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170D517C-6D7B-427C-926C-8B2C11A0EFC1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<sst xmlns="http://schemas.openxmlformats.org/spreadsheetml/2006/main" count="978" uniqueCount="647">
  <si>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</si>
  <si>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</si>
  <si>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</si>
  <si>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</si>
  <si>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</si>
  <si>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</si>
  <si>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</si>
  <si>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</si>
  <si>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</si>
  <si>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</si>
  <si>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</si>
  <si>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</si>
  <si>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</si>
  <si>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</si>
  <si>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</si>
  <si>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</si>
  <si>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</si>
  <si>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</si>
  <si>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</si>
  <si>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</si>
  <si>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</si>
  <si>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</si>
  <si>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</si>
  <si>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</si>
  <si>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</si>
  <si>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</si>
  <si>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</si>
  <si>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</si>
  <si>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</si>
  <si>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</si>
  <si>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</si>
  <si>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</si>
  <si>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</si>
  <si>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</si>
  <si>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</si>
  <si>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</si>
  <si>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</si>
  <si>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</si>
  <si>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</si>
  <si>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</si>
  <si>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</si>
  <si>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</si>
  <si>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</si>
  <si>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</si>
  <si>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</si>
  <si>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</si>
  <si>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</si>
  <si>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</si>
  <si>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</si>
  <si>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</si>
  <si>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</si>
  <si>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</si>
  <si>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</si>
  <si>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</si>
  <si>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</si>
  <si>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</si>
  <si>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</si>
  <si>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</si>
  <si>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</si>
  <si>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</si>
  <si>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</si>
  <si>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</si>
  <si>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</si>
  <si>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</si>
  <si>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</si>
  <si>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</si>
  <si>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</si>
  <si>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</si>
  <si>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</si>
  <si>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</si>
  <si>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</si>
  <si>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</si>
  <si>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</si>
  <si>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</si>
  <si>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</si>
  <si>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</si>
  <si>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</si>
  <si>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</si>
  <si>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</si>
  <si>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</si>
  <si>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</si>
  <si>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</si>
  <si>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</si>
  <si>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</si>
  <si>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</si>
  <si>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</si>
  <si>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</si>
  <si>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</si>
  <si>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</si>
  <si>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</si>
  <si>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</si>
  <si>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</si>
  <si>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</si>
  <si>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</si>
  <si>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</si>
  <si>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</si>
  <si>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</si>
  <si>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</si>
  <si>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</si>
  <si>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</si>
  <si>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</si>
  <si>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</si>
  <si>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</si>
  <si>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</si>
  <si>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</si>
  <si>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</si>
  <si>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</si>
  <si>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</si>
  <si>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</si>
  <si>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</si>
  <si>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</si>
  <si>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</si>
  <si>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</si>
  <si>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</si>
  <si>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</si>
  <si>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</si>
  <si>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</si>
  <si>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</si>
  <si>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</si>
  <si>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</si>
  <si>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</si>
  <si>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</si>
  <si>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</si>
  <si>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</si>
  <si>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</si>
  <si>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</si>
  <si>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</si>
  <si>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</si>
  <si>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</si>
  <si>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</si>
  <si>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</si>
  <si>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</si>
  <si>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</si>
  <si>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</si>
  <si>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</si>
  <si>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</si>
  <si>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</si>
  <si>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</si>
  <si>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</si>
  <si>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</si>
  <si>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</si>
  <si>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</si>
  <si>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</si>
  <si>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</si>
  <si>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</si>
  <si>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</si>
  <si>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</si>
  <si>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</si>
  <si>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</si>
  <si>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</si>
  <si>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</si>
  <si>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</si>
  <si>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</si>
  <si>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</si>
  <si>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</si>
  <si>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</si>
  <si>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</si>
  <si>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</si>
  <si>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</si>
  <si>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</si>
  <si>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</si>
  <si>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</si>
  <si>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</si>
  <si>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</si>
  <si>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</si>
  <si>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</si>
  <si>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</si>
  <si>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</si>
  <si>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</si>
  <si>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</si>
  <si>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</si>
  <si>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</si>
  <si>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</si>
  <si>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</si>
  <si>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</si>
  <si>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</si>
  <si>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</si>
  <si>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</si>
  <si>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</si>
  <si>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</si>
  <si>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</si>
  <si>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</si>
  <si>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</si>
  <si>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</si>
  <si>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</si>
  <si>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</si>
  <si>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</si>
  <si>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</si>
  <si>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</si>
  <si>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</si>
  <si>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</si>
  <si>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</si>
  <si>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</si>
  <si>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</si>
  <si>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</si>
  <si>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</si>
  <si>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</si>
  <si>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</si>
  <si>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</si>
  <si>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</si>
  <si>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</si>
  <si>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</si>
  <si>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</si>
  <si>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</si>
  <si>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</si>
  <si>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</si>
  <si>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</si>
  <si>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</si>
  <si>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</si>
  <si>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</si>
  <si>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</si>
  <si>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</si>
  <si>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</si>
  <si>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</si>
  <si>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</si>
  <si>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</si>
  <si>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</si>
  <si>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</si>
  <si>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</si>
  <si>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</si>
  <si>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</si>
  <si>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</si>
  <si>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</si>
  <si>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</si>
  <si>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</si>
  <si>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</si>
  <si>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</si>
  <si>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</si>
  <si>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</si>
  <si>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</si>
  <si>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</si>
  <si>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</si>
  <si>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</si>
  <si>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</si>
  <si>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</si>
  <si>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</si>
  <si>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</si>
  <si>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</si>
  <si>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</si>
  <si>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</si>
  <si>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</si>
  <si>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</si>
  <si>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</si>
  <si>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</si>
  <si>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</si>
  <si>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</si>
  <si>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</si>
  <si>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</si>
  <si>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</si>
  <si>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</si>
  <si>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</si>
  <si>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</si>
  <si>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</si>
  <si>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</si>
  <si>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</si>
  <si>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</si>
  <si>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</si>
  <si>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</si>
  <si>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</si>
  <si>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</si>
  <si>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</si>
  <si>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</si>
  <si>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</si>
  <si>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</si>
  <si>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</si>
  <si>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</si>
  <si>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</si>
  <si>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</si>
  <si>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</si>
  <si>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</si>
  <si>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</si>
  <si>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</si>
  <si>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</si>
  <si>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</si>
  <si>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</si>
  <si>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</si>
  <si>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</si>
  <si>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</si>
  <si>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</si>
  <si>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</si>
  <si>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</si>
  <si>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</si>
  <si>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</si>
  <si>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</si>
  <si>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</si>
  <si>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</si>
  <si>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</si>
  <si>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</si>
  <si>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</si>
  <si>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</si>
  <si>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</si>
  <si>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</si>
  <si>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</si>
  <si>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</si>
  <si>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</si>
  <si>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</si>
  <si>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</si>
  <si>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</si>
  <si>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</si>
  <si>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</si>
  <si>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</si>
  <si>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</si>
  <si>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</si>
  <si>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</si>
  <si>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</si>
  <si>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</si>
  <si>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</si>
  <si>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</si>
  <si>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</si>
  <si>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</si>
  <si>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</si>
  <si>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</si>
  <si>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</si>
  <si>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</si>
  <si>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</si>
  <si>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</si>
  <si>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</si>
  <si>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</si>
  <si>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</si>
  <si>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</si>
  <si>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</si>
  <si>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</si>
  <si>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</si>
  <si>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</si>
  <si>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</si>
  <si>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</si>
  <si>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</si>
  <si>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</si>
  <si>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</si>
  <si>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</si>
  <si>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</si>
  <si>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</si>
  <si>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</si>
  <si>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</si>
  <si>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</si>
  <si>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</si>
  <si>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</si>
  <si>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</si>
  <si>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</si>
  <si>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</si>
  <si>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</si>
  <si>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</si>
  <si>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</si>
  <si>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</si>
  <si>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</si>
  <si>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</si>
  <si>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</si>
  <si>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</si>
  <si>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</si>
  <si>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</si>
  <si>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</si>
  <si>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</si>
  <si>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</si>
  <si>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</si>
  <si>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</si>
  <si>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</si>
  <si>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</si>
  <si>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</si>
  <si>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</si>
  <si>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</si>
  <si>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</si>
  <si>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</si>
  <si>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</si>
  <si>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</si>
  <si>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</si>
  <si>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</si>
  <si>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</si>
  <si>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</si>
  <si>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</si>
  <si>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</si>
  <si>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</si>
  <si>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</si>
  <si>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</si>
  <si>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</si>
  <si>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</si>
  <si>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</si>
  <si>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</si>
  <si>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</si>
  <si>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</si>
  <si>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</si>
  <si>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</si>
  <si>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</si>
  <si>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</si>
  <si>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E16394</t>
  </si>
  <si>
    <t>E16395</t>
  </si>
  <si>
    <t>E16396</t>
  </si>
  <si>
    <t>E16397</t>
  </si>
  <si>
    <t>E16398</t>
  </si>
  <si>
    <t>E16399</t>
  </si>
  <si>
    <t>E16400</t>
  </si>
  <si>
    <t>E16401</t>
  </si>
  <si>
    <t>E16402</t>
  </si>
  <si>
    <t>E16403</t>
  </si>
  <si>
    <t>E16404</t>
  </si>
  <si>
    <t>E16405</t>
  </si>
  <si>
    <t>E16406</t>
  </si>
  <si>
    <t>E16407</t>
  </si>
  <si>
    <t>E16408</t>
  </si>
  <si>
    <t>E16409</t>
  </si>
  <si>
    <t>E16410</t>
  </si>
  <si>
    <t>E16411</t>
  </si>
  <si>
    <t>E16412</t>
  </si>
  <si>
    <t>E16413</t>
  </si>
  <si>
    <t>E16414</t>
  </si>
  <si>
    <t>E16415</t>
  </si>
  <si>
    <t>E16416</t>
  </si>
  <si>
    <t>E16417</t>
  </si>
  <si>
    <t>E16418</t>
  </si>
  <si>
    <t>E16419</t>
  </si>
  <si>
    <t>E16420</t>
  </si>
  <si>
    <t>E16421</t>
  </si>
  <si>
    <t>E16422</t>
  </si>
  <si>
    <t>E16423</t>
  </si>
  <si>
    <t>E16424</t>
  </si>
  <si>
    <t>E16425</t>
  </si>
  <si>
    <t>E16426</t>
  </si>
  <si>
    <t>E16427</t>
  </si>
  <si>
    <t>E16428</t>
  </si>
  <si>
    <t>E16429</t>
  </si>
  <si>
    <t>E16430</t>
  </si>
  <si>
    <t>E16431</t>
  </si>
  <si>
    <t>E16432</t>
  </si>
  <si>
    <t>E16433</t>
  </si>
  <si>
    <t>E16434</t>
  </si>
  <si>
    <t>E16435</t>
  </si>
  <si>
    <t>E16436</t>
  </si>
  <si>
    <t>E16437</t>
  </si>
  <si>
    <t>E16438</t>
  </si>
  <si>
    <t>E16439</t>
  </si>
  <si>
    <t>E16440</t>
  </si>
  <si>
    <t>E16441</t>
  </si>
  <si>
    <t>E16442</t>
  </si>
  <si>
    <t>E16443</t>
  </si>
  <si>
    <t>E16444</t>
  </si>
  <si>
    <t>E16445</t>
  </si>
  <si>
    <t>E16446</t>
  </si>
  <si>
    <t>E16447</t>
  </si>
  <si>
    <t>E16448</t>
  </si>
  <si>
    <t>E16449</t>
  </si>
  <si>
    <t>E16450</t>
  </si>
  <si>
    <t>E16451</t>
  </si>
  <si>
    <t>E16452</t>
  </si>
  <si>
    <t>E16453</t>
  </si>
  <si>
    <t>E16454</t>
  </si>
  <si>
    <t>E16455</t>
  </si>
  <si>
    <t>E16456</t>
  </si>
  <si>
    <t>E16457</t>
  </si>
  <si>
    <t>E16458</t>
  </si>
  <si>
    <t>E16459</t>
  </si>
  <si>
    <t>E16460</t>
  </si>
  <si>
    <t>E16461</t>
  </si>
  <si>
    <t>E16462</t>
  </si>
  <si>
    <t>E16463</t>
  </si>
  <si>
    <t>E16464</t>
  </si>
  <si>
    <t>E16465</t>
  </si>
  <si>
    <t>E16466</t>
  </si>
  <si>
    <t>E16467</t>
  </si>
  <si>
    <t>E16468</t>
  </si>
  <si>
    <t>E16469</t>
  </si>
  <si>
    <t>E16470</t>
  </si>
  <si>
    <t>E16471</t>
  </si>
  <si>
    <t>E16472</t>
  </si>
  <si>
    <t>E16473</t>
  </si>
  <si>
    <t>E16474</t>
  </si>
  <si>
    <t>E16475</t>
  </si>
  <si>
    <t>E16476</t>
  </si>
  <si>
    <t>E16477</t>
  </si>
  <si>
    <t>E16478</t>
  </si>
  <si>
    <t>E16479</t>
  </si>
  <si>
    <t>E16480</t>
  </si>
  <si>
    <t>E16481</t>
  </si>
  <si>
    <t>E16482</t>
  </si>
  <si>
    <t>E16483</t>
  </si>
  <si>
    <t>E16484</t>
  </si>
  <si>
    <t>E16485</t>
  </si>
  <si>
    <t>E16486</t>
  </si>
  <si>
    <t>E16487</t>
  </si>
  <si>
    <t>E16488</t>
  </si>
  <si>
    <t>E16489</t>
  </si>
  <si>
    <t>E16490</t>
  </si>
  <si>
    <t>E16491</t>
  </si>
  <si>
    <t>E16492</t>
  </si>
  <si>
    <t>E16493</t>
  </si>
  <si>
    <t>E16494</t>
  </si>
  <si>
    <t>E16495</t>
  </si>
  <si>
    <t>E16496</t>
  </si>
  <si>
    <t>E16497</t>
  </si>
  <si>
    <t>E16498</t>
  </si>
  <si>
    <t>E16499</t>
  </si>
  <si>
    <t>E16500</t>
  </si>
  <si>
    <t>E16501</t>
  </si>
  <si>
    <t>E16502</t>
  </si>
  <si>
    <t>E16503</t>
  </si>
  <si>
    <t>E16504</t>
  </si>
  <si>
    <t>E16505</t>
  </si>
  <si>
    <t>E16506</t>
  </si>
  <si>
    <t>E16507</t>
  </si>
  <si>
    <t>E16508</t>
  </si>
  <si>
    <t>E16509</t>
  </si>
  <si>
    <t>E16510</t>
  </si>
  <si>
    <t>E16511</t>
  </si>
  <si>
    <t>E16512</t>
  </si>
  <si>
    <t>E16513</t>
  </si>
  <si>
    <t>E16514</t>
  </si>
  <si>
    <t>E16515</t>
  </si>
  <si>
    <t>E16516</t>
  </si>
  <si>
    <t>E16517</t>
  </si>
  <si>
    <t>E16518</t>
  </si>
  <si>
    <t>E16519</t>
  </si>
  <si>
    <t>E16520</t>
  </si>
  <si>
    <t>E16521</t>
  </si>
  <si>
    <t>E16522</t>
  </si>
  <si>
    <t>E16523</t>
  </si>
  <si>
    <t>E16524</t>
  </si>
  <si>
    <t>E16525</t>
  </si>
  <si>
    <t>E16526</t>
  </si>
  <si>
    <t>E16527</t>
  </si>
  <si>
    <t>E16528</t>
  </si>
  <si>
    <t>E16529</t>
  </si>
  <si>
    <t>E16530</t>
  </si>
  <si>
    <t>E16531</t>
  </si>
  <si>
    <t>E16532</t>
  </si>
  <si>
    <t>E16533</t>
  </si>
  <si>
    <t>E16534</t>
  </si>
  <si>
    <t>E16535</t>
  </si>
  <si>
    <t>E16536</t>
  </si>
  <si>
    <t>E16537</t>
  </si>
  <si>
    <t>E16538</t>
  </si>
  <si>
    <t>E16539</t>
  </si>
  <si>
    <t>E16540</t>
  </si>
  <si>
    <t>E16541</t>
  </si>
  <si>
    <t>E16542</t>
  </si>
  <si>
    <t>E16543</t>
  </si>
  <si>
    <t>E16544</t>
  </si>
  <si>
    <t>E16545</t>
  </si>
  <si>
    <t>E16546</t>
  </si>
  <si>
    <t>E16547</t>
  </si>
  <si>
    <t>E16548</t>
  </si>
  <si>
    <t>E16549</t>
  </si>
  <si>
    <t>E16550</t>
  </si>
  <si>
    <t>E16551</t>
  </si>
  <si>
    <t>E16552</t>
  </si>
  <si>
    <t>E16553</t>
  </si>
  <si>
    <t>E16554</t>
  </si>
  <si>
    <t>E16555</t>
  </si>
  <si>
    <t>E16556</t>
  </si>
  <si>
    <t>E16557</t>
  </si>
  <si>
    <t>E16558</t>
  </si>
  <si>
    <t>E16559</t>
  </si>
  <si>
    <t>E16560</t>
  </si>
  <si>
    <t>E16561</t>
  </si>
  <si>
    <t>E16562</t>
  </si>
  <si>
    <t>E16563</t>
  </si>
  <si>
    <t>E16564</t>
  </si>
  <si>
    <t>E16565</t>
  </si>
  <si>
    <t>E16566</t>
  </si>
  <si>
    <t>E16567</t>
  </si>
  <si>
    <t>E16568</t>
  </si>
  <si>
    <t>E16569</t>
  </si>
  <si>
    <t>E16570</t>
  </si>
  <si>
    <t>E16571</t>
  </si>
  <si>
    <t>E16572</t>
  </si>
  <si>
    <t>E16573</t>
  </si>
  <si>
    <t>E16574</t>
  </si>
  <si>
    <t>E16575</t>
  </si>
  <si>
    <t>E16576</t>
  </si>
  <si>
    <t>E16577</t>
  </si>
  <si>
    <t>E16578</t>
  </si>
  <si>
    <t>E16579</t>
  </si>
  <si>
    <t>E16580</t>
  </si>
  <si>
    <t>E16581</t>
  </si>
  <si>
    <t>E16582</t>
  </si>
  <si>
    <t>E16583</t>
  </si>
  <si>
    <t>E16584</t>
  </si>
  <si>
    <t>E16585</t>
  </si>
  <si>
    <t>E16586</t>
  </si>
  <si>
    <t>E16587</t>
  </si>
  <si>
    <t>E16588</t>
  </si>
  <si>
    <t>E16589</t>
  </si>
  <si>
    <t>E16590</t>
  </si>
  <si>
    <t>E16591</t>
  </si>
  <si>
    <t>E16592</t>
  </si>
  <si>
    <t>E16593</t>
  </si>
  <si>
    <t>E16594</t>
  </si>
  <si>
    <t>E16595</t>
  </si>
  <si>
    <t>E16596</t>
  </si>
  <si>
    <t>E16597</t>
  </si>
  <si>
    <t>E16598</t>
  </si>
  <si>
    <t>E16599</t>
  </si>
  <si>
    <t>E16600</t>
  </si>
  <si>
    <t>E16601</t>
  </si>
  <si>
    <t>E16602</t>
  </si>
  <si>
    <t>E16603</t>
  </si>
  <si>
    <t>E16604</t>
  </si>
  <si>
    <t>E16605</t>
  </si>
  <si>
    <t>E16606</t>
  </si>
  <si>
    <t>E16607</t>
  </si>
  <si>
    <t>E16608</t>
  </si>
  <si>
    <t>E16609</t>
  </si>
  <si>
    <t>E16610</t>
  </si>
  <si>
    <t>E16611</t>
  </si>
  <si>
    <t>E16612</t>
  </si>
  <si>
    <t>E16613</t>
  </si>
  <si>
    <t>E16614</t>
  </si>
  <si>
    <t>E16615</t>
  </si>
  <si>
    <t>E16616</t>
  </si>
  <si>
    <t>E16617</t>
  </si>
  <si>
    <t>E16618</t>
  </si>
  <si>
    <t>E16619</t>
  </si>
  <si>
    <t>E16620</t>
  </si>
  <si>
    <t>E16621</t>
  </si>
  <si>
    <t>E16622</t>
  </si>
  <si>
    <t>E16623</t>
  </si>
  <si>
    <t>E16624</t>
  </si>
  <si>
    <t>E16625</t>
  </si>
  <si>
    <t>E16626</t>
  </si>
  <si>
    <t>E16627</t>
  </si>
  <si>
    <t>E16628</t>
  </si>
  <si>
    <t>E16629</t>
  </si>
  <si>
    <t>E16630</t>
  </si>
  <si>
    <t>E16631</t>
  </si>
  <si>
    <t>E16632</t>
  </si>
  <si>
    <t>E16633</t>
  </si>
  <si>
    <t>E16634</t>
  </si>
  <si>
    <t>E16635</t>
  </si>
  <si>
    <t>E16636</t>
  </si>
  <si>
    <t>E16637</t>
  </si>
  <si>
    <t>E16638</t>
  </si>
  <si>
    <t>E16639</t>
  </si>
  <si>
    <t>E16640</t>
  </si>
  <si>
    <t>E16641</t>
  </si>
  <si>
    <t>E16642</t>
  </si>
  <si>
    <t>EA061</t>
  </si>
  <si>
    <t>CC040</t>
  </si>
  <si>
    <t>CC100</t>
  </si>
  <si>
    <t>EA070</t>
  </si>
  <si>
    <t>EA218</t>
  </si>
  <si>
    <t>CC007</t>
  </si>
  <si>
    <t>CC008F</t>
  </si>
  <si>
    <t>CC008E</t>
  </si>
  <si>
    <t>CC008B</t>
  </si>
  <si>
    <t>CC007C</t>
  </si>
  <si>
    <t>CC008C</t>
  </si>
  <si>
    <t>CC008</t>
  </si>
  <si>
    <t>CC009A</t>
  </si>
  <si>
    <t>CC008G</t>
  </si>
  <si>
    <t>CC009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</si>
</sst>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729.21799999999996</c:v>
                </c:pt>
                <c:pt idx="1">
                  <c:v>729.19399999999996</c:v>
                </c:pt>
                <c:pt idx="2">
                  <c:v>729.15800000000002</c:v>
                </c:pt>
                <c:pt idx="3">
                  <c:v>729.12300000000005</c:v>
                </c:pt>
                <c:pt idx="4">
                  <c:v>729.101</c:v>
                </c:pt>
                <c:pt idx="5">
                  <c:v>729.07299999999998</c:v>
                </c:pt>
                <c:pt idx="6">
                  <c:v>729.05899999999997</c:v>
                </c:pt>
                <c:pt idx="7">
                  <c:v>729.024</c:v>
                </c:pt>
                <c:pt idx="8">
                  <c:v>728.93100000000004</c:v>
                </c:pt>
                <c:pt idx="9">
                  <c:v>728.84500000000003</c:v>
                </c:pt>
                <c:pt idx="10">
                  <c:v>728.76800000000003</c:v>
                </c:pt>
                <c:pt idx="11">
                  <c:v>728.73199999999997</c:v>
                </c:pt>
                <c:pt idx="12">
                  <c:v>728.71799999999996</c:v>
                </c:pt>
                <c:pt idx="13">
                  <c:v>728.69200000000001</c:v>
                </c:pt>
                <c:pt idx="14">
                  <c:v>728.67200000000003</c:v>
                </c:pt>
                <c:pt idx="15">
                  <c:v>728.65599999999995</c:v>
                </c:pt>
                <c:pt idx="16">
                  <c:v>728.65300000000002</c:v>
                </c:pt>
                <c:pt idx="17">
                  <c:v>728.66399999999999</c:v>
                </c:pt>
                <c:pt idx="18">
                  <c:v>728.65899999999999</c:v>
                </c:pt>
                <c:pt idx="19">
                  <c:v>728.66800000000001</c:v>
                </c:pt>
                <c:pt idx="20">
                  <c:v>728.678</c:v>
                </c:pt>
                <c:pt idx="21">
                  <c:v>728.68899999999996</c:v>
                </c:pt>
                <c:pt idx="22">
                  <c:v>728.70600000000002</c:v>
                </c:pt>
                <c:pt idx="23">
                  <c:v>728.71100000000001</c:v>
                </c:pt>
                <c:pt idx="24">
                  <c:v>728.71600000000001</c:v>
                </c:pt>
                <c:pt idx="25">
                  <c:v>728.72</c:v>
                </c:pt>
                <c:pt idx="26">
                  <c:v>728.72799999999995</c:v>
                </c:pt>
                <c:pt idx="27">
                  <c:v>728.73599999999999</c:v>
                </c:pt>
                <c:pt idx="28">
                  <c:v>728.74199999999996</c:v>
                </c:pt>
                <c:pt idx="29">
                  <c:v>728.74800000000005</c:v>
                </c:pt>
                <c:pt idx="30">
                  <c:v>728.75699999999995</c:v>
                </c:pt>
                <c:pt idx="31">
                  <c:v>728.76700000000005</c:v>
                </c:pt>
                <c:pt idx="32">
                  <c:v>728.76199999999994</c:v>
                </c:pt>
                <c:pt idx="33">
                  <c:v>728.76</c:v>
                </c:pt>
                <c:pt idx="34">
                  <c:v>728.76</c:v>
                </c:pt>
                <c:pt idx="35">
                  <c:v>728.76400000000001</c:v>
                </c:pt>
                <c:pt idx="36">
                  <c:v>728.76199999999994</c:v>
                </c:pt>
                <c:pt idx="37">
                  <c:v>728.76700000000005</c:v>
                </c:pt>
                <c:pt idx="38">
                  <c:v>728.76400000000001</c:v>
                </c:pt>
                <c:pt idx="39">
                  <c:v>728.76800000000003</c:v>
                </c:pt>
                <c:pt idx="40">
                  <c:v>728.75900000000001</c:v>
                </c:pt>
                <c:pt idx="41">
                  <c:v>728.75300000000004</c:v>
                </c:pt>
                <c:pt idx="42">
                  <c:v>728.73299999999995</c:v>
                </c:pt>
                <c:pt idx="43">
                  <c:v>728.72400000000005</c:v>
                </c:pt>
                <c:pt idx="44">
                  <c:v>728.71400000000006</c:v>
                </c:pt>
                <c:pt idx="45">
                  <c:v>728.71</c:v>
                </c:pt>
                <c:pt idx="46">
                  <c:v>728.70500000000004</c:v>
                </c:pt>
                <c:pt idx="47">
                  <c:v>728.702</c:v>
                </c:pt>
                <c:pt idx="48">
                  <c:v>728.71199999999999</c:v>
                </c:pt>
                <c:pt idx="49">
                  <c:v>728.702</c:v>
                </c:pt>
                <c:pt idx="50">
                  <c:v>728.70799999999997</c:v>
                </c:pt>
                <c:pt idx="51">
                  <c:v>728.721</c:v>
                </c:pt>
                <c:pt idx="52">
                  <c:v>728.74800000000005</c:v>
                </c:pt>
                <c:pt idx="53">
                  <c:v>728.76599999999996</c:v>
                </c:pt>
                <c:pt idx="54">
                  <c:v>728.78700000000003</c:v>
                </c:pt>
                <c:pt idx="55">
                  <c:v>728.83100000000002</c:v>
                </c:pt>
                <c:pt idx="56">
                  <c:v>728.923</c:v>
                </c:pt>
                <c:pt idx="57">
                  <c:v>729.00800000000004</c:v>
                </c:pt>
                <c:pt idx="58">
                  <c:v>729.03499999999997</c:v>
                </c:pt>
                <c:pt idx="59">
                  <c:v>729.06299999999999</c:v>
                </c:pt>
                <c:pt idx="60">
                  <c:v>729.08699999999999</c:v>
                </c:pt>
                <c:pt idx="61">
                  <c:v>729.10199999999998</c:v>
                </c:pt>
                <c:pt idx="62">
                  <c:v>729.15</c:v>
                </c:pt>
                <c:pt idx="63">
                  <c:v>729.197</c:v>
                </c:pt>
                <c:pt idx="64">
                  <c:v>729.22699999999998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728.20299999999997</c:v>
                </c:pt>
                <c:pt idx="1">
                  <c:v>728.20799999999997</c:v>
                </c:pt>
                <c:pt idx="2">
                  <c:v>728.21100000000001</c:v>
                </c:pt>
                <c:pt idx="3">
                  <c:v>728.21500000000003</c:v>
                </c:pt>
                <c:pt idx="4">
                  <c:v>728.21799999999996</c:v>
                </c:pt>
                <c:pt idx="5">
                  <c:v>728.221</c:v>
                </c:pt>
                <c:pt idx="6">
                  <c:v>728.226</c:v>
                </c:pt>
                <c:pt idx="7">
                  <c:v>728.22699999999998</c:v>
                </c:pt>
                <c:pt idx="8">
                  <c:v>728.23</c:v>
                </c:pt>
                <c:pt idx="9">
                  <c:v>728.23299999999995</c:v>
                </c:pt>
                <c:pt idx="10">
                  <c:v>728.23800000000006</c:v>
                </c:pt>
                <c:pt idx="11">
                  <c:v>728.24</c:v>
                </c:pt>
                <c:pt idx="12">
                  <c:v>728.23800000000006</c:v>
                </c:pt>
                <c:pt idx="13">
                  <c:v>728.24400000000003</c:v>
                </c:pt>
                <c:pt idx="14">
                  <c:v>728.24400000000003</c:v>
                </c:pt>
                <c:pt idx="15">
                  <c:v>728.24699999999996</c:v>
                </c:pt>
                <c:pt idx="16">
                  <c:v>728.24800000000005</c:v>
                </c:pt>
                <c:pt idx="17">
                  <c:v>728.24900000000002</c:v>
                </c:pt>
                <c:pt idx="18">
                  <c:v>728.25</c:v>
                </c:pt>
                <c:pt idx="19">
                  <c:v>728.25199999999995</c:v>
                </c:pt>
                <c:pt idx="20">
                  <c:v>728.25300000000004</c:v>
                </c:pt>
                <c:pt idx="21">
                  <c:v>728.25400000000002</c:v>
                </c:pt>
                <c:pt idx="22">
                  <c:v>728.255</c:v>
                </c:pt>
                <c:pt idx="23">
                  <c:v>728.25400000000002</c:v>
                </c:pt>
                <c:pt idx="24">
                  <c:v>728.25599999999997</c:v>
                </c:pt>
                <c:pt idx="25">
                  <c:v>728.25599999999997</c:v>
                </c:pt>
                <c:pt idx="26">
                  <c:v>728.25800000000004</c:v>
                </c:pt>
                <c:pt idx="27">
                  <c:v>728.25900000000001</c:v>
                </c:pt>
                <c:pt idx="28">
                  <c:v>728.25800000000004</c:v>
                </c:pt>
                <c:pt idx="29">
                  <c:v>728.25800000000004</c:v>
                </c:pt>
                <c:pt idx="30">
                  <c:v>728.25900000000001</c:v>
                </c:pt>
                <c:pt idx="31">
                  <c:v>728.25900000000001</c:v>
                </c:pt>
                <c:pt idx="32">
                  <c:v>728.25900000000001</c:v>
                </c:pt>
                <c:pt idx="33">
                  <c:v>728.25800000000004</c:v>
                </c:pt>
                <c:pt idx="34">
                  <c:v>728.25699999999995</c:v>
                </c:pt>
                <c:pt idx="35">
                  <c:v>728.25599999999997</c:v>
                </c:pt>
                <c:pt idx="36">
                  <c:v>728.255</c:v>
                </c:pt>
                <c:pt idx="37">
                  <c:v>728.25400000000002</c:v>
                </c:pt>
                <c:pt idx="38">
                  <c:v>728.25400000000002</c:v>
                </c:pt>
                <c:pt idx="39">
                  <c:v>728.25300000000004</c:v>
                </c:pt>
                <c:pt idx="40">
                  <c:v>728.25199999999995</c:v>
                </c:pt>
                <c:pt idx="41">
                  <c:v>728.25199999999995</c:v>
                </c:pt>
                <c:pt idx="42">
                  <c:v>728.25099999999998</c:v>
                </c:pt>
                <c:pt idx="43">
                  <c:v>728.24800000000005</c:v>
                </c:pt>
                <c:pt idx="44">
                  <c:v>728.24599999999998</c:v>
                </c:pt>
                <c:pt idx="45">
                  <c:v>728.245</c:v>
                </c:pt>
                <c:pt idx="46">
                  <c:v>728.24400000000003</c:v>
                </c:pt>
                <c:pt idx="47">
                  <c:v>728.24</c:v>
                </c:pt>
                <c:pt idx="48">
                  <c:v>728.23900000000003</c:v>
                </c:pt>
                <c:pt idx="49">
                  <c:v>728.23800000000006</c:v>
                </c:pt>
                <c:pt idx="50">
                  <c:v>728.23299999999995</c:v>
                </c:pt>
                <c:pt idx="51">
                  <c:v>728.23299999999995</c:v>
                </c:pt>
                <c:pt idx="52">
                  <c:v>728.23</c:v>
                </c:pt>
                <c:pt idx="53">
                  <c:v>728.22799999999995</c:v>
                </c:pt>
                <c:pt idx="54">
                  <c:v>728.22400000000005</c:v>
                </c:pt>
                <c:pt idx="55">
                  <c:v>728.221</c:v>
                </c:pt>
                <c:pt idx="56">
                  <c:v>728.22</c:v>
                </c:pt>
                <c:pt idx="57">
                  <c:v>728.21699999999998</c:v>
                </c:pt>
                <c:pt idx="58">
                  <c:v>728.21299999999997</c:v>
                </c:pt>
                <c:pt idx="59">
                  <c:v>728.21</c:v>
                </c:pt>
                <c:pt idx="60">
                  <c:v>728.20500000000004</c:v>
                </c:pt>
                <c:pt idx="61">
                  <c:v>728.20299999999997</c:v>
                </c:pt>
                <c:pt idx="62">
                  <c:v>728.19799999999998</c:v>
                </c:pt>
                <c:pt idx="63">
                  <c:v>728.19100000000003</c:v>
                </c:pt>
                <c:pt idx="64">
                  <c:v>728.18399999999997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729.21799999999996</c:v>
                </c:pt>
                <c:pt idx="1">
                  <c:v>729.22299999999996</c:v>
                </c:pt>
                <c:pt idx="2">
                  <c:v>729.226</c:v>
                </c:pt>
                <c:pt idx="3">
                  <c:v>729.23</c:v>
                </c:pt>
                <c:pt idx="4">
                  <c:v>729.23299999999995</c:v>
                </c:pt>
                <c:pt idx="5">
                  <c:v>729.23599999999999</c:v>
                </c:pt>
                <c:pt idx="6">
                  <c:v>729.24099999999999</c:v>
                </c:pt>
                <c:pt idx="7">
                  <c:v>729.24199999999996</c:v>
                </c:pt>
                <c:pt idx="8">
                  <c:v>729.245</c:v>
                </c:pt>
                <c:pt idx="9">
                  <c:v>729.24799999999993</c:v>
                </c:pt>
                <c:pt idx="10">
                  <c:v>729.25300000000004</c:v>
                </c:pt>
                <c:pt idx="11">
                  <c:v>729.255</c:v>
                </c:pt>
                <c:pt idx="12">
                  <c:v>729.25300000000004</c:v>
                </c:pt>
                <c:pt idx="13">
                  <c:v>729.25900000000001</c:v>
                </c:pt>
                <c:pt idx="14">
                  <c:v>729.25900000000001</c:v>
                </c:pt>
                <c:pt idx="15">
                  <c:v>729.26199999999994</c:v>
                </c:pt>
                <c:pt idx="16">
                  <c:v>729.26300000000003</c:v>
                </c:pt>
                <c:pt idx="17">
                  <c:v>729.26400000000001</c:v>
                </c:pt>
                <c:pt idx="18">
                  <c:v>729.26499999999999</c:v>
                </c:pt>
                <c:pt idx="19">
                  <c:v>729.26699999999994</c:v>
                </c:pt>
                <c:pt idx="20">
                  <c:v>729.26800000000003</c:v>
                </c:pt>
                <c:pt idx="21">
                  <c:v>729.26900000000001</c:v>
                </c:pt>
                <c:pt idx="22">
                  <c:v>729.27</c:v>
                </c:pt>
                <c:pt idx="23">
                  <c:v>729.26900000000001</c:v>
                </c:pt>
                <c:pt idx="24">
                  <c:v>729.27099999999996</c:v>
                </c:pt>
                <c:pt idx="25">
                  <c:v>729.27099999999996</c:v>
                </c:pt>
                <c:pt idx="26">
                  <c:v>729.27300000000002</c:v>
                </c:pt>
                <c:pt idx="27">
                  <c:v>729.274</c:v>
                </c:pt>
                <c:pt idx="28">
                  <c:v>729.27300000000002</c:v>
                </c:pt>
                <c:pt idx="29">
                  <c:v>729.27300000000002</c:v>
                </c:pt>
                <c:pt idx="30">
                  <c:v>729.274</c:v>
                </c:pt>
                <c:pt idx="31">
                  <c:v>729.274</c:v>
                </c:pt>
                <c:pt idx="32">
                  <c:v>729.274</c:v>
                </c:pt>
                <c:pt idx="33">
                  <c:v>729.27300000000002</c:v>
                </c:pt>
                <c:pt idx="34">
                  <c:v>729.27199999999993</c:v>
                </c:pt>
                <c:pt idx="35">
                  <c:v>729.27099999999996</c:v>
                </c:pt>
                <c:pt idx="36">
                  <c:v>729.27</c:v>
                </c:pt>
                <c:pt idx="37">
                  <c:v>729.26900000000001</c:v>
                </c:pt>
                <c:pt idx="38">
                  <c:v>729.26900000000001</c:v>
                </c:pt>
                <c:pt idx="39">
                  <c:v>729.26800000000003</c:v>
                </c:pt>
                <c:pt idx="40">
                  <c:v>729.26699999999994</c:v>
                </c:pt>
                <c:pt idx="41">
                  <c:v>729.26699999999994</c:v>
                </c:pt>
                <c:pt idx="42">
                  <c:v>729.26599999999996</c:v>
                </c:pt>
                <c:pt idx="43">
                  <c:v>729.26300000000003</c:v>
                </c:pt>
                <c:pt idx="44">
                  <c:v>729.26099999999997</c:v>
                </c:pt>
                <c:pt idx="45">
                  <c:v>729.26</c:v>
                </c:pt>
                <c:pt idx="46">
                  <c:v>729.25900000000001</c:v>
                </c:pt>
                <c:pt idx="47">
                  <c:v>729.255</c:v>
                </c:pt>
                <c:pt idx="48">
                  <c:v>729.25400000000002</c:v>
                </c:pt>
                <c:pt idx="49">
                  <c:v>729.25300000000004</c:v>
                </c:pt>
                <c:pt idx="50">
                  <c:v>729.24799999999993</c:v>
                </c:pt>
                <c:pt idx="51">
                  <c:v>729.24799999999993</c:v>
                </c:pt>
                <c:pt idx="52">
                  <c:v>729.245</c:v>
                </c:pt>
                <c:pt idx="53">
                  <c:v>729.24299999999994</c:v>
                </c:pt>
                <c:pt idx="54">
                  <c:v>729.23900000000003</c:v>
                </c:pt>
                <c:pt idx="55">
                  <c:v>729.23599999999999</c:v>
                </c:pt>
                <c:pt idx="56">
                  <c:v>729.23500000000001</c:v>
                </c:pt>
                <c:pt idx="57">
                  <c:v>729.23199999999997</c:v>
                </c:pt>
                <c:pt idx="58">
                  <c:v>729.22799999999995</c:v>
                </c:pt>
                <c:pt idx="59">
                  <c:v>729.22500000000002</c:v>
                </c:pt>
                <c:pt idx="60">
                  <c:v>729.22</c:v>
                </c:pt>
                <c:pt idx="61">
                  <c:v>729.21799999999996</c:v>
                </c:pt>
                <c:pt idx="62">
                  <c:v>729.21299999999997</c:v>
                </c:pt>
                <c:pt idx="63">
                  <c:v>729.20600000000002</c:v>
                </c:pt>
                <c:pt idx="64">
                  <c:v>729.19899999999996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74064"/>
        <c:axId val="194988408"/>
      </c:lineChart>
      <c:catAx>
        <c:axId val="10887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88408"/>
        <c:crosses val="autoZero"/>
        <c:auto val="1"/>
        <c:lblAlgn val="ctr"/>
        <c:lblOffset val="100"/>
        <c:noMultiLvlLbl val="0"/>
      </c:catAx>
      <c:valAx>
        <c:axId val="19498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729.428</c:v>
                </c:pt>
                <c:pt idx="1">
                  <c:v>729.41800000000001</c:v>
                </c:pt>
                <c:pt idx="2">
                  <c:v>729.37800000000004</c:v>
                </c:pt>
                <c:pt idx="3">
                  <c:v>729.34799999999996</c:v>
                </c:pt>
                <c:pt idx="4">
                  <c:v>729.34699999999998</c:v>
                </c:pt>
                <c:pt idx="5">
                  <c:v>729.34</c:v>
                </c:pt>
                <c:pt idx="6">
                  <c:v>729.322</c:v>
                </c:pt>
                <c:pt idx="7">
                  <c:v>729.30100000000004</c:v>
                </c:pt>
                <c:pt idx="8">
                  <c:v>729.24900000000002</c:v>
                </c:pt>
                <c:pt idx="9">
                  <c:v>729.19299999999998</c:v>
                </c:pt>
                <c:pt idx="10">
                  <c:v>729.16899999999998</c:v>
                </c:pt>
                <c:pt idx="11">
                  <c:v>729.14700000000005</c:v>
                </c:pt>
                <c:pt idx="12">
                  <c:v>729.11400000000003</c:v>
                </c:pt>
                <c:pt idx="13">
                  <c:v>729.10199999999998</c:v>
                </c:pt>
                <c:pt idx="14">
                  <c:v>729.09199999999998</c:v>
                </c:pt>
                <c:pt idx="15">
                  <c:v>729.09699999999998</c:v>
                </c:pt>
                <c:pt idx="16">
                  <c:v>729.10500000000002</c:v>
                </c:pt>
                <c:pt idx="17">
                  <c:v>729.10299999999995</c:v>
                </c:pt>
                <c:pt idx="18">
                  <c:v>729.09699999999998</c:v>
                </c:pt>
                <c:pt idx="19">
                  <c:v>729.096</c:v>
                </c:pt>
                <c:pt idx="20">
                  <c:v>729.09100000000001</c:v>
                </c:pt>
                <c:pt idx="21">
                  <c:v>729.09699999999998</c:v>
                </c:pt>
                <c:pt idx="22">
                  <c:v>729.10599999999999</c:v>
                </c:pt>
                <c:pt idx="23">
                  <c:v>729.09900000000005</c:v>
                </c:pt>
                <c:pt idx="24">
                  <c:v>729.096</c:v>
                </c:pt>
                <c:pt idx="25">
                  <c:v>729.09699999999998</c:v>
                </c:pt>
                <c:pt idx="26">
                  <c:v>729.10599999999999</c:v>
                </c:pt>
                <c:pt idx="27">
                  <c:v>729.09299999999996</c:v>
                </c:pt>
                <c:pt idx="28">
                  <c:v>729.096</c:v>
                </c:pt>
                <c:pt idx="29">
                  <c:v>729.101</c:v>
                </c:pt>
                <c:pt idx="30">
                  <c:v>729.10400000000004</c:v>
                </c:pt>
                <c:pt idx="31">
                  <c:v>729.10400000000004</c:v>
                </c:pt>
                <c:pt idx="32">
                  <c:v>729.10900000000004</c:v>
                </c:pt>
                <c:pt idx="33">
                  <c:v>729.11900000000003</c:v>
                </c:pt>
                <c:pt idx="34">
                  <c:v>729.12599999999998</c:v>
                </c:pt>
                <c:pt idx="35">
                  <c:v>729.12599999999998</c:v>
                </c:pt>
                <c:pt idx="36">
                  <c:v>729.12599999999998</c:v>
                </c:pt>
                <c:pt idx="37">
                  <c:v>729.12300000000005</c:v>
                </c:pt>
                <c:pt idx="38">
                  <c:v>729.12</c:v>
                </c:pt>
                <c:pt idx="39">
                  <c:v>729.12300000000005</c:v>
                </c:pt>
                <c:pt idx="40">
                  <c:v>729.12300000000005</c:v>
                </c:pt>
                <c:pt idx="41">
                  <c:v>729.11900000000003</c:v>
                </c:pt>
                <c:pt idx="42">
                  <c:v>729.11400000000003</c:v>
                </c:pt>
                <c:pt idx="43">
                  <c:v>729.11500000000001</c:v>
                </c:pt>
                <c:pt idx="44">
                  <c:v>729.125</c:v>
                </c:pt>
                <c:pt idx="45">
                  <c:v>729.13400000000001</c:v>
                </c:pt>
                <c:pt idx="46">
                  <c:v>729.14599999999996</c:v>
                </c:pt>
                <c:pt idx="47">
                  <c:v>729.16399999999999</c:v>
                </c:pt>
                <c:pt idx="48">
                  <c:v>729.17</c:v>
                </c:pt>
                <c:pt idx="49">
                  <c:v>729.16</c:v>
                </c:pt>
                <c:pt idx="50">
                  <c:v>729.17200000000003</c:v>
                </c:pt>
                <c:pt idx="51">
                  <c:v>729.16800000000001</c:v>
                </c:pt>
                <c:pt idx="52">
                  <c:v>729.18399999999997</c:v>
                </c:pt>
                <c:pt idx="53">
                  <c:v>729.20600000000002</c:v>
                </c:pt>
                <c:pt idx="54">
                  <c:v>729.19399999999996</c:v>
                </c:pt>
                <c:pt idx="55">
                  <c:v>729.23099999999999</c:v>
                </c:pt>
                <c:pt idx="56">
                  <c:v>729.28800000000001</c:v>
                </c:pt>
                <c:pt idx="57">
                  <c:v>729.32500000000005</c:v>
                </c:pt>
                <c:pt idx="58">
                  <c:v>729.35500000000002</c:v>
                </c:pt>
                <c:pt idx="59">
                  <c:v>729.37800000000004</c:v>
                </c:pt>
                <c:pt idx="60">
                  <c:v>729.38300000000004</c:v>
                </c:pt>
                <c:pt idx="61">
                  <c:v>729.40099999999995</c:v>
                </c:pt>
                <c:pt idx="62">
                  <c:v>729.42100000000005</c:v>
                </c:pt>
                <c:pt idx="63">
                  <c:v>729.44100000000003</c:v>
                </c:pt>
                <c:pt idx="64">
                  <c:v>729.46600000000001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728.36</c:v>
                </c:pt>
                <c:pt idx="1">
                  <c:v>728.36599999999999</c:v>
                </c:pt>
                <c:pt idx="2">
                  <c:v>728.36900000000003</c:v>
                </c:pt>
                <c:pt idx="3">
                  <c:v>728.37300000000005</c:v>
                </c:pt>
                <c:pt idx="4">
                  <c:v>728.37599999999998</c:v>
                </c:pt>
                <c:pt idx="5">
                  <c:v>728.38</c:v>
                </c:pt>
                <c:pt idx="6">
                  <c:v>728.38400000000001</c:v>
                </c:pt>
                <c:pt idx="7">
                  <c:v>728.38400000000001</c:v>
                </c:pt>
                <c:pt idx="8">
                  <c:v>728.38800000000003</c:v>
                </c:pt>
                <c:pt idx="9">
                  <c:v>728.39300000000003</c:v>
                </c:pt>
                <c:pt idx="10">
                  <c:v>728.39400000000001</c:v>
                </c:pt>
                <c:pt idx="11">
                  <c:v>728.39599999999996</c:v>
                </c:pt>
                <c:pt idx="12">
                  <c:v>728.39800000000002</c:v>
                </c:pt>
                <c:pt idx="13">
                  <c:v>728.399</c:v>
                </c:pt>
                <c:pt idx="14">
                  <c:v>728.40200000000004</c:v>
                </c:pt>
                <c:pt idx="15">
                  <c:v>728.404</c:v>
                </c:pt>
                <c:pt idx="16">
                  <c:v>728.40599999999995</c:v>
                </c:pt>
                <c:pt idx="17">
                  <c:v>728.40599999999995</c:v>
                </c:pt>
                <c:pt idx="18">
                  <c:v>728.40800000000002</c:v>
                </c:pt>
                <c:pt idx="19">
                  <c:v>728.40899999999999</c:v>
                </c:pt>
                <c:pt idx="20">
                  <c:v>728.41099999999994</c:v>
                </c:pt>
                <c:pt idx="21">
                  <c:v>728.41300000000001</c:v>
                </c:pt>
                <c:pt idx="22">
                  <c:v>728.41300000000001</c:v>
                </c:pt>
                <c:pt idx="23">
                  <c:v>728.41399999999999</c:v>
                </c:pt>
                <c:pt idx="24">
                  <c:v>728.41399999999999</c:v>
                </c:pt>
                <c:pt idx="25">
                  <c:v>728.41600000000005</c:v>
                </c:pt>
                <c:pt idx="26">
                  <c:v>728.41499999999996</c:v>
                </c:pt>
                <c:pt idx="27">
                  <c:v>728.41700000000003</c:v>
                </c:pt>
                <c:pt idx="28">
                  <c:v>728.41700000000003</c:v>
                </c:pt>
                <c:pt idx="29">
                  <c:v>728.41700000000003</c:v>
                </c:pt>
                <c:pt idx="30">
                  <c:v>728.41600000000005</c:v>
                </c:pt>
                <c:pt idx="31">
                  <c:v>728.41600000000005</c:v>
                </c:pt>
                <c:pt idx="32">
                  <c:v>728.41700000000003</c:v>
                </c:pt>
                <c:pt idx="33">
                  <c:v>728.41499999999996</c:v>
                </c:pt>
                <c:pt idx="34">
                  <c:v>728.41499999999996</c:v>
                </c:pt>
                <c:pt idx="35">
                  <c:v>728.41499999999996</c:v>
                </c:pt>
                <c:pt idx="36">
                  <c:v>728.41300000000001</c:v>
                </c:pt>
                <c:pt idx="37">
                  <c:v>728.41200000000003</c:v>
                </c:pt>
                <c:pt idx="38">
                  <c:v>728.41</c:v>
                </c:pt>
                <c:pt idx="39">
                  <c:v>728.41099999999994</c:v>
                </c:pt>
                <c:pt idx="40">
                  <c:v>728.41</c:v>
                </c:pt>
                <c:pt idx="41">
                  <c:v>728.40700000000004</c:v>
                </c:pt>
                <c:pt idx="42">
                  <c:v>728.40499999999997</c:v>
                </c:pt>
                <c:pt idx="43">
                  <c:v>728.404</c:v>
                </c:pt>
                <c:pt idx="44">
                  <c:v>728.40200000000004</c:v>
                </c:pt>
                <c:pt idx="45">
                  <c:v>728.40099999999995</c:v>
                </c:pt>
                <c:pt idx="46">
                  <c:v>728.399</c:v>
                </c:pt>
                <c:pt idx="47">
                  <c:v>728.39599999999996</c:v>
                </c:pt>
                <c:pt idx="48">
                  <c:v>728.39300000000003</c:v>
                </c:pt>
                <c:pt idx="49">
                  <c:v>728.39</c:v>
                </c:pt>
                <c:pt idx="50">
                  <c:v>728.38900000000001</c:v>
                </c:pt>
                <c:pt idx="51">
                  <c:v>728.38699999999994</c:v>
                </c:pt>
                <c:pt idx="52">
                  <c:v>728.38499999999999</c:v>
                </c:pt>
                <c:pt idx="53">
                  <c:v>728.38099999999997</c:v>
                </c:pt>
                <c:pt idx="54">
                  <c:v>728.37900000000002</c:v>
                </c:pt>
                <c:pt idx="55">
                  <c:v>728.375</c:v>
                </c:pt>
                <c:pt idx="56">
                  <c:v>728.37300000000005</c:v>
                </c:pt>
                <c:pt idx="57">
                  <c:v>728.37</c:v>
                </c:pt>
                <c:pt idx="58">
                  <c:v>728.36599999999999</c:v>
                </c:pt>
                <c:pt idx="59">
                  <c:v>728.36199999999997</c:v>
                </c:pt>
                <c:pt idx="60">
                  <c:v>728.35900000000004</c:v>
                </c:pt>
                <c:pt idx="61">
                  <c:v>728.35500000000002</c:v>
                </c:pt>
                <c:pt idx="62">
                  <c:v>728.35</c:v>
                </c:pt>
                <c:pt idx="63">
                  <c:v>728.34500000000003</c:v>
                </c:pt>
                <c:pt idx="64">
                  <c:v>728.34100000000001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729.428</c:v>
                </c:pt>
                <c:pt idx="1">
                  <c:v>729.43399999999997</c:v>
                </c:pt>
                <c:pt idx="2">
                  <c:v>729.43700000000001</c:v>
                </c:pt>
                <c:pt idx="3">
                  <c:v>729.44100000000003</c:v>
                </c:pt>
                <c:pt idx="4">
                  <c:v>729.44399999999996</c:v>
                </c:pt>
                <c:pt idx="5">
                  <c:v>729.44799999999998</c:v>
                </c:pt>
                <c:pt idx="6">
                  <c:v>729.452</c:v>
                </c:pt>
                <c:pt idx="7">
                  <c:v>729.452</c:v>
                </c:pt>
                <c:pt idx="8">
                  <c:v>729.45600000000002</c:v>
                </c:pt>
                <c:pt idx="9">
                  <c:v>729.46100000000001</c:v>
                </c:pt>
                <c:pt idx="10">
                  <c:v>729.46199999999999</c:v>
                </c:pt>
                <c:pt idx="11">
                  <c:v>729.46399999999994</c:v>
                </c:pt>
                <c:pt idx="12">
                  <c:v>729.46600000000001</c:v>
                </c:pt>
                <c:pt idx="13">
                  <c:v>729.46699999999998</c:v>
                </c:pt>
                <c:pt idx="14">
                  <c:v>729.47</c:v>
                </c:pt>
                <c:pt idx="15">
                  <c:v>729.47199999999998</c:v>
                </c:pt>
                <c:pt idx="16">
                  <c:v>729.47399999999993</c:v>
                </c:pt>
                <c:pt idx="17">
                  <c:v>729.47399999999993</c:v>
                </c:pt>
                <c:pt idx="18">
                  <c:v>729.476</c:v>
                </c:pt>
                <c:pt idx="19">
                  <c:v>729.47699999999998</c:v>
                </c:pt>
                <c:pt idx="20">
                  <c:v>729.47899999999993</c:v>
                </c:pt>
                <c:pt idx="21">
                  <c:v>729.48099999999999</c:v>
                </c:pt>
                <c:pt idx="22">
                  <c:v>729.48099999999999</c:v>
                </c:pt>
                <c:pt idx="23">
                  <c:v>729.48199999999997</c:v>
                </c:pt>
                <c:pt idx="24">
                  <c:v>729.48199999999997</c:v>
                </c:pt>
                <c:pt idx="25">
                  <c:v>729.48400000000004</c:v>
                </c:pt>
                <c:pt idx="26">
                  <c:v>729.48299999999995</c:v>
                </c:pt>
                <c:pt idx="27">
                  <c:v>729.48500000000001</c:v>
                </c:pt>
                <c:pt idx="28">
                  <c:v>729.48500000000001</c:v>
                </c:pt>
                <c:pt idx="29">
                  <c:v>729.48500000000001</c:v>
                </c:pt>
                <c:pt idx="30">
                  <c:v>729.48400000000004</c:v>
                </c:pt>
                <c:pt idx="31">
                  <c:v>729.48400000000004</c:v>
                </c:pt>
                <c:pt idx="32">
                  <c:v>729.48500000000001</c:v>
                </c:pt>
                <c:pt idx="33">
                  <c:v>729.48299999999995</c:v>
                </c:pt>
                <c:pt idx="34">
                  <c:v>729.48299999999995</c:v>
                </c:pt>
                <c:pt idx="35">
                  <c:v>729.48299999999995</c:v>
                </c:pt>
                <c:pt idx="36">
                  <c:v>729.48099999999999</c:v>
                </c:pt>
                <c:pt idx="37">
                  <c:v>729.48</c:v>
                </c:pt>
                <c:pt idx="38">
                  <c:v>729.47799999999995</c:v>
                </c:pt>
                <c:pt idx="39">
                  <c:v>729.47899999999993</c:v>
                </c:pt>
                <c:pt idx="40">
                  <c:v>729.47799999999995</c:v>
                </c:pt>
                <c:pt idx="41">
                  <c:v>729.47500000000002</c:v>
                </c:pt>
                <c:pt idx="42">
                  <c:v>729.47299999999996</c:v>
                </c:pt>
                <c:pt idx="43">
                  <c:v>729.47199999999998</c:v>
                </c:pt>
                <c:pt idx="44">
                  <c:v>729.47</c:v>
                </c:pt>
                <c:pt idx="45">
                  <c:v>729.46899999999994</c:v>
                </c:pt>
                <c:pt idx="46">
                  <c:v>729.46699999999998</c:v>
                </c:pt>
                <c:pt idx="47">
                  <c:v>729.46399999999994</c:v>
                </c:pt>
                <c:pt idx="48">
                  <c:v>729.46100000000001</c:v>
                </c:pt>
                <c:pt idx="49">
                  <c:v>729.45799999999997</c:v>
                </c:pt>
                <c:pt idx="50">
                  <c:v>729.45699999999999</c:v>
                </c:pt>
                <c:pt idx="51">
                  <c:v>729.45499999999993</c:v>
                </c:pt>
                <c:pt idx="52">
                  <c:v>729.45299999999997</c:v>
                </c:pt>
                <c:pt idx="53">
                  <c:v>729.44899999999996</c:v>
                </c:pt>
                <c:pt idx="54">
                  <c:v>729.447</c:v>
                </c:pt>
                <c:pt idx="55">
                  <c:v>729.44299999999998</c:v>
                </c:pt>
                <c:pt idx="56">
                  <c:v>729.44100000000003</c:v>
                </c:pt>
                <c:pt idx="57">
                  <c:v>729.43799999999999</c:v>
                </c:pt>
                <c:pt idx="58">
                  <c:v>729.43399999999997</c:v>
                </c:pt>
                <c:pt idx="59">
                  <c:v>729.43</c:v>
                </c:pt>
                <c:pt idx="60">
                  <c:v>729.42700000000002</c:v>
                </c:pt>
                <c:pt idx="61">
                  <c:v>729.423</c:v>
                </c:pt>
                <c:pt idx="62">
                  <c:v>729.41800000000001</c:v>
                </c:pt>
                <c:pt idx="63">
                  <c:v>729.41300000000001</c:v>
                </c:pt>
                <c:pt idx="64">
                  <c:v>729.40899999999999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89656"/>
        <c:axId val="194652336"/>
      </c:lineChart>
      <c:catAx>
        <c:axId val="77789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52336"/>
        <c:crosses val="autoZero"/>
        <c:auto val="1"/>
        <c:lblAlgn val="ctr"/>
        <c:lblOffset val="100"/>
        <c:noMultiLvlLbl val="0"/>
      </c:catAx>
      <c:valAx>
        <c:axId val="1946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1.5999999999962711E-2</c:v>
                </c:pt>
                <c:pt idx="2">
                  <c:v>5.8999999999969077E-2</c:v>
                </c:pt>
                <c:pt idx="3">
                  <c:v>9.3000000000074579E-2</c:v>
                </c:pt>
                <c:pt idx="4">
                  <c:v>9.6999999999979991E-2</c:v>
                </c:pt>
                <c:pt idx="5">
                  <c:v>0.10799999999994725</c:v>
                </c:pt>
                <c:pt idx="6">
                  <c:v>0.12999999999999545</c:v>
                </c:pt>
                <c:pt idx="7">
                  <c:v>0.15099999999995362</c:v>
                </c:pt>
                <c:pt idx="8">
                  <c:v>0.20699999999999363</c:v>
                </c:pt>
                <c:pt idx="9">
                  <c:v>0.2680000000000291</c:v>
                </c:pt>
                <c:pt idx="10">
                  <c:v>0.29300000000000637</c:v>
                </c:pt>
                <c:pt idx="11">
                  <c:v>0.31699999999989359</c:v>
                </c:pt>
                <c:pt idx="12">
                  <c:v>0.35199999999997544</c:v>
                </c:pt>
                <c:pt idx="13">
                  <c:v>0.36500000000000909</c:v>
                </c:pt>
                <c:pt idx="14">
                  <c:v>0.37800000000004275</c:v>
                </c:pt>
                <c:pt idx="15">
                  <c:v>0.375</c:v>
                </c:pt>
                <c:pt idx="16">
                  <c:v>0.36899999999991451</c:v>
                </c:pt>
                <c:pt idx="17">
                  <c:v>0.3709999999999809</c:v>
                </c:pt>
                <c:pt idx="18">
                  <c:v>0.3790000000000191</c:v>
                </c:pt>
                <c:pt idx="19">
                  <c:v>0.38099999999997181</c:v>
                </c:pt>
                <c:pt idx="20">
                  <c:v>0.38799999999991996</c:v>
                </c:pt>
                <c:pt idx="21">
                  <c:v>0.38400000000001455</c:v>
                </c:pt>
                <c:pt idx="22">
                  <c:v>0.375</c:v>
                </c:pt>
                <c:pt idx="23">
                  <c:v>0.38299999999992451</c:v>
                </c:pt>
                <c:pt idx="24">
                  <c:v>0.38599999999996726</c:v>
                </c:pt>
                <c:pt idx="25">
                  <c:v>0.3870000000000573</c:v>
                </c:pt>
                <c:pt idx="26">
                  <c:v>0.37699999999995271</c:v>
                </c:pt>
                <c:pt idx="27">
                  <c:v>0.39200000000005275</c:v>
                </c:pt>
                <c:pt idx="28">
                  <c:v>0.38900000000001</c:v>
                </c:pt>
                <c:pt idx="29">
                  <c:v>0.38400000000001455</c:v>
                </c:pt>
                <c:pt idx="30">
                  <c:v>0.37999999999999545</c:v>
                </c:pt>
                <c:pt idx="31">
                  <c:v>0.37999999999999545</c:v>
                </c:pt>
                <c:pt idx="32">
                  <c:v>0.37599999999997635</c:v>
                </c:pt>
                <c:pt idx="33">
                  <c:v>0.36399999999991905</c:v>
                </c:pt>
                <c:pt idx="34">
                  <c:v>0.3569999999999709</c:v>
                </c:pt>
                <c:pt idx="35">
                  <c:v>0.3569999999999709</c:v>
                </c:pt>
                <c:pt idx="36">
                  <c:v>0.35500000000001819</c:v>
                </c:pt>
                <c:pt idx="37">
                  <c:v>0.3569999999999709</c:v>
                </c:pt>
                <c:pt idx="38">
                  <c:v>0.35799999999994725</c:v>
                </c:pt>
                <c:pt idx="39">
                  <c:v>0.35599999999988086</c:v>
                </c:pt>
                <c:pt idx="40">
                  <c:v>0.3549999999999045</c:v>
                </c:pt>
                <c:pt idx="41">
                  <c:v>0.35599999999999454</c:v>
                </c:pt>
                <c:pt idx="42">
                  <c:v>0.3589999999999236</c:v>
                </c:pt>
                <c:pt idx="43">
                  <c:v>0.3569999999999709</c:v>
                </c:pt>
                <c:pt idx="44">
                  <c:v>0.34500000000002728</c:v>
                </c:pt>
                <c:pt idx="45">
                  <c:v>0.33499999999992269</c:v>
                </c:pt>
                <c:pt idx="46">
                  <c:v>0.32100000000002638</c:v>
                </c:pt>
                <c:pt idx="47">
                  <c:v>0.29999999999995453</c:v>
                </c:pt>
                <c:pt idx="48">
                  <c:v>0.29100000000005366</c:v>
                </c:pt>
                <c:pt idx="49">
                  <c:v>0.29800000000000182</c:v>
                </c:pt>
                <c:pt idx="50">
                  <c:v>0.28499999999996817</c:v>
                </c:pt>
                <c:pt idx="51">
                  <c:v>0.28699999999992087</c:v>
                </c:pt>
                <c:pt idx="52">
                  <c:v>0.26900000000000546</c:v>
                </c:pt>
                <c:pt idx="53">
                  <c:v>0.24299999999993815</c:v>
                </c:pt>
                <c:pt idx="54">
                  <c:v>0.25300000000004275</c:v>
                </c:pt>
                <c:pt idx="55">
                  <c:v>0.21199999999998909</c:v>
                </c:pt>
                <c:pt idx="56">
                  <c:v>0.15300000000002001</c:v>
                </c:pt>
                <c:pt idx="57">
                  <c:v>0.1129999999999427</c:v>
                </c:pt>
                <c:pt idx="58">
                  <c:v>7.8999999999950887E-2</c:v>
                </c:pt>
                <c:pt idx="59">
                  <c:v>5.1999999999907232E-2</c:v>
                </c:pt>
                <c:pt idx="60">
                  <c:v>4.399999999998272E-2</c:v>
                </c:pt>
                <c:pt idx="61">
                  <c:v>2.2000000000048203E-2</c:v>
                </c:pt>
                <c:pt idx="62">
                  <c:v>-3.0000000000427463E-3</c:v>
                </c:pt>
                <c:pt idx="63">
                  <c:v>-2.8000000000020009E-2</c:v>
                </c:pt>
                <c:pt idx="64">
                  <c:v>-5.7000000000016371E-2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2.8999999999996362E-2</c:v>
                </c:pt>
                <c:pt idx="2">
                  <c:v>6.7999999999983629E-2</c:v>
                </c:pt>
                <c:pt idx="3">
                  <c:v>0.1069999999999709</c:v>
                </c:pt>
                <c:pt idx="4">
                  <c:v>0.13199999999994816</c:v>
                </c:pt>
                <c:pt idx="5">
                  <c:v>0.16300000000001091</c:v>
                </c:pt>
                <c:pt idx="6">
                  <c:v>0.18200000000001637</c:v>
                </c:pt>
                <c:pt idx="7">
                  <c:v>0.21799999999996089</c:v>
                </c:pt>
                <c:pt idx="8">
                  <c:v>0.31399999999996453</c:v>
                </c:pt>
                <c:pt idx="9">
                  <c:v>0.40299999999990632</c:v>
                </c:pt>
                <c:pt idx="10">
                  <c:v>0.48500000000001364</c:v>
                </c:pt>
                <c:pt idx="11">
                  <c:v>0.52300000000002456</c:v>
                </c:pt>
                <c:pt idx="12">
                  <c:v>0.53500000000008185</c:v>
                </c:pt>
                <c:pt idx="13">
                  <c:v>0.56700000000000728</c:v>
                </c:pt>
                <c:pt idx="14">
                  <c:v>0.58699999999998909</c:v>
                </c:pt>
                <c:pt idx="15">
                  <c:v>0.60599999999999454</c:v>
                </c:pt>
                <c:pt idx="16">
                  <c:v>0.61000000000001364</c:v>
                </c:pt>
                <c:pt idx="17">
                  <c:v>0.60000000000002274</c:v>
                </c:pt>
                <c:pt idx="18">
                  <c:v>0.60599999999999454</c:v>
                </c:pt>
                <c:pt idx="19">
                  <c:v>0.5989999999999327</c:v>
                </c:pt>
                <c:pt idx="20">
                  <c:v>0.59000000000003183</c:v>
                </c:pt>
                <c:pt idx="21">
                  <c:v>0.58000000000004093</c:v>
                </c:pt>
                <c:pt idx="22">
                  <c:v>0.56399999999996453</c:v>
                </c:pt>
                <c:pt idx="23">
                  <c:v>0.55799999999999272</c:v>
                </c:pt>
                <c:pt idx="24">
                  <c:v>0.55499999999994998</c:v>
                </c:pt>
                <c:pt idx="25">
                  <c:v>0.55099999999993088</c:v>
                </c:pt>
                <c:pt idx="26">
                  <c:v>0.54500000000007276</c:v>
                </c:pt>
                <c:pt idx="27">
                  <c:v>0.53800000000001091</c:v>
                </c:pt>
                <c:pt idx="28">
                  <c:v>0.53100000000006276</c:v>
                </c:pt>
                <c:pt idx="29">
                  <c:v>0.52499999999997726</c:v>
                </c:pt>
                <c:pt idx="30">
                  <c:v>0.51700000000005275</c:v>
                </c:pt>
                <c:pt idx="31">
                  <c:v>0.50699999999994816</c:v>
                </c:pt>
                <c:pt idx="32">
                  <c:v>0.5120000000000573</c:v>
                </c:pt>
                <c:pt idx="33">
                  <c:v>0.51300000000003365</c:v>
                </c:pt>
                <c:pt idx="34">
                  <c:v>0.51199999999994361</c:v>
                </c:pt>
                <c:pt idx="35">
                  <c:v>0.50699999999994816</c:v>
                </c:pt>
                <c:pt idx="36">
                  <c:v>0.5080000000000382</c:v>
                </c:pt>
                <c:pt idx="37">
                  <c:v>0.50199999999995271</c:v>
                </c:pt>
                <c:pt idx="38">
                  <c:v>0.50499999999999545</c:v>
                </c:pt>
                <c:pt idx="39">
                  <c:v>0.5</c:v>
                </c:pt>
                <c:pt idx="40">
                  <c:v>0.50799999999992451</c:v>
                </c:pt>
                <c:pt idx="41">
                  <c:v>0.51399999999989632</c:v>
                </c:pt>
                <c:pt idx="42">
                  <c:v>0.53300000000001546</c:v>
                </c:pt>
                <c:pt idx="43">
                  <c:v>0.53899999999998727</c:v>
                </c:pt>
                <c:pt idx="44">
                  <c:v>0.54699999999991178</c:v>
                </c:pt>
                <c:pt idx="45">
                  <c:v>0.54999999999995453</c:v>
                </c:pt>
                <c:pt idx="46">
                  <c:v>0.55399999999997362</c:v>
                </c:pt>
                <c:pt idx="47">
                  <c:v>0.55299999999999727</c:v>
                </c:pt>
                <c:pt idx="48">
                  <c:v>0.54200000000003001</c:v>
                </c:pt>
                <c:pt idx="49">
                  <c:v>0.55100000000004457</c:v>
                </c:pt>
                <c:pt idx="50">
                  <c:v>0.53999999999996362</c:v>
                </c:pt>
                <c:pt idx="51">
                  <c:v>0.52699999999992997</c:v>
                </c:pt>
                <c:pt idx="52">
                  <c:v>0.49699999999995725</c:v>
                </c:pt>
                <c:pt idx="53">
                  <c:v>0.47699999999997544</c:v>
                </c:pt>
                <c:pt idx="54">
                  <c:v>0.45199999999999818</c:v>
                </c:pt>
                <c:pt idx="55">
                  <c:v>0.40499999999997272</c:v>
                </c:pt>
                <c:pt idx="56">
                  <c:v>0.31200000000001182</c:v>
                </c:pt>
                <c:pt idx="57">
                  <c:v>0.2239999999999327</c:v>
                </c:pt>
                <c:pt idx="58">
                  <c:v>0.19299999999998363</c:v>
                </c:pt>
                <c:pt idx="59">
                  <c:v>0.16200000000003456</c:v>
                </c:pt>
                <c:pt idx="60">
                  <c:v>0.1330000000000382</c:v>
                </c:pt>
                <c:pt idx="61">
                  <c:v>0.11599999999998545</c:v>
                </c:pt>
                <c:pt idx="62">
                  <c:v>6.2999999999988177E-2</c:v>
                </c:pt>
                <c:pt idx="63">
                  <c:v>9.0000000000145519E-3</c:v>
                </c:pt>
                <c:pt idx="64">
                  <c:v>-2.8000000000020009E-2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709112"/>
        <c:axId val="133581664"/>
      </c:lineChart>
      <c:catAx>
        <c:axId val="134709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1664"/>
        <c:crosses val="autoZero"/>
        <c:auto val="1"/>
        <c:lblAlgn val="ctr"/>
        <c:lblOffset val="100"/>
        <c:noMultiLvlLbl val="0"/>
      </c:catAx>
      <c:valAx>
        <c:axId val="1335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0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2292031691577854"/>
          <c:w val="0.38706544969141421"/>
          <c:h val="0.20983511358092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765.93700000000001</c:v>
                </c:pt>
                <c:pt idx="1">
                  <c:v>765.91700000000003</c:v>
                </c:pt>
                <c:pt idx="2">
                  <c:v>765.875</c:v>
                </c:pt>
                <c:pt idx="3">
                  <c:v>765.81200000000001</c:v>
                </c:pt>
                <c:pt idx="4">
                  <c:v>765.779</c:v>
                </c:pt>
                <c:pt idx="5">
                  <c:v>765.75800000000004</c:v>
                </c:pt>
                <c:pt idx="6">
                  <c:v>765.73699999999997</c:v>
                </c:pt>
                <c:pt idx="7">
                  <c:v>765.72400000000005</c:v>
                </c:pt>
                <c:pt idx="8">
                  <c:v>765.67399999999998</c:v>
                </c:pt>
                <c:pt idx="9">
                  <c:v>765.625</c:v>
                </c:pt>
                <c:pt idx="10">
                  <c:v>765.58799999999997</c:v>
                </c:pt>
                <c:pt idx="11">
                  <c:v>765.56500000000005</c:v>
                </c:pt>
                <c:pt idx="12">
                  <c:v>765.55200000000002</c:v>
                </c:pt>
                <c:pt idx="13">
                  <c:v>765.53499999999997</c:v>
                </c:pt>
                <c:pt idx="14">
                  <c:v>765.53099999999995</c:v>
                </c:pt>
                <c:pt idx="15">
                  <c:v>765.53099999999995</c:v>
                </c:pt>
                <c:pt idx="16">
                  <c:v>765.53599999999994</c:v>
                </c:pt>
                <c:pt idx="17">
                  <c:v>765.54600000000005</c:v>
                </c:pt>
                <c:pt idx="18">
                  <c:v>765.553</c:v>
                </c:pt>
                <c:pt idx="19">
                  <c:v>765.56299999999999</c:v>
                </c:pt>
                <c:pt idx="20">
                  <c:v>765.57</c:v>
                </c:pt>
                <c:pt idx="21">
                  <c:v>765.572</c:v>
                </c:pt>
                <c:pt idx="22">
                  <c:v>765.57600000000002</c:v>
                </c:pt>
                <c:pt idx="23">
                  <c:v>765.59199999999998</c:v>
                </c:pt>
                <c:pt idx="24">
                  <c:v>765.58199999999999</c:v>
                </c:pt>
                <c:pt idx="25">
                  <c:v>765.58399999999995</c:v>
                </c:pt>
                <c:pt idx="26">
                  <c:v>765.58399999999995</c:v>
                </c:pt>
                <c:pt idx="27">
                  <c:v>765.58500000000004</c:v>
                </c:pt>
                <c:pt idx="28">
                  <c:v>765.58399999999995</c:v>
                </c:pt>
                <c:pt idx="29">
                  <c:v>765.59400000000005</c:v>
                </c:pt>
                <c:pt idx="30">
                  <c:v>765.59799999999996</c:v>
                </c:pt>
                <c:pt idx="31">
                  <c:v>765.58799999999997</c:v>
                </c:pt>
                <c:pt idx="32">
                  <c:v>765.59799999999996</c:v>
                </c:pt>
                <c:pt idx="33">
                  <c:v>765.59799999999996</c:v>
                </c:pt>
                <c:pt idx="34">
                  <c:v>765.59799999999996</c:v>
                </c:pt>
                <c:pt idx="35">
                  <c:v>765.60299999999995</c:v>
                </c:pt>
                <c:pt idx="36">
                  <c:v>765.59699999999998</c:v>
                </c:pt>
                <c:pt idx="37">
                  <c:v>765.60199999999998</c:v>
                </c:pt>
                <c:pt idx="38">
                  <c:v>765.60599999999999</c:v>
                </c:pt>
                <c:pt idx="39">
                  <c:v>765.59400000000005</c:v>
                </c:pt>
                <c:pt idx="40">
                  <c:v>765.60799999999995</c:v>
                </c:pt>
                <c:pt idx="41">
                  <c:v>765.60900000000004</c:v>
                </c:pt>
                <c:pt idx="42">
                  <c:v>765.60299999999995</c:v>
                </c:pt>
                <c:pt idx="43">
                  <c:v>765.59799999999996</c:v>
                </c:pt>
                <c:pt idx="44">
                  <c:v>765.61</c:v>
                </c:pt>
                <c:pt idx="45">
                  <c:v>765.61599999999999</c:v>
                </c:pt>
                <c:pt idx="46">
                  <c:v>765.60699999999997</c:v>
                </c:pt>
                <c:pt idx="47">
                  <c:v>765.61300000000006</c:v>
                </c:pt>
                <c:pt idx="48">
                  <c:v>765.6</c:v>
                </c:pt>
                <c:pt idx="49">
                  <c:v>765.58799999999997</c:v>
                </c:pt>
                <c:pt idx="50">
                  <c:v>765.58799999999997</c:v>
                </c:pt>
                <c:pt idx="51">
                  <c:v>765.61199999999997</c:v>
                </c:pt>
                <c:pt idx="52">
                  <c:v>765.61599999999999</c:v>
                </c:pt>
                <c:pt idx="53">
                  <c:v>765.62300000000005</c:v>
                </c:pt>
                <c:pt idx="54">
                  <c:v>765.62300000000005</c:v>
                </c:pt>
                <c:pt idx="55">
                  <c:v>765.654</c:v>
                </c:pt>
                <c:pt idx="56">
                  <c:v>765.70799999999997</c:v>
                </c:pt>
                <c:pt idx="57">
                  <c:v>765.75</c:v>
                </c:pt>
                <c:pt idx="58">
                  <c:v>765.78</c:v>
                </c:pt>
                <c:pt idx="59">
                  <c:v>765.80399999999997</c:v>
                </c:pt>
                <c:pt idx="60">
                  <c:v>765.82</c:v>
                </c:pt>
                <c:pt idx="61">
                  <c:v>765.83500000000004</c:v>
                </c:pt>
                <c:pt idx="62">
                  <c:v>765.88300000000004</c:v>
                </c:pt>
                <c:pt idx="63">
                  <c:v>765.92700000000002</c:v>
                </c:pt>
                <c:pt idx="64">
                  <c:v>765.971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765.27499999999998</c:v>
                </c:pt>
                <c:pt idx="1">
                  <c:v>765.279</c:v>
                </c:pt>
                <c:pt idx="2">
                  <c:v>765.28</c:v>
                </c:pt>
                <c:pt idx="3">
                  <c:v>765.28099999999995</c:v>
                </c:pt>
                <c:pt idx="4">
                  <c:v>765.28200000000004</c:v>
                </c:pt>
                <c:pt idx="5">
                  <c:v>765.28200000000004</c:v>
                </c:pt>
                <c:pt idx="6">
                  <c:v>765.28300000000002</c:v>
                </c:pt>
                <c:pt idx="7">
                  <c:v>765.28200000000004</c:v>
                </c:pt>
                <c:pt idx="8">
                  <c:v>765.28300000000002</c:v>
                </c:pt>
                <c:pt idx="9">
                  <c:v>765.28499999999997</c:v>
                </c:pt>
                <c:pt idx="10">
                  <c:v>765.28599999999994</c:v>
                </c:pt>
                <c:pt idx="11">
                  <c:v>765.28599999999994</c:v>
                </c:pt>
                <c:pt idx="12">
                  <c:v>765.28700000000003</c:v>
                </c:pt>
                <c:pt idx="13">
                  <c:v>765.28599999999994</c:v>
                </c:pt>
                <c:pt idx="14">
                  <c:v>765.28800000000001</c:v>
                </c:pt>
                <c:pt idx="15">
                  <c:v>765.28899999999999</c:v>
                </c:pt>
                <c:pt idx="16">
                  <c:v>765.29</c:v>
                </c:pt>
                <c:pt idx="17">
                  <c:v>765.29100000000005</c:v>
                </c:pt>
                <c:pt idx="18">
                  <c:v>765.29100000000005</c:v>
                </c:pt>
                <c:pt idx="19">
                  <c:v>765.29200000000003</c:v>
                </c:pt>
                <c:pt idx="20">
                  <c:v>765.29200000000003</c:v>
                </c:pt>
                <c:pt idx="21">
                  <c:v>765.29300000000001</c:v>
                </c:pt>
                <c:pt idx="22">
                  <c:v>765.29499999999996</c:v>
                </c:pt>
                <c:pt idx="23">
                  <c:v>765.29399999999998</c:v>
                </c:pt>
                <c:pt idx="24">
                  <c:v>765.29499999999996</c:v>
                </c:pt>
                <c:pt idx="25">
                  <c:v>765.29499999999996</c:v>
                </c:pt>
                <c:pt idx="26">
                  <c:v>765.29399999999998</c:v>
                </c:pt>
                <c:pt idx="27">
                  <c:v>765.29300000000001</c:v>
                </c:pt>
                <c:pt idx="28">
                  <c:v>765.29399999999998</c:v>
                </c:pt>
                <c:pt idx="29">
                  <c:v>765.29399999999998</c:v>
                </c:pt>
                <c:pt idx="30">
                  <c:v>765.29399999999998</c:v>
                </c:pt>
                <c:pt idx="31">
                  <c:v>765.29300000000001</c:v>
                </c:pt>
                <c:pt idx="32">
                  <c:v>765.29200000000003</c:v>
                </c:pt>
                <c:pt idx="33">
                  <c:v>765.29200000000003</c:v>
                </c:pt>
                <c:pt idx="34">
                  <c:v>765.29200000000003</c:v>
                </c:pt>
                <c:pt idx="35">
                  <c:v>765.29200000000003</c:v>
                </c:pt>
                <c:pt idx="36">
                  <c:v>765.29200000000003</c:v>
                </c:pt>
                <c:pt idx="37">
                  <c:v>765.29100000000005</c:v>
                </c:pt>
                <c:pt idx="38">
                  <c:v>765.28899999999999</c:v>
                </c:pt>
                <c:pt idx="39">
                  <c:v>765.29</c:v>
                </c:pt>
                <c:pt idx="40">
                  <c:v>765.29</c:v>
                </c:pt>
                <c:pt idx="41">
                  <c:v>765.29100000000005</c:v>
                </c:pt>
                <c:pt idx="42">
                  <c:v>765.28899999999999</c:v>
                </c:pt>
                <c:pt idx="43">
                  <c:v>765.28899999999999</c:v>
                </c:pt>
                <c:pt idx="44">
                  <c:v>765.28700000000003</c:v>
                </c:pt>
                <c:pt idx="45">
                  <c:v>765.28700000000003</c:v>
                </c:pt>
                <c:pt idx="46">
                  <c:v>765.28899999999999</c:v>
                </c:pt>
                <c:pt idx="47">
                  <c:v>765.28700000000003</c:v>
                </c:pt>
                <c:pt idx="48">
                  <c:v>765.28800000000001</c:v>
                </c:pt>
                <c:pt idx="49">
                  <c:v>765.28599999999994</c:v>
                </c:pt>
                <c:pt idx="50">
                  <c:v>765.28499999999997</c:v>
                </c:pt>
                <c:pt idx="51">
                  <c:v>765.28399999999999</c:v>
                </c:pt>
                <c:pt idx="52">
                  <c:v>765.28399999999999</c:v>
                </c:pt>
                <c:pt idx="53">
                  <c:v>765.28499999999997</c:v>
                </c:pt>
                <c:pt idx="54">
                  <c:v>765.28300000000002</c:v>
                </c:pt>
                <c:pt idx="55">
                  <c:v>765.28200000000004</c:v>
                </c:pt>
                <c:pt idx="56">
                  <c:v>765.28099999999995</c:v>
                </c:pt>
                <c:pt idx="57">
                  <c:v>765.28099999999995</c:v>
                </c:pt>
                <c:pt idx="58">
                  <c:v>765.279</c:v>
                </c:pt>
                <c:pt idx="59">
                  <c:v>765.27800000000002</c:v>
                </c:pt>
                <c:pt idx="60">
                  <c:v>765.27700000000004</c:v>
                </c:pt>
                <c:pt idx="61">
                  <c:v>765.27599999999995</c:v>
                </c:pt>
                <c:pt idx="62">
                  <c:v>765.27499999999998</c:v>
                </c:pt>
                <c:pt idx="63">
                  <c:v>765.27200000000005</c:v>
                </c:pt>
                <c:pt idx="64">
                  <c:v>765.27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765.93700000000001</c:v>
                </c:pt>
                <c:pt idx="1">
                  <c:v>765.94100000000003</c:v>
                </c:pt>
                <c:pt idx="2">
                  <c:v>765.94200000000001</c:v>
                </c:pt>
                <c:pt idx="3">
                  <c:v>765.94299999999998</c:v>
                </c:pt>
                <c:pt idx="4">
                  <c:v>765.94400000000007</c:v>
                </c:pt>
                <c:pt idx="5">
                  <c:v>765.94400000000007</c:v>
                </c:pt>
                <c:pt idx="6">
                  <c:v>765.94500000000005</c:v>
                </c:pt>
                <c:pt idx="7">
                  <c:v>765.94400000000007</c:v>
                </c:pt>
                <c:pt idx="8">
                  <c:v>765.94500000000005</c:v>
                </c:pt>
                <c:pt idx="9">
                  <c:v>765.947</c:v>
                </c:pt>
                <c:pt idx="10">
                  <c:v>765.94799999999998</c:v>
                </c:pt>
                <c:pt idx="11">
                  <c:v>765.94799999999998</c:v>
                </c:pt>
                <c:pt idx="12">
                  <c:v>765.94900000000007</c:v>
                </c:pt>
                <c:pt idx="13">
                  <c:v>765.94799999999998</c:v>
                </c:pt>
                <c:pt idx="14">
                  <c:v>765.95</c:v>
                </c:pt>
                <c:pt idx="15">
                  <c:v>765.95100000000002</c:v>
                </c:pt>
                <c:pt idx="16">
                  <c:v>765.952</c:v>
                </c:pt>
                <c:pt idx="17">
                  <c:v>765.95300000000009</c:v>
                </c:pt>
                <c:pt idx="18">
                  <c:v>765.95300000000009</c:v>
                </c:pt>
                <c:pt idx="19">
                  <c:v>765.95400000000006</c:v>
                </c:pt>
                <c:pt idx="20">
                  <c:v>765.95400000000006</c:v>
                </c:pt>
                <c:pt idx="21">
                  <c:v>765.95500000000004</c:v>
                </c:pt>
                <c:pt idx="22">
                  <c:v>765.95699999999999</c:v>
                </c:pt>
                <c:pt idx="23">
                  <c:v>765.95600000000002</c:v>
                </c:pt>
                <c:pt idx="24">
                  <c:v>765.95699999999999</c:v>
                </c:pt>
                <c:pt idx="25">
                  <c:v>765.95699999999999</c:v>
                </c:pt>
                <c:pt idx="26">
                  <c:v>765.95600000000002</c:v>
                </c:pt>
                <c:pt idx="27">
                  <c:v>765.95500000000004</c:v>
                </c:pt>
                <c:pt idx="28">
                  <c:v>765.95600000000002</c:v>
                </c:pt>
                <c:pt idx="29">
                  <c:v>765.95600000000002</c:v>
                </c:pt>
                <c:pt idx="30">
                  <c:v>765.95600000000002</c:v>
                </c:pt>
                <c:pt idx="31">
                  <c:v>765.95500000000004</c:v>
                </c:pt>
                <c:pt idx="32">
                  <c:v>765.95400000000006</c:v>
                </c:pt>
                <c:pt idx="33">
                  <c:v>765.95400000000006</c:v>
                </c:pt>
                <c:pt idx="34">
                  <c:v>765.95400000000006</c:v>
                </c:pt>
                <c:pt idx="35">
                  <c:v>765.95400000000006</c:v>
                </c:pt>
                <c:pt idx="36">
                  <c:v>765.95400000000006</c:v>
                </c:pt>
                <c:pt idx="37">
                  <c:v>765.95300000000009</c:v>
                </c:pt>
                <c:pt idx="38">
                  <c:v>765.95100000000002</c:v>
                </c:pt>
                <c:pt idx="39">
                  <c:v>765.952</c:v>
                </c:pt>
                <c:pt idx="40">
                  <c:v>765.952</c:v>
                </c:pt>
                <c:pt idx="41">
                  <c:v>765.95300000000009</c:v>
                </c:pt>
                <c:pt idx="42">
                  <c:v>765.95100000000002</c:v>
                </c:pt>
                <c:pt idx="43">
                  <c:v>765.95100000000002</c:v>
                </c:pt>
                <c:pt idx="44">
                  <c:v>765.94900000000007</c:v>
                </c:pt>
                <c:pt idx="45">
                  <c:v>765.94900000000007</c:v>
                </c:pt>
                <c:pt idx="46">
                  <c:v>765.95100000000002</c:v>
                </c:pt>
                <c:pt idx="47">
                  <c:v>765.94900000000007</c:v>
                </c:pt>
                <c:pt idx="48">
                  <c:v>765.95</c:v>
                </c:pt>
                <c:pt idx="49">
                  <c:v>765.94799999999998</c:v>
                </c:pt>
                <c:pt idx="50">
                  <c:v>765.947</c:v>
                </c:pt>
                <c:pt idx="51">
                  <c:v>765.94600000000003</c:v>
                </c:pt>
                <c:pt idx="52">
                  <c:v>765.94600000000003</c:v>
                </c:pt>
                <c:pt idx="53">
                  <c:v>765.947</c:v>
                </c:pt>
                <c:pt idx="54">
                  <c:v>765.94500000000005</c:v>
                </c:pt>
                <c:pt idx="55">
                  <c:v>765.94400000000007</c:v>
                </c:pt>
                <c:pt idx="56">
                  <c:v>765.94299999999998</c:v>
                </c:pt>
                <c:pt idx="57">
                  <c:v>765.94299999999998</c:v>
                </c:pt>
                <c:pt idx="58">
                  <c:v>765.94100000000003</c:v>
                </c:pt>
                <c:pt idx="59">
                  <c:v>765.94</c:v>
                </c:pt>
                <c:pt idx="60">
                  <c:v>765.93900000000008</c:v>
                </c:pt>
                <c:pt idx="61">
                  <c:v>765.93799999999999</c:v>
                </c:pt>
                <c:pt idx="62">
                  <c:v>765.93700000000001</c:v>
                </c:pt>
                <c:pt idx="63">
                  <c:v>765.93400000000008</c:v>
                </c:pt>
                <c:pt idx="64">
                  <c:v>765.93200000000002</c:v>
                </c:pt>
                <c:pt idx="65">
                  <c:v>765.93700000000001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66280"/>
        <c:axId val="197666672"/>
      </c:lineChart>
      <c:catAx>
        <c:axId val="197666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6672"/>
        <c:crosses val="autoZero"/>
        <c:auto val="1"/>
        <c:lblAlgn val="ctr"/>
        <c:lblOffset val="100"/>
        <c:noMultiLvlLbl val="0"/>
      </c:catAx>
      <c:valAx>
        <c:axId val="1976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766.18399999999997</c:v>
                </c:pt>
                <c:pt idx="1">
                  <c:v>766.15599999999995</c:v>
                </c:pt>
                <c:pt idx="2">
                  <c:v>766.12099999999998</c:v>
                </c:pt>
                <c:pt idx="3">
                  <c:v>766.07600000000002</c:v>
                </c:pt>
                <c:pt idx="4">
                  <c:v>766.05499999999995</c:v>
                </c:pt>
                <c:pt idx="5">
                  <c:v>766.04300000000001</c:v>
                </c:pt>
                <c:pt idx="6">
                  <c:v>766.03300000000002</c:v>
                </c:pt>
                <c:pt idx="7">
                  <c:v>766.01400000000001</c:v>
                </c:pt>
                <c:pt idx="8">
                  <c:v>765.96799999999996</c:v>
                </c:pt>
                <c:pt idx="9">
                  <c:v>765.93100000000004</c:v>
                </c:pt>
                <c:pt idx="10">
                  <c:v>765.88300000000004</c:v>
                </c:pt>
                <c:pt idx="11">
                  <c:v>765.86699999999996</c:v>
                </c:pt>
                <c:pt idx="12">
                  <c:v>765.86599999999999</c:v>
                </c:pt>
                <c:pt idx="13">
                  <c:v>765.86099999999999</c:v>
                </c:pt>
                <c:pt idx="14">
                  <c:v>765.851</c:v>
                </c:pt>
                <c:pt idx="15">
                  <c:v>765.84900000000005</c:v>
                </c:pt>
                <c:pt idx="16">
                  <c:v>765.85599999999999</c:v>
                </c:pt>
                <c:pt idx="17">
                  <c:v>765.85699999999997</c:v>
                </c:pt>
                <c:pt idx="18">
                  <c:v>765.85500000000002</c:v>
                </c:pt>
                <c:pt idx="19">
                  <c:v>765.85799999999995</c:v>
                </c:pt>
                <c:pt idx="20">
                  <c:v>765.85599999999999</c:v>
                </c:pt>
                <c:pt idx="21">
                  <c:v>765.85599999999999</c:v>
                </c:pt>
                <c:pt idx="22">
                  <c:v>765.85900000000004</c:v>
                </c:pt>
                <c:pt idx="23">
                  <c:v>765.85699999999997</c:v>
                </c:pt>
                <c:pt idx="24">
                  <c:v>765.85599999999999</c:v>
                </c:pt>
                <c:pt idx="25">
                  <c:v>765.86300000000006</c:v>
                </c:pt>
                <c:pt idx="26">
                  <c:v>765.846</c:v>
                </c:pt>
                <c:pt idx="27">
                  <c:v>765.84299999999996</c:v>
                </c:pt>
                <c:pt idx="28">
                  <c:v>765.83900000000006</c:v>
                </c:pt>
                <c:pt idx="29">
                  <c:v>765.84299999999996</c:v>
                </c:pt>
                <c:pt idx="30">
                  <c:v>765.84400000000005</c:v>
                </c:pt>
                <c:pt idx="31">
                  <c:v>765.83699999999999</c:v>
                </c:pt>
                <c:pt idx="32">
                  <c:v>765.84799999999996</c:v>
                </c:pt>
                <c:pt idx="33">
                  <c:v>765.84500000000003</c:v>
                </c:pt>
                <c:pt idx="34">
                  <c:v>765.84500000000003</c:v>
                </c:pt>
                <c:pt idx="35">
                  <c:v>765.84299999999996</c:v>
                </c:pt>
                <c:pt idx="36">
                  <c:v>765.84</c:v>
                </c:pt>
                <c:pt idx="37">
                  <c:v>765.83299999999997</c:v>
                </c:pt>
                <c:pt idx="38">
                  <c:v>765.83399999999995</c:v>
                </c:pt>
                <c:pt idx="39">
                  <c:v>765.83299999999997</c:v>
                </c:pt>
                <c:pt idx="40">
                  <c:v>765.83600000000001</c:v>
                </c:pt>
                <c:pt idx="41">
                  <c:v>765.83900000000006</c:v>
                </c:pt>
                <c:pt idx="42">
                  <c:v>765.84</c:v>
                </c:pt>
                <c:pt idx="43">
                  <c:v>765.83500000000004</c:v>
                </c:pt>
                <c:pt idx="44">
                  <c:v>765.83600000000001</c:v>
                </c:pt>
                <c:pt idx="45">
                  <c:v>765.84100000000001</c:v>
                </c:pt>
                <c:pt idx="46">
                  <c:v>765.85199999999998</c:v>
                </c:pt>
                <c:pt idx="47">
                  <c:v>765.84699999999998</c:v>
                </c:pt>
                <c:pt idx="48">
                  <c:v>765.84799999999996</c:v>
                </c:pt>
                <c:pt idx="49">
                  <c:v>765.84799999999996</c:v>
                </c:pt>
                <c:pt idx="50">
                  <c:v>765.84799999999996</c:v>
                </c:pt>
                <c:pt idx="51">
                  <c:v>765.85599999999999</c:v>
                </c:pt>
                <c:pt idx="52">
                  <c:v>765.85900000000004</c:v>
                </c:pt>
                <c:pt idx="53">
                  <c:v>765.87</c:v>
                </c:pt>
                <c:pt idx="54">
                  <c:v>765.875</c:v>
                </c:pt>
                <c:pt idx="55">
                  <c:v>765.89700000000005</c:v>
                </c:pt>
                <c:pt idx="56">
                  <c:v>765.94399999999996</c:v>
                </c:pt>
                <c:pt idx="57">
                  <c:v>765.98099999999999</c:v>
                </c:pt>
                <c:pt idx="58">
                  <c:v>766.00099999999998</c:v>
                </c:pt>
                <c:pt idx="59">
                  <c:v>766.02800000000002</c:v>
                </c:pt>
                <c:pt idx="60">
                  <c:v>766.03300000000002</c:v>
                </c:pt>
                <c:pt idx="61">
                  <c:v>766.05499999999995</c:v>
                </c:pt>
                <c:pt idx="62">
                  <c:v>766.09</c:v>
                </c:pt>
                <c:pt idx="63">
                  <c:v>766.12900000000002</c:v>
                </c:pt>
                <c:pt idx="64">
                  <c:v>766.16200000000003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765.50199999999995</c:v>
                </c:pt>
                <c:pt idx="1">
                  <c:v>765.50800000000004</c:v>
                </c:pt>
                <c:pt idx="2">
                  <c:v>765.51</c:v>
                </c:pt>
                <c:pt idx="3">
                  <c:v>765.51</c:v>
                </c:pt>
                <c:pt idx="4">
                  <c:v>765.51199999999994</c:v>
                </c:pt>
                <c:pt idx="5">
                  <c:v>765.51199999999994</c:v>
                </c:pt>
                <c:pt idx="6">
                  <c:v>765.51199999999994</c:v>
                </c:pt>
                <c:pt idx="7">
                  <c:v>765.51099999999997</c:v>
                </c:pt>
                <c:pt idx="8">
                  <c:v>765.51199999999994</c:v>
                </c:pt>
                <c:pt idx="9">
                  <c:v>765.51300000000003</c:v>
                </c:pt>
                <c:pt idx="10">
                  <c:v>765.51499999999999</c:v>
                </c:pt>
                <c:pt idx="11">
                  <c:v>765.51499999999999</c:v>
                </c:pt>
                <c:pt idx="12">
                  <c:v>765.51599999999996</c:v>
                </c:pt>
                <c:pt idx="13">
                  <c:v>765.51700000000005</c:v>
                </c:pt>
                <c:pt idx="14">
                  <c:v>765.51700000000005</c:v>
                </c:pt>
                <c:pt idx="15">
                  <c:v>765.51900000000001</c:v>
                </c:pt>
                <c:pt idx="16">
                  <c:v>765.51900000000001</c:v>
                </c:pt>
                <c:pt idx="17">
                  <c:v>765.52099999999996</c:v>
                </c:pt>
                <c:pt idx="18">
                  <c:v>765.52</c:v>
                </c:pt>
                <c:pt idx="19">
                  <c:v>765.52099999999996</c:v>
                </c:pt>
                <c:pt idx="20">
                  <c:v>765.52099999999996</c:v>
                </c:pt>
                <c:pt idx="21">
                  <c:v>765.52200000000005</c:v>
                </c:pt>
                <c:pt idx="22">
                  <c:v>765.52300000000002</c:v>
                </c:pt>
                <c:pt idx="23">
                  <c:v>765.524</c:v>
                </c:pt>
                <c:pt idx="24">
                  <c:v>765.524</c:v>
                </c:pt>
                <c:pt idx="25">
                  <c:v>765.524</c:v>
                </c:pt>
                <c:pt idx="26">
                  <c:v>765.524</c:v>
                </c:pt>
                <c:pt idx="27">
                  <c:v>765.524</c:v>
                </c:pt>
                <c:pt idx="28">
                  <c:v>765.524</c:v>
                </c:pt>
                <c:pt idx="29">
                  <c:v>765.524</c:v>
                </c:pt>
                <c:pt idx="30">
                  <c:v>765.52499999999998</c:v>
                </c:pt>
                <c:pt idx="31">
                  <c:v>765.524</c:v>
                </c:pt>
                <c:pt idx="32">
                  <c:v>765.52599999999995</c:v>
                </c:pt>
                <c:pt idx="33">
                  <c:v>765.52499999999998</c:v>
                </c:pt>
                <c:pt idx="34">
                  <c:v>765.52499999999998</c:v>
                </c:pt>
                <c:pt idx="35">
                  <c:v>765.52599999999995</c:v>
                </c:pt>
                <c:pt idx="36">
                  <c:v>765.52599999999995</c:v>
                </c:pt>
                <c:pt idx="37">
                  <c:v>765.52599999999995</c:v>
                </c:pt>
                <c:pt idx="38">
                  <c:v>765.52599999999995</c:v>
                </c:pt>
                <c:pt idx="39">
                  <c:v>765.52499999999998</c:v>
                </c:pt>
                <c:pt idx="40">
                  <c:v>765.52499999999998</c:v>
                </c:pt>
                <c:pt idx="41">
                  <c:v>765.52499999999998</c:v>
                </c:pt>
                <c:pt idx="42">
                  <c:v>765.52499999999998</c:v>
                </c:pt>
                <c:pt idx="43">
                  <c:v>765.52499999999998</c:v>
                </c:pt>
                <c:pt idx="44">
                  <c:v>765.524</c:v>
                </c:pt>
                <c:pt idx="45">
                  <c:v>765.52099999999996</c:v>
                </c:pt>
                <c:pt idx="46">
                  <c:v>765.52200000000005</c:v>
                </c:pt>
                <c:pt idx="47">
                  <c:v>765.52200000000005</c:v>
                </c:pt>
                <c:pt idx="48">
                  <c:v>765.52200000000005</c:v>
                </c:pt>
                <c:pt idx="49">
                  <c:v>765.52099999999996</c:v>
                </c:pt>
                <c:pt idx="50">
                  <c:v>765.52</c:v>
                </c:pt>
                <c:pt idx="51">
                  <c:v>765.51900000000001</c:v>
                </c:pt>
                <c:pt idx="52">
                  <c:v>765.51700000000005</c:v>
                </c:pt>
                <c:pt idx="53">
                  <c:v>765.51800000000003</c:v>
                </c:pt>
                <c:pt idx="54">
                  <c:v>765.51800000000003</c:v>
                </c:pt>
                <c:pt idx="55">
                  <c:v>765.51400000000001</c:v>
                </c:pt>
                <c:pt idx="56">
                  <c:v>765.51400000000001</c:v>
                </c:pt>
                <c:pt idx="57">
                  <c:v>765.51300000000003</c:v>
                </c:pt>
                <c:pt idx="58">
                  <c:v>765.51099999999997</c:v>
                </c:pt>
                <c:pt idx="59">
                  <c:v>765.51</c:v>
                </c:pt>
                <c:pt idx="60">
                  <c:v>765.50900000000001</c:v>
                </c:pt>
                <c:pt idx="61">
                  <c:v>765.50800000000004</c:v>
                </c:pt>
                <c:pt idx="62">
                  <c:v>765.50599999999997</c:v>
                </c:pt>
                <c:pt idx="63">
                  <c:v>765.50400000000002</c:v>
                </c:pt>
                <c:pt idx="64">
                  <c:v>765.50599999999997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766.17899999999997</c:v>
                </c:pt>
                <c:pt idx="1">
                  <c:v>766.18399999999997</c:v>
                </c:pt>
                <c:pt idx="2">
                  <c:v>766.18200000000002</c:v>
                </c:pt>
                <c:pt idx="3">
                  <c:v>766.18499999999995</c:v>
                </c:pt>
                <c:pt idx="4">
                  <c:v>766.18399999999997</c:v>
                </c:pt>
                <c:pt idx="5">
                  <c:v>766.18600000000004</c:v>
                </c:pt>
                <c:pt idx="6">
                  <c:v>766.18499999999995</c:v>
                </c:pt>
                <c:pt idx="7">
                  <c:v>766.18600000000004</c:v>
                </c:pt>
                <c:pt idx="8">
                  <c:v>766.18600000000004</c:v>
                </c:pt>
                <c:pt idx="9">
                  <c:v>766.18799999999999</c:v>
                </c:pt>
                <c:pt idx="10">
                  <c:v>766.18799999999999</c:v>
                </c:pt>
                <c:pt idx="11">
                  <c:v>766.18799999999999</c:v>
                </c:pt>
                <c:pt idx="12">
                  <c:v>766.18799999999999</c:v>
                </c:pt>
                <c:pt idx="13">
                  <c:v>766.19</c:v>
                </c:pt>
                <c:pt idx="14">
                  <c:v>766.19</c:v>
                </c:pt>
                <c:pt idx="15">
                  <c:v>766.19200000000001</c:v>
                </c:pt>
                <c:pt idx="16">
                  <c:v>766.19200000000001</c:v>
                </c:pt>
                <c:pt idx="17">
                  <c:v>766.19299999999998</c:v>
                </c:pt>
                <c:pt idx="18">
                  <c:v>766.19200000000001</c:v>
                </c:pt>
                <c:pt idx="19">
                  <c:v>766.19399999999996</c:v>
                </c:pt>
                <c:pt idx="20">
                  <c:v>766.19200000000001</c:v>
                </c:pt>
                <c:pt idx="21">
                  <c:v>766.19200000000001</c:v>
                </c:pt>
                <c:pt idx="22">
                  <c:v>766.19399999999996</c:v>
                </c:pt>
                <c:pt idx="23">
                  <c:v>766.19399999999996</c:v>
                </c:pt>
                <c:pt idx="24">
                  <c:v>766.19399999999996</c:v>
                </c:pt>
                <c:pt idx="25">
                  <c:v>766.19399999999996</c:v>
                </c:pt>
                <c:pt idx="26">
                  <c:v>766.19200000000001</c:v>
                </c:pt>
                <c:pt idx="27">
                  <c:v>766.19299999999998</c:v>
                </c:pt>
                <c:pt idx="28">
                  <c:v>766.19200000000001</c:v>
                </c:pt>
                <c:pt idx="29">
                  <c:v>766.19299999999998</c:v>
                </c:pt>
                <c:pt idx="30">
                  <c:v>766.19200000000001</c:v>
                </c:pt>
                <c:pt idx="31">
                  <c:v>766.19299999999998</c:v>
                </c:pt>
                <c:pt idx="32">
                  <c:v>766.19200000000001</c:v>
                </c:pt>
                <c:pt idx="33">
                  <c:v>766.19200000000001</c:v>
                </c:pt>
                <c:pt idx="34">
                  <c:v>766.19200000000001</c:v>
                </c:pt>
                <c:pt idx="35">
                  <c:v>766.19200000000001</c:v>
                </c:pt>
                <c:pt idx="36">
                  <c:v>766.19200000000001</c:v>
                </c:pt>
                <c:pt idx="37">
                  <c:v>766.19100000000003</c:v>
                </c:pt>
                <c:pt idx="38">
                  <c:v>766.19200000000001</c:v>
                </c:pt>
                <c:pt idx="39">
                  <c:v>766.19</c:v>
                </c:pt>
                <c:pt idx="40">
                  <c:v>766.19</c:v>
                </c:pt>
                <c:pt idx="41">
                  <c:v>766.18899999999996</c:v>
                </c:pt>
                <c:pt idx="42">
                  <c:v>766.18700000000001</c:v>
                </c:pt>
                <c:pt idx="43">
                  <c:v>766.18899999999996</c:v>
                </c:pt>
                <c:pt idx="44">
                  <c:v>766.18899999999996</c:v>
                </c:pt>
                <c:pt idx="45">
                  <c:v>766.18799999999999</c:v>
                </c:pt>
                <c:pt idx="46">
                  <c:v>766.18799999999999</c:v>
                </c:pt>
                <c:pt idx="47">
                  <c:v>766.18700000000001</c:v>
                </c:pt>
                <c:pt idx="48">
                  <c:v>766.18700000000001</c:v>
                </c:pt>
                <c:pt idx="49">
                  <c:v>766.18499999999995</c:v>
                </c:pt>
                <c:pt idx="50">
                  <c:v>766.18399999999997</c:v>
                </c:pt>
                <c:pt idx="51">
                  <c:v>766.18299999999999</c:v>
                </c:pt>
                <c:pt idx="52">
                  <c:v>766.18200000000002</c:v>
                </c:pt>
                <c:pt idx="53">
                  <c:v>766.18200000000002</c:v>
                </c:pt>
                <c:pt idx="54">
                  <c:v>766.18299999999999</c:v>
                </c:pt>
                <c:pt idx="55">
                  <c:v>766.18299999999999</c:v>
                </c:pt>
                <c:pt idx="56">
                  <c:v>766.18200000000002</c:v>
                </c:pt>
                <c:pt idx="57">
                  <c:v>766.18100000000004</c:v>
                </c:pt>
                <c:pt idx="58">
                  <c:v>766.17600000000004</c:v>
                </c:pt>
                <c:pt idx="59">
                  <c:v>766.17600000000004</c:v>
                </c:pt>
                <c:pt idx="60">
                  <c:v>766.17200000000003</c:v>
                </c:pt>
                <c:pt idx="61">
                  <c:v>766.17</c:v>
                </c:pt>
                <c:pt idx="62">
                  <c:v>766.17200000000003</c:v>
                </c:pt>
                <c:pt idx="63">
                  <c:v>766.17</c:v>
                </c:pt>
                <c:pt idx="64">
                  <c:v>766.17499999999995</c:v>
                </c:pt>
                <c:pt idx="65">
                  <c:v>766.17700000000002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67848"/>
        <c:axId val="197668240"/>
      </c:lineChart>
      <c:catAx>
        <c:axId val="197667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8240"/>
        <c:crosses val="autoZero"/>
        <c:auto val="1"/>
        <c:lblAlgn val="ctr"/>
        <c:lblOffset val="100"/>
        <c:noMultiLvlLbl val="0"/>
      </c:catAx>
      <c:valAx>
        <c:axId val="19766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-4.9999999999954525E-3</c:v>
                </c:pt>
                <c:pt idx="1">
                  <c:v>2.8000000000020009E-2</c:v>
                </c:pt>
                <c:pt idx="2">
                  <c:v>6.100000000003547E-2</c:v>
                </c:pt>
                <c:pt idx="3">
                  <c:v>0.1089999999999236</c:v>
                </c:pt>
                <c:pt idx="4">
                  <c:v>0.1290000000000191</c:v>
                </c:pt>
                <c:pt idx="5">
                  <c:v>0.1430000000000291</c:v>
                </c:pt>
                <c:pt idx="6">
                  <c:v>0.15199999999992997</c:v>
                </c:pt>
                <c:pt idx="7">
                  <c:v>0.17200000000002547</c:v>
                </c:pt>
                <c:pt idx="8">
                  <c:v>0.21800000000007458</c:v>
                </c:pt>
                <c:pt idx="9">
                  <c:v>0.25699999999994816</c:v>
                </c:pt>
                <c:pt idx="10">
                  <c:v>0.30499999999994998</c:v>
                </c:pt>
                <c:pt idx="11">
                  <c:v>0.32100000000002638</c:v>
                </c:pt>
                <c:pt idx="12">
                  <c:v>0.32200000000000273</c:v>
                </c:pt>
                <c:pt idx="13">
                  <c:v>0.32900000000006457</c:v>
                </c:pt>
                <c:pt idx="14">
                  <c:v>0.33900000000005548</c:v>
                </c:pt>
                <c:pt idx="15">
                  <c:v>0.34299999999996089</c:v>
                </c:pt>
                <c:pt idx="16">
                  <c:v>0.33600000000001273</c:v>
                </c:pt>
                <c:pt idx="17">
                  <c:v>0.33600000000001273</c:v>
                </c:pt>
                <c:pt idx="18">
                  <c:v>0.33699999999998909</c:v>
                </c:pt>
                <c:pt idx="19">
                  <c:v>0.33600000000001273</c:v>
                </c:pt>
                <c:pt idx="20">
                  <c:v>0.33600000000001273</c:v>
                </c:pt>
                <c:pt idx="21">
                  <c:v>0.33600000000001273</c:v>
                </c:pt>
                <c:pt idx="22">
                  <c:v>0.33499999999992269</c:v>
                </c:pt>
                <c:pt idx="23">
                  <c:v>0.33699999999998909</c:v>
                </c:pt>
                <c:pt idx="24">
                  <c:v>0.33799999999996544</c:v>
                </c:pt>
                <c:pt idx="25">
                  <c:v>0.33099999999990359</c:v>
                </c:pt>
                <c:pt idx="26">
                  <c:v>0.34600000000000364</c:v>
                </c:pt>
                <c:pt idx="27">
                  <c:v>0.35000000000002274</c:v>
                </c:pt>
                <c:pt idx="28">
                  <c:v>0.3529999999999518</c:v>
                </c:pt>
                <c:pt idx="29">
                  <c:v>0.35000000000002274</c:v>
                </c:pt>
                <c:pt idx="30">
                  <c:v>0.34799999999995634</c:v>
                </c:pt>
                <c:pt idx="31">
                  <c:v>0.35599999999999454</c:v>
                </c:pt>
                <c:pt idx="32">
                  <c:v>0.34400000000005093</c:v>
                </c:pt>
                <c:pt idx="33">
                  <c:v>0.34699999999997999</c:v>
                </c:pt>
                <c:pt idx="34">
                  <c:v>0.34699999999997999</c:v>
                </c:pt>
                <c:pt idx="35">
                  <c:v>0.34900000000004638</c:v>
                </c:pt>
                <c:pt idx="36">
                  <c:v>0.35199999999997544</c:v>
                </c:pt>
                <c:pt idx="37">
                  <c:v>0.35800000000006094</c:v>
                </c:pt>
                <c:pt idx="38">
                  <c:v>0.35800000000006094</c:v>
                </c:pt>
                <c:pt idx="39">
                  <c:v>0.35700000000008458</c:v>
                </c:pt>
                <c:pt idx="40">
                  <c:v>0.35400000000004184</c:v>
                </c:pt>
                <c:pt idx="41">
                  <c:v>0.34999999999990905</c:v>
                </c:pt>
                <c:pt idx="42">
                  <c:v>0.34699999999997999</c:v>
                </c:pt>
                <c:pt idx="43">
                  <c:v>0.35399999999992815</c:v>
                </c:pt>
                <c:pt idx="44">
                  <c:v>0.3529999999999518</c:v>
                </c:pt>
                <c:pt idx="45">
                  <c:v>0.34699999999997999</c:v>
                </c:pt>
                <c:pt idx="46">
                  <c:v>0.33600000000001273</c:v>
                </c:pt>
                <c:pt idx="47">
                  <c:v>0.34000000000003183</c:v>
                </c:pt>
                <c:pt idx="48">
                  <c:v>0.33900000000005548</c:v>
                </c:pt>
                <c:pt idx="49">
                  <c:v>0.33699999999998909</c:v>
                </c:pt>
                <c:pt idx="50">
                  <c:v>0.33600000000001273</c:v>
                </c:pt>
                <c:pt idx="51">
                  <c:v>0.32699999999999818</c:v>
                </c:pt>
                <c:pt idx="52">
                  <c:v>0.32299999999997908</c:v>
                </c:pt>
                <c:pt idx="53">
                  <c:v>0.31200000000001182</c:v>
                </c:pt>
                <c:pt idx="54">
                  <c:v>0.30799999999999272</c:v>
                </c:pt>
                <c:pt idx="55">
                  <c:v>0.28599999999994452</c:v>
                </c:pt>
                <c:pt idx="56">
                  <c:v>0.23800000000005639</c:v>
                </c:pt>
                <c:pt idx="57">
                  <c:v>0.20000000000004547</c:v>
                </c:pt>
                <c:pt idx="58">
                  <c:v>0.17500000000006821</c:v>
                </c:pt>
                <c:pt idx="59">
                  <c:v>0.14800000000002456</c:v>
                </c:pt>
                <c:pt idx="60">
                  <c:v>0.13900000000001</c:v>
                </c:pt>
                <c:pt idx="61">
                  <c:v>0.11500000000000909</c:v>
                </c:pt>
                <c:pt idx="62">
                  <c:v>8.1999999999993634E-2</c:v>
                </c:pt>
                <c:pt idx="63">
                  <c:v>4.0999999999939973E-2</c:v>
                </c:pt>
                <c:pt idx="64">
                  <c:v>1.2999999999919964E-2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2.4000000000000909E-2</c:v>
                </c:pt>
                <c:pt idx="2">
                  <c:v>6.7000000000007276E-2</c:v>
                </c:pt>
                <c:pt idx="3">
                  <c:v>0.13099999999997181</c:v>
                </c:pt>
                <c:pt idx="4">
                  <c:v>0.16500000000007731</c:v>
                </c:pt>
                <c:pt idx="5">
                  <c:v>0.18600000000003547</c:v>
                </c:pt>
                <c:pt idx="6">
                  <c:v>0.20800000000008367</c:v>
                </c:pt>
                <c:pt idx="7">
                  <c:v>0.22000000000002728</c:v>
                </c:pt>
                <c:pt idx="8">
                  <c:v>0.27100000000007185</c:v>
                </c:pt>
                <c:pt idx="9">
                  <c:v>0.32200000000000273</c:v>
                </c:pt>
                <c:pt idx="10">
                  <c:v>0.36000000000001364</c:v>
                </c:pt>
                <c:pt idx="11">
                  <c:v>0.38299999999992451</c:v>
                </c:pt>
                <c:pt idx="12">
                  <c:v>0.3970000000000482</c:v>
                </c:pt>
                <c:pt idx="13">
                  <c:v>0.41300000000001091</c:v>
                </c:pt>
                <c:pt idx="14">
                  <c:v>0.41900000000009641</c:v>
                </c:pt>
                <c:pt idx="15">
                  <c:v>0.42000000000007276</c:v>
                </c:pt>
                <c:pt idx="16">
                  <c:v>0.41600000000005366</c:v>
                </c:pt>
                <c:pt idx="17">
                  <c:v>0.40700000000003911</c:v>
                </c:pt>
                <c:pt idx="18">
                  <c:v>0.40000000000009095</c:v>
                </c:pt>
                <c:pt idx="19">
                  <c:v>0.3910000000000764</c:v>
                </c:pt>
                <c:pt idx="20">
                  <c:v>0.38400000000001455</c:v>
                </c:pt>
                <c:pt idx="21">
                  <c:v>0.3830000000000382</c:v>
                </c:pt>
                <c:pt idx="22">
                  <c:v>0.38099999999997181</c:v>
                </c:pt>
                <c:pt idx="23">
                  <c:v>0.36400000000003274</c:v>
                </c:pt>
                <c:pt idx="24">
                  <c:v>0.375</c:v>
                </c:pt>
                <c:pt idx="25">
                  <c:v>0.37300000000004729</c:v>
                </c:pt>
                <c:pt idx="26">
                  <c:v>0.37200000000007094</c:v>
                </c:pt>
                <c:pt idx="27">
                  <c:v>0.37000000000000455</c:v>
                </c:pt>
                <c:pt idx="28">
                  <c:v>0.37200000000007094</c:v>
                </c:pt>
                <c:pt idx="29">
                  <c:v>0.36199999999996635</c:v>
                </c:pt>
                <c:pt idx="30">
                  <c:v>0.35800000000006094</c:v>
                </c:pt>
                <c:pt idx="31">
                  <c:v>0.36700000000007549</c:v>
                </c:pt>
                <c:pt idx="32">
                  <c:v>0.35600000000010823</c:v>
                </c:pt>
                <c:pt idx="33">
                  <c:v>0.35600000000010823</c:v>
                </c:pt>
                <c:pt idx="34">
                  <c:v>0.35600000000010823</c:v>
                </c:pt>
                <c:pt idx="35">
                  <c:v>0.35100000000011278</c:v>
                </c:pt>
                <c:pt idx="36">
                  <c:v>0.35700000000008458</c:v>
                </c:pt>
                <c:pt idx="37">
                  <c:v>0.35100000000011278</c:v>
                </c:pt>
                <c:pt idx="38">
                  <c:v>0.34500000000002728</c:v>
                </c:pt>
                <c:pt idx="39">
                  <c:v>0.35799999999994725</c:v>
                </c:pt>
                <c:pt idx="40">
                  <c:v>0.34400000000005093</c:v>
                </c:pt>
                <c:pt idx="41">
                  <c:v>0.34400000000005093</c:v>
                </c:pt>
                <c:pt idx="42">
                  <c:v>0.34800000000007003</c:v>
                </c:pt>
                <c:pt idx="43">
                  <c:v>0.35300000000006548</c:v>
                </c:pt>
                <c:pt idx="44">
                  <c:v>0.33900000000005548</c:v>
                </c:pt>
                <c:pt idx="45">
                  <c:v>0.33300000000008367</c:v>
                </c:pt>
                <c:pt idx="46">
                  <c:v>0.34400000000005093</c:v>
                </c:pt>
                <c:pt idx="47">
                  <c:v>0.33600000000001273</c:v>
                </c:pt>
                <c:pt idx="48">
                  <c:v>0.35000000000002274</c:v>
                </c:pt>
                <c:pt idx="49">
                  <c:v>0.36000000000001364</c:v>
                </c:pt>
                <c:pt idx="50">
                  <c:v>0.35900000000003729</c:v>
                </c:pt>
                <c:pt idx="51">
                  <c:v>0.33400000000006003</c:v>
                </c:pt>
                <c:pt idx="52">
                  <c:v>0.33000000000004093</c:v>
                </c:pt>
                <c:pt idx="53">
                  <c:v>0.32399999999995543</c:v>
                </c:pt>
                <c:pt idx="54">
                  <c:v>0.32200000000000273</c:v>
                </c:pt>
                <c:pt idx="55">
                  <c:v>0.29000000000007731</c:v>
                </c:pt>
                <c:pt idx="56">
                  <c:v>0.23500000000001364</c:v>
                </c:pt>
                <c:pt idx="57">
                  <c:v>0.19299999999998363</c:v>
                </c:pt>
                <c:pt idx="58">
                  <c:v>0.16100000000005821</c:v>
                </c:pt>
                <c:pt idx="59">
                  <c:v>0.13600000000008095</c:v>
                </c:pt>
                <c:pt idx="60">
                  <c:v>0.11900000000002819</c:v>
                </c:pt>
                <c:pt idx="61">
                  <c:v>0.1029999999999518</c:v>
                </c:pt>
                <c:pt idx="62">
                  <c:v>5.3999999999973625E-2</c:v>
                </c:pt>
                <c:pt idx="63">
                  <c:v>7.0000000000618456E-3</c:v>
                </c:pt>
                <c:pt idx="64">
                  <c:v>-3.8999999999987267E-2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69416"/>
        <c:axId val="197669808"/>
      </c:lineChart>
      <c:catAx>
        <c:axId val="197669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9808"/>
        <c:crosses val="autoZero"/>
        <c:auto val="1"/>
        <c:lblAlgn val="ctr"/>
        <c:lblOffset val="100"/>
        <c:noMultiLvlLbl val="0"/>
      </c:catAx>
      <c:valAx>
        <c:axId val="19766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7"/>
  <sheetViews>
    <sheetView zoomScale="70" zoomScaleNormal="70" workbookViewId="0">
      <selection activeCell="W3" sqref="W3:W67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729.21799999999996</v>
      </c>
      <c r="E3">
        <v>0</v>
      </c>
      <c r="F3">
        <v>110</v>
      </c>
      <c r="G3">
        <v>729.21799999999996</v>
      </c>
      <c r="I3">
        <v>0</v>
      </c>
      <c r="J3">
        <v>110</v>
      </c>
      <c r="K3">
        <v>728.20299999999997</v>
      </c>
      <c r="M3" s="1">
        <f>IF($D$4&lt;&gt;"",D3,C3)-IF($O$4&lt;&gt;"",O3,IF($H$4&lt;&gt;"",H3,G3))</f>
        <v>0</v>
      </c>
      <c r="N3" s="1">
        <f>IF($H$4&lt;&gt;"",H3,G3)-IF($L$4&lt;&gt;"",L3,K3)</f>
        <v>1.0149999999999864</v>
      </c>
      <c r="U3">
        <v>0</v>
      </c>
      <c r="V3">
        <v>110</v>
      </c>
      <c r="W3">
        <v>729.428</v>
      </c>
      <c r="Y3">
        <v>0</v>
      </c>
      <c r="Z3">
        <v>110</v>
      </c>
      <c r="AA3">
        <v>729.428</v>
      </c>
      <c r="AC3">
        <v>0</v>
      </c>
      <c r="AD3">
        <v>110</v>
      </c>
      <c r="AE3">
        <v>728.36</v>
      </c>
      <c r="AG3" s="1">
        <f>IF($X$4&lt;&gt;"",X3,W3)-IF($AI$4&lt;&gt;"",AI3,IF($AB$4&lt;&gt;"",AB3,AA3))</f>
        <v>0</v>
      </c>
      <c r="AH3" s="1">
        <f>IF($AB$4&lt;&gt;"",AB3,AA3)-IF($AF$4&lt;&gt;"",AF3,AE3)</f>
        <v>1.0679999999999836</v>
      </c>
    </row>
    <row r="4" spans="1:34" x14ac:dyDescent="0.35">
      <c r="A4">
        <v>1</v>
      </c>
      <c r="B4">
        <v>135</v>
      </c>
      <c r="C4">
        <v>729.22299999999996</v>
      </c>
      <c r="E4">
        <v>1</v>
      </c>
      <c r="F4">
        <v>135</v>
      </c>
      <c r="G4">
        <v>729.19399999999996</v>
      </c>
      <c r="I4">
        <v>1</v>
      </c>
      <c r="J4">
        <v>135</v>
      </c>
      <c r="K4">
        <v>728.20799999999997</v>
      </c>
      <c r="M4" s="1">
        <f t="shared" ref="M4:M67" si="0">IF($D$4&lt;&gt;"",D4,C4)-IF($O$4&lt;&gt;"",O4,IF($H$4&lt;&gt;"",H4,G4))</f>
        <v>2.8999999999996362E-2</v>
      </c>
      <c r="N4" s="1">
        <f t="shared" ref="N4:N67" si="1">IF($H$4&lt;&gt;"",H4,G4)-IF($L$4&lt;&gt;"",L4,K4)</f>
        <v>0.98599999999999</v>
      </c>
      <c r="U4">
        <v>1</v>
      </c>
      <c r="V4">
        <v>135</v>
      </c>
      <c r="W4">
        <v>729.43399999999997</v>
      </c>
      <c r="Y4">
        <v>1</v>
      </c>
      <c r="Z4">
        <v>135</v>
      </c>
      <c r="AA4">
        <v>729.41800000000001</v>
      </c>
      <c r="AC4">
        <v>1</v>
      </c>
      <c r="AD4">
        <v>135</v>
      </c>
      <c r="AE4">
        <v>728.36599999999999</v>
      </c>
      <c r="AG4" s="1">
        <f t="shared" ref="AG4:AG67" si="2">IF($X$4&lt;&gt;"",X4,W4)-IF($AI$4&lt;&gt;"",AI4,IF($AB$4&lt;&gt;"",AB4,AA4))</f>
        <v>1.5999999999962711E-2</v>
      </c>
      <c r="AH4" s="1">
        <f t="shared" ref="AH4:AH67" si="3">IF($AB$4&lt;&gt;"",AB4,AA4)-IF($AF$4&lt;&gt;"",AF4,AE4)</f>
        <v>1.0520000000000209</v>
      </c>
    </row>
    <row r="5" spans="1:34" x14ac:dyDescent="0.35">
      <c r="A5">
        <v>2</v>
      </c>
      <c r="B5">
        <v>160</v>
      </c>
      <c r="C5">
        <v>729.226</v>
      </c>
      <c r="E5">
        <v>2</v>
      </c>
      <c r="F5">
        <v>160</v>
      </c>
      <c r="G5">
        <v>729.15800000000002</v>
      </c>
      <c r="I5">
        <v>2</v>
      </c>
      <c r="J5">
        <v>160</v>
      </c>
      <c r="K5">
        <v>728.21100000000001</v>
      </c>
      <c r="M5" s="1">
        <f t="shared" si="0"/>
        <v>6.7999999999983629E-2</v>
      </c>
      <c r="N5" s="1">
        <f t="shared" si="1"/>
        <v>0.94700000000000273</v>
      </c>
      <c r="U5">
        <v>2</v>
      </c>
      <c r="V5">
        <v>160</v>
      </c>
      <c r="W5">
        <v>729.43700000000001</v>
      </c>
      <c r="Y5">
        <v>2</v>
      </c>
      <c r="Z5">
        <v>160</v>
      </c>
      <c r="AA5">
        <v>729.37800000000004</v>
      </c>
      <c r="AC5">
        <v>2</v>
      </c>
      <c r="AD5">
        <v>160</v>
      </c>
      <c r="AE5">
        <v>728.36900000000003</v>
      </c>
      <c r="AG5" s="1">
        <f t="shared" si="2"/>
        <v>5.8999999999969077E-2</v>
      </c>
      <c r="AH5" s="1">
        <f t="shared" si="3"/>
        <v>1.0090000000000146</v>
      </c>
    </row>
    <row r="6" spans="1:34" x14ac:dyDescent="0.35">
      <c r="A6">
        <v>3</v>
      </c>
      <c r="B6">
        <v>185</v>
      </c>
      <c r="C6">
        <v>729.23</v>
      </c>
      <c r="E6">
        <v>3</v>
      </c>
      <c r="F6">
        <v>185</v>
      </c>
      <c r="G6">
        <v>729.12300000000005</v>
      </c>
      <c r="I6">
        <v>3</v>
      </c>
      <c r="J6">
        <v>185</v>
      </c>
      <c r="K6">
        <v>728.21500000000003</v>
      </c>
      <c r="M6" s="1">
        <f t="shared" si="0"/>
        <v>0.1069999999999709</v>
      </c>
      <c r="N6" s="1">
        <f t="shared" si="1"/>
        <v>0.90800000000001546</v>
      </c>
      <c r="U6">
        <v>3</v>
      </c>
      <c r="V6">
        <v>185</v>
      </c>
      <c r="W6">
        <v>729.44100000000003</v>
      </c>
      <c r="Y6">
        <v>3</v>
      </c>
      <c r="Z6">
        <v>185</v>
      </c>
      <c r="AA6">
        <v>729.34799999999996</v>
      </c>
      <c r="AC6">
        <v>3</v>
      </c>
      <c r="AD6">
        <v>185</v>
      </c>
      <c r="AE6">
        <v>728.37300000000005</v>
      </c>
      <c r="AG6" s="1">
        <f t="shared" si="2"/>
        <v>9.3000000000074579E-2</v>
      </c>
      <c r="AH6" s="1">
        <f t="shared" si="3"/>
        <v>0.97499999999990905</v>
      </c>
    </row>
    <row r="7" spans="1:34" x14ac:dyDescent="0.35">
      <c r="A7">
        <v>4</v>
      </c>
      <c r="B7">
        <v>210</v>
      </c>
      <c r="C7">
        <v>729.23299999999995</v>
      </c>
      <c r="E7">
        <v>4</v>
      </c>
      <c r="F7">
        <v>210</v>
      </c>
      <c r="G7">
        <v>729.101</v>
      </c>
      <c r="I7">
        <v>4</v>
      </c>
      <c r="J7">
        <v>210</v>
      </c>
      <c r="K7">
        <v>728.21799999999996</v>
      </c>
      <c r="M7" s="1">
        <f t="shared" si="0"/>
        <v>0.13199999999994816</v>
      </c>
      <c r="N7" s="1">
        <f t="shared" si="1"/>
        <v>0.8830000000000382</v>
      </c>
      <c r="U7">
        <v>4</v>
      </c>
      <c r="V7">
        <v>210</v>
      </c>
      <c r="W7">
        <v>729.44399999999996</v>
      </c>
      <c r="Y7">
        <v>4</v>
      </c>
      <c r="Z7">
        <v>210</v>
      </c>
      <c r="AA7">
        <v>729.34699999999998</v>
      </c>
      <c r="AC7">
        <v>4</v>
      </c>
      <c r="AD7">
        <v>210</v>
      </c>
      <c r="AE7">
        <v>728.37599999999998</v>
      </c>
      <c r="AG7" s="1">
        <f t="shared" si="2"/>
        <v>9.6999999999979991E-2</v>
      </c>
      <c r="AH7" s="1">
        <f t="shared" si="3"/>
        <v>0.97100000000000364</v>
      </c>
    </row>
    <row r="8" spans="1:34" x14ac:dyDescent="0.35">
      <c r="A8">
        <v>5</v>
      </c>
      <c r="B8">
        <v>235</v>
      </c>
      <c r="C8">
        <v>729.23599999999999</v>
      </c>
      <c r="E8">
        <v>5</v>
      </c>
      <c r="F8">
        <v>235</v>
      </c>
      <c r="G8">
        <v>729.07299999999998</v>
      </c>
      <c r="I8">
        <v>5</v>
      </c>
      <c r="J8">
        <v>235</v>
      </c>
      <c r="K8">
        <v>728.221</v>
      </c>
      <c r="M8" s="1">
        <f t="shared" si="0"/>
        <v>0.16300000000001091</v>
      </c>
      <c r="N8" s="1">
        <f t="shared" si="1"/>
        <v>0.85199999999997544</v>
      </c>
      <c r="U8">
        <v>5</v>
      </c>
      <c r="V8">
        <v>235</v>
      </c>
      <c r="W8">
        <v>729.44799999999998</v>
      </c>
      <c r="Y8">
        <v>5</v>
      </c>
      <c r="Z8">
        <v>235</v>
      </c>
      <c r="AA8">
        <v>729.34</v>
      </c>
      <c r="AC8">
        <v>5</v>
      </c>
      <c r="AD8">
        <v>235</v>
      </c>
      <c r="AE8">
        <v>728.38</v>
      </c>
      <c r="AG8" s="1">
        <f t="shared" si="2"/>
        <v>0.10799999999994725</v>
      </c>
      <c r="AH8" s="1">
        <f t="shared" si="3"/>
        <v>0.96000000000003638</v>
      </c>
    </row>
    <row r="9" spans="1:34" x14ac:dyDescent="0.35">
      <c r="A9">
        <v>6</v>
      </c>
      <c r="B9">
        <v>260</v>
      </c>
      <c r="C9">
        <v>729.24099999999999</v>
      </c>
      <c r="E9">
        <v>6</v>
      </c>
      <c r="F9">
        <v>260</v>
      </c>
      <c r="G9">
        <v>729.05899999999997</v>
      </c>
      <c r="I9">
        <v>6</v>
      </c>
      <c r="J9">
        <v>260</v>
      </c>
      <c r="K9">
        <v>728.226</v>
      </c>
      <c r="M9" s="1">
        <f t="shared" si="0"/>
        <v>0.18200000000001637</v>
      </c>
      <c r="N9" s="1">
        <f t="shared" si="1"/>
        <v>0.83299999999996999</v>
      </c>
      <c r="Q9" t="s">
        <v>4</v>
      </c>
      <c r="R9" t="s">
        <v>5</v>
      </c>
      <c r="U9">
        <v>6</v>
      </c>
      <c r="V9">
        <v>260</v>
      </c>
      <c r="W9">
        <v>729.452</v>
      </c>
      <c r="Y9">
        <v>6</v>
      </c>
      <c r="Z9">
        <v>260</v>
      </c>
      <c r="AA9">
        <v>729.322</v>
      </c>
      <c r="AC9">
        <v>6</v>
      </c>
      <c r="AD9">
        <v>260</v>
      </c>
      <c r="AE9">
        <v>728.38400000000001</v>
      </c>
      <c r="AG9" s="1">
        <f t="shared" si="2"/>
        <v>0.12999999999999545</v>
      </c>
      <c r="AH9" s="1">
        <f t="shared" si="3"/>
        <v>0.93799999999998818</v>
      </c>
    </row>
    <row r="10" spans="1:34" x14ac:dyDescent="0.35">
      <c r="A10">
        <v>7</v>
      </c>
      <c r="B10">
        <v>285</v>
      </c>
      <c r="C10">
        <v>729.24199999999996</v>
      </c>
      <c r="E10">
        <v>7</v>
      </c>
      <c r="F10">
        <v>285</v>
      </c>
      <c r="G10">
        <v>729.024</v>
      </c>
      <c r="I10">
        <v>7</v>
      </c>
      <c r="J10">
        <v>285</v>
      </c>
      <c r="K10">
        <v>728.22699999999998</v>
      </c>
      <c r="M10" s="1">
        <f t="shared" si="0"/>
        <v>0.21799999999996089</v>
      </c>
      <c r="N10" s="1">
        <f t="shared" si="1"/>
        <v>0.79700000000002547</v>
      </c>
      <c r="P10" t="s">
        <v>3</v>
      </c>
      <c r="Q10">
        <f>MAX(M3:M67)</f>
        <v>0.61000000000001364</v>
      </c>
      <c r="R10">
        <f>MAX(AG3:AG67)</f>
        <v>0.39200000000005275</v>
      </c>
      <c r="U10">
        <v>7</v>
      </c>
      <c r="V10">
        <v>285</v>
      </c>
      <c r="W10">
        <v>729.452</v>
      </c>
      <c r="Y10">
        <v>7</v>
      </c>
      <c r="Z10">
        <v>285</v>
      </c>
      <c r="AA10">
        <v>729.30100000000004</v>
      </c>
      <c r="AC10">
        <v>7</v>
      </c>
      <c r="AD10">
        <v>285</v>
      </c>
      <c r="AE10">
        <v>728.38400000000001</v>
      </c>
      <c r="AG10" s="1">
        <f t="shared" si="2"/>
        <v>0.15099999999995362</v>
      </c>
      <c r="AH10" s="1">
        <f t="shared" si="3"/>
        <v>0.91700000000003001</v>
      </c>
    </row>
    <row r="11" spans="1:34" x14ac:dyDescent="0.35">
      <c r="A11">
        <v>8</v>
      </c>
      <c r="B11">
        <v>310</v>
      </c>
      <c r="C11">
        <v>729.245</v>
      </c>
      <c r="E11">
        <v>8</v>
      </c>
      <c r="F11">
        <v>310</v>
      </c>
      <c r="G11">
        <v>728.93100000000004</v>
      </c>
      <c r="I11">
        <v>8</v>
      </c>
      <c r="J11">
        <v>310</v>
      </c>
      <c r="K11">
        <v>728.23</v>
      </c>
      <c r="M11" s="1">
        <f t="shared" si="0"/>
        <v>0.31399999999996453</v>
      </c>
      <c r="N11" s="1">
        <f t="shared" si="1"/>
        <v>0.70100000000002183</v>
      </c>
      <c r="P11" t="s">
        <v>11</v>
      </c>
      <c r="Q11">
        <f>MIN(N3:N67)</f>
        <v>0.40499999999997272</v>
      </c>
      <c r="R11">
        <f>MIN(AH3:AH67)</f>
        <v>0.67599999999993088</v>
      </c>
      <c r="U11">
        <v>8</v>
      </c>
      <c r="V11">
        <v>310</v>
      </c>
      <c r="W11">
        <v>729.45600000000002</v>
      </c>
      <c r="Y11">
        <v>8</v>
      </c>
      <c r="Z11">
        <v>310</v>
      </c>
      <c r="AA11">
        <v>729.24900000000002</v>
      </c>
      <c r="AC11">
        <v>8</v>
      </c>
      <c r="AD11">
        <v>310</v>
      </c>
      <c r="AE11">
        <v>728.38800000000003</v>
      </c>
      <c r="AG11" s="1">
        <f t="shared" si="2"/>
        <v>0.20699999999999363</v>
      </c>
      <c r="AH11" s="1">
        <f t="shared" si="3"/>
        <v>0.86099999999999</v>
      </c>
    </row>
    <row r="12" spans="1:34" x14ac:dyDescent="0.35">
      <c r="A12">
        <v>9</v>
      </c>
      <c r="B12">
        <v>335</v>
      </c>
      <c r="C12">
        <v>729.24799999999993</v>
      </c>
      <c r="E12">
        <v>9</v>
      </c>
      <c r="F12">
        <v>335</v>
      </c>
      <c r="G12">
        <v>728.84500000000003</v>
      </c>
      <c r="I12">
        <v>9</v>
      </c>
      <c r="J12">
        <v>335</v>
      </c>
      <c r="K12">
        <v>728.23299999999995</v>
      </c>
      <c r="M12" s="1">
        <f t="shared" si="0"/>
        <v>0.40299999999990632</v>
      </c>
      <c r="N12" s="1">
        <f t="shared" si="1"/>
        <v>0.61200000000008004</v>
      </c>
      <c r="U12">
        <v>9</v>
      </c>
      <c r="V12">
        <v>335</v>
      </c>
      <c r="W12">
        <v>729.46100000000001</v>
      </c>
      <c r="Y12">
        <v>9</v>
      </c>
      <c r="Z12">
        <v>335</v>
      </c>
      <c r="AA12">
        <v>729.19299999999998</v>
      </c>
      <c r="AC12">
        <v>9</v>
      </c>
      <c r="AD12">
        <v>335</v>
      </c>
      <c r="AE12">
        <v>728.39300000000003</v>
      </c>
      <c r="AG12" s="1">
        <f t="shared" si="2"/>
        <v>0.2680000000000291</v>
      </c>
      <c r="AH12" s="1">
        <f t="shared" si="3"/>
        <v>0.79999999999995453</v>
      </c>
    </row>
    <row r="13" spans="1:34" x14ac:dyDescent="0.35">
      <c r="A13">
        <v>10</v>
      </c>
      <c r="B13">
        <v>360</v>
      </c>
      <c r="C13">
        <v>729.25300000000004</v>
      </c>
      <c r="E13">
        <v>10</v>
      </c>
      <c r="F13">
        <v>360</v>
      </c>
      <c r="G13">
        <v>728.76800000000003</v>
      </c>
      <c r="I13">
        <v>10</v>
      </c>
      <c r="J13">
        <v>360</v>
      </c>
      <c r="K13">
        <v>728.23800000000006</v>
      </c>
      <c r="M13" s="1">
        <f t="shared" si="0"/>
        <v>0.48500000000001364</v>
      </c>
      <c r="N13" s="1">
        <f t="shared" si="1"/>
        <v>0.52999999999997272</v>
      </c>
      <c r="U13">
        <v>10</v>
      </c>
      <c r="V13">
        <v>360</v>
      </c>
      <c r="W13">
        <v>729.46199999999999</v>
      </c>
      <c r="Y13">
        <v>10</v>
      </c>
      <c r="Z13">
        <v>360</v>
      </c>
      <c r="AA13">
        <v>729.16899999999998</v>
      </c>
      <c r="AC13">
        <v>10</v>
      </c>
      <c r="AD13">
        <v>360</v>
      </c>
      <c r="AE13">
        <v>728.39400000000001</v>
      </c>
      <c r="AG13" s="1">
        <f t="shared" si="2"/>
        <v>0.29300000000000637</v>
      </c>
      <c r="AH13" s="1">
        <f t="shared" si="3"/>
        <v>0.77499999999997726</v>
      </c>
    </row>
    <row r="14" spans="1:34" x14ac:dyDescent="0.35">
      <c r="A14">
        <v>11</v>
      </c>
      <c r="B14">
        <v>385</v>
      </c>
      <c r="C14">
        <v>729.255</v>
      </c>
      <c r="E14">
        <v>11</v>
      </c>
      <c r="F14">
        <v>385</v>
      </c>
      <c r="G14">
        <v>728.73199999999997</v>
      </c>
      <c r="I14">
        <v>11</v>
      </c>
      <c r="J14">
        <v>385</v>
      </c>
      <c r="K14">
        <v>728.24</v>
      </c>
      <c r="M14" s="1">
        <f t="shared" si="0"/>
        <v>0.52300000000002456</v>
      </c>
      <c r="N14" s="1">
        <f t="shared" si="1"/>
        <v>0.4919999999999618</v>
      </c>
      <c r="U14">
        <v>11</v>
      </c>
      <c r="V14">
        <v>385</v>
      </c>
      <c r="W14">
        <v>729.46399999999994</v>
      </c>
      <c r="Y14">
        <v>11</v>
      </c>
      <c r="Z14">
        <v>385</v>
      </c>
      <c r="AA14">
        <v>729.14700000000005</v>
      </c>
      <c r="AC14">
        <v>11</v>
      </c>
      <c r="AD14">
        <v>385</v>
      </c>
      <c r="AE14">
        <v>728.39599999999996</v>
      </c>
      <c r="AG14" s="1">
        <f t="shared" si="2"/>
        <v>0.31699999999989359</v>
      </c>
      <c r="AH14" s="1">
        <f t="shared" si="3"/>
        <v>0.75100000000009004</v>
      </c>
    </row>
    <row r="15" spans="1:34" x14ac:dyDescent="0.35">
      <c r="A15">
        <v>12</v>
      </c>
      <c r="B15">
        <v>410</v>
      </c>
      <c r="C15">
        <v>729.25300000000004</v>
      </c>
      <c r="E15">
        <v>12</v>
      </c>
      <c r="F15">
        <v>410</v>
      </c>
      <c r="G15">
        <v>728.71799999999996</v>
      </c>
      <c r="I15">
        <v>12</v>
      </c>
      <c r="J15">
        <v>410</v>
      </c>
      <c r="K15">
        <v>728.23800000000006</v>
      </c>
      <c r="M15" s="1">
        <f t="shared" si="0"/>
        <v>0.53500000000008185</v>
      </c>
      <c r="N15" s="1">
        <f t="shared" si="1"/>
        <v>0.4799999999999045</v>
      </c>
      <c r="U15">
        <v>12</v>
      </c>
      <c r="V15">
        <v>410</v>
      </c>
      <c r="W15">
        <v>729.46600000000001</v>
      </c>
      <c r="Y15">
        <v>12</v>
      </c>
      <c r="Z15">
        <v>410</v>
      </c>
      <c r="AA15">
        <v>729.11400000000003</v>
      </c>
      <c r="AC15">
        <v>12</v>
      </c>
      <c r="AD15">
        <v>410</v>
      </c>
      <c r="AE15">
        <v>728.39800000000002</v>
      </c>
      <c r="AG15" s="1">
        <f t="shared" si="2"/>
        <v>0.35199999999997544</v>
      </c>
      <c r="AH15" s="1">
        <f t="shared" si="3"/>
        <v>0.71600000000000819</v>
      </c>
    </row>
    <row r="16" spans="1:34" x14ac:dyDescent="0.35">
      <c r="A16">
        <v>13</v>
      </c>
      <c r="B16">
        <v>435</v>
      </c>
      <c r="C16">
        <v>729.25900000000001</v>
      </c>
      <c r="E16">
        <v>13</v>
      </c>
      <c r="F16">
        <v>435</v>
      </c>
      <c r="G16">
        <v>728.69200000000001</v>
      </c>
      <c r="I16">
        <v>13</v>
      </c>
      <c r="J16">
        <v>435</v>
      </c>
      <c r="K16">
        <v>728.24400000000003</v>
      </c>
      <c r="M16" s="1">
        <f t="shared" si="0"/>
        <v>0.56700000000000728</v>
      </c>
      <c r="N16" s="1">
        <f t="shared" si="1"/>
        <v>0.44799999999997908</v>
      </c>
      <c r="U16">
        <v>13</v>
      </c>
      <c r="V16">
        <v>435</v>
      </c>
      <c r="W16">
        <v>729.46699999999998</v>
      </c>
      <c r="Y16">
        <v>13</v>
      </c>
      <c r="Z16">
        <v>435</v>
      </c>
      <c r="AA16">
        <v>729.10199999999998</v>
      </c>
      <c r="AC16">
        <v>13</v>
      </c>
      <c r="AD16">
        <v>435</v>
      </c>
      <c r="AE16">
        <v>728.399</v>
      </c>
      <c r="AG16" s="1">
        <f t="shared" si="2"/>
        <v>0.36500000000000909</v>
      </c>
      <c r="AH16" s="1">
        <f t="shared" si="3"/>
        <v>0.70299999999997453</v>
      </c>
    </row>
    <row r="17" spans="1:34" x14ac:dyDescent="0.35">
      <c r="A17">
        <v>14</v>
      </c>
      <c r="B17">
        <v>460</v>
      </c>
      <c r="C17">
        <v>729.25900000000001</v>
      </c>
      <c r="E17">
        <v>14</v>
      </c>
      <c r="F17">
        <v>460</v>
      </c>
      <c r="G17">
        <v>728.67200000000003</v>
      </c>
      <c r="I17">
        <v>14</v>
      </c>
      <c r="J17">
        <v>460</v>
      </c>
      <c r="K17">
        <v>728.24400000000003</v>
      </c>
      <c r="M17" s="1">
        <f t="shared" si="0"/>
        <v>0.58699999999998909</v>
      </c>
      <c r="N17" s="1">
        <f t="shared" si="1"/>
        <v>0.42799999999999727</v>
      </c>
      <c r="U17">
        <v>14</v>
      </c>
      <c r="V17">
        <v>460</v>
      </c>
      <c r="W17">
        <v>729.47</v>
      </c>
      <c r="Y17">
        <v>14</v>
      </c>
      <c r="Z17">
        <v>460</v>
      </c>
      <c r="AA17">
        <v>729.09199999999998</v>
      </c>
      <c r="AC17">
        <v>14</v>
      </c>
      <c r="AD17">
        <v>460</v>
      </c>
      <c r="AE17">
        <v>728.40200000000004</v>
      </c>
      <c r="AG17" s="1">
        <f t="shared" si="2"/>
        <v>0.37800000000004275</v>
      </c>
      <c r="AH17" s="1">
        <f t="shared" si="3"/>
        <v>0.68999999999994088</v>
      </c>
    </row>
    <row r="18" spans="1:34" x14ac:dyDescent="0.35">
      <c r="A18">
        <v>15</v>
      </c>
      <c r="B18">
        <v>485</v>
      </c>
      <c r="C18">
        <v>729.26199999999994</v>
      </c>
      <c r="E18">
        <v>15</v>
      </c>
      <c r="F18">
        <v>485</v>
      </c>
      <c r="G18">
        <v>728.65599999999995</v>
      </c>
      <c r="I18">
        <v>15</v>
      </c>
      <c r="J18">
        <v>485</v>
      </c>
      <c r="K18">
        <v>728.24699999999996</v>
      </c>
      <c r="M18" s="1">
        <f t="shared" si="0"/>
        <v>0.60599999999999454</v>
      </c>
      <c r="N18" s="1">
        <f t="shared" si="1"/>
        <v>0.40899999999999181</v>
      </c>
      <c r="U18">
        <v>15</v>
      </c>
      <c r="V18">
        <v>485</v>
      </c>
      <c r="W18">
        <v>729.47199999999998</v>
      </c>
      <c r="Y18">
        <v>15</v>
      </c>
      <c r="Z18">
        <v>485</v>
      </c>
      <c r="AA18">
        <v>729.09699999999998</v>
      </c>
      <c r="AC18">
        <v>15</v>
      </c>
      <c r="AD18">
        <v>485</v>
      </c>
      <c r="AE18">
        <v>728.404</v>
      </c>
      <c r="AG18" s="1">
        <f t="shared" si="2"/>
        <v>0.375</v>
      </c>
      <c r="AH18" s="1">
        <f t="shared" si="3"/>
        <v>0.69299999999998363</v>
      </c>
    </row>
    <row r="19" spans="1:34" x14ac:dyDescent="0.35">
      <c r="A19">
        <v>16</v>
      </c>
      <c r="B19">
        <v>510</v>
      </c>
      <c r="C19">
        <v>729.26300000000003</v>
      </c>
      <c r="E19">
        <v>16</v>
      </c>
      <c r="F19">
        <v>510</v>
      </c>
      <c r="G19">
        <v>728.65300000000002</v>
      </c>
      <c r="I19">
        <v>16</v>
      </c>
      <c r="J19">
        <v>510</v>
      </c>
      <c r="K19">
        <v>728.24800000000005</v>
      </c>
      <c r="M19" s="1">
        <f t="shared" si="0"/>
        <v>0.61000000000001364</v>
      </c>
      <c r="N19" s="1">
        <f t="shared" si="1"/>
        <v>0.40499999999997272</v>
      </c>
      <c r="U19">
        <v>16</v>
      </c>
      <c r="V19">
        <v>510</v>
      </c>
      <c r="W19">
        <v>729.47399999999993</v>
      </c>
      <c r="Y19">
        <v>16</v>
      </c>
      <c r="Z19">
        <v>510</v>
      </c>
      <c r="AA19">
        <v>729.10500000000002</v>
      </c>
      <c r="AC19">
        <v>16</v>
      </c>
      <c r="AD19">
        <v>510</v>
      </c>
      <c r="AE19">
        <v>728.40599999999995</v>
      </c>
      <c r="AG19" s="1">
        <f t="shared" si="2"/>
        <v>0.36899999999991451</v>
      </c>
      <c r="AH19" s="1">
        <f t="shared" si="3"/>
        <v>0.69900000000006912</v>
      </c>
    </row>
    <row r="20" spans="1:34" x14ac:dyDescent="0.35">
      <c r="A20">
        <v>17</v>
      </c>
      <c r="B20">
        <v>535</v>
      </c>
      <c r="C20">
        <v>729.26400000000001</v>
      </c>
      <c r="E20">
        <v>17</v>
      </c>
      <c r="F20">
        <v>535</v>
      </c>
      <c r="G20">
        <v>728.66399999999999</v>
      </c>
      <c r="I20">
        <v>17</v>
      </c>
      <c r="J20">
        <v>535</v>
      </c>
      <c r="K20">
        <v>728.24900000000002</v>
      </c>
      <c r="M20" s="1">
        <f t="shared" si="0"/>
        <v>0.60000000000002274</v>
      </c>
      <c r="N20" s="1">
        <f t="shared" si="1"/>
        <v>0.41499999999996362</v>
      </c>
      <c r="U20">
        <v>17</v>
      </c>
      <c r="V20">
        <v>535</v>
      </c>
      <c r="W20">
        <v>729.47399999999993</v>
      </c>
      <c r="Y20">
        <v>17</v>
      </c>
      <c r="Z20">
        <v>535</v>
      </c>
      <c r="AA20">
        <v>729.10299999999995</v>
      </c>
      <c r="AC20">
        <v>17</v>
      </c>
      <c r="AD20">
        <v>535</v>
      </c>
      <c r="AE20">
        <v>728.40599999999995</v>
      </c>
      <c r="AG20" s="1">
        <f t="shared" si="2"/>
        <v>0.3709999999999809</v>
      </c>
      <c r="AH20" s="1">
        <f t="shared" si="3"/>
        <v>0.69700000000000273</v>
      </c>
    </row>
    <row r="21" spans="1:34" x14ac:dyDescent="0.35">
      <c r="A21">
        <v>18</v>
      </c>
      <c r="B21">
        <v>560</v>
      </c>
      <c r="C21">
        <v>729.26499999999999</v>
      </c>
      <c r="E21">
        <v>18</v>
      </c>
      <c r="F21">
        <v>560</v>
      </c>
      <c r="G21">
        <v>728.65899999999999</v>
      </c>
      <c r="I21">
        <v>18</v>
      </c>
      <c r="J21">
        <v>560</v>
      </c>
      <c r="K21">
        <v>728.25</v>
      </c>
      <c r="M21" s="1">
        <f t="shared" si="0"/>
        <v>0.60599999999999454</v>
      </c>
      <c r="N21" s="1">
        <f t="shared" si="1"/>
        <v>0.40899999999999181</v>
      </c>
      <c r="U21">
        <v>18</v>
      </c>
      <c r="V21">
        <v>560</v>
      </c>
      <c r="W21">
        <v>729.476</v>
      </c>
      <c r="Y21">
        <v>18</v>
      </c>
      <c r="Z21">
        <v>560</v>
      </c>
      <c r="AA21">
        <v>729.09699999999998</v>
      </c>
      <c r="AC21">
        <v>18</v>
      </c>
      <c r="AD21">
        <v>560</v>
      </c>
      <c r="AE21">
        <v>728.40800000000002</v>
      </c>
      <c r="AG21" s="1">
        <f t="shared" si="2"/>
        <v>0.3790000000000191</v>
      </c>
      <c r="AH21" s="1">
        <f t="shared" si="3"/>
        <v>0.68899999999996453</v>
      </c>
    </row>
    <row r="22" spans="1:34" x14ac:dyDescent="0.35">
      <c r="A22">
        <v>19</v>
      </c>
      <c r="B22">
        <v>585</v>
      </c>
      <c r="C22">
        <v>729.26699999999994</v>
      </c>
      <c r="E22">
        <v>19</v>
      </c>
      <c r="F22">
        <v>585</v>
      </c>
      <c r="G22">
        <v>728.66800000000001</v>
      </c>
      <c r="I22">
        <v>19</v>
      </c>
      <c r="J22">
        <v>585</v>
      </c>
      <c r="K22">
        <v>728.25199999999995</v>
      </c>
      <c r="M22" s="1">
        <f t="shared" si="0"/>
        <v>0.5989999999999327</v>
      </c>
      <c r="N22" s="1">
        <f t="shared" si="1"/>
        <v>0.41600000000005366</v>
      </c>
      <c r="U22">
        <v>19</v>
      </c>
      <c r="V22">
        <v>585</v>
      </c>
      <c r="W22">
        <v>729.47699999999998</v>
      </c>
      <c r="Y22">
        <v>19</v>
      </c>
      <c r="Z22">
        <v>585</v>
      </c>
      <c r="AA22">
        <v>729.096</v>
      </c>
      <c r="AC22">
        <v>19</v>
      </c>
      <c r="AD22">
        <v>585</v>
      </c>
      <c r="AE22">
        <v>728.40899999999999</v>
      </c>
      <c r="AG22" s="1">
        <f t="shared" si="2"/>
        <v>0.38099999999997181</v>
      </c>
      <c r="AH22" s="1">
        <f t="shared" si="3"/>
        <v>0.68700000000001182</v>
      </c>
    </row>
    <row r="23" spans="1:34" x14ac:dyDescent="0.35">
      <c r="A23">
        <v>20</v>
      </c>
      <c r="B23">
        <v>610</v>
      </c>
      <c r="C23">
        <v>729.26800000000003</v>
      </c>
      <c r="E23">
        <v>20</v>
      </c>
      <c r="F23">
        <v>610</v>
      </c>
      <c r="G23">
        <v>728.678</v>
      </c>
      <c r="I23">
        <v>20</v>
      </c>
      <c r="J23">
        <v>610</v>
      </c>
      <c r="K23">
        <v>728.25300000000004</v>
      </c>
      <c r="M23" s="1">
        <f t="shared" si="0"/>
        <v>0.59000000000003183</v>
      </c>
      <c r="N23" s="1">
        <f t="shared" si="1"/>
        <v>0.42499999999995453</v>
      </c>
      <c r="U23">
        <v>20</v>
      </c>
      <c r="V23">
        <v>610</v>
      </c>
      <c r="W23">
        <v>729.47899999999993</v>
      </c>
      <c r="Y23">
        <v>20</v>
      </c>
      <c r="Z23">
        <v>610</v>
      </c>
      <c r="AA23">
        <v>729.09100000000001</v>
      </c>
      <c r="AC23">
        <v>20</v>
      </c>
      <c r="AD23">
        <v>610</v>
      </c>
      <c r="AE23">
        <v>728.41099999999994</v>
      </c>
      <c r="AG23" s="1">
        <f t="shared" si="2"/>
        <v>0.38799999999991996</v>
      </c>
      <c r="AH23" s="1">
        <f t="shared" si="3"/>
        <v>0.68000000000006366</v>
      </c>
    </row>
    <row r="24" spans="1:34" x14ac:dyDescent="0.35">
      <c r="A24">
        <v>21</v>
      </c>
      <c r="B24">
        <v>635</v>
      </c>
      <c r="C24">
        <v>729.26900000000001</v>
      </c>
      <c r="E24">
        <v>21</v>
      </c>
      <c r="F24">
        <v>635</v>
      </c>
      <c r="G24">
        <v>728.68899999999996</v>
      </c>
      <c r="I24">
        <v>21</v>
      </c>
      <c r="J24">
        <v>635</v>
      </c>
      <c r="K24">
        <v>728.25400000000002</v>
      </c>
      <c r="M24" s="1">
        <f t="shared" si="0"/>
        <v>0.58000000000004093</v>
      </c>
      <c r="N24" s="1">
        <f t="shared" si="1"/>
        <v>0.43499999999994543</v>
      </c>
      <c r="U24">
        <v>21</v>
      </c>
      <c r="V24">
        <v>635</v>
      </c>
      <c r="W24">
        <v>729.48099999999999</v>
      </c>
      <c r="Y24">
        <v>21</v>
      </c>
      <c r="Z24">
        <v>635</v>
      </c>
      <c r="AA24">
        <v>729.09699999999998</v>
      </c>
      <c r="AC24">
        <v>21</v>
      </c>
      <c r="AD24">
        <v>635</v>
      </c>
      <c r="AE24">
        <v>728.41300000000001</v>
      </c>
      <c r="AG24" s="1">
        <f t="shared" si="2"/>
        <v>0.38400000000001455</v>
      </c>
      <c r="AH24" s="1">
        <f t="shared" si="3"/>
        <v>0.68399999999996908</v>
      </c>
    </row>
    <row r="25" spans="1:34" x14ac:dyDescent="0.35">
      <c r="A25">
        <v>22</v>
      </c>
      <c r="B25">
        <v>660</v>
      </c>
      <c r="C25">
        <v>729.27</v>
      </c>
      <c r="E25">
        <v>22</v>
      </c>
      <c r="F25">
        <v>660</v>
      </c>
      <c r="G25">
        <v>728.70600000000002</v>
      </c>
      <c r="I25">
        <v>22</v>
      </c>
      <c r="J25">
        <v>660</v>
      </c>
      <c r="K25">
        <v>728.255</v>
      </c>
      <c r="M25" s="1">
        <f t="shared" si="0"/>
        <v>0.56399999999996453</v>
      </c>
      <c r="N25" s="1">
        <f t="shared" si="1"/>
        <v>0.45100000000002183</v>
      </c>
      <c r="U25">
        <v>22</v>
      </c>
      <c r="V25">
        <v>660</v>
      </c>
      <c r="W25">
        <v>729.48099999999999</v>
      </c>
      <c r="Y25">
        <v>22</v>
      </c>
      <c r="Z25">
        <v>660</v>
      </c>
      <c r="AA25">
        <v>729.10599999999999</v>
      </c>
      <c r="AC25">
        <v>22</v>
      </c>
      <c r="AD25">
        <v>660</v>
      </c>
      <c r="AE25">
        <v>728.41300000000001</v>
      </c>
      <c r="AG25" s="1">
        <f t="shared" si="2"/>
        <v>0.375</v>
      </c>
      <c r="AH25" s="1">
        <f t="shared" si="3"/>
        <v>0.69299999999998363</v>
      </c>
    </row>
    <row r="26" spans="1:34" x14ac:dyDescent="0.35">
      <c r="A26">
        <v>23</v>
      </c>
      <c r="B26">
        <v>685</v>
      </c>
      <c r="C26">
        <v>729.26900000000001</v>
      </c>
      <c r="E26">
        <v>23</v>
      </c>
      <c r="F26">
        <v>685</v>
      </c>
      <c r="G26">
        <v>728.71100000000001</v>
      </c>
      <c r="I26">
        <v>23</v>
      </c>
      <c r="J26">
        <v>685</v>
      </c>
      <c r="K26">
        <v>728.25400000000002</v>
      </c>
      <c r="M26" s="1">
        <f t="shared" si="0"/>
        <v>0.55799999999999272</v>
      </c>
      <c r="N26" s="1">
        <f t="shared" si="1"/>
        <v>0.45699999999999363</v>
      </c>
      <c r="U26">
        <v>23</v>
      </c>
      <c r="V26">
        <v>685</v>
      </c>
      <c r="W26">
        <v>729.48199999999997</v>
      </c>
      <c r="Y26">
        <v>23</v>
      </c>
      <c r="Z26">
        <v>685</v>
      </c>
      <c r="AA26">
        <v>729.09900000000005</v>
      </c>
      <c r="AC26">
        <v>23</v>
      </c>
      <c r="AD26">
        <v>685</v>
      </c>
      <c r="AE26">
        <v>728.41399999999999</v>
      </c>
      <c r="AG26" s="1">
        <f t="shared" si="2"/>
        <v>0.38299999999992451</v>
      </c>
      <c r="AH26" s="1">
        <f t="shared" si="3"/>
        <v>0.68500000000005912</v>
      </c>
    </row>
    <row r="27" spans="1:34" x14ac:dyDescent="0.35">
      <c r="A27">
        <v>24</v>
      </c>
      <c r="B27">
        <v>710</v>
      </c>
      <c r="C27">
        <v>729.27099999999996</v>
      </c>
      <c r="E27">
        <v>24</v>
      </c>
      <c r="F27">
        <v>710</v>
      </c>
      <c r="G27">
        <v>728.71600000000001</v>
      </c>
      <c r="I27">
        <v>24</v>
      </c>
      <c r="J27">
        <v>710</v>
      </c>
      <c r="K27">
        <v>728.25599999999997</v>
      </c>
      <c r="M27" s="1">
        <f t="shared" si="0"/>
        <v>0.55499999999994998</v>
      </c>
      <c r="N27" s="1">
        <f t="shared" si="1"/>
        <v>0.46000000000003638</v>
      </c>
      <c r="U27">
        <v>24</v>
      </c>
      <c r="V27">
        <v>710</v>
      </c>
      <c r="W27">
        <v>729.48199999999997</v>
      </c>
      <c r="Y27">
        <v>24</v>
      </c>
      <c r="Z27">
        <v>710</v>
      </c>
      <c r="AA27">
        <v>729.096</v>
      </c>
      <c r="AC27">
        <v>24</v>
      </c>
      <c r="AD27">
        <v>710</v>
      </c>
      <c r="AE27">
        <v>728.41399999999999</v>
      </c>
      <c r="AG27" s="1">
        <f t="shared" si="2"/>
        <v>0.38599999999996726</v>
      </c>
      <c r="AH27" s="1">
        <f t="shared" si="3"/>
        <v>0.68200000000001637</v>
      </c>
    </row>
    <row r="28" spans="1:34" x14ac:dyDescent="0.35">
      <c r="A28">
        <v>25</v>
      </c>
      <c r="B28">
        <v>735</v>
      </c>
      <c r="C28">
        <v>729.27099999999996</v>
      </c>
      <c r="E28">
        <v>25</v>
      </c>
      <c r="F28">
        <v>735</v>
      </c>
      <c r="G28">
        <v>728.72</v>
      </c>
      <c r="I28">
        <v>25</v>
      </c>
      <c r="J28">
        <v>735</v>
      </c>
      <c r="K28">
        <v>728.25599999999997</v>
      </c>
      <c r="M28" s="1">
        <f t="shared" si="0"/>
        <v>0.55099999999993088</v>
      </c>
      <c r="N28" s="1">
        <f t="shared" si="1"/>
        <v>0.46400000000005548</v>
      </c>
      <c r="U28">
        <v>25</v>
      </c>
      <c r="V28">
        <v>735</v>
      </c>
      <c r="W28">
        <v>729.48400000000004</v>
      </c>
      <c r="Y28">
        <v>25</v>
      </c>
      <c r="Z28">
        <v>735</v>
      </c>
      <c r="AA28">
        <v>729.09699999999998</v>
      </c>
      <c r="AC28">
        <v>25</v>
      </c>
      <c r="AD28">
        <v>735</v>
      </c>
      <c r="AE28">
        <v>728.41600000000005</v>
      </c>
      <c r="AG28" s="1">
        <f t="shared" si="2"/>
        <v>0.3870000000000573</v>
      </c>
      <c r="AH28" s="1">
        <f t="shared" si="3"/>
        <v>0.68099999999992633</v>
      </c>
    </row>
    <row r="29" spans="1:34" x14ac:dyDescent="0.35">
      <c r="A29">
        <v>26</v>
      </c>
      <c r="B29">
        <v>760</v>
      </c>
      <c r="C29">
        <v>729.27300000000002</v>
      </c>
      <c r="E29">
        <v>26</v>
      </c>
      <c r="F29">
        <v>760</v>
      </c>
      <c r="G29">
        <v>728.72799999999995</v>
      </c>
      <c r="I29">
        <v>26</v>
      </c>
      <c r="J29">
        <v>760</v>
      </c>
      <c r="K29">
        <v>728.25800000000004</v>
      </c>
      <c r="M29" s="1">
        <f t="shared" si="0"/>
        <v>0.54500000000007276</v>
      </c>
      <c r="N29" s="1">
        <f t="shared" si="1"/>
        <v>0.4699999999999136</v>
      </c>
      <c r="U29">
        <v>26</v>
      </c>
      <c r="V29">
        <v>760</v>
      </c>
      <c r="W29">
        <v>729.48299999999995</v>
      </c>
      <c r="Y29">
        <v>26</v>
      </c>
      <c r="Z29">
        <v>760</v>
      </c>
      <c r="AA29">
        <v>729.10599999999999</v>
      </c>
      <c r="AC29">
        <v>26</v>
      </c>
      <c r="AD29">
        <v>760</v>
      </c>
      <c r="AE29">
        <v>728.41499999999996</v>
      </c>
      <c r="AG29" s="1">
        <f t="shared" si="2"/>
        <v>0.37699999999995271</v>
      </c>
      <c r="AH29" s="1">
        <f t="shared" si="3"/>
        <v>0.69100000000003092</v>
      </c>
    </row>
    <row r="30" spans="1:34" x14ac:dyDescent="0.35">
      <c r="A30">
        <v>27</v>
      </c>
      <c r="B30">
        <v>785</v>
      </c>
      <c r="C30">
        <v>729.274</v>
      </c>
      <c r="E30">
        <v>27</v>
      </c>
      <c r="F30">
        <v>785</v>
      </c>
      <c r="G30">
        <v>728.73599999999999</v>
      </c>
      <c r="I30">
        <v>27</v>
      </c>
      <c r="J30">
        <v>785</v>
      </c>
      <c r="K30">
        <v>728.25900000000001</v>
      </c>
      <c r="M30" s="1">
        <f t="shared" si="0"/>
        <v>0.53800000000001091</v>
      </c>
      <c r="N30" s="1">
        <f t="shared" si="1"/>
        <v>0.47699999999997544</v>
      </c>
      <c r="U30">
        <v>27</v>
      </c>
      <c r="V30">
        <v>785</v>
      </c>
      <c r="W30">
        <v>729.48500000000001</v>
      </c>
      <c r="Y30">
        <v>27</v>
      </c>
      <c r="Z30">
        <v>785</v>
      </c>
      <c r="AA30">
        <v>729.09299999999996</v>
      </c>
      <c r="AC30">
        <v>27</v>
      </c>
      <c r="AD30">
        <v>785</v>
      </c>
      <c r="AE30">
        <v>728.41700000000003</v>
      </c>
      <c r="AG30" s="1">
        <f t="shared" si="2"/>
        <v>0.39200000000005275</v>
      </c>
      <c r="AH30" s="1">
        <f t="shared" si="3"/>
        <v>0.67599999999993088</v>
      </c>
    </row>
    <row r="31" spans="1:34" x14ac:dyDescent="0.35">
      <c r="A31">
        <v>28</v>
      </c>
      <c r="B31">
        <v>810</v>
      </c>
      <c r="C31">
        <v>729.27300000000002</v>
      </c>
      <c r="E31">
        <v>28</v>
      </c>
      <c r="F31">
        <v>810</v>
      </c>
      <c r="G31">
        <v>728.74199999999996</v>
      </c>
      <c r="I31">
        <v>28</v>
      </c>
      <c r="J31">
        <v>810</v>
      </c>
      <c r="K31">
        <v>728.25800000000004</v>
      </c>
      <c r="M31" s="1">
        <f t="shared" si="0"/>
        <v>0.53100000000006276</v>
      </c>
      <c r="N31" s="1">
        <f t="shared" si="1"/>
        <v>0.4839999999999236</v>
      </c>
      <c r="U31">
        <v>28</v>
      </c>
      <c r="V31">
        <v>810</v>
      </c>
      <c r="W31">
        <v>729.48500000000001</v>
      </c>
      <c r="Y31">
        <v>28</v>
      </c>
      <c r="Z31">
        <v>810</v>
      </c>
      <c r="AA31">
        <v>729.096</v>
      </c>
      <c r="AC31">
        <v>28</v>
      </c>
      <c r="AD31">
        <v>810</v>
      </c>
      <c r="AE31">
        <v>728.41700000000003</v>
      </c>
      <c r="AG31" s="1">
        <f t="shared" si="2"/>
        <v>0.38900000000001</v>
      </c>
      <c r="AH31" s="1">
        <f t="shared" si="3"/>
        <v>0.67899999999997362</v>
      </c>
    </row>
    <row r="32" spans="1:34" x14ac:dyDescent="0.35">
      <c r="A32">
        <v>29</v>
      </c>
      <c r="B32">
        <v>835</v>
      </c>
      <c r="C32">
        <v>729.27300000000002</v>
      </c>
      <c r="E32">
        <v>29</v>
      </c>
      <c r="F32">
        <v>835</v>
      </c>
      <c r="G32">
        <v>728.74800000000005</v>
      </c>
      <c r="I32">
        <v>29</v>
      </c>
      <c r="J32">
        <v>835</v>
      </c>
      <c r="K32">
        <v>728.25800000000004</v>
      </c>
      <c r="M32" s="1">
        <f t="shared" si="0"/>
        <v>0.52499999999997726</v>
      </c>
      <c r="N32" s="1">
        <f t="shared" si="1"/>
        <v>0.49000000000000909</v>
      </c>
      <c r="U32">
        <v>29</v>
      </c>
      <c r="V32">
        <v>835</v>
      </c>
      <c r="W32">
        <v>729.48500000000001</v>
      </c>
      <c r="Y32">
        <v>29</v>
      </c>
      <c r="Z32">
        <v>835</v>
      </c>
      <c r="AA32">
        <v>729.101</v>
      </c>
      <c r="AC32">
        <v>29</v>
      </c>
      <c r="AD32">
        <v>835</v>
      </c>
      <c r="AE32">
        <v>728.41700000000003</v>
      </c>
      <c r="AG32" s="1">
        <f t="shared" si="2"/>
        <v>0.38400000000001455</v>
      </c>
      <c r="AH32" s="1">
        <f t="shared" si="3"/>
        <v>0.68399999999996908</v>
      </c>
    </row>
    <row r="33" spans="1:34" x14ac:dyDescent="0.35">
      <c r="A33">
        <v>30</v>
      </c>
      <c r="B33">
        <v>860</v>
      </c>
      <c r="C33">
        <v>729.274</v>
      </c>
      <c r="E33">
        <v>30</v>
      </c>
      <c r="F33">
        <v>860</v>
      </c>
      <c r="G33">
        <v>728.75699999999995</v>
      </c>
      <c r="I33">
        <v>30</v>
      </c>
      <c r="J33">
        <v>860</v>
      </c>
      <c r="K33">
        <v>728.25900000000001</v>
      </c>
      <c r="M33" s="1">
        <f t="shared" si="0"/>
        <v>0.51700000000005275</v>
      </c>
      <c r="N33" s="1">
        <f t="shared" si="1"/>
        <v>0.49799999999993361</v>
      </c>
      <c r="U33">
        <v>30</v>
      </c>
      <c r="V33">
        <v>860</v>
      </c>
      <c r="W33">
        <v>729.48400000000004</v>
      </c>
      <c r="Y33">
        <v>30</v>
      </c>
      <c r="Z33">
        <v>860</v>
      </c>
      <c r="AA33">
        <v>729.10400000000004</v>
      </c>
      <c r="AC33">
        <v>30</v>
      </c>
      <c r="AD33">
        <v>860</v>
      </c>
      <c r="AE33">
        <v>728.41600000000005</v>
      </c>
      <c r="AG33" s="1">
        <f t="shared" si="2"/>
        <v>0.37999999999999545</v>
      </c>
      <c r="AH33" s="1">
        <f t="shared" si="3"/>
        <v>0.68799999999998818</v>
      </c>
    </row>
    <row r="34" spans="1:34" x14ac:dyDescent="0.35">
      <c r="A34">
        <v>31</v>
      </c>
      <c r="B34">
        <v>885</v>
      </c>
      <c r="C34">
        <v>729.274</v>
      </c>
      <c r="E34">
        <v>31</v>
      </c>
      <c r="F34">
        <v>885</v>
      </c>
      <c r="G34">
        <v>728.76700000000005</v>
      </c>
      <c r="I34">
        <v>31</v>
      </c>
      <c r="J34">
        <v>885</v>
      </c>
      <c r="K34">
        <v>728.25900000000001</v>
      </c>
      <c r="M34" s="1">
        <f t="shared" si="0"/>
        <v>0.50699999999994816</v>
      </c>
      <c r="N34" s="1">
        <f t="shared" si="1"/>
        <v>0.5080000000000382</v>
      </c>
      <c r="U34">
        <v>31</v>
      </c>
      <c r="V34">
        <v>885</v>
      </c>
      <c r="W34">
        <v>729.48400000000004</v>
      </c>
      <c r="Y34">
        <v>31</v>
      </c>
      <c r="Z34">
        <v>885</v>
      </c>
      <c r="AA34">
        <v>729.10400000000004</v>
      </c>
      <c r="AC34">
        <v>31</v>
      </c>
      <c r="AD34">
        <v>885</v>
      </c>
      <c r="AE34">
        <v>728.41600000000005</v>
      </c>
      <c r="AG34" s="1">
        <f t="shared" si="2"/>
        <v>0.37999999999999545</v>
      </c>
      <c r="AH34" s="1">
        <f t="shared" si="3"/>
        <v>0.68799999999998818</v>
      </c>
    </row>
    <row r="35" spans="1:34" x14ac:dyDescent="0.35">
      <c r="A35">
        <v>32</v>
      </c>
      <c r="B35">
        <v>910</v>
      </c>
      <c r="C35">
        <v>729.274</v>
      </c>
      <c r="E35">
        <v>32</v>
      </c>
      <c r="F35">
        <v>910</v>
      </c>
      <c r="G35">
        <v>728.76199999999994</v>
      </c>
      <c r="I35">
        <v>32</v>
      </c>
      <c r="J35">
        <v>910</v>
      </c>
      <c r="K35">
        <v>728.25900000000001</v>
      </c>
      <c r="M35" s="1">
        <f t="shared" si="0"/>
        <v>0.5120000000000573</v>
      </c>
      <c r="N35" s="1">
        <f t="shared" si="1"/>
        <v>0.50299999999992906</v>
      </c>
      <c r="U35">
        <v>32</v>
      </c>
      <c r="V35">
        <v>910</v>
      </c>
      <c r="W35">
        <v>729.48500000000001</v>
      </c>
      <c r="Y35">
        <v>32</v>
      </c>
      <c r="Z35">
        <v>910</v>
      </c>
      <c r="AA35">
        <v>729.10900000000004</v>
      </c>
      <c r="AC35">
        <v>32</v>
      </c>
      <c r="AD35">
        <v>910</v>
      </c>
      <c r="AE35">
        <v>728.41700000000003</v>
      </c>
      <c r="AG35" s="1">
        <f t="shared" si="2"/>
        <v>0.37599999999997635</v>
      </c>
      <c r="AH35" s="1">
        <f t="shared" si="3"/>
        <v>0.69200000000000728</v>
      </c>
    </row>
    <row r="36" spans="1:34" x14ac:dyDescent="0.35">
      <c r="A36">
        <v>33</v>
      </c>
      <c r="B36">
        <v>935</v>
      </c>
      <c r="C36">
        <v>729.27300000000002</v>
      </c>
      <c r="E36">
        <v>33</v>
      </c>
      <c r="F36">
        <v>935</v>
      </c>
      <c r="G36">
        <v>728.76</v>
      </c>
      <c r="I36">
        <v>33</v>
      </c>
      <c r="J36">
        <v>935</v>
      </c>
      <c r="K36">
        <v>728.25800000000004</v>
      </c>
      <c r="M36" s="1">
        <f t="shared" si="0"/>
        <v>0.51300000000003365</v>
      </c>
      <c r="N36" s="1">
        <f t="shared" si="1"/>
        <v>0.50199999999995271</v>
      </c>
      <c r="U36">
        <v>33</v>
      </c>
      <c r="V36">
        <v>935</v>
      </c>
      <c r="W36">
        <v>729.48299999999995</v>
      </c>
      <c r="Y36">
        <v>33</v>
      </c>
      <c r="Z36">
        <v>935</v>
      </c>
      <c r="AA36">
        <v>729.11900000000003</v>
      </c>
      <c r="AC36">
        <v>33</v>
      </c>
      <c r="AD36">
        <v>935</v>
      </c>
      <c r="AE36">
        <v>728.41499999999996</v>
      </c>
      <c r="AG36" s="1">
        <f t="shared" si="2"/>
        <v>0.36399999999991905</v>
      </c>
      <c r="AH36" s="1">
        <f t="shared" si="3"/>
        <v>0.70400000000006457</v>
      </c>
    </row>
    <row r="37" spans="1:34" x14ac:dyDescent="0.35">
      <c r="A37">
        <v>34</v>
      </c>
      <c r="B37">
        <v>960</v>
      </c>
      <c r="C37">
        <v>729.27199999999993</v>
      </c>
      <c r="E37">
        <v>34</v>
      </c>
      <c r="F37">
        <v>960</v>
      </c>
      <c r="G37">
        <v>728.76</v>
      </c>
      <c r="I37">
        <v>34</v>
      </c>
      <c r="J37">
        <v>960</v>
      </c>
      <c r="K37">
        <v>728.25699999999995</v>
      </c>
      <c r="M37" s="1">
        <f t="shared" si="0"/>
        <v>0.51199999999994361</v>
      </c>
      <c r="N37" s="1">
        <f t="shared" si="1"/>
        <v>0.50300000000004275</v>
      </c>
      <c r="U37">
        <v>34</v>
      </c>
      <c r="V37">
        <v>960</v>
      </c>
      <c r="W37">
        <v>729.48299999999995</v>
      </c>
      <c r="Y37">
        <v>34</v>
      </c>
      <c r="Z37">
        <v>960</v>
      </c>
      <c r="AA37">
        <v>729.12599999999998</v>
      </c>
      <c r="AC37">
        <v>34</v>
      </c>
      <c r="AD37">
        <v>960</v>
      </c>
      <c r="AE37">
        <v>728.41499999999996</v>
      </c>
      <c r="AG37" s="1">
        <f t="shared" si="2"/>
        <v>0.3569999999999709</v>
      </c>
      <c r="AH37" s="1">
        <f t="shared" si="3"/>
        <v>0.71100000000001273</v>
      </c>
    </row>
    <row r="38" spans="1:34" x14ac:dyDescent="0.35">
      <c r="A38">
        <v>35</v>
      </c>
      <c r="B38">
        <v>985</v>
      </c>
      <c r="C38">
        <v>729.27099999999996</v>
      </c>
      <c r="E38">
        <v>35</v>
      </c>
      <c r="F38">
        <v>985</v>
      </c>
      <c r="G38">
        <v>728.76400000000001</v>
      </c>
      <c r="I38">
        <v>35</v>
      </c>
      <c r="J38">
        <v>985</v>
      </c>
      <c r="K38">
        <v>728.25599999999997</v>
      </c>
      <c r="M38" s="1">
        <f t="shared" si="0"/>
        <v>0.50699999999994816</v>
      </c>
      <c r="N38" s="1">
        <f t="shared" si="1"/>
        <v>0.5080000000000382</v>
      </c>
      <c r="U38">
        <v>35</v>
      </c>
      <c r="V38">
        <v>985</v>
      </c>
      <c r="W38">
        <v>729.48299999999995</v>
      </c>
      <c r="Y38">
        <v>35</v>
      </c>
      <c r="Z38">
        <v>985</v>
      </c>
      <c r="AA38">
        <v>729.12599999999998</v>
      </c>
      <c r="AC38">
        <v>35</v>
      </c>
      <c r="AD38">
        <v>985</v>
      </c>
      <c r="AE38">
        <v>728.41499999999996</v>
      </c>
      <c r="AG38" s="1">
        <f t="shared" si="2"/>
        <v>0.3569999999999709</v>
      </c>
      <c r="AH38" s="1">
        <f t="shared" si="3"/>
        <v>0.71100000000001273</v>
      </c>
    </row>
    <row r="39" spans="1:34" x14ac:dyDescent="0.35">
      <c r="A39">
        <v>36</v>
      </c>
      <c r="B39">
        <v>1010</v>
      </c>
      <c r="C39">
        <v>729.27</v>
      </c>
      <c r="E39">
        <v>36</v>
      </c>
      <c r="F39">
        <v>1010</v>
      </c>
      <c r="G39">
        <v>728.76199999999994</v>
      </c>
      <c r="I39">
        <v>36</v>
      </c>
      <c r="J39">
        <v>1010</v>
      </c>
      <c r="K39">
        <v>728.255</v>
      </c>
      <c r="M39" s="1">
        <f t="shared" si="0"/>
        <v>0.5080000000000382</v>
      </c>
      <c r="N39" s="1">
        <f t="shared" si="1"/>
        <v>0.50699999999994816</v>
      </c>
      <c r="U39">
        <v>36</v>
      </c>
      <c r="V39">
        <v>1010</v>
      </c>
      <c r="W39">
        <v>729.48099999999999</v>
      </c>
      <c r="Y39">
        <v>36</v>
      </c>
      <c r="Z39">
        <v>1010</v>
      </c>
      <c r="AA39">
        <v>729.12599999999998</v>
      </c>
      <c r="AC39">
        <v>36</v>
      </c>
      <c r="AD39">
        <v>1010</v>
      </c>
      <c r="AE39">
        <v>728.41300000000001</v>
      </c>
      <c r="AG39" s="1">
        <f t="shared" si="2"/>
        <v>0.35500000000001819</v>
      </c>
      <c r="AH39" s="1">
        <f t="shared" si="3"/>
        <v>0.71299999999996544</v>
      </c>
    </row>
    <row r="40" spans="1:34" x14ac:dyDescent="0.35">
      <c r="A40">
        <v>37</v>
      </c>
      <c r="B40">
        <v>1035</v>
      </c>
      <c r="C40">
        <v>729.26900000000001</v>
      </c>
      <c r="E40">
        <v>37</v>
      </c>
      <c r="F40">
        <v>1035</v>
      </c>
      <c r="G40">
        <v>728.76700000000005</v>
      </c>
      <c r="I40">
        <v>37</v>
      </c>
      <c r="J40">
        <v>1035</v>
      </c>
      <c r="K40">
        <v>728.25400000000002</v>
      </c>
      <c r="M40" s="1">
        <f t="shared" si="0"/>
        <v>0.50199999999995271</v>
      </c>
      <c r="N40" s="1">
        <f t="shared" si="1"/>
        <v>0.51300000000003365</v>
      </c>
      <c r="U40">
        <v>37</v>
      </c>
      <c r="V40">
        <v>1035</v>
      </c>
      <c r="W40">
        <v>729.48</v>
      </c>
      <c r="Y40">
        <v>37</v>
      </c>
      <c r="Z40">
        <v>1035</v>
      </c>
      <c r="AA40">
        <v>729.12300000000005</v>
      </c>
      <c r="AC40">
        <v>37</v>
      </c>
      <c r="AD40">
        <v>1035</v>
      </c>
      <c r="AE40">
        <v>728.41200000000003</v>
      </c>
      <c r="AG40" s="1">
        <f t="shared" si="2"/>
        <v>0.3569999999999709</v>
      </c>
      <c r="AH40" s="1">
        <f t="shared" si="3"/>
        <v>0.71100000000001273</v>
      </c>
    </row>
    <row r="41" spans="1:34" x14ac:dyDescent="0.35">
      <c r="A41">
        <v>38</v>
      </c>
      <c r="B41">
        <v>1060</v>
      </c>
      <c r="C41">
        <v>729.26900000000001</v>
      </c>
      <c r="E41">
        <v>38</v>
      </c>
      <c r="F41">
        <v>1060</v>
      </c>
      <c r="G41">
        <v>728.76400000000001</v>
      </c>
      <c r="I41">
        <v>38</v>
      </c>
      <c r="J41">
        <v>1060</v>
      </c>
      <c r="K41">
        <v>728.25400000000002</v>
      </c>
      <c r="M41" s="1">
        <f t="shared" si="0"/>
        <v>0.50499999999999545</v>
      </c>
      <c r="N41" s="1">
        <f t="shared" si="1"/>
        <v>0.50999999999999091</v>
      </c>
      <c r="U41">
        <v>38</v>
      </c>
      <c r="V41">
        <v>1060</v>
      </c>
      <c r="W41">
        <v>729.47799999999995</v>
      </c>
      <c r="Y41">
        <v>38</v>
      </c>
      <c r="Z41">
        <v>1060</v>
      </c>
      <c r="AA41">
        <v>729.12</v>
      </c>
      <c r="AC41">
        <v>38</v>
      </c>
      <c r="AD41">
        <v>1060</v>
      </c>
      <c r="AE41">
        <v>728.41</v>
      </c>
      <c r="AG41" s="1">
        <f t="shared" si="2"/>
        <v>0.35799999999994725</v>
      </c>
      <c r="AH41" s="1">
        <f t="shared" si="3"/>
        <v>0.71000000000003638</v>
      </c>
    </row>
    <row r="42" spans="1:34" x14ac:dyDescent="0.35">
      <c r="A42">
        <v>39</v>
      </c>
      <c r="B42">
        <v>1085</v>
      </c>
      <c r="C42">
        <v>729.26800000000003</v>
      </c>
      <c r="E42">
        <v>39</v>
      </c>
      <c r="F42">
        <v>1085</v>
      </c>
      <c r="G42">
        <v>728.76800000000003</v>
      </c>
      <c r="I42">
        <v>39</v>
      </c>
      <c r="J42">
        <v>1085</v>
      </c>
      <c r="K42">
        <v>728.25300000000004</v>
      </c>
      <c r="M42" s="1">
        <f t="shared" si="0"/>
        <v>0.5</v>
      </c>
      <c r="N42" s="1">
        <f t="shared" si="1"/>
        <v>0.51499999999998636</v>
      </c>
      <c r="U42">
        <v>39</v>
      </c>
      <c r="V42">
        <v>1085</v>
      </c>
      <c r="W42">
        <v>729.47899999999993</v>
      </c>
      <c r="Y42">
        <v>39</v>
      </c>
      <c r="Z42">
        <v>1085</v>
      </c>
      <c r="AA42">
        <v>729.12300000000005</v>
      </c>
      <c r="AC42">
        <v>39</v>
      </c>
      <c r="AD42">
        <v>1085</v>
      </c>
      <c r="AE42">
        <v>728.41099999999994</v>
      </c>
      <c r="AG42" s="1">
        <f t="shared" si="2"/>
        <v>0.35599999999988086</v>
      </c>
      <c r="AH42" s="1">
        <f t="shared" si="3"/>
        <v>0.71200000000010277</v>
      </c>
    </row>
    <row r="43" spans="1:34" x14ac:dyDescent="0.35">
      <c r="A43">
        <v>40</v>
      </c>
      <c r="B43">
        <v>1110</v>
      </c>
      <c r="C43">
        <v>729.26699999999994</v>
      </c>
      <c r="E43">
        <v>40</v>
      </c>
      <c r="F43">
        <v>1110</v>
      </c>
      <c r="G43">
        <v>728.75900000000001</v>
      </c>
      <c r="I43">
        <v>40</v>
      </c>
      <c r="J43">
        <v>1110</v>
      </c>
      <c r="K43">
        <v>728.25199999999995</v>
      </c>
      <c r="M43" s="1">
        <f t="shared" si="0"/>
        <v>0.50799999999992451</v>
      </c>
      <c r="N43" s="1">
        <f t="shared" si="1"/>
        <v>0.50700000000006185</v>
      </c>
      <c r="U43">
        <v>40</v>
      </c>
      <c r="V43">
        <v>1110</v>
      </c>
      <c r="W43">
        <v>729.47799999999995</v>
      </c>
      <c r="Y43">
        <v>40</v>
      </c>
      <c r="Z43">
        <v>1110</v>
      </c>
      <c r="AA43">
        <v>729.12300000000005</v>
      </c>
      <c r="AC43">
        <v>40</v>
      </c>
      <c r="AD43">
        <v>1110</v>
      </c>
      <c r="AE43">
        <v>728.41</v>
      </c>
      <c r="AG43" s="1">
        <f t="shared" si="2"/>
        <v>0.3549999999999045</v>
      </c>
      <c r="AH43" s="1">
        <f t="shared" si="3"/>
        <v>0.71300000000007913</v>
      </c>
    </row>
    <row r="44" spans="1:34" x14ac:dyDescent="0.35">
      <c r="A44">
        <v>41</v>
      </c>
      <c r="B44">
        <v>1135</v>
      </c>
      <c r="C44">
        <v>729.26699999999994</v>
      </c>
      <c r="E44">
        <v>41</v>
      </c>
      <c r="F44">
        <v>1135</v>
      </c>
      <c r="G44">
        <v>728.75300000000004</v>
      </c>
      <c r="I44">
        <v>41</v>
      </c>
      <c r="J44">
        <v>1135</v>
      </c>
      <c r="K44">
        <v>728.25199999999995</v>
      </c>
      <c r="M44" s="1">
        <f t="shared" si="0"/>
        <v>0.51399999999989632</v>
      </c>
      <c r="N44" s="1">
        <f t="shared" si="1"/>
        <v>0.50100000000009004</v>
      </c>
      <c r="U44">
        <v>41</v>
      </c>
      <c r="V44">
        <v>1135</v>
      </c>
      <c r="W44">
        <v>729.47500000000002</v>
      </c>
      <c r="Y44">
        <v>41</v>
      </c>
      <c r="Z44">
        <v>1135</v>
      </c>
      <c r="AA44">
        <v>729.11900000000003</v>
      </c>
      <c r="AC44">
        <v>41</v>
      </c>
      <c r="AD44">
        <v>1135</v>
      </c>
      <c r="AE44">
        <v>728.40700000000004</v>
      </c>
      <c r="AG44" s="1">
        <f t="shared" si="2"/>
        <v>0.35599999999999454</v>
      </c>
      <c r="AH44" s="1">
        <f t="shared" si="3"/>
        <v>0.71199999999998909</v>
      </c>
    </row>
    <row r="45" spans="1:34" x14ac:dyDescent="0.35">
      <c r="A45">
        <v>42</v>
      </c>
      <c r="B45">
        <v>1160</v>
      </c>
      <c r="C45">
        <v>729.26599999999996</v>
      </c>
      <c r="E45">
        <v>42</v>
      </c>
      <c r="F45">
        <v>1160</v>
      </c>
      <c r="G45">
        <v>728.73299999999995</v>
      </c>
      <c r="I45">
        <v>42</v>
      </c>
      <c r="J45">
        <v>1160</v>
      </c>
      <c r="K45">
        <v>728.25099999999998</v>
      </c>
      <c r="M45" s="1">
        <f t="shared" si="0"/>
        <v>0.53300000000001546</v>
      </c>
      <c r="N45" s="1">
        <f t="shared" si="1"/>
        <v>0.4819999999999709</v>
      </c>
      <c r="U45">
        <v>42</v>
      </c>
      <c r="V45">
        <v>1160</v>
      </c>
      <c r="W45">
        <v>729.47299999999996</v>
      </c>
      <c r="Y45">
        <v>42</v>
      </c>
      <c r="Z45">
        <v>1160</v>
      </c>
      <c r="AA45">
        <v>729.11400000000003</v>
      </c>
      <c r="AC45">
        <v>42</v>
      </c>
      <c r="AD45">
        <v>1160</v>
      </c>
      <c r="AE45">
        <v>728.40499999999997</v>
      </c>
      <c r="AG45" s="1">
        <f t="shared" si="2"/>
        <v>0.3589999999999236</v>
      </c>
      <c r="AH45" s="1">
        <f t="shared" si="3"/>
        <v>0.70900000000006003</v>
      </c>
    </row>
    <row r="46" spans="1:34" x14ac:dyDescent="0.35">
      <c r="A46">
        <v>43</v>
      </c>
      <c r="B46">
        <v>1185</v>
      </c>
      <c r="C46">
        <v>729.26300000000003</v>
      </c>
      <c r="E46">
        <v>43</v>
      </c>
      <c r="F46">
        <v>1185</v>
      </c>
      <c r="G46">
        <v>728.72400000000005</v>
      </c>
      <c r="I46">
        <v>43</v>
      </c>
      <c r="J46">
        <v>1185</v>
      </c>
      <c r="K46">
        <v>728.24800000000005</v>
      </c>
      <c r="M46" s="1">
        <f t="shared" si="0"/>
        <v>0.53899999999998727</v>
      </c>
      <c r="N46" s="1">
        <f t="shared" si="1"/>
        <v>0.47599999999999909</v>
      </c>
      <c r="U46">
        <v>43</v>
      </c>
      <c r="V46">
        <v>1185</v>
      </c>
      <c r="W46">
        <v>729.47199999999998</v>
      </c>
      <c r="Y46">
        <v>43</v>
      </c>
      <c r="Z46">
        <v>1185</v>
      </c>
      <c r="AA46">
        <v>729.11500000000001</v>
      </c>
      <c r="AC46">
        <v>43</v>
      </c>
      <c r="AD46">
        <v>1185</v>
      </c>
      <c r="AE46">
        <v>728.404</v>
      </c>
      <c r="AG46" s="1">
        <f t="shared" si="2"/>
        <v>0.3569999999999709</v>
      </c>
      <c r="AH46" s="1">
        <f t="shared" si="3"/>
        <v>0.71100000000001273</v>
      </c>
    </row>
    <row r="47" spans="1:34" x14ac:dyDescent="0.35">
      <c r="A47">
        <v>44</v>
      </c>
      <c r="B47">
        <v>1210</v>
      </c>
      <c r="C47">
        <v>729.26099999999997</v>
      </c>
      <c r="E47">
        <v>44</v>
      </c>
      <c r="F47">
        <v>1210</v>
      </c>
      <c r="G47">
        <v>728.71400000000006</v>
      </c>
      <c r="I47">
        <v>44</v>
      </c>
      <c r="J47">
        <v>1210</v>
      </c>
      <c r="K47">
        <v>728.24599999999998</v>
      </c>
      <c r="M47" s="1">
        <f t="shared" si="0"/>
        <v>0.54699999999991178</v>
      </c>
      <c r="N47" s="1">
        <f t="shared" si="1"/>
        <v>0.46800000000007458</v>
      </c>
      <c r="U47">
        <v>44</v>
      </c>
      <c r="V47">
        <v>1210</v>
      </c>
      <c r="W47">
        <v>729.47</v>
      </c>
      <c r="Y47">
        <v>44</v>
      </c>
      <c r="Z47">
        <v>1210</v>
      </c>
      <c r="AA47">
        <v>729.125</v>
      </c>
      <c r="AC47">
        <v>44</v>
      </c>
      <c r="AD47">
        <v>1210</v>
      </c>
      <c r="AE47">
        <v>728.40200000000004</v>
      </c>
      <c r="AG47" s="1">
        <f t="shared" si="2"/>
        <v>0.34500000000002728</v>
      </c>
      <c r="AH47" s="1">
        <f t="shared" si="3"/>
        <v>0.72299999999995634</v>
      </c>
    </row>
    <row r="48" spans="1:34" x14ac:dyDescent="0.35">
      <c r="A48">
        <v>45</v>
      </c>
      <c r="B48">
        <v>1235</v>
      </c>
      <c r="C48">
        <v>729.26</v>
      </c>
      <c r="E48">
        <v>45</v>
      </c>
      <c r="F48">
        <v>1235</v>
      </c>
      <c r="G48">
        <v>728.71</v>
      </c>
      <c r="I48">
        <v>45</v>
      </c>
      <c r="J48">
        <v>1235</v>
      </c>
      <c r="K48">
        <v>728.245</v>
      </c>
      <c r="M48" s="1">
        <f t="shared" si="0"/>
        <v>0.54999999999995453</v>
      </c>
      <c r="N48" s="1">
        <f t="shared" si="1"/>
        <v>0.46500000000003183</v>
      </c>
      <c r="U48">
        <v>45</v>
      </c>
      <c r="V48">
        <v>1235</v>
      </c>
      <c r="W48">
        <v>729.46899999999994</v>
      </c>
      <c r="Y48">
        <v>45</v>
      </c>
      <c r="Z48">
        <v>1235</v>
      </c>
      <c r="AA48">
        <v>729.13400000000001</v>
      </c>
      <c r="AC48">
        <v>45</v>
      </c>
      <c r="AD48">
        <v>1235</v>
      </c>
      <c r="AE48">
        <v>728.40099999999995</v>
      </c>
      <c r="AG48" s="1">
        <f t="shared" si="2"/>
        <v>0.33499999999992269</v>
      </c>
      <c r="AH48" s="1">
        <f t="shared" si="3"/>
        <v>0.73300000000006094</v>
      </c>
    </row>
    <row r="49" spans="1:34" x14ac:dyDescent="0.35">
      <c r="A49">
        <v>46</v>
      </c>
      <c r="B49">
        <v>1260</v>
      </c>
      <c r="C49">
        <v>729.25900000000001</v>
      </c>
      <c r="E49">
        <v>46</v>
      </c>
      <c r="F49">
        <v>1260</v>
      </c>
      <c r="G49">
        <v>728.70500000000004</v>
      </c>
      <c r="I49">
        <v>46</v>
      </c>
      <c r="J49">
        <v>1260</v>
      </c>
      <c r="K49">
        <v>728.24400000000003</v>
      </c>
      <c r="M49" s="1">
        <f t="shared" si="0"/>
        <v>0.55399999999997362</v>
      </c>
      <c r="N49" s="1">
        <f t="shared" si="1"/>
        <v>0.46100000000001273</v>
      </c>
      <c r="U49">
        <v>46</v>
      </c>
      <c r="V49">
        <v>1260</v>
      </c>
      <c r="W49">
        <v>729.46699999999998</v>
      </c>
      <c r="Y49">
        <v>46</v>
      </c>
      <c r="Z49">
        <v>1260</v>
      </c>
      <c r="AA49">
        <v>729.14599999999996</v>
      </c>
      <c r="AC49">
        <v>46</v>
      </c>
      <c r="AD49">
        <v>1260</v>
      </c>
      <c r="AE49">
        <v>728.399</v>
      </c>
      <c r="AG49" s="1">
        <f t="shared" si="2"/>
        <v>0.32100000000002638</v>
      </c>
      <c r="AH49" s="1">
        <f t="shared" si="3"/>
        <v>0.74699999999995725</v>
      </c>
    </row>
    <row r="50" spans="1:34" x14ac:dyDescent="0.35">
      <c r="A50">
        <v>47</v>
      </c>
      <c r="B50">
        <v>1285</v>
      </c>
      <c r="C50">
        <v>729.255</v>
      </c>
      <c r="E50">
        <v>47</v>
      </c>
      <c r="F50">
        <v>1285</v>
      </c>
      <c r="G50">
        <v>728.702</v>
      </c>
      <c r="I50">
        <v>47</v>
      </c>
      <c r="J50">
        <v>1285</v>
      </c>
      <c r="K50">
        <v>728.24</v>
      </c>
      <c r="M50" s="1">
        <f t="shared" si="0"/>
        <v>0.55299999999999727</v>
      </c>
      <c r="N50" s="1">
        <f t="shared" si="1"/>
        <v>0.46199999999998909</v>
      </c>
      <c r="U50">
        <v>47</v>
      </c>
      <c r="V50">
        <v>1285</v>
      </c>
      <c r="W50">
        <v>729.46399999999994</v>
      </c>
      <c r="Y50">
        <v>47</v>
      </c>
      <c r="Z50">
        <v>1285</v>
      </c>
      <c r="AA50">
        <v>729.16399999999999</v>
      </c>
      <c r="AC50">
        <v>47</v>
      </c>
      <c r="AD50">
        <v>1285</v>
      </c>
      <c r="AE50">
        <v>728.39599999999996</v>
      </c>
      <c r="AG50" s="1">
        <f t="shared" si="2"/>
        <v>0.29999999999995453</v>
      </c>
      <c r="AH50" s="1">
        <f t="shared" si="3"/>
        <v>0.7680000000000291</v>
      </c>
    </row>
    <row r="51" spans="1:34" x14ac:dyDescent="0.35">
      <c r="A51">
        <v>48</v>
      </c>
      <c r="B51">
        <v>1310</v>
      </c>
      <c r="C51">
        <v>729.25400000000002</v>
      </c>
      <c r="E51">
        <v>48</v>
      </c>
      <c r="F51">
        <v>1310</v>
      </c>
      <c r="G51">
        <v>728.71199999999999</v>
      </c>
      <c r="I51">
        <v>48</v>
      </c>
      <c r="J51">
        <v>1310</v>
      </c>
      <c r="K51">
        <v>728.23900000000003</v>
      </c>
      <c r="M51" s="1">
        <f t="shared" si="0"/>
        <v>0.54200000000003001</v>
      </c>
      <c r="N51" s="1">
        <f t="shared" si="1"/>
        <v>0.47299999999995634</v>
      </c>
      <c r="U51">
        <v>48</v>
      </c>
      <c r="V51">
        <v>1310</v>
      </c>
      <c r="W51">
        <v>729.46100000000001</v>
      </c>
      <c r="Y51">
        <v>48</v>
      </c>
      <c r="Z51">
        <v>1310</v>
      </c>
      <c r="AA51">
        <v>729.17</v>
      </c>
      <c r="AC51">
        <v>48</v>
      </c>
      <c r="AD51">
        <v>1310</v>
      </c>
      <c r="AE51">
        <v>728.39300000000003</v>
      </c>
      <c r="AG51" s="1">
        <f t="shared" si="2"/>
        <v>0.29100000000005366</v>
      </c>
      <c r="AH51" s="1">
        <f t="shared" si="3"/>
        <v>0.77699999999992997</v>
      </c>
    </row>
    <row r="52" spans="1:34" x14ac:dyDescent="0.35">
      <c r="A52">
        <v>49</v>
      </c>
      <c r="B52">
        <v>1335</v>
      </c>
      <c r="C52">
        <v>729.25300000000004</v>
      </c>
      <c r="E52">
        <v>49</v>
      </c>
      <c r="F52">
        <v>1335</v>
      </c>
      <c r="G52">
        <v>728.702</v>
      </c>
      <c r="I52">
        <v>49</v>
      </c>
      <c r="J52">
        <v>1335</v>
      </c>
      <c r="K52">
        <v>728.23800000000006</v>
      </c>
      <c r="M52" s="1">
        <f t="shared" si="0"/>
        <v>0.55100000000004457</v>
      </c>
      <c r="N52" s="1">
        <f t="shared" si="1"/>
        <v>0.46399999999994179</v>
      </c>
      <c r="U52">
        <v>49</v>
      </c>
      <c r="V52">
        <v>1335</v>
      </c>
      <c r="W52">
        <v>729.45799999999997</v>
      </c>
      <c r="Y52">
        <v>49</v>
      </c>
      <c r="Z52">
        <v>1335</v>
      </c>
      <c r="AA52">
        <v>729.16</v>
      </c>
      <c r="AC52">
        <v>49</v>
      </c>
      <c r="AD52">
        <v>1335</v>
      </c>
      <c r="AE52">
        <v>728.39</v>
      </c>
      <c r="AG52" s="1">
        <f t="shared" si="2"/>
        <v>0.29800000000000182</v>
      </c>
      <c r="AH52" s="1">
        <f t="shared" si="3"/>
        <v>0.76999999999998181</v>
      </c>
    </row>
    <row r="53" spans="1:34" x14ac:dyDescent="0.35">
      <c r="A53">
        <v>50</v>
      </c>
      <c r="B53">
        <v>1360</v>
      </c>
      <c r="C53">
        <v>729.24799999999993</v>
      </c>
      <c r="E53">
        <v>50</v>
      </c>
      <c r="F53">
        <v>1360</v>
      </c>
      <c r="G53">
        <v>728.70799999999997</v>
      </c>
      <c r="I53">
        <v>50</v>
      </c>
      <c r="J53">
        <v>1360</v>
      </c>
      <c r="K53">
        <v>728.23299999999995</v>
      </c>
      <c r="M53" s="1">
        <f t="shared" si="0"/>
        <v>0.53999999999996362</v>
      </c>
      <c r="N53" s="1">
        <f t="shared" si="1"/>
        <v>0.47500000000002274</v>
      </c>
      <c r="U53">
        <v>50</v>
      </c>
      <c r="V53">
        <v>1360</v>
      </c>
      <c r="W53">
        <v>729.45699999999999</v>
      </c>
      <c r="Y53">
        <v>50</v>
      </c>
      <c r="Z53">
        <v>1360</v>
      </c>
      <c r="AA53">
        <v>729.17200000000003</v>
      </c>
      <c r="AC53">
        <v>50</v>
      </c>
      <c r="AD53">
        <v>1360</v>
      </c>
      <c r="AE53">
        <v>728.38900000000001</v>
      </c>
      <c r="AG53" s="1">
        <f t="shared" si="2"/>
        <v>0.28499999999996817</v>
      </c>
      <c r="AH53" s="1">
        <f t="shared" si="3"/>
        <v>0.78300000000001546</v>
      </c>
    </row>
    <row r="54" spans="1:34" x14ac:dyDescent="0.35">
      <c r="A54">
        <v>51</v>
      </c>
      <c r="B54">
        <v>1385</v>
      </c>
      <c r="C54">
        <v>729.24799999999993</v>
      </c>
      <c r="E54">
        <v>51</v>
      </c>
      <c r="F54">
        <v>1385</v>
      </c>
      <c r="G54">
        <v>728.721</v>
      </c>
      <c r="I54">
        <v>51</v>
      </c>
      <c r="J54">
        <v>1385</v>
      </c>
      <c r="K54">
        <v>728.23299999999995</v>
      </c>
      <c r="M54" s="1">
        <f t="shared" si="0"/>
        <v>0.52699999999992997</v>
      </c>
      <c r="N54" s="1">
        <f t="shared" si="1"/>
        <v>0.48800000000005639</v>
      </c>
      <c r="U54">
        <v>51</v>
      </c>
      <c r="V54">
        <v>1385</v>
      </c>
      <c r="W54">
        <v>729.45499999999993</v>
      </c>
      <c r="Y54">
        <v>51</v>
      </c>
      <c r="Z54">
        <v>1385</v>
      </c>
      <c r="AA54">
        <v>729.16800000000001</v>
      </c>
      <c r="AC54">
        <v>51</v>
      </c>
      <c r="AD54">
        <v>1385</v>
      </c>
      <c r="AE54">
        <v>728.38699999999994</v>
      </c>
      <c r="AG54" s="1">
        <f t="shared" si="2"/>
        <v>0.28699999999992087</v>
      </c>
      <c r="AH54" s="1">
        <f t="shared" si="3"/>
        <v>0.78100000000006276</v>
      </c>
    </row>
    <row r="55" spans="1:34" x14ac:dyDescent="0.35">
      <c r="A55">
        <v>52</v>
      </c>
      <c r="B55">
        <v>1410</v>
      </c>
      <c r="C55">
        <v>729.245</v>
      </c>
      <c r="E55">
        <v>52</v>
      </c>
      <c r="F55">
        <v>1410</v>
      </c>
      <c r="G55">
        <v>728.74800000000005</v>
      </c>
      <c r="I55">
        <v>52</v>
      </c>
      <c r="J55">
        <v>1410</v>
      </c>
      <c r="K55">
        <v>728.23</v>
      </c>
      <c r="M55" s="1">
        <f t="shared" si="0"/>
        <v>0.49699999999995725</v>
      </c>
      <c r="N55" s="1">
        <f t="shared" si="1"/>
        <v>0.5180000000000291</v>
      </c>
      <c r="U55">
        <v>52</v>
      </c>
      <c r="V55">
        <v>1410</v>
      </c>
      <c r="W55">
        <v>729.45299999999997</v>
      </c>
      <c r="Y55">
        <v>52</v>
      </c>
      <c r="Z55">
        <v>1410</v>
      </c>
      <c r="AA55">
        <v>729.18399999999997</v>
      </c>
      <c r="AC55">
        <v>52</v>
      </c>
      <c r="AD55">
        <v>1410</v>
      </c>
      <c r="AE55">
        <v>728.38499999999999</v>
      </c>
      <c r="AG55" s="1">
        <f t="shared" si="2"/>
        <v>0.26900000000000546</v>
      </c>
      <c r="AH55" s="1">
        <f t="shared" si="3"/>
        <v>0.79899999999997817</v>
      </c>
    </row>
    <row r="56" spans="1:34" x14ac:dyDescent="0.35">
      <c r="A56">
        <v>53</v>
      </c>
      <c r="B56">
        <v>1435</v>
      </c>
      <c r="C56">
        <v>729.24299999999994</v>
      </c>
      <c r="E56">
        <v>53</v>
      </c>
      <c r="F56">
        <v>1435</v>
      </c>
      <c r="G56">
        <v>728.76599999999996</v>
      </c>
      <c r="I56">
        <v>53</v>
      </c>
      <c r="J56">
        <v>1435</v>
      </c>
      <c r="K56">
        <v>728.22799999999995</v>
      </c>
      <c r="M56" s="1">
        <f t="shared" si="0"/>
        <v>0.47699999999997544</v>
      </c>
      <c r="N56" s="1">
        <f t="shared" si="1"/>
        <v>0.53800000000001091</v>
      </c>
      <c r="U56">
        <v>53</v>
      </c>
      <c r="V56">
        <v>1435</v>
      </c>
      <c r="W56">
        <v>729.44899999999996</v>
      </c>
      <c r="Y56">
        <v>53</v>
      </c>
      <c r="Z56">
        <v>1435</v>
      </c>
      <c r="AA56">
        <v>729.20600000000002</v>
      </c>
      <c r="AC56">
        <v>53</v>
      </c>
      <c r="AD56">
        <v>1435</v>
      </c>
      <c r="AE56">
        <v>728.38099999999997</v>
      </c>
      <c r="AG56" s="1">
        <f t="shared" si="2"/>
        <v>0.24299999999993815</v>
      </c>
      <c r="AH56" s="1">
        <f t="shared" si="3"/>
        <v>0.82500000000004547</v>
      </c>
    </row>
    <row r="57" spans="1:34" x14ac:dyDescent="0.35">
      <c r="A57">
        <v>54</v>
      </c>
      <c r="B57">
        <v>1460</v>
      </c>
      <c r="C57">
        <v>729.23900000000003</v>
      </c>
      <c r="E57">
        <v>54</v>
      </c>
      <c r="F57">
        <v>1460</v>
      </c>
      <c r="G57">
        <v>728.78700000000003</v>
      </c>
      <c r="I57">
        <v>54</v>
      </c>
      <c r="J57">
        <v>1460</v>
      </c>
      <c r="K57">
        <v>728.22400000000005</v>
      </c>
      <c r="M57" s="1">
        <f t="shared" si="0"/>
        <v>0.45199999999999818</v>
      </c>
      <c r="N57" s="1">
        <f t="shared" si="1"/>
        <v>0.56299999999998818</v>
      </c>
      <c r="U57">
        <v>54</v>
      </c>
      <c r="V57">
        <v>1460</v>
      </c>
      <c r="W57">
        <v>729.447</v>
      </c>
      <c r="Y57">
        <v>54</v>
      </c>
      <c r="Z57">
        <v>1460</v>
      </c>
      <c r="AA57">
        <v>729.19399999999996</v>
      </c>
      <c r="AC57">
        <v>54</v>
      </c>
      <c r="AD57">
        <v>1460</v>
      </c>
      <c r="AE57">
        <v>728.37900000000002</v>
      </c>
      <c r="AG57" s="1">
        <f t="shared" si="2"/>
        <v>0.25300000000004275</v>
      </c>
      <c r="AH57" s="1">
        <f t="shared" si="3"/>
        <v>0.81499999999994088</v>
      </c>
    </row>
    <row r="58" spans="1:34" x14ac:dyDescent="0.35">
      <c r="A58">
        <v>55</v>
      </c>
      <c r="B58">
        <v>1485</v>
      </c>
      <c r="C58">
        <v>729.23599999999999</v>
      </c>
      <c r="E58">
        <v>55</v>
      </c>
      <c r="F58">
        <v>1485</v>
      </c>
      <c r="G58">
        <v>728.83100000000002</v>
      </c>
      <c r="I58">
        <v>55</v>
      </c>
      <c r="J58">
        <v>1485</v>
      </c>
      <c r="K58">
        <v>728.221</v>
      </c>
      <c r="M58" s="1">
        <f t="shared" si="0"/>
        <v>0.40499999999997272</v>
      </c>
      <c r="N58" s="1">
        <f t="shared" si="1"/>
        <v>0.61000000000001364</v>
      </c>
      <c r="U58">
        <v>55</v>
      </c>
      <c r="V58">
        <v>1485</v>
      </c>
      <c r="W58">
        <v>729.44299999999998</v>
      </c>
      <c r="Y58">
        <v>55</v>
      </c>
      <c r="Z58">
        <v>1485</v>
      </c>
      <c r="AA58">
        <v>729.23099999999999</v>
      </c>
      <c r="AC58">
        <v>55</v>
      </c>
      <c r="AD58">
        <v>1485</v>
      </c>
      <c r="AE58">
        <v>728.375</v>
      </c>
      <c r="AG58" s="1">
        <f t="shared" si="2"/>
        <v>0.21199999999998909</v>
      </c>
      <c r="AH58" s="1">
        <f t="shared" si="3"/>
        <v>0.85599999999999454</v>
      </c>
    </row>
    <row r="59" spans="1:34" x14ac:dyDescent="0.35">
      <c r="A59">
        <v>56</v>
      </c>
      <c r="B59">
        <v>1510</v>
      </c>
      <c r="C59">
        <v>729.23500000000001</v>
      </c>
      <c r="E59">
        <v>56</v>
      </c>
      <c r="F59">
        <v>1510</v>
      </c>
      <c r="G59">
        <v>728.923</v>
      </c>
      <c r="I59">
        <v>56</v>
      </c>
      <c r="J59">
        <v>1510</v>
      </c>
      <c r="K59">
        <v>728.22</v>
      </c>
      <c r="M59" s="1">
        <f t="shared" si="0"/>
        <v>0.31200000000001182</v>
      </c>
      <c r="N59" s="1">
        <f t="shared" si="1"/>
        <v>0.70299999999997453</v>
      </c>
      <c r="U59">
        <v>56</v>
      </c>
      <c r="V59">
        <v>1510</v>
      </c>
      <c r="W59">
        <v>729.44100000000003</v>
      </c>
      <c r="Y59">
        <v>56</v>
      </c>
      <c r="Z59">
        <v>1510</v>
      </c>
      <c r="AA59">
        <v>729.28800000000001</v>
      </c>
      <c r="AC59">
        <v>56</v>
      </c>
      <c r="AD59">
        <v>1510</v>
      </c>
      <c r="AE59">
        <v>728.37300000000005</v>
      </c>
      <c r="AG59" s="1">
        <f t="shared" si="2"/>
        <v>0.15300000000002001</v>
      </c>
      <c r="AH59" s="1">
        <f t="shared" si="3"/>
        <v>0.91499999999996362</v>
      </c>
    </row>
    <row r="60" spans="1:34" x14ac:dyDescent="0.35">
      <c r="A60">
        <v>57</v>
      </c>
      <c r="B60">
        <v>1535</v>
      </c>
      <c r="C60">
        <v>729.23199999999997</v>
      </c>
      <c r="E60">
        <v>57</v>
      </c>
      <c r="F60">
        <v>1535</v>
      </c>
      <c r="G60">
        <v>729.00800000000004</v>
      </c>
      <c r="I60">
        <v>57</v>
      </c>
      <c r="J60">
        <v>1535</v>
      </c>
      <c r="K60">
        <v>728.21699999999998</v>
      </c>
      <c r="M60" s="1">
        <f t="shared" si="0"/>
        <v>0.2239999999999327</v>
      </c>
      <c r="N60" s="1">
        <f t="shared" si="1"/>
        <v>0.79100000000005366</v>
      </c>
      <c r="U60">
        <v>57</v>
      </c>
      <c r="V60">
        <v>1535</v>
      </c>
      <c r="W60">
        <v>729.43799999999999</v>
      </c>
      <c r="Y60">
        <v>57</v>
      </c>
      <c r="Z60">
        <v>1535</v>
      </c>
      <c r="AA60">
        <v>729.32500000000005</v>
      </c>
      <c r="AC60">
        <v>57</v>
      </c>
      <c r="AD60">
        <v>1535</v>
      </c>
      <c r="AE60">
        <v>728.37</v>
      </c>
      <c r="AG60" s="1">
        <f t="shared" si="2"/>
        <v>0.1129999999999427</v>
      </c>
      <c r="AH60" s="1">
        <f t="shared" si="3"/>
        <v>0.95500000000004093</v>
      </c>
    </row>
    <row r="61" spans="1:34" x14ac:dyDescent="0.35">
      <c r="A61">
        <v>58</v>
      </c>
      <c r="B61">
        <v>1560</v>
      </c>
      <c r="C61">
        <v>729.22799999999995</v>
      </c>
      <c r="E61">
        <v>58</v>
      </c>
      <c r="F61">
        <v>1560</v>
      </c>
      <c r="G61">
        <v>729.03499999999997</v>
      </c>
      <c r="I61">
        <v>58</v>
      </c>
      <c r="J61">
        <v>1560</v>
      </c>
      <c r="K61">
        <v>728.21299999999997</v>
      </c>
      <c r="M61" s="1">
        <f t="shared" si="0"/>
        <v>0.19299999999998363</v>
      </c>
      <c r="N61" s="1">
        <f t="shared" si="1"/>
        <v>0.82200000000000273</v>
      </c>
      <c r="U61">
        <v>58</v>
      </c>
      <c r="V61">
        <v>1560</v>
      </c>
      <c r="W61">
        <v>729.43399999999997</v>
      </c>
      <c r="Y61">
        <v>58</v>
      </c>
      <c r="Z61">
        <v>1560</v>
      </c>
      <c r="AA61">
        <v>729.35500000000002</v>
      </c>
      <c r="AC61">
        <v>58</v>
      </c>
      <c r="AD61">
        <v>1560</v>
      </c>
      <c r="AE61">
        <v>728.36599999999999</v>
      </c>
      <c r="AG61" s="1">
        <f t="shared" si="2"/>
        <v>7.8999999999950887E-2</v>
      </c>
      <c r="AH61" s="1">
        <f t="shared" si="3"/>
        <v>0.98900000000003274</v>
      </c>
    </row>
    <row r="62" spans="1:34" x14ac:dyDescent="0.35">
      <c r="A62">
        <v>59</v>
      </c>
      <c r="B62">
        <v>1585</v>
      </c>
      <c r="C62">
        <v>729.22500000000002</v>
      </c>
      <c r="E62">
        <v>59</v>
      </c>
      <c r="F62">
        <v>1585</v>
      </c>
      <c r="G62">
        <v>729.06299999999999</v>
      </c>
      <c r="I62">
        <v>59</v>
      </c>
      <c r="J62">
        <v>1585</v>
      </c>
      <c r="K62">
        <v>728.21</v>
      </c>
      <c r="M62" s="1">
        <f t="shared" si="0"/>
        <v>0.16200000000003456</v>
      </c>
      <c r="N62" s="1">
        <f t="shared" si="1"/>
        <v>0.8529999999999518</v>
      </c>
      <c r="U62">
        <v>59</v>
      </c>
      <c r="V62">
        <v>1585</v>
      </c>
      <c r="W62">
        <v>729.43</v>
      </c>
      <c r="Y62">
        <v>59</v>
      </c>
      <c r="Z62">
        <v>1585</v>
      </c>
      <c r="AA62">
        <v>729.37800000000004</v>
      </c>
      <c r="AC62">
        <v>59</v>
      </c>
      <c r="AD62">
        <v>1585</v>
      </c>
      <c r="AE62">
        <v>728.36199999999997</v>
      </c>
      <c r="AG62" s="1">
        <f t="shared" si="2"/>
        <v>5.1999999999907232E-2</v>
      </c>
      <c r="AH62" s="1">
        <f t="shared" si="3"/>
        <v>1.0160000000000764</v>
      </c>
    </row>
    <row r="63" spans="1:34" x14ac:dyDescent="0.35">
      <c r="A63">
        <v>60</v>
      </c>
      <c r="B63">
        <v>1610</v>
      </c>
      <c r="C63">
        <v>729.22</v>
      </c>
      <c r="E63">
        <v>60</v>
      </c>
      <c r="F63">
        <v>1610</v>
      </c>
      <c r="G63">
        <v>729.08699999999999</v>
      </c>
      <c r="I63">
        <v>60</v>
      </c>
      <c r="J63">
        <v>1610</v>
      </c>
      <c r="K63">
        <v>728.20500000000004</v>
      </c>
      <c r="M63" s="1">
        <f t="shared" si="0"/>
        <v>0.1330000000000382</v>
      </c>
      <c r="N63" s="1">
        <f t="shared" si="1"/>
        <v>0.88199999999994816</v>
      </c>
      <c r="U63">
        <v>60</v>
      </c>
      <c r="V63">
        <v>1610</v>
      </c>
      <c r="W63">
        <v>729.42700000000002</v>
      </c>
      <c r="Y63">
        <v>60</v>
      </c>
      <c r="Z63">
        <v>1610</v>
      </c>
      <c r="AA63">
        <v>729.38300000000004</v>
      </c>
      <c r="AC63">
        <v>60</v>
      </c>
      <c r="AD63">
        <v>1610</v>
      </c>
      <c r="AE63">
        <v>728.35900000000004</v>
      </c>
      <c r="AG63" s="1">
        <f t="shared" si="2"/>
        <v>4.399999999998272E-2</v>
      </c>
      <c r="AH63" s="1">
        <f t="shared" si="3"/>
        <v>1.0240000000000009</v>
      </c>
    </row>
    <row r="64" spans="1:34" x14ac:dyDescent="0.35">
      <c r="A64">
        <v>61</v>
      </c>
      <c r="B64">
        <v>1635</v>
      </c>
      <c r="C64">
        <v>729.21799999999996</v>
      </c>
      <c r="E64">
        <v>61</v>
      </c>
      <c r="F64">
        <v>1635</v>
      </c>
      <c r="G64">
        <v>729.10199999999998</v>
      </c>
      <c r="I64">
        <v>61</v>
      </c>
      <c r="J64">
        <v>1635</v>
      </c>
      <c r="K64">
        <v>728.20299999999997</v>
      </c>
      <c r="M64" s="1">
        <f t="shared" si="0"/>
        <v>0.11599999999998545</v>
      </c>
      <c r="N64" s="1">
        <f t="shared" si="1"/>
        <v>0.89900000000000091</v>
      </c>
      <c r="U64">
        <v>61</v>
      </c>
      <c r="V64">
        <v>1635</v>
      </c>
      <c r="W64">
        <v>729.423</v>
      </c>
      <c r="Y64">
        <v>61</v>
      </c>
      <c r="Z64">
        <v>1635</v>
      </c>
      <c r="AA64">
        <v>729.40099999999995</v>
      </c>
      <c r="AC64">
        <v>61</v>
      </c>
      <c r="AD64">
        <v>1635</v>
      </c>
      <c r="AE64">
        <v>728.35500000000002</v>
      </c>
      <c r="AG64" s="1">
        <f t="shared" si="2"/>
        <v>2.2000000000048203E-2</v>
      </c>
      <c r="AH64" s="1">
        <f t="shared" si="3"/>
        <v>1.0459999999999354</v>
      </c>
    </row>
    <row r="65" spans="1:34" x14ac:dyDescent="0.35">
      <c r="A65">
        <v>62</v>
      </c>
      <c r="B65">
        <v>1660</v>
      </c>
      <c r="C65">
        <v>729.21299999999997</v>
      </c>
      <c r="E65">
        <v>62</v>
      </c>
      <c r="F65">
        <v>1660</v>
      </c>
      <c r="G65">
        <v>729.15</v>
      </c>
      <c r="I65">
        <v>62</v>
      </c>
      <c r="J65">
        <v>1660</v>
      </c>
      <c r="K65">
        <v>728.19799999999998</v>
      </c>
      <c r="M65" s="1">
        <f t="shared" si="0"/>
        <v>6.2999999999988177E-2</v>
      </c>
      <c r="N65" s="1">
        <f t="shared" si="1"/>
        <v>0.95199999999999818</v>
      </c>
      <c r="U65">
        <v>62</v>
      </c>
      <c r="V65">
        <v>1660</v>
      </c>
      <c r="W65">
        <v>729.41800000000001</v>
      </c>
      <c r="Y65">
        <v>62</v>
      </c>
      <c r="Z65">
        <v>1660</v>
      </c>
      <c r="AA65">
        <v>729.42100000000005</v>
      </c>
      <c r="AC65">
        <v>62</v>
      </c>
      <c r="AD65">
        <v>1660</v>
      </c>
      <c r="AE65">
        <v>728.35</v>
      </c>
      <c r="AG65" s="1">
        <f t="shared" si="2"/>
        <v>-3.0000000000427463E-3</v>
      </c>
      <c r="AH65" s="1">
        <f t="shared" si="3"/>
        <v>1.0710000000000264</v>
      </c>
    </row>
    <row r="66" spans="1:34" x14ac:dyDescent="0.35">
      <c r="A66">
        <v>63</v>
      </c>
      <c r="B66">
        <v>1685</v>
      </c>
      <c r="C66">
        <v>729.20600000000002</v>
      </c>
      <c r="E66">
        <v>63</v>
      </c>
      <c r="F66">
        <v>1685</v>
      </c>
      <c r="G66">
        <v>729.197</v>
      </c>
      <c r="I66">
        <v>63</v>
      </c>
      <c r="J66">
        <v>1685</v>
      </c>
      <c r="K66">
        <v>728.19100000000003</v>
      </c>
      <c r="M66" s="1">
        <f t="shared" si="0"/>
        <v>9.0000000000145519E-3</v>
      </c>
      <c r="N66" s="1">
        <f t="shared" si="1"/>
        <v>1.0059999999999718</v>
      </c>
      <c r="U66">
        <v>63</v>
      </c>
      <c r="V66">
        <v>1685</v>
      </c>
      <c r="W66">
        <v>729.41300000000001</v>
      </c>
      <c r="Y66">
        <v>63</v>
      </c>
      <c r="Z66">
        <v>1685</v>
      </c>
      <c r="AA66">
        <v>729.44100000000003</v>
      </c>
      <c r="AC66">
        <v>63</v>
      </c>
      <c r="AD66">
        <v>1685</v>
      </c>
      <c r="AE66">
        <v>728.34500000000003</v>
      </c>
      <c r="AG66" s="1">
        <f t="shared" si="2"/>
        <v>-2.8000000000020009E-2</v>
      </c>
      <c r="AH66" s="1">
        <f t="shared" si="3"/>
        <v>1.0960000000000036</v>
      </c>
    </row>
    <row r="67" spans="1:34" x14ac:dyDescent="0.35">
      <c r="A67">
        <v>64</v>
      </c>
      <c r="B67">
        <v>1710</v>
      </c>
      <c r="C67">
        <v>729.19899999999996</v>
      </c>
      <c r="E67">
        <v>64</v>
      </c>
      <c r="F67">
        <v>1710</v>
      </c>
      <c r="G67">
        <v>729.22699999999998</v>
      </c>
      <c r="I67">
        <v>64</v>
      </c>
      <c r="J67">
        <v>1710</v>
      </c>
      <c r="K67">
        <v>728.18399999999997</v>
      </c>
      <c r="M67" s="1">
        <f t="shared" si="0"/>
        <v>-2.8000000000020009E-2</v>
      </c>
      <c r="N67" s="1">
        <f t="shared" si="1"/>
        <v>1.0430000000000064</v>
      </c>
      <c r="U67">
        <v>64</v>
      </c>
      <c r="V67">
        <v>1710</v>
      </c>
      <c r="W67">
        <v>729.40899999999999</v>
      </c>
      <c r="Y67">
        <v>64</v>
      </c>
      <c r="Z67">
        <v>1710</v>
      </c>
      <c r="AA67">
        <v>729.46600000000001</v>
      </c>
      <c r="AC67">
        <v>64</v>
      </c>
      <c r="AD67">
        <v>1710</v>
      </c>
      <c r="AE67">
        <v>728.34100000000001</v>
      </c>
      <c r="AG67" s="1">
        <f t="shared" si="2"/>
        <v>-5.7000000000016371E-2</v>
      </c>
      <c r="AH67" s="1">
        <f t="shared" si="3"/>
        <v>1.125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8"/>
  <sheetViews>
    <sheetView tabSelected="1" zoomScale="70" zoomScaleNormal="70" workbookViewId="0">
      <selection activeCell="C3" sqref="C3:C67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107.5</v>
      </c>
      <c r="C3">
        <v>765.93700000000001</v>
      </c>
      <c r="E3">
        <v>0</v>
      </c>
      <c r="F3">
        <v>110</v>
      </c>
      <c r="G3">
        <v>765.93700000000001</v>
      </c>
      <c r="I3">
        <v>0</v>
      </c>
      <c r="J3">
        <v>110</v>
      </c>
      <c r="K3">
        <v>765.27499999999998</v>
      </c>
      <c r="M3" s="1">
        <f>IF($D$4&lt;&gt;"",D3,C3)-IF($O$4&lt;&gt;"",O3,IF($H$4&lt;&gt;"",H3,G3))</f>
        <v>0</v>
      </c>
      <c r="N3" s="1">
        <f>IF($H$4&lt;&gt;"",H3,G3)-IF($L$4&lt;&gt;"",L3,K3)</f>
        <v>0.66200000000003456</v>
      </c>
      <c r="U3">
        <v>0</v>
      </c>
      <c r="V3">
        <v>107.5</v>
      </c>
      <c r="W3">
        <v>766.17899999999997</v>
      </c>
      <c r="Y3">
        <v>0</v>
      </c>
      <c r="Z3">
        <v>110</v>
      </c>
      <c r="AA3">
        <v>766.18399999999997</v>
      </c>
      <c r="AC3">
        <v>0</v>
      </c>
      <c r="AD3">
        <v>110</v>
      </c>
      <c r="AE3">
        <v>765.50199999999995</v>
      </c>
      <c r="AG3" s="1">
        <f>IF($X$4&lt;&gt;"",X3,W3)-IF($AI$4&lt;&gt;"",AI3,IF($AB$4&lt;&gt;"",AB3,AA3))</f>
        <v>-4.9999999999954525E-3</v>
      </c>
      <c r="AH3" s="1">
        <f>IF($AB$4&lt;&gt;"",AB3,AA3)-IF($AF$4&lt;&gt;"",AF3,AE3)</f>
        <v>0.68200000000001637</v>
      </c>
    </row>
    <row r="4" spans="1:34" x14ac:dyDescent="0.35">
      <c r="A4">
        <v>1</v>
      </c>
      <c r="B4">
        <v>132.5</v>
      </c>
      <c r="C4">
        <v>765.94100000000003</v>
      </c>
      <c r="E4">
        <v>1</v>
      </c>
      <c r="F4">
        <v>135</v>
      </c>
      <c r="G4">
        <v>765.91700000000003</v>
      </c>
      <c r="I4">
        <v>1</v>
      </c>
      <c r="J4">
        <v>135</v>
      </c>
      <c r="K4">
        <v>765.279</v>
      </c>
      <c r="M4" s="1">
        <f t="shared" ref="M4:M67" si="0">IF($D$4&lt;&gt;"",D4,C4)-IF($O$4&lt;&gt;"",O4,IF($H$4&lt;&gt;"",H4,G4))</f>
        <v>2.4000000000000909E-2</v>
      </c>
      <c r="N4" s="1">
        <f t="shared" ref="N4:N67" si="1">IF($H$4&lt;&gt;"",H4,G4)-IF($L$4&lt;&gt;"",L4,K4)</f>
        <v>0.63800000000003365</v>
      </c>
      <c r="U4">
        <v>1</v>
      </c>
      <c r="V4">
        <v>132.5</v>
      </c>
      <c r="W4">
        <v>766.18399999999997</v>
      </c>
      <c r="Y4">
        <v>1</v>
      </c>
      <c r="Z4">
        <v>135</v>
      </c>
      <c r="AA4">
        <v>766.15599999999995</v>
      </c>
      <c r="AC4">
        <v>1</v>
      </c>
      <c r="AD4">
        <v>135</v>
      </c>
      <c r="AE4">
        <v>765.50800000000004</v>
      </c>
      <c r="AG4" s="1">
        <f t="shared" ref="AG4:AG67" si="2">IF($X$4&lt;&gt;"",X4,W4)-IF($AI$4&lt;&gt;"",AI4,IF($AB$4&lt;&gt;"",AB4,AA4))</f>
        <v>2.8000000000020009E-2</v>
      </c>
      <c r="AH4" s="1">
        <f t="shared" ref="AH4:AH67" si="3">IF($AB$4&lt;&gt;"",AB4,AA4)-IF($AF$4&lt;&gt;"",AF4,AE4)</f>
        <v>0.64799999999991087</v>
      </c>
    </row>
    <row r="5" spans="1:34" x14ac:dyDescent="0.35">
      <c r="A5">
        <v>2</v>
      </c>
      <c r="B5">
        <v>157.5</v>
      </c>
      <c r="C5">
        <v>765.94200000000001</v>
      </c>
      <c r="E5">
        <v>2</v>
      </c>
      <c r="F5">
        <v>160</v>
      </c>
      <c r="G5">
        <v>765.875</v>
      </c>
      <c r="I5">
        <v>2</v>
      </c>
      <c r="J5">
        <v>160</v>
      </c>
      <c r="K5">
        <v>765.28</v>
      </c>
      <c r="M5" s="1">
        <f t="shared" si="0"/>
        <v>6.7000000000007276E-2</v>
      </c>
      <c r="N5" s="1">
        <f t="shared" si="1"/>
        <v>0.59500000000002728</v>
      </c>
      <c r="U5">
        <v>2</v>
      </c>
      <c r="V5">
        <v>157.5</v>
      </c>
      <c r="W5">
        <v>766.18200000000002</v>
      </c>
      <c r="Y5">
        <v>2</v>
      </c>
      <c r="Z5">
        <v>160</v>
      </c>
      <c r="AA5">
        <v>766.12099999999998</v>
      </c>
      <c r="AC5">
        <v>2</v>
      </c>
      <c r="AD5">
        <v>160</v>
      </c>
      <c r="AE5">
        <v>765.51</v>
      </c>
      <c r="AG5" s="1">
        <f t="shared" si="2"/>
        <v>6.100000000003547E-2</v>
      </c>
      <c r="AH5" s="1">
        <f t="shared" si="3"/>
        <v>0.61099999999999</v>
      </c>
    </row>
    <row r="6" spans="1:34" x14ac:dyDescent="0.35">
      <c r="A6">
        <v>3</v>
      </c>
      <c r="B6">
        <v>182.5</v>
      </c>
      <c r="C6">
        <v>765.94299999999998</v>
      </c>
      <c r="E6">
        <v>3</v>
      </c>
      <c r="F6">
        <v>185</v>
      </c>
      <c r="G6">
        <v>765.81200000000001</v>
      </c>
      <c r="I6">
        <v>3</v>
      </c>
      <c r="J6">
        <v>185</v>
      </c>
      <c r="K6">
        <v>765.28099999999995</v>
      </c>
      <c r="M6" s="1">
        <f t="shared" si="0"/>
        <v>0.13099999999997181</v>
      </c>
      <c r="N6" s="1">
        <f t="shared" si="1"/>
        <v>0.53100000000006276</v>
      </c>
      <c r="U6">
        <v>3</v>
      </c>
      <c r="V6">
        <v>182.5</v>
      </c>
      <c r="W6">
        <v>766.18499999999995</v>
      </c>
      <c r="Y6">
        <v>3</v>
      </c>
      <c r="Z6">
        <v>185</v>
      </c>
      <c r="AA6">
        <v>766.07600000000002</v>
      </c>
      <c r="AC6">
        <v>3</v>
      </c>
      <c r="AD6">
        <v>185</v>
      </c>
      <c r="AE6">
        <v>765.51</v>
      </c>
      <c r="AG6" s="1">
        <f t="shared" si="2"/>
        <v>0.1089999999999236</v>
      </c>
      <c r="AH6" s="1">
        <f t="shared" si="3"/>
        <v>0.56600000000003092</v>
      </c>
    </row>
    <row r="7" spans="1:34" x14ac:dyDescent="0.35">
      <c r="A7">
        <v>4</v>
      </c>
      <c r="B7">
        <v>207.5</v>
      </c>
      <c r="C7">
        <v>765.94400000000007</v>
      </c>
      <c r="E7">
        <v>4</v>
      </c>
      <c r="F7">
        <v>210</v>
      </c>
      <c r="G7">
        <v>765.779</v>
      </c>
      <c r="I7">
        <v>4</v>
      </c>
      <c r="J7">
        <v>210</v>
      </c>
      <c r="K7">
        <v>765.28200000000004</v>
      </c>
      <c r="M7" s="1">
        <f t="shared" si="0"/>
        <v>0.16500000000007731</v>
      </c>
      <c r="N7" s="1">
        <f t="shared" si="1"/>
        <v>0.49699999999995725</v>
      </c>
      <c r="U7">
        <v>4</v>
      </c>
      <c r="V7">
        <v>207.5</v>
      </c>
      <c r="W7">
        <v>766.18399999999997</v>
      </c>
      <c r="Y7">
        <v>4</v>
      </c>
      <c r="Z7">
        <v>210</v>
      </c>
      <c r="AA7">
        <v>766.05499999999995</v>
      </c>
      <c r="AC7">
        <v>4</v>
      </c>
      <c r="AD7">
        <v>210</v>
      </c>
      <c r="AE7">
        <v>765.51199999999994</v>
      </c>
      <c r="AG7" s="1">
        <f t="shared" si="2"/>
        <v>0.1290000000000191</v>
      </c>
      <c r="AH7" s="1">
        <f t="shared" si="3"/>
        <v>0.54300000000000637</v>
      </c>
    </row>
    <row r="8" spans="1:34" x14ac:dyDescent="0.35">
      <c r="A8">
        <v>5</v>
      </c>
      <c r="B8">
        <v>232.5</v>
      </c>
      <c r="C8">
        <v>765.94400000000007</v>
      </c>
      <c r="E8">
        <v>5</v>
      </c>
      <c r="F8">
        <v>235</v>
      </c>
      <c r="G8">
        <v>765.75800000000004</v>
      </c>
      <c r="I8">
        <v>5</v>
      </c>
      <c r="J8">
        <v>235</v>
      </c>
      <c r="K8">
        <v>765.28200000000004</v>
      </c>
      <c r="M8" s="1">
        <f t="shared" si="0"/>
        <v>0.18600000000003547</v>
      </c>
      <c r="N8" s="1">
        <f t="shared" si="1"/>
        <v>0.47599999999999909</v>
      </c>
      <c r="U8">
        <v>5</v>
      </c>
      <c r="V8">
        <v>232.5</v>
      </c>
      <c r="W8">
        <v>766.18600000000004</v>
      </c>
      <c r="Y8">
        <v>5</v>
      </c>
      <c r="Z8">
        <v>235</v>
      </c>
      <c r="AA8">
        <v>766.04300000000001</v>
      </c>
      <c r="AC8">
        <v>5</v>
      </c>
      <c r="AD8">
        <v>235</v>
      </c>
      <c r="AE8">
        <v>765.51199999999994</v>
      </c>
      <c r="AG8" s="1">
        <f t="shared" si="2"/>
        <v>0.1430000000000291</v>
      </c>
      <c r="AH8" s="1">
        <f t="shared" si="3"/>
        <v>0.53100000000006276</v>
      </c>
    </row>
    <row r="9" spans="1:34" x14ac:dyDescent="0.35">
      <c r="A9">
        <v>6</v>
      </c>
      <c r="B9">
        <v>257.5</v>
      </c>
      <c r="C9">
        <v>765.94500000000005</v>
      </c>
      <c r="E9">
        <v>6</v>
      </c>
      <c r="F9">
        <v>260</v>
      </c>
      <c r="G9">
        <v>765.73699999999997</v>
      </c>
      <c r="I9">
        <v>6</v>
      </c>
      <c r="J9">
        <v>260</v>
      </c>
      <c r="K9">
        <v>765.28300000000002</v>
      </c>
      <c r="M9" s="1">
        <f t="shared" si="0"/>
        <v>0.20800000000008367</v>
      </c>
      <c r="N9" s="1">
        <f t="shared" si="1"/>
        <v>0.45399999999995089</v>
      </c>
      <c r="Q9" t="s">
        <v>4</v>
      </c>
      <c r="R9" t="s">
        <v>5</v>
      </c>
      <c r="U9">
        <v>6</v>
      </c>
      <c r="V9">
        <v>257.5</v>
      </c>
      <c r="W9">
        <v>766.18499999999995</v>
      </c>
      <c r="Y9">
        <v>6</v>
      </c>
      <c r="Z9">
        <v>260</v>
      </c>
      <c r="AA9">
        <v>766.03300000000002</v>
      </c>
      <c r="AC9">
        <v>6</v>
      </c>
      <c r="AD9">
        <v>260</v>
      </c>
      <c r="AE9">
        <v>765.51199999999994</v>
      </c>
      <c r="AG9" s="1">
        <f t="shared" si="2"/>
        <v>0.15199999999992997</v>
      </c>
      <c r="AH9" s="1">
        <f t="shared" si="3"/>
        <v>0.52100000000007185</v>
      </c>
    </row>
    <row r="10" spans="1:34" x14ac:dyDescent="0.35">
      <c r="A10">
        <v>7</v>
      </c>
      <c r="B10">
        <v>282.5</v>
      </c>
      <c r="C10">
        <v>765.94400000000007</v>
      </c>
      <c r="E10">
        <v>7</v>
      </c>
      <c r="F10">
        <v>285</v>
      </c>
      <c r="G10">
        <v>765.72400000000005</v>
      </c>
      <c r="I10">
        <v>7</v>
      </c>
      <c r="J10">
        <v>285</v>
      </c>
      <c r="K10">
        <v>765.28200000000004</v>
      </c>
      <c r="M10" s="1">
        <f t="shared" si="0"/>
        <v>0.22000000000002728</v>
      </c>
      <c r="N10" s="1">
        <f t="shared" si="1"/>
        <v>0.44200000000000728</v>
      </c>
      <c r="P10" t="s">
        <v>3</v>
      </c>
      <c r="Q10">
        <f>MAX(M3:M67)</f>
        <v>0.42000000000007276</v>
      </c>
      <c r="R10">
        <f>MAX(AG3:AG67)</f>
        <v>0.35800000000006094</v>
      </c>
      <c r="U10">
        <v>7</v>
      </c>
      <c r="V10">
        <v>282.5</v>
      </c>
      <c r="W10">
        <v>766.18600000000004</v>
      </c>
      <c r="Y10">
        <v>7</v>
      </c>
      <c r="Z10">
        <v>285</v>
      </c>
      <c r="AA10">
        <v>766.01400000000001</v>
      </c>
      <c r="AC10">
        <v>7</v>
      </c>
      <c r="AD10">
        <v>285</v>
      </c>
      <c r="AE10">
        <v>765.51099999999997</v>
      </c>
      <c r="AG10" s="1">
        <f t="shared" si="2"/>
        <v>0.17200000000002547</v>
      </c>
      <c r="AH10" s="1">
        <f t="shared" si="3"/>
        <v>0.50300000000004275</v>
      </c>
    </row>
    <row r="11" spans="1:34" x14ac:dyDescent="0.35">
      <c r="A11">
        <v>8</v>
      </c>
      <c r="B11">
        <v>307.5</v>
      </c>
      <c r="C11">
        <v>765.94500000000005</v>
      </c>
      <c r="E11">
        <v>8</v>
      </c>
      <c r="F11">
        <v>310</v>
      </c>
      <c r="G11">
        <v>765.67399999999998</v>
      </c>
      <c r="I11">
        <v>8</v>
      </c>
      <c r="J11">
        <v>310</v>
      </c>
      <c r="K11">
        <v>765.28300000000002</v>
      </c>
      <c r="M11" s="1">
        <f t="shared" si="0"/>
        <v>0.27100000000007185</v>
      </c>
      <c r="N11" s="1">
        <f t="shared" si="1"/>
        <v>0.39099999999996271</v>
      </c>
      <c r="P11" t="s">
        <v>11</v>
      </c>
      <c r="Q11">
        <f>MIN(N3:N67)</f>
        <v>0.2419999999999618</v>
      </c>
      <c r="R11">
        <f>MIN(AH3:AH67)</f>
        <v>0.30700000000001637</v>
      </c>
      <c r="U11">
        <v>8</v>
      </c>
      <c r="V11">
        <v>307.5</v>
      </c>
      <c r="W11">
        <v>766.18600000000004</v>
      </c>
      <c r="Y11">
        <v>8</v>
      </c>
      <c r="Z11">
        <v>310</v>
      </c>
      <c r="AA11">
        <v>765.96799999999996</v>
      </c>
      <c r="AC11">
        <v>8</v>
      </c>
      <c r="AD11">
        <v>310</v>
      </c>
      <c r="AE11">
        <v>765.51199999999994</v>
      </c>
      <c r="AG11" s="1">
        <f t="shared" si="2"/>
        <v>0.21800000000007458</v>
      </c>
      <c r="AH11" s="1">
        <f t="shared" si="3"/>
        <v>0.45600000000001728</v>
      </c>
    </row>
    <row r="12" spans="1:34" x14ac:dyDescent="0.35">
      <c r="A12">
        <v>9</v>
      </c>
      <c r="B12">
        <v>332.5</v>
      </c>
      <c r="C12">
        <v>765.947</v>
      </c>
      <c r="E12">
        <v>9</v>
      </c>
      <c r="F12">
        <v>335</v>
      </c>
      <c r="G12">
        <v>765.625</v>
      </c>
      <c r="I12">
        <v>9</v>
      </c>
      <c r="J12">
        <v>335</v>
      </c>
      <c r="K12">
        <v>765.28499999999997</v>
      </c>
      <c r="M12" s="1">
        <f t="shared" si="0"/>
        <v>0.32200000000000273</v>
      </c>
      <c r="N12" s="1">
        <f t="shared" si="1"/>
        <v>0.34000000000003183</v>
      </c>
      <c r="U12">
        <v>9</v>
      </c>
      <c r="V12">
        <v>332.5</v>
      </c>
      <c r="W12">
        <v>766.18799999999999</v>
      </c>
      <c r="Y12">
        <v>9</v>
      </c>
      <c r="Z12">
        <v>335</v>
      </c>
      <c r="AA12">
        <v>765.93100000000004</v>
      </c>
      <c r="AC12">
        <v>9</v>
      </c>
      <c r="AD12">
        <v>335</v>
      </c>
      <c r="AE12">
        <v>765.51300000000003</v>
      </c>
      <c r="AG12" s="1">
        <f t="shared" si="2"/>
        <v>0.25699999999994816</v>
      </c>
      <c r="AH12" s="1">
        <f t="shared" si="3"/>
        <v>0.41800000000000637</v>
      </c>
    </row>
    <row r="13" spans="1:34" x14ac:dyDescent="0.35">
      <c r="A13">
        <v>10</v>
      </c>
      <c r="B13">
        <v>357.5</v>
      </c>
      <c r="C13">
        <v>765.94799999999998</v>
      </c>
      <c r="E13">
        <v>10</v>
      </c>
      <c r="F13">
        <v>360</v>
      </c>
      <c r="G13">
        <v>765.58799999999997</v>
      </c>
      <c r="I13">
        <v>10</v>
      </c>
      <c r="J13">
        <v>360</v>
      </c>
      <c r="K13">
        <v>765.28599999999994</v>
      </c>
      <c r="M13" s="1">
        <f t="shared" si="0"/>
        <v>0.36000000000001364</v>
      </c>
      <c r="N13" s="1">
        <f t="shared" si="1"/>
        <v>0.30200000000002092</v>
      </c>
      <c r="U13">
        <v>10</v>
      </c>
      <c r="V13">
        <v>357.5</v>
      </c>
      <c r="W13">
        <v>766.18799999999999</v>
      </c>
      <c r="Y13">
        <v>10</v>
      </c>
      <c r="Z13">
        <v>360</v>
      </c>
      <c r="AA13">
        <v>765.88300000000004</v>
      </c>
      <c r="AC13">
        <v>10</v>
      </c>
      <c r="AD13">
        <v>360</v>
      </c>
      <c r="AE13">
        <v>765.51499999999999</v>
      </c>
      <c r="AG13" s="1">
        <f t="shared" si="2"/>
        <v>0.30499999999994998</v>
      </c>
      <c r="AH13" s="1">
        <f t="shared" si="3"/>
        <v>0.36800000000005184</v>
      </c>
    </row>
    <row r="14" spans="1:34" x14ac:dyDescent="0.35">
      <c r="A14">
        <v>11</v>
      </c>
      <c r="B14">
        <v>382.5</v>
      </c>
      <c r="C14">
        <v>765.94799999999998</v>
      </c>
      <c r="E14">
        <v>11</v>
      </c>
      <c r="F14">
        <v>385</v>
      </c>
      <c r="G14">
        <v>765.56500000000005</v>
      </c>
      <c r="I14">
        <v>11</v>
      </c>
      <c r="J14">
        <v>385</v>
      </c>
      <c r="K14">
        <v>765.28599999999994</v>
      </c>
      <c r="M14" s="1">
        <f t="shared" si="0"/>
        <v>0.38299999999992451</v>
      </c>
      <c r="N14" s="1">
        <f t="shared" si="1"/>
        <v>0.27900000000011005</v>
      </c>
      <c r="U14">
        <v>11</v>
      </c>
      <c r="V14">
        <v>382.5</v>
      </c>
      <c r="W14">
        <v>766.18799999999999</v>
      </c>
      <c r="Y14">
        <v>11</v>
      </c>
      <c r="Z14">
        <v>385</v>
      </c>
      <c r="AA14">
        <v>765.86699999999996</v>
      </c>
      <c r="AC14">
        <v>11</v>
      </c>
      <c r="AD14">
        <v>385</v>
      </c>
      <c r="AE14">
        <v>765.51499999999999</v>
      </c>
      <c r="AG14" s="1">
        <f t="shared" si="2"/>
        <v>0.32100000000002638</v>
      </c>
      <c r="AH14" s="1">
        <f t="shared" si="3"/>
        <v>0.35199999999997544</v>
      </c>
    </row>
    <row r="15" spans="1:34" x14ac:dyDescent="0.35">
      <c r="A15">
        <v>12</v>
      </c>
      <c r="B15">
        <v>407.5</v>
      </c>
      <c r="C15">
        <v>765.94900000000007</v>
      </c>
      <c r="E15">
        <v>12</v>
      </c>
      <c r="F15">
        <v>410</v>
      </c>
      <c r="G15">
        <v>765.55200000000002</v>
      </c>
      <c r="I15">
        <v>12</v>
      </c>
      <c r="J15">
        <v>410</v>
      </c>
      <c r="K15">
        <v>765.28700000000003</v>
      </c>
      <c r="M15" s="1">
        <f t="shared" si="0"/>
        <v>0.3970000000000482</v>
      </c>
      <c r="N15" s="1">
        <f t="shared" si="1"/>
        <v>0.26499999999998636</v>
      </c>
      <c r="U15">
        <v>12</v>
      </c>
      <c r="V15">
        <v>407.5</v>
      </c>
      <c r="W15">
        <v>766.18799999999999</v>
      </c>
      <c r="Y15">
        <v>12</v>
      </c>
      <c r="Z15">
        <v>410</v>
      </c>
      <c r="AA15">
        <v>765.86599999999999</v>
      </c>
      <c r="AC15">
        <v>12</v>
      </c>
      <c r="AD15">
        <v>410</v>
      </c>
      <c r="AE15">
        <v>765.51599999999996</v>
      </c>
      <c r="AG15" s="1">
        <f t="shared" si="2"/>
        <v>0.32200000000000273</v>
      </c>
      <c r="AH15" s="1">
        <f t="shared" si="3"/>
        <v>0.35000000000002274</v>
      </c>
    </row>
    <row r="16" spans="1:34" x14ac:dyDescent="0.35">
      <c r="A16">
        <v>13</v>
      </c>
      <c r="B16">
        <v>432.5</v>
      </c>
      <c r="C16">
        <v>765.94799999999998</v>
      </c>
      <c r="E16">
        <v>13</v>
      </c>
      <c r="F16">
        <v>435</v>
      </c>
      <c r="G16">
        <v>765.53499999999997</v>
      </c>
      <c r="I16">
        <v>13</v>
      </c>
      <c r="J16">
        <v>435</v>
      </c>
      <c r="K16">
        <v>765.28599999999994</v>
      </c>
      <c r="M16" s="1">
        <f t="shared" si="0"/>
        <v>0.41300000000001091</v>
      </c>
      <c r="N16" s="1">
        <f t="shared" si="1"/>
        <v>0.24900000000002365</v>
      </c>
      <c r="U16">
        <v>13</v>
      </c>
      <c r="V16">
        <v>432.5</v>
      </c>
      <c r="W16">
        <v>766.19</v>
      </c>
      <c r="Y16">
        <v>13</v>
      </c>
      <c r="Z16">
        <v>435</v>
      </c>
      <c r="AA16">
        <v>765.86099999999999</v>
      </c>
      <c r="AC16">
        <v>13</v>
      </c>
      <c r="AD16">
        <v>435</v>
      </c>
      <c r="AE16">
        <v>765.51700000000005</v>
      </c>
      <c r="AG16" s="1">
        <f t="shared" si="2"/>
        <v>0.32900000000006457</v>
      </c>
      <c r="AH16" s="1">
        <f t="shared" si="3"/>
        <v>0.34399999999993724</v>
      </c>
    </row>
    <row r="17" spans="1:34" x14ac:dyDescent="0.35">
      <c r="A17">
        <v>14</v>
      </c>
      <c r="B17">
        <v>457.5</v>
      </c>
      <c r="C17">
        <v>765.95</v>
      </c>
      <c r="E17">
        <v>14</v>
      </c>
      <c r="F17">
        <v>460</v>
      </c>
      <c r="G17">
        <v>765.53099999999995</v>
      </c>
      <c r="I17">
        <v>14</v>
      </c>
      <c r="J17">
        <v>460</v>
      </c>
      <c r="K17">
        <v>765.28800000000001</v>
      </c>
      <c r="M17" s="1">
        <f t="shared" si="0"/>
        <v>0.41900000000009641</v>
      </c>
      <c r="N17" s="1">
        <f t="shared" si="1"/>
        <v>0.24299999999993815</v>
      </c>
      <c r="U17">
        <v>14</v>
      </c>
      <c r="V17">
        <v>457.5</v>
      </c>
      <c r="W17">
        <v>766.19</v>
      </c>
      <c r="Y17">
        <v>14</v>
      </c>
      <c r="Z17">
        <v>460</v>
      </c>
      <c r="AA17">
        <v>765.851</v>
      </c>
      <c r="AC17">
        <v>14</v>
      </c>
      <c r="AD17">
        <v>460</v>
      </c>
      <c r="AE17">
        <v>765.51700000000005</v>
      </c>
      <c r="AG17" s="1">
        <f t="shared" si="2"/>
        <v>0.33900000000005548</v>
      </c>
      <c r="AH17" s="1">
        <f t="shared" si="3"/>
        <v>0.33399999999994634</v>
      </c>
    </row>
    <row r="18" spans="1:34" x14ac:dyDescent="0.35">
      <c r="A18">
        <v>15</v>
      </c>
      <c r="B18">
        <v>482.5</v>
      </c>
      <c r="C18">
        <v>765.95100000000002</v>
      </c>
      <c r="E18">
        <v>15</v>
      </c>
      <c r="F18">
        <v>485</v>
      </c>
      <c r="G18">
        <v>765.53099999999995</v>
      </c>
      <c r="I18">
        <v>15</v>
      </c>
      <c r="J18">
        <v>485</v>
      </c>
      <c r="K18">
        <v>765.28899999999999</v>
      </c>
      <c r="M18" s="1">
        <f t="shared" si="0"/>
        <v>0.42000000000007276</v>
      </c>
      <c r="N18" s="1">
        <f t="shared" si="1"/>
        <v>0.2419999999999618</v>
      </c>
      <c r="U18">
        <v>15</v>
      </c>
      <c r="V18">
        <v>482.5</v>
      </c>
      <c r="W18">
        <v>766.19200000000001</v>
      </c>
      <c r="Y18">
        <v>15</v>
      </c>
      <c r="Z18">
        <v>485</v>
      </c>
      <c r="AA18">
        <v>765.84900000000005</v>
      </c>
      <c r="AC18">
        <v>15</v>
      </c>
      <c r="AD18">
        <v>485</v>
      </c>
      <c r="AE18">
        <v>765.51900000000001</v>
      </c>
      <c r="AG18" s="1">
        <f t="shared" si="2"/>
        <v>0.34299999999996089</v>
      </c>
      <c r="AH18" s="1">
        <f t="shared" si="3"/>
        <v>0.33000000000004093</v>
      </c>
    </row>
    <row r="19" spans="1:34" x14ac:dyDescent="0.35">
      <c r="A19">
        <v>16</v>
      </c>
      <c r="B19">
        <v>507.5</v>
      </c>
      <c r="C19">
        <v>765.952</v>
      </c>
      <c r="E19">
        <v>16</v>
      </c>
      <c r="F19">
        <v>510</v>
      </c>
      <c r="G19">
        <v>765.53599999999994</v>
      </c>
      <c r="I19">
        <v>16</v>
      </c>
      <c r="J19">
        <v>510</v>
      </c>
      <c r="K19">
        <v>765.29</v>
      </c>
      <c r="M19" s="1">
        <f t="shared" si="0"/>
        <v>0.41600000000005366</v>
      </c>
      <c r="N19" s="1">
        <f t="shared" si="1"/>
        <v>0.2459999999999809</v>
      </c>
      <c r="U19">
        <v>16</v>
      </c>
      <c r="V19">
        <v>507.5</v>
      </c>
      <c r="W19">
        <v>766.19200000000001</v>
      </c>
      <c r="Y19">
        <v>16</v>
      </c>
      <c r="Z19">
        <v>510</v>
      </c>
      <c r="AA19">
        <v>765.85599999999999</v>
      </c>
      <c r="AC19">
        <v>16</v>
      </c>
      <c r="AD19">
        <v>510</v>
      </c>
      <c r="AE19">
        <v>765.51900000000001</v>
      </c>
      <c r="AG19" s="1">
        <f t="shared" si="2"/>
        <v>0.33600000000001273</v>
      </c>
      <c r="AH19" s="1">
        <f t="shared" si="3"/>
        <v>0.33699999999998909</v>
      </c>
    </row>
    <row r="20" spans="1:34" x14ac:dyDescent="0.35">
      <c r="A20">
        <v>17</v>
      </c>
      <c r="B20">
        <v>532.5</v>
      </c>
      <c r="C20">
        <v>765.95300000000009</v>
      </c>
      <c r="E20">
        <v>17</v>
      </c>
      <c r="F20">
        <v>535</v>
      </c>
      <c r="G20">
        <v>765.54600000000005</v>
      </c>
      <c r="I20">
        <v>17</v>
      </c>
      <c r="J20">
        <v>535</v>
      </c>
      <c r="K20">
        <v>765.29100000000005</v>
      </c>
      <c r="M20" s="1">
        <f t="shared" si="0"/>
        <v>0.40700000000003911</v>
      </c>
      <c r="N20" s="1">
        <f t="shared" si="1"/>
        <v>0.25499999999999545</v>
      </c>
      <c r="U20">
        <v>17</v>
      </c>
      <c r="V20">
        <v>532.5</v>
      </c>
      <c r="W20">
        <v>766.19299999999998</v>
      </c>
      <c r="Y20">
        <v>17</v>
      </c>
      <c r="Z20">
        <v>535</v>
      </c>
      <c r="AA20">
        <v>765.85699999999997</v>
      </c>
      <c r="AC20">
        <v>17</v>
      </c>
      <c r="AD20">
        <v>535</v>
      </c>
      <c r="AE20">
        <v>765.52099999999996</v>
      </c>
      <c r="AG20" s="1">
        <f t="shared" si="2"/>
        <v>0.33600000000001273</v>
      </c>
      <c r="AH20" s="1">
        <f t="shared" si="3"/>
        <v>0.33600000000001273</v>
      </c>
    </row>
    <row r="21" spans="1:34" x14ac:dyDescent="0.35">
      <c r="A21">
        <v>18</v>
      </c>
      <c r="B21">
        <v>557.5</v>
      </c>
      <c r="C21">
        <v>765.95300000000009</v>
      </c>
      <c r="E21">
        <v>18</v>
      </c>
      <c r="F21">
        <v>560</v>
      </c>
      <c r="G21">
        <v>765.553</v>
      </c>
      <c r="I21">
        <v>18</v>
      </c>
      <c r="J21">
        <v>560</v>
      </c>
      <c r="K21">
        <v>765.29100000000005</v>
      </c>
      <c r="M21" s="1">
        <f t="shared" si="0"/>
        <v>0.40000000000009095</v>
      </c>
      <c r="N21" s="1">
        <f t="shared" si="1"/>
        <v>0.26199999999994361</v>
      </c>
      <c r="U21">
        <v>18</v>
      </c>
      <c r="V21">
        <v>557.5</v>
      </c>
      <c r="W21">
        <v>766.19200000000001</v>
      </c>
      <c r="Y21">
        <v>18</v>
      </c>
      <c r="Z21">
        <v>560</v>
      </c>
      <c r="AA21">
        <v>765.85500000000002</v>
      </c>
      <c r="AC21">
        <v>18</v>
      </c>
      <c r="AD21">
        <v>560</v>
      </c>
      <c r="AE21">
        <v>765.52</v>
      </c>
      <c r="AG21" s="1">
        <f t="shared" si="2"/>
        <v>0.33699999999998909</v>
      </c>
      <c r="AH21" s="1">
        <f t="shared" si="3"/>
        <v>0.33500000000003638</v>
      </c>
    </row>
    <row r="22" spans="1:34" x14ac:dyDescent="0.35">
      <c r="A22">
        <v>19</v>
      </c>
      <c r="B22">
        <v>582.5</v>
      </c>
      <c r="C22">
        <v>765.95400000000006</v>
      </c>
      <c r="E22">
        <v>19</v>
      </c>
      <c r="F22">
        <v>585</v>
      </c>
      <c r="G22">
        <v>765.56299999999999</v>
      </c>
      <c r="I22">
        <v>19</v>
      </c>
      <c r="J22">
        <v>585</v>
      </c>
      <c r="K22">
        <v>765.29200000000003</v>
      </c>
      <c r="M22" s="1">
        <f t="shared" si="0"/>
        <v>0.3910000000000764</v>
      </c>
      <c r="N22" s="1">
        <f t="shared" si="1"/>
        <v>0.27099999999995816</v>
      </c>
      <c r="U22">
        <v>19</v>
      </c>
      <c r="V22">
        <v>582.5</v>
      </c>
      <c r="W22">
        <v>766.19399999999996</v>
      </c>
      <c r="Y22">
        <v>19</v>
      </c>
      <c r="Z22">
        <v>585</v>
      </c>
      <c r="AA22">
        <v>765.85799999999995</v>
      </c>
      <c r="AC22">
        <v>19</v>
      </c>
      <c r="AD22">
        <v>585</v>
      </c>
      <c r="AE22">
        <v>765.52099999999996</v>
      </c>
      <c r="AG22" s="1">
        <f t="shared" si="2"/>
        <v>0.33600000000001273</v>
      </c>
      <c r="AH22" s="1">
        <f t="shared" si="3"/>
        <v>0.33699999999998909</v>
      </c>
    </row>
    <row r="23" spans="1:34" x14ac:dyDescent="0.35">
      <c r="A23">
        <v>20</v>
      </c>
      <c r="B23">
        <v>607.5</v>
      </c>
      <c r="C23">
        <v>765.95400000000006</v>
      </c>
      <c r="E23">
        <v>20</v>
      </c>
      <c r="F23">
        <v>610</v>
      </c>
      <c r="G23">
        <v>765.57</v>
      </c>
      <c r="I23">
        <v>20</v>
      </c>
      <c r="J23">
        <v>610</v>
      </c>
      <c r="K23">
        <v>765.29200000000003</v>
      </c>
      <c r="M23" s="1">
        <f t="shared" si="0"/>
        <v>0.38400000000001455</v>
      </c>
      <c r="N23" s="1">
        <f t="shared" si="1"/>
        <v>0.27800000000002001</v>
      </c>
      <c r="U23">
        <v>20</v>
      </c>
      <c r="V23">
        <v>607.5</v>
      </c>
      <c r="W23">
        <v>766.19200000000001</v>
      </c>
      <c r="Y23">
        <v>20</v>
      </c>
      <c r="Z23">
        <v>610</v>
      </c>
      <c r="AA23">
        <v>765.85599999999999</v>
      </c>
      <c r="AC23">
        <v>20</v>
      </c>
      <c r="AD23">
        <v>610</v>
      </c>
      <c r="AE23">
        <v>765.52099999999996</v>
      </c>
      <c r="AG23" s="1">
        <f t="shared" si="2"/>
        <v>0.33600000000001273</v>
      </c>
      <c r="AH23" s="1">
        <f t="shared" si="3"/>
        <v>0.33500000000003638</v>
      </c>
    </row>
    <row r="24" spans="1:34" x14ac:dyDescent="0.35">
      <c r="A24">
        <v>21</v>
      </c>
      <c r="B24">
        <v>632.5</v>
      </c>
      <c r="C24">
        <v>765.95500000000004</v>
      </c>
      <c r="E24">
        <v>21</v>
      </c>
      <c r="F24">
        <v>635</v>
      </c>
      <c r="G24">
        <v>765.572</v>
      </c>
      <c r="I24">
        <v>21</v>
      </c>
      <c r="J24">
        <v>635</v>
      </c>
      <c r="K24">
        <v>765.29300000000001</v>
      </c>
      <c r="M24" s="1">
        <f t="shared" si="0"/>
        <v>0.3830000000000382</v>
      </c>
      <c r="N24" s="1">
        <f t="shared" si="1"/>
        <v>0.27899999999999636</v>
      </c>
      <c r="U24">
        <v>21</v>
      </c>
      <c r="V24">
        <v>632.5</v>
      </c>
      <c r="W24">
        <v>766.19200000000001</v>
      </c>
      <c r="Y24">
        <v>21</v>
      </c>
      <c r="Z24">
        <v>635</v>
      </c>
      <c r="AA24">
        <v>765.85599999999999</v>
      </c>
      <c r="AC24">
        <v>21</v>
      </c>
      <c r="AD24">
        <v>635</v>
      </c>
      <c r="AE24">
        <v>765.52200000000005</v>
      </c>
      <c r="AG24" s="1">
        <f t="shared" si="2"/>
        <v>0.33600000000001273</v>
      </c>
      <c r="AH24" s="1">
        <f t="shared" si="3"/>
        <v>0.33399999999994634</v>
      </c>
    </row>
    <row r="25" spans="1:34" x14ac:dyDescent="0.35">
      <c r="A25">
        <v>22</v>
      </c>
      <c r="B25">
        <v>657.5</v>
      </c>
      <c r="C25">
        <v>765.95699999999999</v>
      </c>
      <c r="E25">
        <v>22</v>
      </c>
      <c r="F25">
        <v>660</v>
      </c>
      <c r="G25">
        <v>765.57600000000002</v>
      </c>
      <c r="I25">
        <v>22</v>
      </c>
      <c r="J25">
        <v>660</v>
      </c>
      <c r="K25">
        <v>765.29499999999996</v>
      </c>
      <c r="M25" s="1">
        <f t="shared" si="0"/>
        <v>0.38099999999997181</v>
      </c>
      <c r="N25" s="1">
        <f t="shared" si="1"/>
        <v>0.28100000000006276</v>
      </c>
      <c r="U25">
        <v>22</v>
      </c>
      <c r="V25">
        <v>657.5</v>
      </c>
      <c r="W25">
        <v>766.19399999999996</v>
      </c>
      <c r="Y25">
        <v>22</v>
      </c>
      <c r="Z25">
        <v>660</v>
      </c>
      <c r="AA25">
        <v>765.85900000000004</v>
      </c>
      <c r="AC25">
        <v>22</v>
      </c>
      <c r="AD25">
        <v>660</v>
      </c>
      <c r="AE25">
        <v>765.52300000000002</v>
      </c>
      <c r="AG25" s="1">
        <f t="shared" si="2"/>
        <v>0.33499999999992269</v>
      </c>
      <c r="AH25" s="1">
        <f t="shared" si="3"/>
        <v>0.33600000000001273</v>
      </c>
    </row>
    <row r="26" spans="1:34" x14ac:dyDescent="0.35">
      <c r="A26">
        <v>23</v>
      </c>
      <c r="B26">
        <v>682.5</v>
      </c>
      <c r="C26">
        <v>765.95600000000002</v>
      </c>
      <c r="E26">
        <v>23</v>
      </c>
      <c r="F26">
        <v>685</v>
      </c>
      <c r="G26">
        <v>765.59199999999998</v>
      </c>
      <c r="I26">
        <v>23</v>
      </c>
      <c r="J26">
        <v>685</v>
      </c>
      <c r="K26">
        <v>765.29399999999998</v>
      </c>
      <c r="M26" s="1">
        <f t="shared" si="0"/>
        <v>0.36400000000003274</v>
      </c>
      <c r="N26" s="1">
        <f t="shared" si="1"/>
        <v>0.29800000000000182</v>
      </c>
      <c r="U26">
        <v>23</v>
      </c>
      <c r="V26">
        <v>682.5</v>
      </c>
      <c r="W26">
        <v>766.19399999999996</v>
      </c>
      <c r="Y26">
        <v>23</v>
      </c>
      <c r="Z26">
        <v>685</v>
      </c>
      <c r="AA26">
        <v>765.85699999999997</v>
      </c>
      <c r="AC26">
        <v>23</v>
      </c>
      <c r="AD26">
        <v>685</v>
      </c>
      <c r="AE26">
        <v>765.524</v>
      </c>
      <c r="AG26" s="1">
        <f t="shared" si="2"/>
        <v>0.33699999999998909</v>
      </c>
      <c r="AH26" s="1">
        <f t="shared" si="3"/>
        <v>0.33299999999996999</v>
      </c>
    </row>
    <row r="27" spans="1:34" x14ac:dyDescent="0.35">
      <c r="A27">
        <v>24</v>
      </c>
      <c r="B27">
        <v>707.5</v>
      </c>
      <c r="C27">
        <v>765.95699999999999</v>
      </c>
      <c r="E27">
        <v>24</v>
      </c>
      <c r="F27">
        <v>710</v>
      </c>
      <c r="G27">
        <v>765.58199999999999</v>
      </c>
      <c r="I27">
        <v>24</v>
      </c>
      <c r="J27">
        <v>710</v>
      </c>
      <c r="K27">
        <v>765.29499999999996</v>
      </c>
      <c r="M27" s="1">
        <f t="shared" si="0"/>
        <v>0.375</v>
      </c>
      <c r="N27" s="1">
        <f t="shared" si="1"/>
        <v>0.28700000000003456</v>
      </c>
      <c r="U27">
        <v>24</v>
      </c>
      <c r="V27">
        <v>707.5</v>
      </c>
      <c r="W27">
        <v>766.19399999999996</v>
      </c>
      <c r="Y27">
        <v>24</v>
      </c>
      <c r="Z27">
        <v>710</v>
      </c>
      <c r="AA27">
        <v>765.85599999999999</v>
      </c>
      <c r="AC27">
        <v>24</v>
      </c>
      <c r="AD27">
        <v>710</v>
      </c>
      <c r="AE27">
        <v>765.524</v>
      </c>
      <c r="AG27" s="1">
        <f t="shared" si="2"/>
        <v>0.33799999999996544</v>
      </c>
      <c r="AH27" s="1">
        <f t="shared" si="3"/>
        <v>0.33199999999999363</v>
      </c>
    </row>
    <row r="28" spans="1:34" x14ac:dyDescent="0.35">
      <c r="A28">
        <v>25</v>
      </c>
      <c r="B28">
        <v>732.5</v>
      </c>
      <c r="C28">
        <v>765.95699999999999</v>
      </c>
      <c r="E28">
        <v>25</v>
      </c>
      <c r="F28">
        <v>735</v>
      </c>
      <c r="G28">
        <v>765.58399999999995</v>
      </c>
      <c r="I28">
        <v>25</v>
      </c>
      <c r="J28">
        <v>735</v>
      </c>
      <c r="K28">
        <v>765.29499999999996</v>
      </c>
      <c r="M28" s="1">
        <f t="shared" si="0"/>
        <v>0.37300000000004729</v>
      </c>
      <c r="N28" s="1">
        <f t="shared" si="1"/>
        <v>0.28899999999998727</v>
      </c>
      <c r="U28">
        <v>25</v>
      </c>
      <c r="V28">
        <v>732.5</v>
      </c>
      <c r="W28">
        <v>766.19399999999996</v>
      </c>
      <c r="Y28">
        <v>25</v>
      </c>
      <c r="Z28">
        <v>735</v>
      </c>
      <c r="AA28">
        <v>765.86300000000006</v>
      </c>
      <c r="AC28">
        <v>25</v>
      </c>
      <c r="AD28">
        <v>735</v>
      </c>
      <c r="AE28">
        <v>765.524</v>
      </c>
      <c r="AG28" s="1">
        <f t="shared" si="2"/>
        <v>0.33099999999990359</v>
      </c>
      <c r="AH28" s="1">
        <f t="shared" si="3"/>
        <v>0.33900000000005548</v>
      </c>
    </row>
    <row r="29" spans="1:34" x14ac:dyDescent="0.35">
      <c r="A29">
        <v>26</v>
      </c>
      <c r="B29">
        <v>757.5</v>
      </c>
      <c r="C29">
        <v>765.95600000000002</v>
      </c>
      <c r="E29">
        <v>26</v>
      </c>
      <c r="F29">
        <v>760</v>
      </c>
      <c r="G29">
        <v>765.58399999999995</v>
      </c>
      <c r="I29">
        <v>26</v>
      </c>
      <c r="J29">
        <v>760</v>
      </c>
      <c r="K29">
        <v>765.29399999999998</v>
      </c>
      <c r="M29" s="1">
        <f t="shared" si="0"/>
        <v>0.37200000000007094</v>
      </c>
      <c r="N29" s="1">
        <f t="shared" si="1"/>
        <v>0.28999999999996362</v>
      </c>
      <c r="U29">
        <v>26</v>
      </c>
      <c r="V29">
        <v>757.5</v>
      </c>
      <c r="W29">
        <v>766.19200000000001</v>
      </c>
      <c r="Y29">
        <v>26</v>
      </c>
      <c r="Z29">
        <v>760</v>
      </c>
      <c r="AA29">
        <v>765.846</v>
      </c>
      <c r="AC29">
        <v>26</v>
      </c>
      <c r="AD29">
        <v>760</v>
      </c>
      <c r="AE29">
        <v>765.524</v>
      </c>
      <c r="AG29" s="1">
        <f t="shared" si="2"/>
        <v>0.34600000000000364</v>
      </c>
      <c r="AH29" s="1">
        <f t="shared" si="3"/>
        <v>0.32200000000000273</v>
      </c>
    </row>
    <row r="30" spans="1:34" x14ac:dyDescent="0.35">
      <c r="A30">
        <v>27</v>
      </c>
      <c r="B30">
        <v>782.5</v>
      </c>
      <c r="C30">
        <v>765.95500000000004</v>
      </c>
      <c r="E30">
        <v>27</v>
      </c>
      <c r="F30">
        <v>785</v>
      </c>
      <c r="G30">
        <v>765.58500000000004</v>
      </c>
      <c r="I30">
        <v>27</v>
      </c>
      <c r="J30">
        <v>785</v>
      </c>
      <c r="K30">
        <v>765.29300000000001</v>
      </c>
      <c r="M30" s="1">
        <f t="shared" si="0"/>
        <v>0.37000000000000455</v>
      </c>
      <c r="N30" s="1">
        <f t="shared" si="1"/>
        <v>0.29200000000003001</v>
      </c>
      <c r="U30">
        <v>27</v>
      </c>
      <c r="V30">
        <v>782.5</v>
      </c>
      <c r="W30">
        <v>766.19299999999998</v>
      </c>
      <c r="Y30">
        <v>27</v>
      </c>
      <c r="Z30">
        <v>785</v>
      </c>
      <c r="AA30">
        <v>765.84299999999996</v>
      </c>
      <c r="AC30">
        <v>27</v>
      </c>
      <c r="AD30">
        <v>785</v>
      </c>
      <c r="AE30">
        <v>765.524</v>
      </c>
      <c r="AG30" s="1">
        <f t="shared" si="2"/>
        <v>0.35000000000002274</v>
      </c>
      <c r="AH30" s="1">
        <f t="shared" si="3"/>
        <v>0.31899999999995998</v>
      </c>
    </row>
    <row r="31" spans="1:34" x14ac:dyDescent="0.35">
      <c r="A31">
        <v>28</v>
      </c>
      <c r="B31">
        <v>807.5</v>
      </c>
      <c r="C31">
        <v>765.95600000000002</v>
      </c>
      <c r="E31">
        <v>28</v>
      </c>
      <c r="F31">
        <v>810</v>
      </c>
      <c r="G31">
        <v>765.58399999999995</v>
      </c>
      <c r="I31">
        <v>28</v>
      </c>
      <c r="J31">
        <v>810</v>
      </c>
      <c r="K31">
        <v>765.29399999999998</v>
      </c>
      <c r="M31" s="1">
        <f t="shared" si="0"/>
        <v>0.37200000000007094</v>
      </c>
      <c r="N31" s="1">
        <f t="shared" si="1"/>
        <v>0.28999999999996362</v>
      </c>
      <c r="U31">
        <v>28</v>
      </c>
      <c r="V31">
        <v>807.5</v>
      </c>
      <c r="W31">
        <v>766.19200000000001</v>
      </c>
      <c r="Y31">
        <v>28</v>
      </c>
      <c r="Z31">
        <v>810</v>
      </c>
      <c r="AA31">
        <v>765.83900000000006</v>
      </c>
      <c r="AC31">
        <v>28</v>
      </c>
      <c r="AD31">
        <v>810</v>
      </c>
      <c r="AE31">
        <v>765.524</v>
      </c>
      <c r="AG31" s="1">
        <f t="shared" si="2"/>
        <v>0.3529999999999518</v>
      </c>
      <c r="AH31" s="1">
        <f t="shared" si="3"/>
        <v>0.31500000000005457</v>
      </c>
    </row>
    <row r="32" spans="1:34" x14ac:dyDescent="0.35">
      <c r="A32">
        <v>29</v>
      </c>
      <c r="B32">
        <v>832.5</v>
      </c>
      <c r="C32">
        <v>765.95600000000002</v>
      </c>
      <c r="E32">
        <v>29</v>
      </c>
      <c r="F32">
        <v>835</v>
      </c>
      <c r="G32">
        <v>765.59400000000005</v>
      </c>
      <c r="I32">
        <v>29</v>
      </c>
      <c r="J32">
        <v>835</v>
      </c>
      <c r="K32">
        <v>765.29399999999998</v>
      </c>
      <c r="M32" s="1">
        <f t="shared" si="0"/>
        <v>0.36199999999996635</v>
      </c>
      <c r="N32" s="1">
        <f t="shared" si="1"/>
        <v>0.30000000000006821</v>
      </c>
      <c r="U32">
        <v>29</v>
      </c>
      <c r="V32">
        <v>832.5</v>
      </c>
      <c r="W32">
        <v>766.19299999999998</v>
      </c>
      <c r="Y32">
        <v>29</v>
      </c>
      <c r="Z32">
        <v>835</v>
      </c>
      <c r="AA32">
        <v>765.84299999999996</v>
      </c>
      <c r="AC32">
        <v>29</v>
      </c>
      <c r="AD32">
        <v>835</v>
      </c>
      <c r="AE32">
        <v>765.524</v>
      </c>
      <c r="AG32" s="1">
        <f t="shared" si="2"/>
        <v>0.35000000000002274</v>
      </c>
      <c r="AH32" s="1">
        <f t="shared" si="3"/>
        <v>0.31899999999995998</v>
      </c>
    </row>
    <row r="33" spans="1:34" x14ac:dyDescent="0.35">
      <c r="A33">
        <v>30</v>
      </c>
      <c r="B33">
        <v>857.5</v>
      </c>
      <c r="C33">
        <v>765.95600000000002</v>
      </c>
      <c r="E33">
        <v>30</v>
      </c>
      <c r="F33">
        <v>860</v>
      </c>
      <c r="G33">
        <v>765.59799999999996</v>
      </c>
      <c r="I33">
        <v>30</v>
      </c>
      <c r="J33">
        <v>860</v>
      </c>
      <c r="K33">
        <v>765.29399999999998</v>
      </c>
      <c r="M33" s="1">
        <f t="shared" si="0"/>
        <v>0.35800000000006094</v>
      </c>
      <c r="N33" s="1">
        <f t="shared" si="1"/>
        <v>0.30399999999997362</v>
      </c>
      <c r="U33">
        <v>30</v>
      </c>
      <c r="V33">
        <v>857.5</v>
      </c>
      <c r="W33">
        <v>766.19200000000001</v>
      </c>
      <c r="Y33">
        <v>30</v>
      </c>
      <c r="Z33">
        <v>860</v>
      </c>
      <c r="AA33">
        <v>765.84400000000005</v>
      </c>
      <c r="AC33">
        <v>30</v>
      </c>
      <c r="AD33">
        <v>860</v>
      </c>
      <c r="AE33">
        <v>765.52499999999998</v>
      </c>
      <c r="AG33" s="1">
        <f t="shared" si="2"/>
        <v>0.34799999999995634</v>
      </c>
      <c r="AH33" s="1">
        <f t="shared" si="3"/>
        <v>0.31900000000007367</v>
      </c>
    </row>
    <row r="34" spans="1:34" x14ac:dyDescent="0.35">
      <c r="A34">
        <v>31</v>
      </c>
      <c r="B34">
        <v>882.5</v>
      </c>
      <c r="C34">
        <v>765.95500000000004</v>
      </c>
      <c r="E34">
        <v>31</v>
      </c>
      <c r="F34">
        <v>885</v>
      </c>
      <c r="G34">
        <v>765.58799999999997</v>
      </c>
      <c r="I34">
        <v>31</v>
      </c>
      <c r="J34">
        <v>885</v>
      </c>
      <c r="K34">
        <v>765.29300000000001</v>
      </c>
      <c r="M34" s="1">
        <f t="shared" si="0"/>
        <v>0.36700000000007549</v>
      </c>
      <c r="N34" s="1">
        <f t="shared" si="1"/>
        <v>0.29499999999995907</v>
      </c>
      <c r="U34">
        <v>31</v>
      </c>
      <c r="V34">
        <v>882.5</v>
      </c>
      <c r="W34">
        <v>766.19299999999998</v>
      </c>
      <c r="Y34">
        <v>31</v>
      </c>
      <c r="Z34">
        <v>885</v>
      </c>
      <c r="AA34">
        <v>765.83699999999999</v>
      </c>
      <c r="AC34">
        <v>31</v>
      </c>
      <c r="AD34">
        <v>885</v>
      </c>
      <c r="AE34">
        <v>765.524</v>
      </c>
      <c r="AG34" s="1">
        <f t="shared" si="2"/>
        <v>0.35599999999999454</v>
      </c>
      <c r="AH34" s="1">
        <f t="shared" si="3"/>
        <v>0.31299999999998818</v>
      </c>
    </row>
    <row r="35" spans="1:34" x14ac:dyDescent="0.35">
      <c r="A35">
        <v>32</v>
      </c>
      <c r="B35">
        <v>907.5</v>
      </c>
      <c r="C35">
        <v>765.95400000000006</v>
      </c>
      <c r="E35">
        <v>32</v>
      </c>
      <c r="F35">
        <v>910</v>
      </c>
      <c r="G35">
        <v>765.59799999999996</v>
      </c>
      <c r="I35">
        <v>32</v>
      </c>
      <c r="J35">
        <v>910</v>
      </c>
      <c r="K35">
        <v>765.29200000000003</v>
      </c>
      <c r="M35" s="1">
        <f t="shared" si="0"/>
        <v>0.35600000000010823</v>
      </c>
      <c r="N35" s="1">
        <f t="shared" si="1"/>
        <v>0.30599999999992633</v>
      </c>
      <c r="U35">
        <v>32</v>
      </c>
      <c r="V35">
        <v>907.5</v>
      </c>
      <c r="W35">
        <v>766.19200000000001</v>
      </c>
      <c r="Y35">
        <v>32</v>
      </c>
      <c r="Z35">
        <v>910</v>
      </c>
      <c r="AA35">
        <v>765.84799999999996</v>
      </c>
      <c r="AC35">
        <v>32</v>
      </c>
      <c r="AD35">
        <v>910</v>
      </c>
      <c r="AE35">
        <v>765.52599999999995</v>
      </c>
      <c r="AG35" s="1">
        <f t="shared" si="2"/>
        <v>0.34400000000005093</v>
      </c>
      <c r="AH35" s="1">
        <f t="shared" si="3"/>
        <v>0.32200000000000273</v>
      </c>
    </row>
    <row r="36" spans="1:34" x14ac:dyDescent="0.35">
      <c r="A36">
        <v>33</v>
      </c>
      <c r="B36">
        <v>932.5</v>
      </c>
      <c r="C36">
        <v>765.95400000000006</v>
      </c>
      <c r="E36">
        <v>33</v>
      </c>
      <c r="F36">
        <v>935</v>
      </c>
      <c r="G36">
        <v>765.59799999999996</v>
      </c>
      <c r="I36">
        <v>33</v>
      </c>
      <c r="J36">
        <v>935</v>
      </c>
      <c r="K36">
        <v>765.29200000000003</v>
      </c>
      <c r="M36" s="1">
        <f t="shared" si="0"/>
        <v>0.35600000000010823</v>
      </c>
      <c r="N36" s="1">
        <f t="shared" si="1"/>
        <v>0.30599999999992633</v>
      </c>
      <c r="U36">
        <v>33</v>
      </c>
      <c r="V36">
        <v>932.5</v>
      </c>
      <c r="W36">
        <v>766.19200000000001</v>
      </c>
      <c r="Y36">
        <v>33</v>
      </c>
      <c r="Z36">
        <v>935</v>
      </c>
      <c r="AA36">
        <v>765.84500000000003</v>
      </c>
      <c r="AC36">
        <v>33</v>
      </c>
      <c r="AD36">
        <v>935</v>
      </c>
      <c r="AE36">
        <v>765.52499999999998</v>
      </c>
      <c r="AG36" s="1">
        <f t="shared" si="2"/>
        <v>0.34699999999997999</v>
      </c>
      <c r="AH36" s="1">
        <f t="shared" si="3"/>
        <v>0.32000000000005002</v>
      </c>
    </row>
    <row r="37" spans="1:34" x14ac:dyDescent="0.35">
      <c r="A37">
        <v>34</v>
      </c>
      <c r="B37">
        <v>957.5</v>
      </c>
      <c r="C37">
        <v>765.95400000000006</v>
      </c>
      <c r="E37">
        <v>34</v>
      </c>
      <c r="F37">
        <v>960</v>
      </c>
      <c r="G37">
        <v>765.59799999999996</v>
      </c>
      <c r="I37">
        <v>34</v>
      </c>
      <c r="J37">
        <v>960</v>
      </c>
      <c r="K37">
        <v>765.29200000000003</v>
      </c>
      <c r="M37" s="1">
        <f t="shared" si="0"/>
        <v>0.35600000000010823</v>
      </c>
      <c r="N37" s="1">
        <f t="shared" si="1"/>
        <v>0.30599999999992633</v>
      </c>
      <c r="U37">
        <v>34</v>
      </c>
      <c r="V37">
        <v>957.5</v>
      </c>
      <c r="W37">
        <v>766.19200000000001</v>
      </c>
      <c r="Y37">
        <v>34</v>
      </c>
      <c r="Z37">
        <v>960</v>
      </c>
      <c r="AA37">
        <v>765.84500000000003</v>
      </c>
      <c r="AC37">
        <v>34</v>
      </c>
      <c r="AD37">
        <v>960</v>
      </c>
      <c r="AE37">
        <v>765.52499999999998</v>
      </c>
      <c r="AG37" s="1">
        <f t="shared" si="2"/>
        <v>0.34699999999997999</v>
      </c>
      <c r="AH37" s="1">
        <f t="shared" si="3"/>
        <v>0.32000000000005002</v>
      </c>
    </row>
    <row r="38" spans="1:34" x14ac:dyDescent="0.35">
      <c r="A38">
        <v>35</v>
      </c>
      <c r="B38">
        <v>982.5</v>
      </c>
      <c r="C38">
        <v>765.95400000000006</v>
      </c>
      <c r="E38">
        <v>35</v>
      </c>
      <c r="F38">
        <v>985</v>
      </c>
      <c r="G38">
        <v>765.60299999999995</v>
      </c>
      <c r="I38">
        <v>35</v>
      </c>
      <c r="J38">
        <v>985</v>
      </c>
      <c r="K38">
        <v>765.29200000000003</v>
      </c>
      <c r="M38" s="1">
        <f t="shared" si="0"/>
        <v>0.35100000000011278</v>
      </c>
      <c r="N38" s="1">
        <f t="shared" si="1"/>
        <v>0.31099999999992178</v>
      </c>
      <c r="U38">
        <v>35</v>
      </c>
      <c r="V38">
        <v>982.5</v>
      </c>
      <c r="W38">
        <v>766.19200000000001</v>
      </c>
      <c r="Y38">
        <v>35</v>
      </c>
      <c r="Z38">
        <v>985</v>
      </c>
      <c r="AA38">
        <v>765.84299999999996</v>
      </c>
      <c r="AC38">
        <v>35</v>
      </c>
      <c r="AD38">
        <v>985</v>
      </c>
      <c r="AE38">
        <v>765.52599999999995</v>
      </c>
      <c r="AG38" s="1">
        <f t="shared" si="2"/>
        <v>0.34900000000004638</v>
      </c>
      <c r="AH38" s="1">
        <f t="shared" si="3"/>
        <v>0.31700000000000728</v>
      </c>
    </row>
    <row r="39" spans="1:34" x14ac:dyDescent="0.35">
      <c r="A39">
        <v>36</v>
      </c>
      <c r="B39">
        <v>1007.5</v>
      </c>
      <c r="C39">
        <v>765.95400000000006</v>
      </c>
      <c r="E39">
        <v>36</v>
      </c>
      <c r="F39">
        <v>1010</v>
      </c>
      <c r="G39">
        <v>765.59699999999998</v>
      </c>
      <c r="I39">
        <v>36</v>
      </c>
      <c r="J39">
        <v>1010</v>
      </c>
      <c r="K39">
        <v>765.29200000000003</v>
      </c>
      <c r="M39" s="1">
        <f t="shared" si="0"/>
        <v>0.35700000000008458</v>
      </c>
      <c r="N39" s="1">
        <f t="shared" si="1"/>
        <v>0.30499999999994998</v>
      </c>
      <c r="U39">
        <v>36</v>
      </c>
      <c r="V39">
        <v>1007.5</v>
      </c>
      <c r="W39">
        <v>766.19200000000001</v>
      </c>
      <c r="Y39">
        <v>36</v>
      </c>
      <c r="Z39">
        <v>1010</v>
      </c>
      <c r="AA39">
        <v>765.84</v>
      </c>
      <c r="AC39">
        <v>36</v>
      </c>
      <c r="AD39">
        <v>1010</v>
      </c>
      <c r="AE39">
        <v>765.52599999999995</v>
      </c>
      <c r="AG39" s="1">
        <f t="shared" si="2"/>
        <v>0.35199999999997544</v>
      </c>
      <c r="AH39" s="1">
        <f t="shared" si="3"/>
        <v>0.31400000000007822</v>
      </c>
    </row>
    <row r="40" spans="1:34" x14ac:dyDescent="0.35">
      <c r="A40">
        <v>37</v>
      </c>
      <c r="B40">
        <v>1032.5</v>
      </c>
      <c r="C40">
        <v>765.95300000000009</v>
      </c>
      <c r="E40">
        <v>37</v>
      </c>
      <c r="F40">
        <v>1035</v>
      </c>
      <c r="G40">
        <v>765.60199999999998</v>
      </c>
      <c r="I40">
        <v>37</v>
      </c>
      <c r="J40">
        <v>1035</v>
      </c>
      <c r="K40">
        <v>765.29100000000005</v>
      </c>
      <c r="M40" s="1">
        <f t="shared" si="0"/>
        <v>0.35100000000011278</v>
      </c>
      <c r="N40" s="1">
        <f t="shared" si="1"/>
        <v>0.31099999999992178</v>
      </c>
      <c r="U40">
        <v>37</v>
      </c>
      <c r="V40">
        <v>1032.5</v>
      </c>
      <c r="W40">
        <v>766.19100000000003</v>
      </c>
      <c r="Y40">
        <v>37</v>
      </c>
      <c r="Z40">
        <v>1035</v>
      </c>
      <c r="AA40">
        <v>765.83299999999997</v>
      </c>
      <c r="AC40">
        <v>37</v>
      </c>
      <c r="AD40">
        <v>1035</v>
      </c>
      <c r="AE40">
        <v>765.52599999999995</v>
      </c>
      <c r="AG40" s="1">
        <f t="shared" si="2"/>
        <v>0.35800000000006094</v>
      </c>
      <c r="AH40" s="1">
        <f t="shared" si="3"/>
        <v>0.30700000000001637</v>
      </c>
    </row>
    <row r="41" spans="1:34" x14ac:dyDescent="0.35">
      <c r="A41">
        <v>38</v>
      </c>
      <c r="B41">
        <v>1057.5</v>
      </c>
      <c r="C41">
        <v>765.95100000000002</v>
      </c>
      <c r="E41">
        <v>38</v>
      </c>
      <c r="F41">
        <v>1060</v>
      </c>
      <c r="G41">
        <v>765.60599999999999</v>
      </c>
      <c r="I41">
        <v>38</v>
      </c>
      <c r="J41">
        <v>1060</v>
      </c>
      <c r="K41">
        <v>765.28899999999999</v>
      </c>
      <c r="M41" s="1">
        <f t="shared" si="0"/>
        <v>0.34500000000002728</v>
      </c>
      <c r="N41" s="1">
        <f t="shared" si="1"/>
        <v>0.31700000000000728</v>
      </c>
      <c r="U41">
        <v>38</v>
      </c>
      <c r="V41">
        <v>1057.5</v>
      </c>
      <c r="W41">
        <v>766.19200000000001</v>
      </c>
      <c r="Y41">
        <v>38</v>
      </c>
      <c r="Z41">
        <v>1060</v>
      </c>
      <c r="AA41">
        <v>765.83399999999995</v>
      </c>
      <c r="AC41">
        <v>38</v>
      </c>
      <c r="AD41">
        <v>1060</v>
      </c>
      <c r="AE41">
        <v>765.52599999999995</v>
      </c>
      <c r="AG41" s="1">
        <f t="shared" si="2"/>
        <v>0.35800000000006094</v>
      </c>
      <c r="AH41" s="1">
        <f t="shared" si="3"/>
        <v>0.30799999999999272</v>
      </c>
    </row>
    <row r="42" spans="1:34" x14ac:dyDescent="0.35">
      <c r="A42">
        <v>39</v>
      </c>
      <c r="B42">
        <v>1082.5</v>
      </c>
      <c r="C42">
        <v>765.952</v>
      </c>
      <c r="E42">
        <v>39</v>
      </c>
      <c r="F42">
        <v>1085</v>
      </c>
      <c r="G42">
        <v>765.59400000000005</v>
      </c>
      <c r="I42">
        <v>39</v>
      </c>
      <c r="J42">
        <v>1085</v>
      </c>
      <c r="K42">
        <v>765.29</v>
      </c>
      <c r="M42" s="1">
        <f t="shared" si="0"/>
        <v>0.35799999999994725</v>
      </c>
      <c r="N42" s="1">
        <f t="shared" si="1"/>
        <v>0.30400000000008731</v>
      </c>
      <c r="U42">
        <v>39</v>
      </c>
      <c r="V42">
        <v>1082.5</v>
      </c>
      <c r="W42">
        <v>766.19</v>
      </c>
      <c r="Y42">
        <v>39</v>
      </c>
      <c r="Z42">
        <v>1085</v>
      </c>
      <c r="AA42">
        <v>765.83299999999997</v>
      </c>
      <c r="AC42">
        <v>39</v>
      </c>
      <c r="AD42">
        <v>1085</v>
      </c>
      <c r="AE42">
        <v>765.52499999999998</v>
      </c>
      <c r="AG42" s="1">
        <f t="shared" si="2"/>
        <v>0.35700000000008458</v>
      </c>
      <c r="AH42" s="1">
        <f t="shared" si="3"/>
        <v>0.30799999999999272</v>
      </c>
    </row>
    <row r="43" spans="1:34" x14ac:dyDescent="0.35">
      <c r="A43">
        <v>40</v>
      </c>
      <c r="B43">
        <v>1107.5</v>
      </c>
      <c r="C43">
        <v>765.952</v>
      </c>
      <c r="E43">
        <v>40</v>
      </c>
      <c r="F43">
        <v>1110</v>
      </c>
      <c r="G43">
        <v>765.60799999999995</v>
      </c>
      <c r="I43">
        <v>40</v>
      </c>
      <c r="J43">
        <v>1110</v>
      </c>
      <c r="K43">
        <v>765.29</v>
      </c>
      <c r="M43" s="1">
        <f t="shared" si="0"/>
        <v>0.34400000000005093</v>
      </c>
      <c r="N43" s="1">
        <f t="shared" si="1"/>
        <v>0.31799999999998363</v>
      </c>
      <c r="U43">
        <v>40</v>
      </c>
      <c r="V43">
        <v>1107.5</v>
      </c>
      <c r="W43">
        <v>766.19</v>
      </c>
      <c r="Y43">
        <v>40</v>
      </c>
      <c r="Z43">
        <v>1110</v>
      </c>
      <c r="AA43">
        <v>765.83600000000001</v>
      </c>
      <c r="AC43">
        <v>40</v>
      </c>
      <c r="AD43">
        <v>1110</v>
      </c>
      <c r="AE43">
        <v>765.52499999999998</v>
      </c>
      <c r="AG43" s="1">
        <f t="shared" si="2"/>
        <v>0.35400000000004184</v>
      </c>
      <c r="AH43" s="1">
        <f t="shared" si="3"/>
        <v>0.31100000000003547</v>
      </c>
    </row>
    <row r="44" spans="1:34" x14ac:dyDescent="0.35">
      <c r="A44">
        <v>41</v>
      </c>
      <c r="B44">
        <v>1132.5</v>
      </c>
      <c r="C44">
        <v>765.95300000000009</v>
      </c>
      <c r="E44">
        <v>41</v>
      </c>
      <c r="F44">
        <v>1135</v>
      </c>
      <c r="G44">
        <v>765.60900000000004</v>
      </c>
      <c r="I44">
        <v>41</v>
      </c>
      <c r="J44">
        <v>1135</v>
      </c>
      <c r="K44">
        <v>765.29100000000005</v>
      </c>
      <c r="M44" s="1">
        <f t="shared" si="0"/>
        <v>0.34400000000005093</v>
      </c>
      <c r="N44" s="1">
        <f t="shared" si="1"/>
        <v>0.31799999999998363</v>
      </c>
      <c r="U44">
        <v>41</v>
      </c>
      <c r="V44">
        <v>1132.5</v>
      </c>
      <c r="W44">
        <v>766.18899999999996</v>
      </c>
      <c r="Y44">
        <v>41</v>
      </c>
      <c r="Z44">
        <v>1135</v>
      </c>
      <c r="AA44">
        <v>765.83900000000006</v>
      </c>
      <c r="AC44">
        <v>41</v>
      </c>
      <c r="AD44">
        <v>1135</v>
      </c>
      <c r="AE44">
        <v>765.52499999999998</v>
      </c>
      <c r="AG44" s="1">
        <f t="shared" si="2"/>
        <v>0.34999999999990905</v>
      </c>
      <c r="AH44" s="1">
        <f t="shared" si="3"/>
        <v>0.31400000000007822</v>
      </c>
    </row>
    <row r="45" spans="1:34" x14ac:dyDescent="0.35">
      <c r="A45">
        <v>42</v>
      </c>
      <c r="B45">
        <v>1157.5</v>
      </c>
      <c r="C45">
        <v>765.95100000000002</v>
      </c>
      <c r="E45">
        <v>42</v>
      </c>
      <c r="F45">
        <v>1160</v>
      </c>
      <c r="G45">
        <v>765.60299999999995</v>
      </c>
      <c r="I45">
        <v>42</v>
      </c>
      <c r="J45">
        <v>1160</v>
      </c>
      <c r="K45">
        <v>765.28899999999999</v>
      </c>
      <c r="M45" s="1">
        <f t="shared" si="0"/>
        <v>0.34800000000007003</v>
      </c>
      <c r="N45" s="1">
        <f t="shared" si="1"/>
        <v>0.31399999999996453</v>
      </c>
      <c r="U45">
        <v>42</v>
      </c>
      <c r="V45">
        <v>1157.5</v>
      </c>
      <c r="W45">
        <v>766.18700000000001</v>
      </c>
      <c r="Y45">
        <v>42</v>
      </c>
      <c r="Z45">
        <v>1160</v>
      </c>
      <c r="AA45">
        <v>765.84</v>
      </c>
      <c r="AC45">
        <v>42</v>
      </c>
      <c r="AD45">
        <v>1160</v>
      </c>
      <c r="AE45">
        <v>765.52499999999998</v>
      </c>
      <c r="AG45" s="1">
        <f t="shared" si="2"/>
        <v>0.34699999999997999</v>
      </c>
      <c r="AH45" s="1">
        <f t="shared" si="3"/>
        <v>0.31500000000005457</v>
      </c>
    </row>
    <row r="46" spans="1:34" x14ac:dyDescent="0.35">
      <c r="A46">
        <v>43</v>
      </c>
      <c r="B46">
        <v>1182.5</v>
      </c>
      <c r="C46">
        <v>765.95100000000002</v>
      </c>
      <c r="E46">
        <v>43</v>
      </c>
      <c r="F46">
        <v>1185</v>
      </c>
      <c r="G46">
        <v>765.59799999999996</v>
      </c>
      <c r="I46">
        <v>43</v>
      </c>
      <c r="J46">
        <v>1185</v>
      </c>
      <c r="K46">
        <v>765.28899999999999</v>
      </c>
      <c r="M46" s="1">
        <f t="shared" si="0"/>
        <v>0.35300000000006548</v>
      </c>
      <c r="N46" s="1">
        <f t="shared" si="1"/>
        <v>0.30899999999996908</v>
      </c>
      <c r="U46">
        <v>43</v>
      </c>
      <c r="V46">
        <v>1182.5</v>
      </c>
      <c r="W46">
        <v>766.18899999999996</v>
      </c>
      <c r="Y46">
        <v>43</v>
      </c>
      <c r="Z46">
        <v>1185</v>
      </c>
      <c r="AA46">
        <v>765.83500000000004</v>
      </c>
      <c r="AC46">
        <v>43</v>
      </c>
      <c r="AD46">
        <v>1185</v>
      </c>
      <c r="AE46">
        <v>765.52499999999998</v>
      </c>
      <c r="AG46" s="1">
        <f t="shared" si="2"/>
        <v>0.35399999999992815</v>
      </c>
      <c r="AH46" s="1">
        <f t="shared" si="3"/>
        <v>0.31000000000005912</v>
      </c>
    </row>
    <row r="47" spans="1:34" x14ac:dyDescent="0.35">
      <c r="A47">
        <v>44</v>
      </c>
      <c r="B47">
        <v>1207.5</v>
      </c>
      <c r="C47">
        <v>765.94900000000007</v>
      </c>
      <c r="E47">
        <v>44</v>
      </c>
      <c r="F47">
        <v>1210</v>
      </c>
      <c r="G47">
        <v>765.61</v>
      </c>
      <c r="I47">
        <v>44</v>
      </c>
      <c r="J47">
        <v>1210</v>
      </c>
      <c r="K47">
        <v>765.28700000000003</v>
      </c>
      <c r="M47" s="1">
        <f t="shared" si="0"/>
        <v>0.33900000000005548</v>
      </c>
      <c r="N47" s="1">
        <f t="shared" si="1"/>
        <v>0.32299999999997908</v>
      </c>
      <c r="U47">
        <v>44</v>
      </c>
      <c r="V47">
        <v>1207.5</v>
      </c>
      <c r="W47">
        <v>766.18899999999996</v>
      </c>
      <c r="Y47">
        <v>44</v>
      </c>
      <c r="Z47">
        <v>1210</v>
      </c>
      <c r="AA47">
        <v>765.83600000000001</v>
      </c>
      <c r="AC47">
        <v>44</v>
      </c>
      <c r="AD47">
        <v>1210</v>
      </c>
      <c r="AE47">
        <v>765.524</v>
      </c>
      <c r="AG47" s="1">
        <f t="shared" si="2"/>
        <v>0.3529999999999518</v>
      </c>
      <c r="AH47" s="1">
        <f t="shared" si="3"/>
        <v>0.31200000000001182</v>
      </c>
    </row>
    <row r="48" spans="1:34" x14ac:dyDescent="0.35">
      <c r="A48">
        <v>45</v>
      </c>
      <c r="B48">
        <v>1232.5</v>
      </c>
      <c r="C48">
        <v>765.94900000000007</v>
      </c>
      <c r="E48">
        <v>45</v>
      </c>
      <c r="F48">
        <v>1235</v>
      </c>
      <c r="G48">
        <v>765.61599999999999</v>
      </c>
      <c r="I48">
        <v>45</v>
      </c>
      <c r="J48">
        <v>1235</v>
      </c>
      <c r="K48">
        <v>765.28700000000003</v>
      </c>
      <c r="M48" s="1">
        <f t="shared" si="0"/>
        <v>0.33300000000008367</v>
      </c>
      <c r="N48" s="1">
        <f t="shared" si="1"/>
        <v>0.32899999999995089</v>
      </c>
      <c r="U48">
        <v>45</v>
      </c>
      <c r="V48">
        <v>1232.5</v>
      </c>
      <c r="W48">
        <v>766.18799999999999</v>
      </c>
      <c r="Y48">
        <v>45</v>
      </c>
      <c r="Z48">
        <v>1235</v>
      </c>
      <c r="AA48">
        <v>765.84100000000001</v>
      </c>
      <c r="AC48">
        <v>45</v>
      </c>
      <c r="AD48">
        <v>1235</v>
      </c>
      <c r="AE48">
        <v>765.52099999999996</v>
      </c>
      <c r="AG48" s="1">
        <f t="shared" si="2"/>
        <v>0.34699999999997999</v>
      </c>
      <c r="AH48" s="1">
        <f t="shared" si="3"/>
        <v>0.32000000000005002</v>
      </c>
    </row>
    <row r="49" spans="1:34" x14ac:dyDescent="0.35">
      <c r="A49">
        <v>46</v>
      </c>
      <c r="B49">
        <v>1257.5</v>
      </c>
      <c r="C49">
        <v>765.95100000000002</v>
      </c>
      <c r="E49">
        <v>46</v>
      </c>
      <c r="F49">
        <v>1260</v>
      </c>
      <c r="G49">
        <v>765.60699999999997</v>
      </c>
      <c r="I49">
        <v>46</v>
      </c>
      <c r="J49">
        <v>1260</v>
      </c>
      <c r="K49">
        <v>765.28899999999999</v>
      </c>
      <c r="M49" s="1">
        <f t="shared" si="0"/>
        <v>0.34400000000005093</v>
      </c>
      <c r="N49" s="1">
        <f t="shared" si="1"/>
        <v>0.31799999999998363</v>
      </c>
      <c r="U49">
        <v>46</v>
      </c>
      <c r="V49">
        <v>1257.5</v>
      </c>
      <c r="W49">
        <v>766.18799999999999</v>
      </c>
      <c r="Y49">
        <v>46</v>
      </c>
      <c r="Z49">
        <v>1260</v>
      </c>
      <c r="AA49">
        <v>765.85199999999998</v>
      </c>
      <c r="AC49">
        <v>46</v>
      </c>
      <c r="AD49">
        <v>1260</v>
      </c>
      <c r="AE49">
        <v>765.52200000000005</v>
      </c>
      <c r="AG49" s="1">
        <f t="shared" si="2"/>
        <v>0.33600000000001273</v>
      </c>
      <c r="AH49" s="1">
        <f t="shared" si="3"/>
        <v>0.32999999999992724</v>
      </c>
    </row>
    <row r="50" spans="1:34" x14ac:dyDescent="0.35">
      <c r="A50">
        <v>47</v>
      </c>
      <c r="B50">
        <v>1282.5</v>
      </c>
      <c r="C50">
        <v>765.94900000000007</v>
      </c>
      <c r="E50">
        <v>47</v>
      </c>
      <c r="F50">
        <v>1285</v>
      </c>
      <c r="G50">
        <v>765.61300000000006</v>
      </c>
      <c r="I50">
        <v>47</v>
      </c>
      <c r="J50">
        <v>1285</v>
      </c>
      <c r="K50">
        <v>765.28700000000003</v>
      </c>
      <c r="M50" s="1">
        <f t="shared" si="0"/>
        <v>0.33600000000001273</v>
      </c>
      <c r="N50" s="1">
        <f t="shared" si="1"/>
        <v>0.32600000000002183</v>
      </c>
      <c r="U50">
        <v>47</v>
      </c>
      <c r="V50">
        <v>1282.5</v>
      </c>
      <c r="W50">
        <v>766.18700000000001</v>
      </c>
      <c r="Y50">
        <v>47</v>
      </c>
      <c r="Z50">
        <v>1285</v>
      </c>
      <c r="AA50">
        <v>765.84699999999998</v>
      </c>
      <c r="AC50">
        <v>47</v>
      </c>
      <c r="AD50">
        <v>1285</v>
      </c>
      <c r="AE50">
        <v>765.52200000000005</v>
      </c>
      <c r="AG50" s="1">
        <f t="shared" si="2"/>
        <v>0.34000000000003183</v>
      </c>
      <c r="AH50" s="1">
        <f t="shared" si="3"/>
        <v>0.32499999999993179</v>
      </c>
    </row>
    <row r="51" spans="1:34" x14ac:dyDescent="0.35">
      <c r="A51">
        <v>48</v>
      </c>
      <c r="B51">
        <v>1307.5</v>
      </c>
      <c r="C51">
        <v>765.95</v>
      </c>
      <c r="E51">
        <v>48</v>
      </c>
      <c r="F51">
        <v>1310</v>
      </c>
      <c r="G51">
        <v>765.6</v>
      </c>
      <c r="I51">
        <v>48</v>
      </c>
      <c r="J51">
        <v>1310</v>
      </c>
      <c r="K51">
        <v>765.28800000000001</v>
      </c>
      <c r="M51" s="1">
        <f t="shared" si="0"/>
        <v>0.35000000000002274</v>
      </c>
      <c r="N51" s="1">
        <f t="shared" si="1"/>
        <v>0.31200000000001182</v>
      </c>
      <c r="U51">
        <v>48</v>
      </c>
      <c r="V51">
        <v>1307.5</v>
      </c>
      <c r="W51">
        <v>766.18700000000001</v>
      </c>
      <c r="Y51">
        <v>48</v>
      </c>
      <c r="Z51">
        <v>1310</v>
      </c>
      <c r="AA51">
        <v>765.84799999999996</v>
      </c>
      <c r="AC51">
        <v>48</v>
      </c>
      <c r="AD51">
        <v>1310</v>
      </c>
      <c r="AE51">
        <v>765.52200000000005</v>
      </c>
      <c r="AG51" s="1">
        <f t="shared" si="2"/>
        <v>0.33900000000005548</v>
      </c>
      <c r="AH51" s="1">
        <f t="shared" si="3"/>
        <v>0.32599999999990814</v>
      </c>
    </row>
    <row r="52" spans="1:34" x14ac:dyDescent="0.35">
      <c r="A52">
        <v>49</v>
      </c>
      <c r="B52">
        <v>1332.5</v>
      </c>
      <c r="C52">
        <v>765.94799999999998</v>
      </c>
      <c r="E52">
        <v>49</v>
      </c>
      <c r="F52">
        <v>1335</v>
      </c>
      <c r="G52">
        <v>765.58799999999997</v>
      </c>
      <c r="I52">
        <v>49</v>
      </c>
      <c r="J52">
        <v>1335</v>
      </c>
      <c r="K52">
        <v>765.28599999999994</v>
      </c>
      <c r="M52" s="1">
        <f t="shared" si="0"/>
        <v>0.36000000000001364</v>
      </c>
      <c r="N52" s="1">
        <f t="shared" si="1"/>
        <v>0.30200000000002092</v>
      </c>
      <c r="U52">
        <v>49</v>
      </c>
      <c r="V52">
        <v>1332.5</v>
      </c>
      <c r="W52">
        <v>766.18499999999995</v>
      </c>
      <c r="Y52">
        <v>49</v>
      </c>
      <c r="Z52">
        <v>1335</v>
      </c>
      <c r="AA52">
        <v>765.84799999999996</v>
      </c>
      <c r="AC52">
        <v>49</v>
      </c>
      <c r="AD52">
        <v>1335</v>
      </c>
      <c r="AE52">
        <v>765.52099999999996</v>
      </c>
      <c r="AG52" s="1">
        <f t="shared" si="2"/>
        <v>0.33699999999998909</v>
      </c>
      <c r="AH52" s="1">
        <f t="shared" si="3"/>
        <v>0.32699999999999818</v>
      </c>
    </row>
    <row r="53" spans="1:34" x14ac:dyDescent="0.35">
      <c r="A53">
        <v>50</v>
      </c>
      <c r="B53">
        <v>1357.5</v>
      </c>
      <c r="C53">
        <v>765.947</v>
      </c>
      <c r="E53">
        <v>50</v>
      </c>
      <c r="F53">
        <v>1360</v>
      </c>
      <c r="G53">
        <v>765.58799999999997</v>
      </c>
      <c r="I53">
        <v>50</v>
      </c>
      <c r="J53">
        <v>1360</v>
      </c>
      <c r="K53">
        <v>765.28499999999997</v>
      </c>
      <c r="M53" s="1">
        <f t="shared" si="0"/>
        <v>0.35900000000003729</v>
      </c>
      <c r="N53" s="1">
        <f t="shared" si="1"/>
        <v>0.30299999999999727</v>
      </c>
      <c r="U53">
        <v>50</v>
      </c>
      <c r="V53">
        <v>1357.5</v>
      </c>
      <c r="W53">
        <v>766.18399999999997</v>
      </c>
      <c r="Y53">
        <v>50</v>
      </c>
      <c r="Z53">
        <v>1360</v>
      </c>
      <c r="AA53">
        <v>765.84799999999996</v>
      </c>
      <c r="AC53">
        <v>50</v>
      </c>
      <c r="AD53">
        <v>1360</v>
      </c>
      <c r="AE53">
        <v>765.52</v>
      </c>
      <c r="AG53" s="1">
        <f t="shared" si="2"/>
        <v>0.33600000000001273</v>
      </c>
      <c r="AH53" s="1">
        <f t="shared" si="3"/>
        <v>0.32799999999997453</v>
      </c>
    </row>
    <row r="54" spans="1:34" x14ac:dyDescent="0.35">
      <c r="A54">
        <v>51</v>
      </c>
      <c r="B54">
        <v>1382.5</v>
      </c>
      <c r="C54">
        <v>765.94600000000003</v>
      </c>
      <c r="E54">
        <v>51</v>
      </c>
      <c r="F54">
        <v>1385</v>
      </c>
      <c r="G54">
        <v>765.61199999999997</v>
      </c>
      <c r="I54">
        <v>51</v>
      </c>
      <c r="J54">
        <v>1385</v>
      </c>
      <c r="K54">
        <v>765.28399999999999</v>
      </c>
      <c r="M54" s="1">
        <f t="shared" si="0"/>
        <v>0.33400000000006003</v>
      </c>
      <c r="N54" s="1">
        <f t="shared" si="1"/>
        <v>0.32799999999997453</v>
      </c>
      <c r="U54">
        <v>51</v>
      </c>
      <c r="V54">
        <v>1382.5</v>
      </c>
      <c r="W54">
        <v>766.18299999999999</v>
      </c>
      <c r="Y54">
        <v>51</v>
      </c>
      <c r="Z54">
        <v>1385</v>
      </c>
      <c r="AA54">
        <v>765.85599999999999</v>
      </c>
      <c r="AC54">
        <v>51</v>
      </c>
      <c r="AD54">
        <v>1385</v>
      </c>
      <c r="AE54">
        <v>765.51900000000001</v>
      </c>
      <c r="AG54" s="1">
        <f t="shared" si="2"/>
        <v>0.32699999999999818</v>
      </c>
      <c r="AH54" s="1">
        <f t="shared" si="3"/>
        <v>0.33699999999998909</v>
      </c>
    </row>
    <row r="55" spans="1:34" x14ac:dyDescent="0.35">
      <c r="A55">
        <v>52</v>
      </c>
      <c r="B55">
        <v>1407.5</v>
      </c>
      <c r="C55">
        <v>765.94600000000003</v>
      </c>
      <c r="E55">
        <v>52</v>
      </c>
      <c r="F55">
        <v>1410</v>
      </c>
      <c r="G55">
        <v>765.61599999999999</v>
      </c>
      <c r="I55">
        <v>52</v>
      </c>
      <c r="J55">
        <v>1410</v>
      </c>
      <c r="K55">
        <v>765.28399999999999</v>
      </c>
      <c r="M55" s="1">
        <f t="shared" si="0"/>
        <v>0.33000000000004093</v>
      </c>
      <c r="N55" s="1">
        <f t="shared" si="1"/>
        <v>0.33199999999999363</v>
      </c>
      <c r="U55">
        <v>52</v>
      </c>
      <c r="V55">
        <v>1407.5</v>
      </c>
      <c r="W55">
        <v>766.18200000000002</v>
      </c>
      <c r="Y55">
        <v>52</v>
      </c>
      <c r="Z55">
        <v>1410</v>
      </c>
      <c r="AA55">
        <v>765.85900000000004</v>
      </c>
      <c r="AC55">
        <v>52</v>
      </c>
      <c r="AD55">
        <v>1410</v>
      </c>
      <c r="AE55">
        <v>765.51700000000005</v>
      </c>
      <c r="AG55" s="1">
        <f t="shared" si="2"/>
        <v>0.32299999999997908</v>
      </c>
      <c r="AH55" s="1">
        <f t="shared" si="3"/>
        <v>0.34199999999998454</v>
      </c>
    </row>
    <row r="56" spans="1:34" x14ac:dyDescent="0.35">
      <c r="A56">
        <v>53</v>
      </c>
      <c r="B56">
        <v>1432.5</v>
      </c>
      <c r="C56">
        <v>765.947</v>
      </c>
      <c r="E56">
        <v>53</v>
      </c>
      <c r="F56">
        <v>1435</v>
      </c>
      <c r="G56">
        <v>765.62300000000005</v>
      </c>
      <c r="I56">
        <v>53</v>
      </c>
      <c r="J56">
        <v>1435</v>
      </c>
      <c r="K56">
        <v>765.28499999999997</v>
      </c>
      <c r="M56" s="1">
        <f t="shared" si="0"/>
        <v>0.32399999999995543</v>
      </c>
      <c r="N56" s="1">
        <f t="shared" si="1"/>
        <v>0.33800000000007913</v>
      </c>
      <c r="U56">
        <v>53</v>
      </c>
      <c r="V56">
        <v>1432.5</v>
      </c>
      <c r="W56">
        <v>766.18200000000002</v>
      </c>
      <c r="Y56">
        <v>53</v>
      </c>
      <c r="Z56">
        <v>1435</v>
      </c>
      <c r="AA56">
        <v>765.87</v>
      </c>
      <c r="AC56">
        <v>53</v>
      </c>
      <c r="AD56">
        <v>1435</v>
      </c>
      <c r="AE56">
        <v>765.51800000000003</v>
      </c>
      <c r="AG56" s="1">
        <f t="shared" si="2"/>
        <v>0.31200000000001182</v>
      </c>
      <c r="AH56" s="1">
        <f t="shared" si="3"/>
        <v>0.35199999999997544</v>
      </c>
    </row>
    <row r="57" spans="1:34" x14ac:dyDescent="0.35">
      <c r="A57">
        <v>54</v>
      </c>
      <c r="B57">
        <v>1457.5</v>
      </c>
      <c r="C57">
        <v>765.94500000000005</v>
      </c>
      <c r="E57">
        <v>54</v>
      </c>
      <c r="F57">
        <v>1460</v>
      </c>
      <c r="G57">
        <v>765.62300000000005</v>
      </c>
      <c r="I57">
        <v>54</v>
      </c>
      <c r="J57">
        <v>1460</v>
      </c>
      <c r="K57">
        <v>765.28300000000002</v>
      </c>
      <c r="M57" s="1">
        <f t="shared" si="0"/>
        <v>0.32200000000000273</v>
      </c>
      <c r="N57" s="1">
        <f t="shared" si="1"/>
        <v>0.34000000000003183</v>
      </c>
      <c r="U57">
        <v>54</v>
      </c>
      <c r="V57">
        <v>1457.5</v>
      </c>
      <c r="W57">
        <v>766.18299999999999</v>
      </c>
      <c r="Y57">
        <v>54</v>
      </c>
      <c r="Z57">
        <v>1460</v>
      </c>
      <c r="AA57">
        <v>765.875</v>
      </c>
      <c r="AC57">
        <v>54</v>
      </c>
      <c r="AD57">
        <v>1460</v>
      </c>
      <c r="AE57">
        <v>765.51800000000003</v>
      </c>
      <c r="AG57" s="1">
        <f t="shared" si="2"/>
        <v>0.30799999999999272</v>
      </c>
      <c r="AH57" s="1">
        <f t="shared" si="3"/>
        <v>0.3569999999999709</v>
      </c>
    </row>
    <row r="58" spans="1:34" x14ac:dyDescent="0.35">
      <c r="A58">
        <v>55</v>
      </c>
      <c r="B58">
        <v>1482.5</v>
      </c>
      <c r="C58">
        <v>765.94400000000007</v>
      </c>
      <c r="E58">
        <v>55</v>
      </c>
      <c r="F58">
        <v>1485</v>
      </c>
      <c r="G58">
        <v>765.654</v>
      </c>
      <c r="I58">
        <v>55</v>
      </c>
      <c r="J58">
        <v>1485</v>
      </c>
      <c r="K58">
        <v>765.28200000000004</v>
      </c>
      <c r="M58" s="1">
        <f t="shared" si="0"/>
        <v>0.29000000000007731</v>
      </c>
      <c r="N58" s="1">
        <f t="shared" si="1"/>
        <v>0.37199999999995725</v>
      </c>
      <c r="U58">
        <v>55</v>
      </c>
      <c r="V58">
        <v>1482.5</v>
      </c>
      <c r="W58">
        <v>766.18299999999999</v>
      </c>
      <c r="Y58">
        <v>55</v>
      </c>
      <c r="Z58">
        <v>1485</v>
      </c>
      <c r="AA58">
        <v>765.89700000000005</v>
      </c>
      <c r="AC58">
        <v>55</v>
      </c>
      <c r="AD58">
        <v>1485</v>
      </c>
      <c r="AE58">
        <v>765.51400000000001</v>
      </c>
      <c r="AG58" s="1">
        <f t="shared" si="2"/>
        <v>0.28599999999994452</v>
      </c>
      <c r="AH58" s="1">
        <f t="shared" si="3"/>
        <v>0.3830000000000382</v>
      </c>
    </row>
    <row r="59" spans="1:34" x14ac:dyDescent="0.35">
      <c r="A59">
        <v>56</v>
      </c>
      <c r="B59">
        <v>1507.5</v>
      </c>
      <c r="C59">
        <v>765.94299999999998</v>
      </c>
      <c r="E59">
        <v>56</v>
      </c>
      <c r="F59">
        <v>1510</v>
      </c>
      <c r="G59">
        <v>765.70799999999997</v>
      </c>
      <c r="I59">
        <v>56</v>
      </c>
      <c r="J59">
        <v>1510</v>
      </c>
      <c r="K59">
        <v>765.28099999999995</v>
      </c>
      <c r="M59" s="1">
        <f t="shared" si="0"/>
        <v>0.23500000000001364</v>
      </c>
      <c r="N59" s="1">
        <f t="shared" si="1"/>
        <v>0.42700000000002092</v>
      </c>
      <c r="U59">
        <v>56</v>
      </c>
      <c r="V59">
        <v>1507.5</v>
      </c>
      <c r="W59">
        <v>766.18200000000002</v>
      </c>
      <c r="Y59">
        <v>56</v>
      </c>
      <c r="Z59">
        <v>1510</v>
      </c>
      <c r="AA59">
        <v>765.94399999999996</v>
      </c>
      <c r="AC59">
        <v>56</v>
      </c>
      <c r="AD59">
        <v>1510</v>
      </c>
      <c r="AE59">
        <v>765.51400000000001</v>
      </c>
      <c r="AG59" s="1">
        <f t="shared" si="2"/>
        <v>0.23800000000005639</v>
      </c>
      <c r="AH59" s="1">
        <f t="shared" si="3"/>
        <v>0.42999999999994998</v>
      </c>
    </row>
    <row r="60" spans="1:34" x14ac:dyDescent="0.35">
      <c r="A60">
        <v>57</v>
      </c>
      <c r="B60">
        <v>1532.5</v>
      </c>
      <c r="C60">
        <v>765.94299999999998</v>
      </c>
      <c r="E60">
        <v>57</v>
      </c>
      <c r="F60">
        <v>1535</v>
      </c>
      <c r="G60">
        <v>765.75</v>
      </c>
      <c r="I60">
        <v>57</v>
      </c>
      <c r="J60">
        <v>1535</v>
      </c>
      <c r="K60">
        <v>765.28099999999995</v>
      </c>
      <c r="M60" s="1">
        <f t="shared" si="0"/>
        <v>0.19299999999998363</v>
      </c>
      <c r="N60" s="1">
        <f t="shared" si="1"/>
        <v>0.46900000000005093</v>
      </c>
      <c r="U60">
        <v>57</v>
      </c>
      <c r="V60">
        <v>1532.5</v>
      </c>
      <c r="W60">
        <v>766.18100000000004</v>
      </c>
      <c r="Y60">
        <v>57</v>
      </c>
      <c r="Z60">
        <v>1535</v>
      </c>
      <c r="AA60">
        <v>765.98099999999999</v>
      </c>
      <c r="AC60">
        <v>57</v>
      </c>
      <c r="AD60">
        <v>1535</v>
      </c>
      <c r="AE60">
        <v>765.51300000000003</v>
      </c>
      <c r="AG60" s="1">
        <f t="shared" si="2"/>
        <v>0.20000000000004547</v>
      </c>
      <c r="AH60" s="1">
        <f t="shared" si="3"/>
        <v>0.46799999999996089</v>
      </c>
    </row>
    <row r="61" spans="1:34" x14ac:dyDescent="0.35">
      <c r="A61">
        <v>58</v>
      </c>
      <c r="B61">
        <v>1557.5</v>
      </c>
      <c r="C61">
        <v>765.94100000000003</v>
      </c>
      <c r="E61">
        <v>58</v>
      </c>
      <c r="F61">
        <v>1560</v>
      </c>
      <c r="G61">
        <v>765.78</v>
      </c>
      <c r="I61">
        <v>58</v>
      </c>
      <c r="J61">
        <v>1560</v>
      </c>
      <c r="K61">
        <v>765.279</v>
      </c>
      <c r="M61" s="1">
        <f t="shared" si="0"/>
        <v>0.16100000000005821</v>
      </c>
      <c r="N61" s="1">
        <f t="shared" si="1"/>
        <v>0.50099999999997635</v>
      </c>
      <c r="U61">
        <v>58</v>
      </c>
      <c r="V61">
        <v>1557.5</v>
      </c>
      <c r="W61">
        <v>766.17600000000004</v>
      </c>
      <c r="Y61">
        <v>58</v>
      </c>
      <c r="Z61">
        <v>1560</v>
      </c>
      <c r="AA61">
        <v>766.00099999999998</v>
      </c>
      <c r="AC61">
        <v>58</v>
      </c>
      <c r="AD61">
        <v>1560</v>
      </c>
      <c r="AE61">
        <v>765.51099999999997</v>
      </c>
      <c r="AG61" s="1">
        <f t="shared" si="2"/>
        <v>0.17500000000006821</v>
      </c>
      <c r="AH61" s="1">
        <f t="shared" si="3"/>
        <v>0.49000000000000909</v>
      </c>
    </row>
    <row r="62" spans="1:34" x14ac:dyDescent="0.35">
      <c r="A62">
        <v>59</v>
      </c>
      <c r="B62">
        <v>1582.5</v>
      </c>
      <c r="C62">
        <v>765.94</v>
      </c>
      <c r="E62">
        <v>59</v>
      </c>
      <c r="F62">
        <v>1585</v>
      </c>
      <c r="G62">
        <v>765.80399999999997</v>
      </c>
      <c r="I62">
        <v>59</v>
      </c>
      <c r="J62">
        <v>1585</v>
      </c>
      <c r="K62">
        <v>765.27800000000002</v>
      </c>
      <c r="M62" s="1">
        <f t="shared" si="0"/>
        <v>0.13600000000008095</v>
      </c>
      <c r="N62" s="1">
        <f t="shared" si="1"/>
        <v>0.52599999999995362</v>
      </c>
      <c r="U62">
        <v>59</v>
      </c>
      <c r="V62">
        <v>1582.5</v>
      </c>
      <c r="W62">
        <v>766.17600000000004</v>
      </c>
      <c r="Y62">
        <v>59</v>
      </c>
      <c r="Z62">
        <v>1585</v>
      </c>
      <c r="AA62">
        <v>766.02800000000002</v>
      </c>
      <c r="AC62">
        <v>59</v>
      </c>
      <c r="AD62">
        <v>1585</v>
      </c>
      <c r="AE62">
        <v>765.51</v>
      </c>
      <c r="AG62" s="1">
        <f t="shared" si="2"/>
        <v>0.14800000000002456</v>
      </c>
      <c r="AH62" s="1">
        <f t="shared" si="3"/>
        <v>0.5180000000000291</v>
      </c>
    </row>
    <row r="63" spans="1:34" x14ac:dyDescent="0.35">
      <c r="A63">
        <v>60</v>
      </c>
      <c r="B63">
        <v>1607.5</v>
      </c>
      <c r="C63">
        <v>765.93900000000008</v>
      </c>
      <c r="E63">
        <v>60</v>
      </c>
      <c r="F63">
        <v>1610</v>
      </c>
      <c r="G63">
        <v>765.82</v>
      </c>
      <c r="I63">
        <v>60</v>
      </c>
      <c r="J63">
        <v>1610</v>
      </c>
      <c r="K63">
        <v>765.27700000000004</v>
      </c>
      <c r="M63" s="1">
        <f t="shared" si="0"/>
        <v>0.11900000000002819</v>
      </c>
      <c r="N63" s="1">
        <f t="shared" si="1"/>
        <v>0.54300000000000637</v>
      </c>
      <c r="U63">
        <v>60</v>
      </c>
      <c r="V63">
        <v>1607.5</v>
      </c>
      <c r="W63">
        <v>766.17200000000003</v>
      </c>
      <c r="Y63">
        <v>60</v>
      </c>
      <c r="Z63">
        <v>1610</v>
      </c>
      <c r="AA63">
        <v>766.03300000000002</v>
      </c>
      <c r="AC63">
        <v>60</v>
      </c>
      <c r="AD63">
        <v>1610</v>
      </c>
      <c r="AE63">
        <v>765.50900000000001</v>
      </c>
      <c r="AG63" s="1">
        <f t="shared" si="2"/>
        <v>0.13900000000001</v>
      </c>
      <c r="AH63" s="1">
        <f t="shared" si="3"/>
        <v>0.52400000000000091</v>
      </c>
    </row>
    <row r="64" spans="1:34" x14ac:dyDescent="0.35">
      <c r="A64">
        <v>61</v>
      </c>
      <c r="B64">
        <v>1632.5</v>
      </c>
      <c r="C64">
        <v>765.93799999999999</v>
      </c>
      <c r="E64">
        <v>61</v>
      </c>
      <c r="F64">
        <v>1635</v>
      </c>
      <c r="G64">
        <v>765.83500000000004</v>
      </c>
      <c r="I64">
        <v>61</v>
      </c>
      <c r="J64">
        <v>1635</v>
      </c>
      <c r="K64">
        <v>765.27599999999995</v>
      </c>
      <c r="M64" s="1">
        <f t="shared" si="0"/>
        <v>0.1029999999999518</v>
      </c>
      <c r="N64" s="1">
        <f t="shared" si="1"/>
        <v>0.55900000000008276</v>
      </c>
      <c r="U64">
        <v>61</v>
      </c>
      <c r="V64">
        <v>1632.5</v>
      </c>
      <c r="W64">
        <v>766.17</v>
      </c>
      <c r="Y64">
        <v>61</v>
      </c>
      <c r="Z64">
        <v>1635</v>
      </c>
      <c r="AA64">
        <v>766.05499999999995</v>
      </c>
      <c r="AC64">
        <v>61</v>
      </c>
      <c r="AD64">
        <v>1635</v>
      </c>
      <c r="AE64">
        <v>765.50800000000004</v>
      </c>
      <c r="AG64" s="1">
        <f t="shared" si="2"/>
        <v>0.11500000000000909</v>
      </c>
      <c r="AH64" s="1">
        <f t="shared" si="3"/>
        <v>0.54699999999991178</v>
      </c>
    </row>
    <row r="65" spans="1:34" x14ac:dyDescent="0.35">
      <c r="A65">
        <v>62</v>
      </c>
      <c r="B65">
        <v>1657.5</v>
      </c>
      <c r="C65">
        <v>765.93700000000001</v>
      </c>
      <c r="E65">
        <v>62</v>
      </c>
      <c r="F65">
        <v>1660</v>
      </c>
      <c r="G65">
        <v>765.88300000000004</v>
      </c>
      <c r="I65">
        <v>62</v>
      </c>
      <c r="J65">
        <v>1660</v>
      </c>
      <c r="K65">
        <v>765.27499999999998</v>
      </c>
      <c r="M65" s="1">
        <f t="shared" si="0"/>
        <v>5.3999999999973625E-2</v>
      </c>
      <c r="N65" s="1">
        <f t="shared" si="1"/>
        <v>0.60800000000006094</v>
      </c>
      <c r="U65">
        <v>62</v>
      </c>
      <c r="V65">
        <v>1657.5</v>
      </c>
      <c r="W65">
        <v>766.17200000000003</v>
      </c>
      <c r="Y65">
        <v>62</v>
      </c>
      <c r="Z65">
        <v>1660</v>
      </c>
      <c r="AA65">
        <v>766.09</v>
      </c>
      <c r="AC65">
        <v>62</v>
      </c>
      <c r="AD65">
        <v>1660</v>
      </c>
      <c r="AE65">
        <v>765.50599999999997</v>
      </c>
      <c r="AG65" s="1">
        <f t="shared" si="2"/>
        <v>8.1999999999993634E-2</v>
      </c>
      <c r="AH65" s="1">
        <f t="shared" si="3"/>
        <v>0.58400000000006003</v>
      </c>
    </row>
    <row r="66" spans="1:34" x14ac:dyDescent="0.35">
      <c r="A66">
        <v>63</v>
      </c>
      <c r="B66">
        <v>1682.5</v>
      </c>
      <c r="C66">
        <v>765.93400000000008</v>
      </c>
      <c r="E66">
        <v>63</v>
      </c>
      <c r="F66">
        <v>1685</v>
      </c>
      <c r="G66">
        <v>765.92700000000002</v>
      </c>
      <c r="I66">
        <v>63</v>
      </c>
      <c r="J66">
        <v>1685</v>
      </c>
      <c r="K66">
        <v>765.27200000000005</v>
      </c>
      <c r="M66" s="1">
        <f t="shared" si="0"/>
        <v>7.0000000000618456E-3</v>
      </c>
      <c r="N66" s="1">
        <f t="shared" si="1"/>
        <v>0.65499999999997272</v>
      </c>
      <c r="U66">
        <v>63</v>
      </c>
      <c r="V66">
        <v>1682.5</v>
      </c>
      <c r="W66">
        <v>766.17</v>
      </c>
      <c r="Y66">
        <v>63</v>
      </c>
      <c r="Z66">
        <v>1685</v>
      </c>
      <c r="AA66">
        <v>766.12900000000002</v>
      </c>
      <c r="AC66">
        <v>63</v>
      </c>
      <c r="AD66">
        <v>1685</v>
      </c>
      <c r="AE66">
        <v>765.50400000000002</v>
      </c>
      <c r="AG66" s="1">
        <f t="shared" si="2"/>
        <v>4.0999999999939973E-2</v>
      </c>
      <c r="AH66" s="1">
        <f t="shared" si="3"/>
        <v>0.625</v>
      </c>
    </row>
    <row r="67" spans="1:34" x14ac:dyDescent="0.35">
      <c r="A67">
        <v>64</v>
      </c>
      <c r="B67">
        <v>1707.5</v>
      </c>
      <c r="C67">
        <v>765.93200000000002</v>
      </c>
      <c r="E67">
        <v>64</v>
      </c>
      <c r="F67">
        <v>1710</v>
      </c>
      <c r="G67">
        <v>765.971</v>
      </c>
      <c r="I67">
        <v>64</v>
      </c>
      <c r="J67">
        <v>1710</v>
      </c>
      <c r="K67">
        <v>765.27</v>
      </c>
      <c r="M67" s="1">
        <f t="shared" si="0"/>
        <v>-3.8999999999987267E-2</v>
      </c>
      <c r="N67" s="1">
        <f t="shared" si="1"/>
        <v>0.70100000000002183</v>
      </c>
      <c r="U67">
        <v>64</v>
      </c>
      <c r="V67">
        <v>1707.5</v>
      </c>
      <c r="W67">
        <v>766.17499999999995</v>
      </c>
      <c r="Y67">
        <v>64</v>
      </c>
      <c r="Z67">
        <v>1710</v>
      </c>
      <c r="AA67">
        <v>766.16200000000003</v>
      </c>
      <c r="AC67">
        <v>64</v>
      </c>
      <c r="AD67">
        <v>1710</v>
      </c>
      <c r="AE67">
        <v>765.50599999999997</v>
      </c>
      <c r="AG67" s="1">
        <f t="shared" si="2"/>
        <v>1.2999999999919964E-2</v>
      </c>
      <c r="AH67" s="1">
        <f t="shared" si="3"/>
        <v>0.65600000000006276</v>
      </c>
    </row>
    <row r="68" spans="1:34" x14ac:dyDescent="0.35">
      <c r="A68">
        <v>65</v>
      </c>
      <c r="B68">
        <v>1732.5</v>
      </c>
      <c r="C68">
        <v>765.93700000000001</v>
      </c>
      <c r="U68">
        <v>65</v>
      </c>
      <c r="V68">
        <v>1732.5</v>
      </c>
      <c r="W68">
        <v>766.17700000000002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250"/>
  <sheetViews>
    <sheetView workbookViewId="0">
      <selection activeCell="A2" sqref="A2:MR250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238</v>
      </c>
      <c r="B2" t="s">
        <v>383</v>
      </c>
      <c r="C2" s="3">
        <v>42853.439965277779</v>
      </c>
      <c r="D2">
        <v>48.046100000000003</v>
      </c>
      <c r="E2">
        <v>49.811300000000003</v>
      </c>
      <c r="F2">
        <v>418</v>
      </c>
      <c r="G2">
        <v>42</v>
      </c>
      <c r="H2">
        <v>1.173</v>
      </c>
      <c r="I2">
        <v>337.96050000000002</v>
      </c>
      <c r="J2">
        <v>15994</v>
      </c>
      <c r="K2">
        <v>31</v>
      </c>
      <c r="L2">
        <v>239715</v>
      </c>
      <c r="M2">
        <v>239897</v>
      </c>
      <c r="N2">
        <v>139220</v>
      </c>
      <c r="O2">
        <v>139238</v>
      </c>
      <c r="P2">
        <v>139279</v>
      </c>
      <c r="Q2">
        <v>139329</v>
      </c>
      <c r="R2">
        <v>221127</v>
      </c>
      <c r="S2">
        <v>221135</v>
      </c>
      <c r="T2">
        <v>220905</v>
      </c>
      <c r="U2">
        <v>220590</v>
      </c>
      <c r="V2">
        <v>215715</v>
      </c>
      <c r="W2">
        <v>215459</v>
      </c>
      <c r="X2">
        <v>214411</v>
      </c>
      <c r="Y2">
        <v>215376</v>
      </c>
      <c r="Z2">
        <v>294140</v>
      </c>
      <c r="AA2">
        <v>294132</v>
      </c>
      <c r="AB2">
        <v>1384.25</v>
      </c>
      <c r="AC2">
        <v>41490.996099999997</v>
      </c>
      <c r="AD2">
        <v>6</v>
      </c>
      <c r="AE2">
        <v>52.055100000000003</v>
      </c>
      <c r="AF2">
        <v>52.055100000000003</v>
      </c>
      <c r="AG2">
        <v>52.055100000000003</v>
      </c>
      <c r="AH2">
        <v>52.055100000000003</v>
      </c>
      <c r="AI2">
        <v>52.055100000000003</v>
      </c>
      <c r="AJ2">
        <v>0.19189999999999999</v>
      </c>
      <c r="AK2">
        <v>0.19189999999999999</v>
      </c>
      <c r="AL2">
        <v>1162.3046999999999</v>
      </c>
      <c r="AM2">
        <v>1126.9675</v>
      </c>
      <c r="AN2">
        <v>1075.5</v>
      </c>
      <c r="AO2">
        <v>900.77779999999996</v>
      </c>
      <c r="AP2">
        <v>1085.8871999999999</v>
      </c>
      <c r="AQ2">
        <v>1026.3690999999999</v>
      </c>
      <c r="AR2">
        <v>1006.6249</v>
      </c>
      <c r="AS2">
        <v>988.7989</v>
      </c>
      <c r="AT2">
        <v>970.63530000000003</v>
      </c>
      <c r="AU2">
        <v>955.89200000000005</v>
      </c>
      <c r="AV2">
        <v>940.44380000000001</v>
      </c>
      <c r="AW2">
        <v>924.16300000000001</v>
      </c>
      <c r="AX2">
        <v>16</v>
      </c>
      <c r="AY2">
        <v>17</v>
      </c>
      <c r="AZ2">
        <v>32.454999999999998</v>
      </c>
      <c r="BA2">
        <v>22.466000000000001</v>
      </c>
      <c r="BB2">
        <v>15.906599999999999</v>
      </c>
      <c r="BC2">
        <v>12.077400000000001</v>
      </c>
      <c r="BD2">
        <v>9.3850999999999996</v>
      </c>
      <c r="BE2">
        <v>7.3986999999999998</v>
      </c>
      <c r="BF2">
        <v>5.9805000000000001</v>
      </c>
      <c r="BG2">
        <v>5.1413000000000002</v>
      </c>
      <c r="BH2">
        <v>5.1044</v>
      </c>
      <c r="BI2">
        <v>93.54</v>
      </c>
      <c r="BJ2">
        <v>125.96</v>
      </c>
      <c r="BK2">
        <v>133.34</v>
      </c>
      <c r="BL2">
        <v>178.12</v>
      </c>
      <c r="BM2">
        <v>177.15</v>
      </c>
      <c r="BN2">
        <v>237.21</v>
      </c>
      <c r="BO2">
        <v>228.1</v>
      </c>
      <c r="BP2">
        <v>307.13</v>
      </c>
      <c r="BQ2">
        <v>290.42</v>
      </c>
      <c r="BR2">
        <v>393.71</v>
      </c>
      <c r="BS2">
        <v>362.27</v>
      </c>
      <c r="BT2">
        <v>487.55</v>
      </c>
      <c r="BU2">
        <v>427.06</v>
      </c>
      <c r="BV2">
        <v>564.62</v>
      </c>
      <c r="BW2">
        <v>0</v>
      </c>
      <c r="BX2">
        <v>46.8</v>
      </c>
      <c r="BY2">
        <v>0</v>
      </c>
      <c r="BZ2">
        <v>2.285714</v>
      </c>
      <c r="CA2">
        <v>2.4428000000000001</v>
      </c>
      <c r="CB2">
        <v>2.4428000000000001</v>
      </c>
      <c r="CC2">
        <v>-0.373</v>
      </c>
      <c r="CD2">
        <v>2.4428000000000001</v>
      </c>
      <c r="CE2">
        <v>6205652</v>
      </c>
      <c r="CF2">
        <v>2</v>
      </c>
      <c r="CI2">
        <v>2.2921</v>
      </c>
      <c r="CJ2">
        <v>4.4642999999999997</v>
      </c>
      <c r="CK2">
        <v>5.31</v>
      </c>
      <c r="CL2">
        <v>6.58</v>
      </c>
      <c r="CM2">
        <v>7.8007</v>
      </c>
      <c r="CN2">
        <v>10.061400000000001</v>
      </c>
      <c r="CO2">
        <v>2.9411999999999998</v>
      </c>
      <c r="CP2">
        <v>5.2098000000000004</v>
      </c>
      <c r="CQ2">
        <v>6.1940999999999997</v>
      </c>
      <c r="CR2">
        <v>7.9333</v>
      </c>
      <c r="CS2">
        <v>9.9626999999999999</v>
      </c>
      <c r="CT2">
        <v>12.5314</v>
      </c>
      <c r="CU2">
        <v>25.0199</v>
      </c>
      <c r="CV2">
        <v>24.969899999999999</v>
      </c>
      <c r="CW2">
        <v>25.0396</v>
      </c>
      <c r="CX2">
        <v>25.051200000000001</v>
      </c>
      <c r="CY2">
        <v>25.014199999999999</v>
      </c>
      <c r="CZ2">
        <v>24.953499999999998</v>
      </c>
      <c r="DB2">
        <v>18181</v>
      </c>
      <c r="DC2">
        <v>904</v>
      </c>
      <c r="DD2">
        <v>1</v>
      </c>
      <c r="DF2" t="s">
        <v>632</v>
      </c>
      <c r="DG2">
        <v>508</v>
      </c>
      <c r="DH2">
        <v>1175</v>
      </c>
      <c r="DI2">
        <v>10</v>
      </c>
      <c r="DJ2">
        <v>5</v>
      </c>
      <c r="DK2">
        <v>35</v>
      </c>
      <c r="DL2">
        <v>15</v>
      </c>
      <c r="DM2">
        <v>2.285714</v>
      </c>
      <c r="DN2">
        <v>1369.6713999999999</v>
      </c>
      <c r="DO2">
        <v>1307.6500000000001</v>
      </c>
      <c r="DP2">
        <v>1168.0999999999999</v>
      </c>
      <c r="DQ2">
        <v>1050.8499999999999</v>
      </c>
      <c r="DR2">
        <v>998.66430000000003</v>
      </c>
      <c r="DS2">
        <v>801.19290000000001</v>
      </c>
      <c r="DT2">
        <v>774.35709999999995</v>
      </c>
      <c r="DU2">
        <v>68.315700000000007</v>
      </c>
      <c r="DV2">
        <v>62.093600000000002</v>
      </c>
      <c r="DW2">
        <v>54.572899999999997</v>
      </c>
      <c r="DX2">
        <v>54.813600000000001</v>
      </c>
      <c r="DY2">
        <v>54.676400000000001</v>
      </c>
      <c r="DZ2">
        <v>65.668599999999998</v>
      </c>
      <c r="EA2">
        <v>61.37</v>
      </c>
      <c r="EB2">
        <v>32.454999999999998</v>
      </c>
      <c r="EC2">
        <v>22.466000000000001</v>
      </c>
      <c r="ED2">
        <v>15.906599999999999</v>
      </c>
      <c r="EE2">
        <v>12.077400000000001</v>
      </c>
      <c r="EF2">
        <v>9.3850999999999996</v>
      </c>
      <c r="EG2">
        <v>7.3986999999999998</v>
      </c>
      <c r="EH2">
        <v>5.9805000000000001</v>
      </c>
      <c r="EI2">
        <v>5.1413000000000002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4.1728000000000001E-2</v>
      </c>
      <c r="EY2">
        <v>3.7552000000000002E-2</v>
      </c>
      <c r="EZ2">
        <v>3.4589000000000002E-2</v>
      </c>
      <c r="FA2">
        <v>2.2737E-2</v>
      </c>
      <c r="FB2">
        <v>2.5094000000000002E-2</v>
      </c>
      <c r="FC2">
        <v>-1.1E-5</v>
      </c>
      <c r="FD2">
        <v>-1.5999999999999999E-5</v>
      </c>
      <c r="FE2">
        <v>-6.3E-5</v>
      </c>
      <c r="FF2">
        <v>-1.7699999999999999E-4</v>
      </c>
      <c r="FG2">
        <v>-4.0400000000000001E-4</v>
      </c>
      <c r="FH2">
        <v>-2.32E-4</v>
      </c>
      <c r="FI2">
        <v>-3.7199999999999999E-4</v>
      </c>
      <c r="FJ2">
        <v>0</v>
      </c>
      <c r="FK2">
        <v>0</v>
      </c>
      <c r="FL2">
        <v>8.4127999999999994E-2</v>
      </c>
      <c r="FM2">
        <v>8.0302999999999999E-2</v>
      </c>
      <c r="FN2">
        <v>7.8170000000000003E-2</v>
      </c>
      <c r="FO2">
        <v>7.5348999999999999E-2</v>
      </c>
      <c r="FP2">
        <v>8.0917000000000003E-2</v>
      </c>
      <c r="FQ2">
        <v>0.10872999999999999</v>
      </c>
      <c r="FR2">
        <v>0.102424</v>
      </c>
      <c r="FS2">
        <v>-0.245588</v>
      </c>
      <c r="FT2">
        <v>-0.242087</v>
      </c>
      <c r="FU2">
        <v>-0.23965500000000001</v>
      </c>
      <c r="FV2">
        <v>-0.23910799999999999</v>
      </c>
      <c r="FW2">
        <v>-0.24257100000000001</v>
      </c>
      <c r="FX2">
        <v>-0.25209599999999999</v>
      </c>
      <c r="FY2">
        <v>-0.245533</v>
      </c>
      <c r="FZ2">
        <v>-1.383335</v>
      </c>
      <c r="GA2">
        <v>-1.3550880000000001</v>
      </c>
      <c r="GB2">
        <v>-1.335413</v>
      </c>
      <c r="GC2">
        <v>-1.331124</v>
      </c>
      <c r="GD2">
        <v>-1.35884</v>
      </c>
      <c r="GE2">
        <v>-1.43774</v>
      </c>
      <c r="GF2">
        <v>-1.384649</v>
      </c>
      <c r="GG2">
        <v>-0.38766600000000001</v>
      </c>
      <c r="GH2">
        <v>-0.35646099999999997</v>
      </c>
      <c r="GI2">
        <v>-0.33795599999999998</v>
      </c>
      <c r="GJ2">
        <v>-0.33859099999999998</v>
      </c>
      <c r="GK2">
        <v>-0.370867</v>
      </c>
      <c r="GL2">
        <v>-0.53007400000000005</v>
      </c>
      <c r="GM2">
        <v>-0.46140599999999998</v>
      </c>
      <c r="GN2">
        <v>-0.38469500000000001</v>
      </c>
      <c r="GO2">
        <v>-0.35580699999999998</v>
      </c>
      <c r="GP2">
        <v>-0.33596300000000001</v>
      </c>
      <c r="GQ2">
        <v>-0.331648</v>
      </c>
      <c r="GR2">
        <v>-0.35991000000000001</v>
      </c>
      <c r="GS2">
        <v>-0.43622100000000003</v>
      </c>
      <c r="GT2">
        <v>-0.38365199999999999</v>
      </c>
      <c r="GU2">
        <v>0.41684199999999999</v>
      </c>
      <c r="GV2">
        <v>0.391959</v>
      </c>
      <c r="GW2">
        <v>0.36623800000000001</v>
      </c>
      <c r="GX2">
        <v>0.34398800000000002</v>
      </c>
      <c r="GY2">
        <v>0.58755400000000002</v>
      </c>
      <c r="GZ2">
        <v>0.50059100000000001</v>
      </c>
      <c r="HA2">
        <v>0.452766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-1.605143</v>
      </c>
      <c r="HJ2">
        <v>-1.5840890000000001</v>
      </c>
      <c r="HK2">
        <v>-1.568835</v>
      </c>
      <c r="HL2">
        <v>-1.5648949999999999</v>
      </c>
      <c r="HM2">
        <v>-1.5838749999999999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739.64200000000005</v>
      </c>
      <c r="HX2">
        <v>0</v>
      </c>
      <c r="HZ2">
        <v>739.38199999999995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761.39599999999996</v>
      </c>
      <c r="IJ2">
        <v>0</v>
      </c>
      <c r="IL2">
        <v>761.27700000000004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775.68299999999999</v>
      </c>
      <c r="IV2">
        <v>0</v>
      </c>
      <c r="IX2">
        <v>775.74800000000005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778.51700000000005</v>
      </c>
      <c r="JH2">
        <v>0</v>
      </c>
      <c r="JJ2">
        <v>778.351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753.55200000000002</v>
      </c>
      <c r="JT2">
        <v>0</v>
      </c>
      <c r="JV2">
        <v>753.59500000000003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729.26599999999996</v>
      </c>
      <c r="KF2">
        <v>0.10199999999999999</v>
      </c>
      <c r="KH2">
        <v>729.47400000000005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766.01599999999996</v>
      </c>
      <c r="KR2">
        <v>2.5000000000000001E-2</v>
      </c>
      <c r="KT2">
        <v>766.19200000000001</v>
      </c>
      <c r="KU2">
        <v>2.5000000000000001E-2</v>
      </c>
      <c r="KV2">
        <v>115.22771553919999</v>
      </c>
      <c r="KW2">
        <v>105.00821795</v>
      </c>
      <c r="KX2">
        <v>91.310377000000003</v>
      </c>
      <c r="KY2">
        <v>79.180496649999995</v>
      </c>
      <c r="KZ2">
        <v>80.808919163100001</v>
      </c>
      <c r="LA2">
        <v>87.113704016999989</v>
      </c>
      <c r="LB2">
        <v>79.312751610399999</v>
      </c>
      <c r="LC2">
        <v>0</v>
      </c>
      <c r="LD2">
        <v>0</v>
      </c>
      <c r="LE2">
        <v>0</v>
      </c>
      <c r="LF2">
        <v>0</v>
      </c>
      <c r="LG2">
        <v>0</v>
      </c>
      <c r="LH2">
        <v>-25.612953599999997</v>
      </c>
      <c r="LI2">
        <v>-6.2365382</v>
      </c>
      <c r="LJ2">
        <v>-57.636652774999995</v>
      </c>
      <c r="LK2">
        <v>-50.646414000000014</v>
      </c>
      <c r="LL2">
        <v>-45.651093405000005</v>
      </c>
      <c r="LM2">
        <v>-29.956945619999999</v>
      </c>
      <c r="LN2">
        <v>-33.593242480000001</v>
      </c>
      <c r="LO2">
        <v>1.5815139999999998E-2</v>
      </c>
      <c r="LP2">
        <v>2.2154383999999999E-2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24.077145000000002</v>
      </c>
      <c r="LY2">
        <v>23.761335000000003</v>
      </c>
      <c r="LZ2">
        <v>23.532525</v>
      </c>
      <c r="MA2">
        <v>23.473424999999999</v>
      </c>
      <c r="MB2">
        <v>23.758125</v>
      </c>
      <c r="MC2">
        <v>0</v>
      </c>
      <c r="MD2">
        <v>0</v>
      </c>
      <c r="ME2">
        <v>-26.483674156200003</v>
      </c>
      <c r="MF2">
        <v>-22.1339467496</v>
      </c>
      <c r="MG2">
        <v>-18.443238992399998</v>
      </c>
      <c r="MH2">
        <v>-18.559391637599997</v>
      </c>
      <c r="MI2">
        <v>-20.2776724388</v>
      </c>
      <c r="MJ2">
        <v>-34.809217476400001</v>
      </c>
      <c r="MK2">
        <v>-28.316486219999998</v>
      </c>
      <c r="ML2">
        <v>55.184533607999988</v>
      </c>
      <c r="MM2">
        <v>55.989192200399998</v>
      </c>
      <c r="MN2">
        <v>50.7485696026</v>
      </c>
      <c r="MO2">
        <v>54.137584392400001</v>
      </c>
      <c r="MP2">
        <v>50.696129244299996</v>
      </c>
      <c r="MQ2">
        <v>26.707348080599992</v>
      </c>
      <c r="MR2">
        <v>44.781881574400003</v>
      </c>
    </row>
    <row r="3" spans="1:356" x14ac:dyDescent="0.35">
      <c r="A3">
        <v>238</v>
      </c>
      <c r="B3" t="s">
        <v>384</v>
      </c>
      <c r="C3" s="3">
        <v>42853.441562499997</v>
      </c>
      <c r="D3">
        <v>48.307400000000001</v>
      </c>
      <c r="E3">
        <v>50.002400000000002</v>
      </c>
      <c r="F3">
        <v>95</v>
      </c>
      <c r="G3">
        <v>53</v>
      </c>
      <c r="H3">
        <v>1.173</v>
      </c>
      <c r="I3">
        <v>591.89279999999997</v>
      </c>
      <c r="J3">
        <v>19351</v>
      </c>
      <c r="K3">
        <v>31</v>
      </c>
      <c r="L3">
        <v>239715</v>
      </c>
      <c r="M3">
        <v>239897</v>
      </c>
      <c r="N3">
        <v>139220</v>
      </c>
      <c r="O3">
        <v>139238</v>
      </c>
      <c r="P3">
        <v>139279</v>
      </c>
      <c r="Q3">
        <v>139329</v>
      </c>
      <c r="R3">
        <v>221127</v>
      </c>
      <c r="S3">
        <v>221135</v>
      </c>
      <c r="T3">
        <v>220905</v>
      </c>
      <c r="U3">
        <v>220590</v>
      </c>
      <c r="V3">
        <v>215715</v>
      </c>
      <c r="W3">
        <v>215459</v>
      </c>
      <c r="X3">
        <v>214411</v>
      </c>
      <c r="Y3">
        <v>215376</v>
      </c>
      <c r="Z3">
        <v>294140</v>
      </c>
      <c r="AA3">
        <v>294132</v>
      </c>
      <c r="AB3">
        <v>1384.25</v>
      </c>
      <c r="AC3">
        <v>41530.449200000003</v>
      </c>
      <c r="AD3">
        <v>6</v>
      </c>
      <c r="AE3">
        <v>52.586100000000002</v>
      </c>
      <c r="AF3">
        <v>52.586100000000002</v>
      </c>
      <c r="AG3">
        <v>52.586100000000002</v>
      </c>
      <c r="AH3">
        <v>52.586100000000002</v>
      </c>
      <c r="AI3">
        <v>52.586100000000002</v>
      </c>
      <c r="AJ3">
        <v>0.7228</v>
      </c>
      <c r="AK3">
        <v>0.7228</v>
      </c>
      <c r="AL3">
        <v>1175.1953000000001</v>
      </c>
      <c r="AM3">
        <v>1125.2222999999999</v>
      </c>
      <c r="AN3">
        <v>1066.1666</v>
      </c>
      <c r="AO3">
        <v>893.4579</v>
      </c>
      <c r="AP3">
        <v>1060.3001999999999</v>
      </c>
      <c r="AQ3">
        <v>991.6848</v>
      </c>
      <c r="AR3">
        <v>970.86620000000005</v>
      </c>
      <c r="AS3">
        <v>951.93799999999999</v>
      </c>
      <c r="AT3">
        <v>932.49289999999996</v>
      </c>
      <c r="AU3">
        <v>920.34690000000001</v>
      </c>
      <c r="AV3">
        <v>907.59339999999997</v>
      </c>
      <c r="AW3">
        <v>891.75930000000005</v>
      </c>
      <c r="AX3">
        <v>16</v>
      </c>
      <c r="AY3">
        <v>17.399999999999999</v>
      </c>
      <c r="AZ3">
        <v>31.992899999999999</v>
      </c>
      <c r="BA3">
        <v>20.738399999999999</v>
      </c>
      <c r="BB3">
        <v>13.7</v>
      </c>
      <c r="BC3">
        <v>9.7896999999999998</v>
      </c>
      <c r="BD3">
        <v>7.1680000000000001</v>
      </c>
      <c r="BE3">
        <v>5.3002000000000002</v>
      </c>
      <c r="BF3">
        <v>4.0388000000000002</v>
      </c>
      <c r="BG3">
        <v>3.3349000000000002</v>
      </c>
      <c r="BH3">
        <v>3.3073999999999999</v>
      </c>
      <c r="BI3">
        <v>83.74</v>
      </c>
      <c r="BJ3">
        <v>123.53</v>
      </c>
      <c r="BK3">
        <v>129.69</v>
      </c>
      <c r="BL3">
        <v>186.1</v>
      </c>
      <c r="BM3">
        <v>184.8</v>
      </c>
      <c r="BN3">
        <v>262.62</v>
      </c>
      <c r="BO3">
        <v>251.79</v>
      </c>
      <c r="BP3">
        <v>361.71</v>
      </c>
      <c r="BQ3">
        <v>339.92</v>
      </c>
      <c r="BR3">
        <v>497.72</v>
      </c>
      <c r="BS3">
        <v>450.45</v>
      </c>
      <c r="BT3">
        <v>650.62</v>
      </c>
      <c r="BU3">
        <v>552.49</v>
      </c>
      <c r="BV3">
        <v>792.39</v>
      </c>
      <c r="BW3">
        <v>0</v>
      </c>
      <c r="BX3">
        <v>47.5</v>
      </c>
      <c r="BY3">
        <v>0</v>
      </c>
      <c r="BZ3">
        <v>2.36</v>
      </c>
      <c r="CA3">
        <v>2.4843999999999999</v>
      </c>
      <c r="CB3">
        <v>2.4843999999999999</v>
      </c>
      <c r="CC3">
        <v>-9.7699999999999995E-2</v>
      </c>
      <c r="CD3">
        <v>2.4843999999999999</v>
      </c>
      <c r="CE3">
        <v>6214556</v>
      </c>
      <c r="CF3">
        <v>1</v>
      </c>
      <c r="CI3">
        <v>3.7071000000000001</v>
      </c>
      <c r="CJ3">
        <v>6.68</v>
      </c>
      <c r="CK3">
        <v>8.3421000000000003</v>
      </c>
      <c r="CL3">
        <v>10.0693</v>
      </c>
      <c r="CM3">
        <v>11.6571</v>
      </c>
      <c r="CN3">
        <v>15.0557</v>
      </c>
      <c r="CO3">
        <v>4.2557</v>
      </c>
      <c r="CP3">
        <v>7.3902000000000001</v>
      </c>
      <c r="CQ3">
        <v>8.9623000000000008</v>
      </c>
      <c r="CR3">
        <v>11.0311</v>
      </c>
      <c r="CS3">
        <v>13.6754</v>
      </c>
      <c r="CT3">
        <v>16.9328</v>
      </c>
      <c r="CU3">
        <v>25.115400000000001</v>
      </c>
      <c r="CV3">
        <v>24.967700000000001</v>
      </c>
      <c r="CW3">
        <v>25.007899999999999</v>
      </c>
      <c r="CX3">
        <v>25.008900000000001</v>
      </c>
      <c r="CY3">
        <v>25.0169</v>
      </c>
      <c r="CZ3">
        <v>25.002600000000001</v>
      </c>
      <c r="DB3">
        <v>18181</v>
      </c>
      <c r="DC3">
        <v>904</v>
      </c>
      <c r="DD3">
        <v>2</v>
      </c>
      <c r="DF3" t="s">
        <v>632</v>
      </c>
      <c r="DG3">
        <v>330</v>
      </c>
      <c r="DH3">
        <v>1253</v>
      </c>
      <c r="DI3">
        <v>8</v>
      </c>
      <c r="DJ3">
        <v>5</v>
      </c>
      <c r="DK3">
        <v>35</v>
      </c>
      <c r="DL3">
        <v>23</v>
      </c>
      <c r="DM3">
        <v>2.36</v>
      </c>
      <c r="DN3">
        <v>1638.1</v>
      </c>
      <c r="DO3">
        <v>1613.95</v>
      </c>
      <c r="DP3">
        <v>1488.85</v>
      </c>
      <c r="DQ3">
        <v>1336.9142999999999</v>
      </c>
      <c r="DR3">
        <v>1300.4142999999999</v>
      </c>
      <c r="DS3">
        <v>1215.7572</v>
      </c>
      <c r="DT3">
        <v>1119.4000000000001</v>
      </c>
      <c r="DU3">
        <v>55.865699999999997</v>
      </c>
      <c r="DV3">
        <v>53.525700000000001</v>
      </c>
      <c r="DW3">
        <v>45.187100000000001</v>
      </c>
      <c r="DX3">
        <v>47.7821</v>
      </c>
      <c r="DY3">
        <v>45.609299999999998</v>
      </c>
      <c r="DZ3">
        <v>56.704300000000003</v>
      </c>
      <c r="EA3">
        <v>56.2607</v>
      </c>
      <c r="EB3">
        <v>31.992899999999999</v>
      </c>
      <c r="EC3">
        <v>20.738399999999999</v>
      </c>
      <c r="ED3">
        <v>13.7</v>
      </c>
      <c r="EE3">
        <v>9.7896999999999998</v>
      </c>
      <c r="EF3">
        <v>7.1680000000000001</v>
      </c>
      <c r="EG3">
        <v>5.3002000000000002</v>
      </c>
      <c r="EH3">
        <v>4.0388000000000002</v>
      </c>
      <c r="EI3">
        <v>3.3349000000000002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5.1180000000000003E-2</v>
      </c>
      <c r="EY3">
        <v>4.5970999999999998E-2</v>
      </c>
      <c r="EZ3">
        <v>4.2717999999999999E-2</v>
      </c>
      <c r="FA3">
        <v>3.0790999999999999E-2</v>
      </c>
      <c r="FB3">
        <v>3.3687000000000002E-2</v>
      </c>
      <c r="FC3">
        <v>1.8710000000000001E-3</v>
      </c>
      <c r="FD3">
        <v>1.7260000000000001E-3</v>
      </c>
      <c r="FE3">
        <v>-1.7699999999999999E-4</v>
      </c>
      <c r="FF3">
        <v>-4.3600000000000003E-4</v>
      </c>
      <c r="FG3">
        <v>-9.5100000000000002E-4</v>
      </c>
      <c r="FH3">
        <v>-5.8699999999999996E-4</v>
      </c>
      <c r="FI3">
        <v>-1.042E-3</v>
      </c>
      <c r="FJ3">
        <v>-2.1999999999999999E-5</v>
      </c>
      <c r="FK3">
        <v>-7.9999999999999996E-6</v>
      </c>
      <c r="FL3">
        <v>8.1821000000000005E-2</v>
      </c>
      <c r="FM3">
        <v>7.8099000000000002E-2</v>
      </c>
      <c r="FN3">
        <v>7.6018000000000002E-2</v>
      </c>
      <c r="FO3">
        <v>7.3279999999999998E-2</v>
      </c>
      <c r="FP3">
        <v>7.8687000000000007E-2</v>
      </c>
      <c r="FQ3">
        <v>0.105369</v>
      </c>
      <c r="FR3">
        <v>9.9271999999999999E-2</v>
      </c>
      <c r="FS3">
        <v>-0.27886499999999997</v>
      </c>
      <c r="FT3">
        <v>-0.274951</v>
      </c>
      <c r="FU3">
        <v>-0.27224399999999999</v>
      </c>
      <c r="FV3">
        <v>-0.27154200000000001</v>
      </c>
      <c r="FW3">
        <v>-0.27567900000000001</v>
      </c>
      <c r="FX3">
        <v>-0.28714499999999998</v>
      </c>
      <c r="FY3">
        <v>-0.279584</v>
      </c>
      <c r="FZ3">
        <v>-1.364716</v>
      </c>
      <c r="GA3">
        <v>-1.3376729999999999</v>
      </c>
      <c r="GB3">
        <v>-1.318371</v>
      </c>
      <c r="GC3">
        <v>-1.313577</v>
      </c>
      <c r="GD3">
        <v>-1.343674</v>
      </c>
      <c r="GE3">
        <v>-1.4257919999999999</v>
      </c>
      <c r="GF3">
        <v>-1.3725609999999999</v>
      </c>
      <c r="GG3">
        <v>-0.44436199999999998</v>
      </c>
      <c r="GH3">
        <v>-0.408499</v>
      </c>
      <c r="GI3">
        <v>-0.387096</v>
      </c>
      <c r="GJ3">
        <v>-0.38802300000000001</v>
      </c>
      <c r="GK3">
        <v>-0.42468800000000001</v>
      </c>
      <c r="GL3">
        <v>-0.60419299999999998</v>
      </c>
      <c r="GM3">
        <v>-0.52602499999999996</v>
      </c>
      <c r="GN3">
        <v>-0.36984899999999998</v>
      </c>
      <c r="GO3">
        <v>-0.34232499999999999</v>
      </c>
      <c r="GP3">
        <v>-0.32375500000000001</v>
      </c>
      <c r="GQ3">
        <v>-0.31912000000000001</v>
      </c>
      <c r="GR3">
        <v>-0.347113</v>
      </c>
      <c r="GS3">
        <v>-0.42488599999999999</v>
      </c>
      <c r="GT3">
        <v>-0.37315900000000002</v>
      </c>
      <c r="GU3">
        <v>0.40593600000000002</v>
      </c>
      <c r="GV3">
        <v>0.36913499999999999</v>
      </c>
      <c r="GW3">
        <v>0.332567</v>
      </c>
      <c r="GX3">
        <v>0.27074999999999999</v>
      </c>
      <c r="GY3">
        <v>0.43600699999999998</v>
      </c>
      <c r="GZ3">
        <v>0.347779</v>
      </c>
      <c r="HA3">
        <v>0.30186400000000002</v>
      </c>
      <c r="HB3">
        <v>-25</v>
      </c>
      <c r="HC3">
        <v>-25</v>
      </c>
      <c r="HD3">
        <v>-25</v>
      </c>
      <c r="HE3">
        <v>-25</v>
      </c>
      <c r="HF3">
        <v>-20</v>
      </c>
      <c r="HG3">
        <v>0</v>
      </c>
      <c r="HH3">
        <v>0</v>
      </c>
      <c r="HI3">
        <v>-1.850376</v>
      </c>
      <c r="HJ3">
        <v>-1.8265899999999999</v>
      </c>
      <c r="HK3">
        <v>-1.8106370000000001</v>
      </c>
      <c r="HL3">
        <v>-1.8077620000000001</v>
      </c>
      <c r="HM3">
        <v>-1.831723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739.64200000000005</v>
      </c>
      <c r="HX3">
        <v>0</v>
      </c>
      <c r="HZ3">
        <v>739.38199999999995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761.39599999999996</v>
      </c>
      <c r="IJ3">
        <v>0</v>
      </c>
      <c r="IL3">
        <v>761.27700000000004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775.68299999999999</v>
      </c>
      <c r="IV3">
        <v>0</v>
      </c>
      <c r="IX3">
        <v>775.74800000000005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778.51700000000005</v>
      </c>
      <c r="JH3">
        <v>0</v>
      </c>
      <c r="JJ3">
        <v>778.351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753.55200000000002</v>
      </c>
      <c r="JT3">
        <v>0</v>
      </c>
      <c r="JV3">
        <v>753.59500000000003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729.26599999999996</v>
      </c>
      <c r="KF3">
        <v>0.10199999999999999</v>
      </c>
      <c r="KH3">
        <v>729.47400000000005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766.01599999999996</v>
      </c>
      <c r="KR3">
        <v>2.5000000000000001E-2</v>
      </c>
      <c r="KT3">
        <v>766.19200000000001</v>
      </c>
      <c r="KU3">
        <v>2.5000000000000001E-2</v>
      </c>
      <c r="KV3">
        <v>134.03098009999999</v>
      </c>
      <c r="KW3">
        <v>126.04788105</v>
      </c>
      <c r="KX3">
        <v>113.1793993</v>
      </c>
      <c r="KY3">
        <v>97.969079903999997</v>
      </c>
      <c r="KZ3">
        <v>102.3257000241</v>
      </c>
      <c r="LA3">
        <v>128.1031204068</v>
      </c>
      <c r="LB3">
        <v>111.1250768</v>
      </c>
      <c r="LC3">
        <v>0</v>
      </c>
      <c r="LD3">
        <v>0</v>
      </c>
      <c r="LE3">
        <v>0</v>
      </c>
      <c r="LF3">
        <v>0</v>
      </c>
      <c r="LG3">
        <v>0</v>
      </c>
      <c r="LH3">
        <v>-29.173931999999997</v>
      </c>
      <c r="LI3">
        <v>-7.1014336</v>
      </c>
      <c r="LJ3">
        <v>-69.604610148000006</v>
      </c>
      <c r="LK3">
        <v>-60.91094005499999</v>
      </c>
      <c r="LL3">
        <v>-55.064401556999989</v>
      </c>
      <c r="LM3">
        <v>-39.675279707999998</v>
      </c>
      <c r="LN3">
        <v>-43.864237730000006</v>
      </c>
      <c r="LO3">
        <v>-2.6362894079999997</v>
      </c>
      <c r="LP3">
        <v>-2.3580597980000002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46.259399999999999</v>
      </c>
      <c r="LY3">
        <v>45.664749999999998</v>
      </c>
      <c r="LZ3">
        <v>45.265925000000003</v>
      </c>
      <c r="MA3">
        <v>45.194050000000004</v>
      </c>
      <c r="MB3">
        <v>36.634459999999997</v>
      </c>
      <c r="MC3">
        <v>0</v>
      </c>
      <c r="MD3">
        <v>0</v>
      </c>
      <c r="ME3">
        <v>-24.824594183399999</v>
      </c>
      <c r="MF3">
        <v>-21.865194924299999</v>
      </c>
      <c r="MG3">
        <v>-17.4917456616</v>
      </c>
      <c r="MH3">
        <v>-18.540553788299999</v>
      </c>
      <c r="MI3">
        <v>-19.3697223984</v>
      </c>
      <c r="MJ3">
        <v>-34.260341129899999</v>
      </c>
      <c r="MK3">
        <v>-29.594534717499997</v>
      </c>
      <c r="ML3">
        <v>85.861175768599992</v>
      </c>
      <c r="MM3">
        <v>88.936496070700002</v>
      </c>
      <c r="MN3">
        <v>85.889177081400021</v>
      </c>
      <c r="MO3">
        <v>84.947296407700009</v>
      </c>
      <c r="MP3">
        <v>75.726199895699992</v>
      </c>
      <c r="MQ3">
        <v>62.032557868900014</v>
      </c>
      <c r="MR3">
        <v>72.071048684500013</v>
      </c>
    </row>
    <row r="4" spans="1:356" x14ac:dyDescent="0.35">
      <c r="A4">
        <v>238</v>
      </c>
      <c r="B4" t="s">
        <v>385</v>
      </c>
      <c r="C4" s="3">
        <v>42853.442754629628</v>
      </c>
      <c r="D4">
        <v>49.220999999999997</v>
      </c>
      <c r="E4">
        <v>50.575700000000005</v>
      </c>
      <c r="F4">
        <v>49</v>
      </c>
      <c r="G4">
        <v>51</v>
      </c>
      <c r="H4">
        <v>1.173</v>
      </c>
      <c r="I4">
        <v>592.44759999999997</v>
      </c>
      <c r="J4">
        <v>19370</v>
      </c>
      <c r="K4">
        <v>31</v>
      </c>
      <c r="L4">
        <v>239715</v>
      </c>
      <c r="M4">
        <v>239897</v>
      </c>
      <c r="N4">
        <v>139220</v>
      </c>
      <c r="O4">
        <v>139238</v>
      </c>
      <c r="P4">
        <v>139279</v>
      </c>
      <c r="Q4">
        <v>139329</v>
      </c>
      <c r="R4">
        <v>221127</v>
      </c>
      <c r="S4">
        <v>221135</v>
      </c>
      <c r="T4">
        <v>220905</v>
      </c>
      <c r="U4">
        <v>220590</v>
      </c>
      <c r="V4">
        <v>215715</v>
      </c>
      <c r="W4">
        <v>215459</v>
      </c>
      <c r="X4">
        <v>214411</v>
      </c>
      <c r="Y4">
        <v>215376</v>
      </c>
      <c r="Z4">
        <v>294140</v>
      </c>
      <c r="AA4">
        <v>294132</v>
      </c>
      <c r="AB4">
        <v>1384.25</v>
      </c>
      <c r="AC4">
        <v>41550.171900000001</v>
      </c>
      <c r="AD4">
        <v>6</v>
      </c>
      <c r="AE4">
        <v>53.117600000000003</v>
      </c>
      <c r="AF4">
        <v>53.117600000000003</v>
      </c>
      <c r="AG4">
        <v>53.117600000000003</v>
      </c>
      <c r="AH4">
        <v>53.117600000000003</v>
      </c>
      <c r="AI4">
        <v>53.117600000000003</v>
      </c>
      <c r="AJ4">
        <v>1.2543</v>
      </c>
      <c r="AK4">
        <v>1.2543</v>
      </c>
      <c r="AL4">
        <v>1179.8828000000001</v>
      </c>
      <c r="AM4">
        <v>1143.7710999999999</v>
      </c>
      <c r="AN4">
        <v>1093.3334</v>
      </c>
      <c r="AO4">
        <v>883.2826</v>
      </c>
      <c r="AP4">
        <v>1061.7565999999999</v>
      </c>
      <c r="AQ4">
        <v>994.97799999999995</v>
      </c>
      <c r="AR4">
        <v>973.43420000000003</v>
      </c>
      <c r="AS4">
        <v>952.94899999999996</v>
      </c>
      <c r="AT4">
        <v>932.63390000000004</v>
      </c>
      <c r="AU4">
        <v>919.87670000000003</v>
      </c>
      <c r="AV4">
        <v>906.83100000000002</v>
      </c>
      <c r="AW4">
        <v>890.90880000000004</v>
      </c>
      <c r="AX4">
        <v>16</v>
      </c>
      <c r="AY4">
        <v>33</v>
      </c>
      <c r="AZ4">
        <v>32.185200000000002</v>
      </c>
      <c r="BA4">
        <v>20.678699999999999</v>
      </c>
      <c r="BB4">
        <v>13.6501</v>
      </c>
      <c r="BC4">
        <v>9.7708999999999993</v>
      </c>
      <c r="BD4">
        <v>7.1119000000000003</v>
      </c>
      <c r="BE4">
        <v>5.2857000000000003</v>
      </c>
      <c r="BF4">
        <v>4.0404999999999998</v>
      </c>
      <c r="BG4">
        <v>3.3355000000000001</v>
      </c>
      <c r="BH4">
        <v>3.3159000000000001</v>
      </c>
      <c r="BI4">
        <v>87.26</v>
      </c>
      <c r="BJ4">
        <v>129.34</v>
      </c>
      <c r="BK4">
        <v>134.91999999999999</v>
      </c>
      <c r="BL4">
        <v>195.37</v>
      </c>
      <c r="BM4">
        <v>191</v>
      </c>
      <c r="BN4">
        <v>275.02</v>
      </c>
      <c r="BO4">
        <v>260.55</v>
      </c>
      <c r="BP4">
        <v>378.57</v>
      </c>
      <c r="BQ4">
        <v>351</v>
      </c>
      <c r="BR4">
        <v>515.34</v>
      </c>
      <c r="BS4">
        <v>463.28</v>
      </c>
      <c r="BT4">
        <v>673.83</v>
      </c>
      <c r="BU4">
        <v>569.62</v>
      </c>
      <c r="BV4">
        <v>822.91</v>
      </c>
      <c r="BW4">
        <v>0</v>
      </c>
      <c r="BX4">
        <v>47.1</v>
      </c>
      <c r="BY4">
        <v>0</v>
      </c>
      <c r="BZ4">
        <v>3.96</v>
      </c>
      <c r="CA4">
        <v>3.8597999999999999</v>
      </c>
      <c r="CB4">
        <v>3.8597999999999999</v>
      </c>
      <c r="CC4">
        <v>-1.0999999999999999E-2</v>
      </c>
      <c r="CD4">
        <v>3.8597999999999999</v>
      </c>
      <c r="CE4">
        <v>6214556</v>
      </c>
      <c r="CF4">
        <v>2</v>
      </c>
      <c r="CI4">
        <v>3.8643000000000001</v>
      </c>
      <c r="CJ4">
        <v>6.8536000000000001</v>
      </c>
      <c r="CK4">
        <v>8.3120999999999992</v>
      </c>
      <c r="CL4">
        <v>10.207100000000001</v>
      </c>
      <c r="CM4">
        <v>11.832100000000001</v>
      </c>
      <c r="CN4">
        <v>14.8064</v>
      </c>
      <c r="CO4">
        <v>4.4203000000000001</v>
      </c>
      <c r="CP4">
        <v>7.6695000000000002</v>
      </c>
      <c r="CQ4">
        <v>9.2644000000000002</v>
      </c>
      <c r="CR4">
        <v>10.821999999999999</v>
      </c>
      <c r="CS4">
        <v>13.5373</v>
      </c>
      <c r="CT4">
        <v>16.025400000000001</v>
      </c>
      <c r="CU4">
        <v>24.972300000000001</v>
      </c>
      <c r="CV4">
        <v>24.974</v>
      </c>
      <c r="CW4">
        <v>25.070900000000002</v>
      </c>
      <c r="CX4">
        <v>25.154699999999998</v>
      </c>
      <c r="CY4">
        <v>25.082799999999999</v>
      </c>
      <c r="CZ4">
        <v>24.9282</v>
      </c>
      <c r="DB4">
        <v>18181</v>
      </c>
      <c r="DC4">
        <v>904</v>
      </c>
      <c r="DD4">
        <v>3</v>
      </c>
      <c r="DF4" t="s">
        <v>632</v>
      </c>
      <c r="DG4">
        <v>330</v>
      </c>
      <c r="DH4">
        <v>1253</v>
      </c>
      <c r="DI4">
        <v>8</v>
      </c>
      <c r="DJ4">
        <v>5</v>
      </c>
      <c r="DK4">
        <v>35</v>
      </c>
      <c r="DL4">
        <v>25.666665999999999</v>
      </c>
      <c r="DM4">
        <v>3.96</v>
      </c>
      <c r="DN4">
        <v>1641.8357000000001</v>
      </c>
      <c r="DO4">
        <v>1623.1</v>
      </c>
      <c r="DP4">
        <v>1461.7284999999999</v>
      </c>
      <c r="DQ4">
        <v>1373.7072000000001</v>
      </c>
      <c r="DR4">
        <v>1259.5</v>
      </c>
      <c r="DS4">
        <v>1215.7</v>
      </c>
      <c r="DT4">
        <v>1147.0929000000001</v>
      </c>
      <c r="DU4">
        <v>56.535699999999999</v>
      </c>
      <c r="DV4">
        <v>55.1614</v>
      </c>
      <c r="DW4">
        <v>52.257100000000001</v>
      </c>
      <c r="DX4">
        <v>50.487900000000003</v>
      </c>
      <c r="DY4">
        <v>47.549300000000002</v>
      </c>
      <c r="DZ4">
        <v>57.784300000000002</v>
      </c>
      <c r="EA4">
        <v>52.186399999999999</v>
      </c>
      <c r="EB4">
        <v>32.185200000000002</v>
      </c>
      <c r="EC4">
        <v>20.678699999999999</v>
      </c>
      <c r="ED4">
        <v>13.6501</v>
      </c>
      <c r="EE4">
        <v>9.7708999999999993</v>
      </c>
      <c r="EF4">
        <v>7.1119000000000003</v>
      </c>
      <c r="EG4">
        <v>5.2857000000000003</v>
      </c>
      <c r="EH4">
        <v>4.0404999999999998</v>
      </c>
      <c r="EI4">
        <v>3.3355000000000001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4.9534000000000002E-2</v>
      </c>
      <c r="EY4">
        <v>4.3659999999999997E-2</v>
      </c>
      <c r="EZ4">
        <v>3.9933999999999997E-2</v>
      </c>
      <c r="FA4">
        <v>2.9236000000000002E-2</v>
      </c>
      <c r="FB4">
        <v>3.2028000000000001E-2</v>
      </c>
      <c r="FC4">
        <v>2.1789999999999999E-3</v>
      </c>
      <c r="FD4">
        <v>1.897E-3</v>
      </c>
      <c r="FE4">
        <v>-1.7100000000000001E-4</v>
      </c>
      <c r="FF4">
        <v>-3.9300000000000001E-4</v>
      </c>
      <c r="FG4">
        <v>-8.3900000000000001E-4</v>
      </c>
      <c r="FH4">
        <v>-5.8900000000000001E-4</v>
      </c>
      <c r="FI4">
        <v>-9.2500000000000004E-4</v>
      </c>
      <c r="FJ4">
        <v>-1.1E-5</v>
      </c>
      <c r="FK4">
        <v>1.0000000000000001E-5</v>
      </c>
      <c r="FL4">
        <v>8.1838999999999995E-2</v>
      </c>
      <c r="FM4">
        <v>7.8113000000000002E-2</v>
      </c>
      <c r="FN4">
        <v>7.6036999999999993E-2</v>
      </c>
      <c r="FO4">
        <v>7.3280999999999999E-2</v>
      </c>
      <c r="FP4">
        <v>7.8703999999999996E-2</v>
      </c>
      <c r="FQ4">
        <v>0.105382</v>
      </c>
      <c r="FR4">
        <v>9.9261000000000002E-2</v>
      </c>
      <c r="FS4">
        <v>-0.27854200000000001</v>
      </c>
      <c r="FT4">
        <v>-0.274671</v>
      </c>
      <c r="FU4">
        <v>-0.271899</v>
      </c>
      <c r="FV4">
        <v>-0.271532</v>
      </c>
      <c r="FW4">
        <v>-0.27538200000000002</v>
      </c>
      <c r="FX4">
        <v>-0.28703899999999999</v>
      </c>
      <c r="FY4">
        <v>-0.27962700000000001</v>
      </c>
      <c r="FZ4">
        <v>-1.36147</v>
      </c>
      <c r="GA4">
        <v>-1.3348690000000001</v>
      </c>
      <c r="GB4">
        <v>-1.315088</v>
      </c>
      <c r="GC4">
        <v>-1.3140750000000001</v>
      </c>
      <c r="GD4">
        <v>-1.340911</v>
      </c>
      <c r="GE4">
        <v>-1.4256740000000001</v>
      </c>
      <c r="GF4">
        <v>-1.3734519999999999</v>
      </c>
      <c r="GG4">
        <v>-0.44461600000000001</v>
      </c>
      <c r="GH4">
        <v>-0.40865000000000001</v>
      </c>
      <c r="GI4">
        <v>-0.387403</v>
      </c>
      <c r="GJ4">
        <v>-0.38773099999999999</v>
      </c>
      <c r="GK4">
        <v>-0.424925</v>
      </c>
      <c r="GL4">
        <v>-0.604101</v>
      </c>
      <c r="GM4">
        <v>-0.52542500000000003</v>
      </c>
      <c r="GN4">
        <v>-0.36893199999999998</v>
      </c>
      <c r="GO4">
        <v>-0.34167900000000001</v>
      </c>
      <c r="GP4">
        <v>-0.32272899999999999</v>
      </c>
      <c r="GQ4">
        <v>-0.31958700000000001</v>
      </c>
      <c r="GR4">
        <v>-0.346252</v>
      </c>
      <c r="GS4">
        <v>-0.424759</v>
      </c>
      <c r="GT4">
        <v>-0.37402000000000002</v>
      </c>
      <c r="GU4">
        <v>0.40519699999999997</v>
      </c>
      <c r="GV4">
        <v>0.36828699999999998</v>
      </c>
      <c r="GW4">
        <v>0.33231699999999997</v>
      </c>
      <c r="GX4">
        <v>0.27004899999999998</v>
      </c>
      <c r="GY4">
        <v>0.43611299999999997</v>
      </c>
      <c r="GZ4">
        <v>0.34915099999999999</v>
      </c>
      <c r="HA4">
        <v>0.302452</v>
      </c>
      <c r="HB4">
        <v>-30</v>
      </c>
      <c r="HC4">
        <v>-30</v>
      </c>
      <c r="HD4">
        <v>-30</v>
      </c>
      <c r="HE4">
        <v>-25</v>
      </c>
      <c r="HF4">
        <v>-25</v>
      </c>
      <c r="HG4">
        <v>0</v>
      </c>
      <c r="HH4">
        <v>0</v>
      </c>
      <c r="HI4">
        <v>-1.85033</v>
      </c>
      <c r="HJ4">
        <v>-1.8265450000000001</v>
      </c>
      <c r="HK4">
        <v>-1.8106139999999999</v>
      </c>
      <c r="HL4">
        <v>-1.8084769999999999</v>
      </c>
      <c r="HM4">
        <v>-1.8317399999999999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739.64200000000005</v>
      </c>
      <c r="HX4">
        <v>0</v>
      </c>
      <c r="HZ4">
        <v>739.38199999999995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761.39599999999996</v>
      </c>
      <c r="IJ4">
        <v>0</v>
      </c>
      <c r="IL4">
        <v>761.27700000000004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775.68299999999999</v>
      </c>
      <c r="IV4">
        <v>0</v>
      </c>
      <c r="IX4">
        <v>775.74800000000005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778.51700000000005</v>
      </c>
      <c r="JH4">
        <v>0</v>
      </c>
      <c r="JJ4">
        <v>778.351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753.55200000000002</v>
      </c>
      <c r="JT4">
        <v>0</v>
      </c>
      <c r="JV4">
        <v>753.59500000000003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729.26599999999996</v>
      </c>
      <c r="KF4">
        <v>0.10199999999999999</v>
      </c>
      <c r="KH4">
        <v>729.47400000000005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766.01599999999996</v>
      </c>
      <c r="KR4">
        <v>2.5000000000000001E-2</v>
      </c>
      <c r="KT4">
        <v>766.19200000000001</v>
      </c>
      <c r="KU4">
        <v>2.5000000000000001E-2</v>
      </c>
      <c r="KV4">
        <v>134.36619185230001</v>
      </c>
      <c r="KW4">
        <v>126.7852103</v>
      </c>
      <c r="KX4">
        <v>111.14544995449998</v>
      </c>
      <c r="KY4">
        <v>100.66663732320001</v>
      </c>
      <c r="KZ4">
        <v>99.127687999999992</v>
      </c>
      <c r="LA4">
        <v>128.11289740000001</v>
      </c>
      <c r="LB4">
        <v>113.86158834690001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-29.163162399999997</v>
      </c>
      <c r="LI4">
        <v>-7.1025258000000004</v>
      </c>
      <c r="LJ4">
        <v>-67.206243610000001</v>
      </c>
      <c r="LK4">
        <v>-57.755777023000007</v>
      </c>
      <c r="LL4">
        <v>-51.41336536</v>
      </c>
      <c r="LM4">
        <v>-37.644306525000005</v>
      </c>
      <c r="LN4">
        <v>-41.706354832999999</v>
      </c>
      <c r="LO4">
        <v>-3.090861232</v>
      </c>
      <c r="LP4">
        <v>-2.6191729639999997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55.509900000000002</v>
      </c>
      <c r="LY4">
        <v>54.796350000000004</v>
      </c>
      <c r="LZ4">
        <v>54.318419999999996</v>
      </c>
      <c r="MA4">
        <v>45.211924999999994</v>
      </c>
      <c r="MB4">
        <v>45.793499999999995</v>
      </c>
      <c r="MC4">
        <v>0</v>
      </c>
      <c r="MD4">
        <v>0</v>
      </c>
      <c r="ME4">
        <v>-25.136676791199999</v>
      </c>
      <c r="MF4">
        <v>-22.54170611</v>
      </c>
      <c r="MG4">
        <v>-20.244557311299999</v>
      </c>
      <c r="MH4">
        <v>-19.575723954900003</v>
      </c>
      <c r="MI4">
        <v>-20.2048863025</v>
      </c>
      <c r="MJ4">
        <v>-34.907553414300004</v>
      </c>
      <c r="MK4">
        <v>-27.42003922</v>
      </c>
      <c r="ML4">
        <v>97.533171451100003</v>
      </c>
      <c r="MM4">
        <v>101.28407716699999</v>
      </c>
      <c r="MN4">
        <v>93.805947283199984</v>
      </c>
      <c r="MO4">
        <v>88.658531843299997</v>
      </c>
      <c r="MP4">
        <v>83.009946864499994</v>
      </c>
      <c r="MQ4">
        <v>60.951320353700005</v>
      </c>
      <c r="MR4">
        <v>76.719850362900019</v>
      </c>
    </row>
    <row r="5" spans="1:356" x14ac:dyDescent="0.35">
      <c r="A5">
        <v>238</v>
      </c>
      <c r="B5" t="s">
        <v>386</v>
      </c>
      <c r="C5" s="3">
        <v>42853.443622685183</v>
      </c>
      <c r="D5">
        <v>50.471400000000003</v>
      </c>
      <c r="E5">
        <v>51.353200000000001</v>
      </c>
      <c r="F5">
        <v>23</v>
      </c>
      <c r="G5">
        <v>51</v>
      </c>
      <c r="H5">
        <v>1.173</v>
      </c>
      <c r="I5">
        <v>549.16099999999994</v>
      </c>
      <c r="J5">
        <v>19353</v>
      </c>
      <c r="K5">
        <v>31</v>
      </c>
      <c r="L5">
        <v>239715</v>
      </c>
      <c r="M5">
        <v>239897</v>
      </c>
      <c r="N5">
        <v>139220</v>
      </c>
      <c r="O5">
        <v>139238</v>
      </c>
      <c r="P5">
        <v>139279</v>
      </c>
      <c r="Q5">
        <v>139329</v>
      </c>
      <c r="R5">
        <v>221127</v>
      </c>
      <c r="S5">
        <v>221135</v>
      </c>
      <c r="T5">
        <v>220905</v>
      </c>
      <c r="U5">
        <v>220590</v>
      </c>
      <c r="V5">
        <v>215715</v>
      </c>
      <c r="W5">
        <v>215459</v>
      </c>
      <c r="X5">
        <v>214411</v>
      </c>
      <c r="Y5">
        <v>215376</v>
      </c>
      <c r="Z5">
        <v>294140</v>
      </c>
      <c r="AA5">
        <v>294132</v>
      </c>
      <c r="AB5">
        <v>1384.25</v>
      </c>
      <c r="AC5">
        <v>41569.894500000002</v>
      </c>
      <c r="AD5">
        <v>6</v>
      </c>
      <c r="AE5">
        <v>53.577800000000003</v>
      </c>
      <c r="AF5">
        <v>53.577800000000003</v>
      </c>
      <c r="AG5">
        <v>53.577800000000003</v>
      </c>
      <c r="AH5">
        <v>53.577800000000003</v>
      </c>
      <c r="AI5">
        <v>53.577800000000003</v>
      </c>
      <c r="AJ5">
        <v>1.7144999999999999</v>
      </c>
      <c r="AK5">
        <v>1.7144999999999999</v>
      </c>
      <c r="AL5">
        <v>1177.5391</v>
      </c>
      <c r="AM5">
        <v>1137.1778999999999</v>
      </c>
      <c r="AN5">
        <v>1073</v>
      </c>
      <c r="AO5">
        <v>898.60550000000001</v>
      </c>
      <c r="AP5">
        <v>1059.125</v>
      </c>
      <c r="AQ5">
        <v>995.35149999999999</v>
      </c>
      <c r="AR5">
        <v>976.36590000000001</v>
      </c>
      <c r="AS5">
        <v>958.66160000000002</v>
      </c>
      <c r="AT5">
        <v>940.57590000000005</v>
      </c>
      <c r="AU5">
        <v>928.61360000000002</v>
      </c>
      <c r="AV5">
        <v>916.18960000000004</v>
      </c>
      <c r="AW5">
        <v>901.06</v>
      </c>
      <c r="AX5">
        <v>16</v>
      </c>
      <c r="AY5">
        <v>24.2</v>
      </c>
      <c r="AZ5">
        <v>32.302500000000002</v>
      </c>
      <c r="BA5">
        <v>20.949000000000002</v>
      </c>
      <c r="BB5">
        <v>13.9305</v>
      </c>
      <c r="BC5">
        <v>10.0665</v>
      </c>
      <c r="BD5">
        <v>7.4032999999999998</v>
      </c>
      <c r="BE5">
        <v>5.5449999999999999</v>
      </c>
      <c r="BF5">
        <v>4.2908999999999997</v>
      </c>
      <c r="BG5">
        <v>3.5979000000000001</v>
      </c>
      <c r="BH5">
        <v>3.5815999999999999</v>
      </c>
      <c r="BI5">
        <v>89.12</v>
      </c>
      <c r="BJ5">
        <v>128.27000000000001</v>
      </c>
      <c r="BK5">
        <v>135.78</v>
      </c>
      <c r="BL5">
        <v>191.88</v>
      </c>
      <c r="BM5">
        <v>190.38</v>
      </c>
      <c r="BN5">
        <v>267.64</v>
      </c>
      <c r="BO5">
        <v>256.83999999999997</v>
      </c>
      <c r="BP5">
        <v>364.58</v>
      </c>
      <c r="BQ5">
        <v>342.63</v>
      </c>
      <c r="BR5">
        <v>491.58</v>
      </c>
      <c r="BS5">
        <v>446.84</v>
      </c>
      <c r="BT5">
        <v>636.87</v>
      </c>
      <c r="BU5">
        <v>544.52</v>
      </c>
      <c r="BV5">
        <v>765.33</v>
      </c>
      <c r="BW5">
        <v>0</v>
      </c>
      <c r="BX5">
        <v>47.3</v>
      </c>
      <c r="BY5">
        <v>0</v>
      </c>
      <c r="BZ5">
        <v>2.8</v>
      </c>
      <c r="CA5">
        <v>2.5121000000000002</v>
      </c>
      <c r="CB5">
        <v>2.5121000000000002</v>
      </c>
      <c r="CC5">
        <v>-0.63849999999999996</v>
      </c>
      <c r="CD5">
        <v>2.5121000000000002</v>
      </c>
      <c r="CE5">
        <v>6214561</v>
      </c>
      <c r="CF5">
        <v>1</v>
      </c>
      <c r="CI5">
        <v>3.8357000000000001</v>
      </c>
      <c r="CJ5">
        <v>6.7920999999999996</v>
      </c>
      <c r="CK5">
        <v>8.2942999999999998</v>
      </c>
      <c r="CL5">
        <v>10.1014</v>
      </c>
      <c r="CM5">
        <v>11.86</v>
      </c>
      <c r="CN5">
        <v>14.875</v>
      </c>
      <c r="CO5">
        <v>4.4897</v>
      </c>
      <c r="CP5">
        <v>7.5378999999999996</v>
      </c>
      <c r="CQ5">
        <v>8.7621000000000002</v>
      </c>
      <c r="CR5">
        <v>10.9017</v>
      </c>
      <c r="CS5">
        <v>12.9017</v>
      </c>
      <c r="CT5">
        <v>16.731000000000002</v>
      </c>
      <c r="CU5">
        <v>24.8034</v>
      </c>
      <c r="CV5">
        <v>24.8749</v>
      </c>
      <c r="CW5">
        <v>24.980699999999999</v>
      </c>
      <c r="CX5">
        <v>25.040099999999999</v>
      </c>
      <c r="CY5">
        <v>24.94</v>
      </c>
      <c r="CZ5">
        <v>24.928100000000001</v>
      </c>
      <c r="DB5">
        <v>18181</v>
      </c>
      <c r="DC5">
        <v>904</v>
      </c>
      <c r="DD5">
        <v>4</v>
      </c>
      <c r="DF5" t="s">
        <v>632</v>
      </c>
      <c r="DG5">
        <v>356</v>
      </c>
      <c r="DH5">
        <v>1253</v>
      </c>
      <c r="DI5">
        <v>8</v>
      </c>
      <c r="DJ5">
        <v>5</v>
      </c>
      <c r="DK5">
        <v>35</v>
      </c>
      <c r="DL5">
        <v>21.666668000000001</v>
      </c>
      <c r="DM5">
        <v>2.8</v>
      </c>
      <c r="DN5">
        <v>1654.6071999999999</v>
      </c>
      <c r="DO5">
        <v>1617.0786000000001</v>
      </c>
      <c r="DP5">
        <v>1455.25</v>
      </c>
      <c r="DQ5">
        <v>1340.3071</v>
      </c>
      <c r="DR5">
        <v>1211.1143</v>
      </c>
      <c r="DS5">
        <v>1137.3214</v>
      </c>
      <c r="DT5">
        <v>1038.4928</v>
      </c>
      <c r="DU5">
        <v>58.23</v>
      </c>
      <c r="DV5">
        <v>55.593600000000002</v>
      </c>
      <c r="DW5">
        <v>57.642099999999999</v>
      </c>
      <c r="DX5">
        <v>53.470700000000001</v>
      </c>
      <c r="DY5">
        <v>46.8371</v>
      </c>
      <c r="DZ5">
        <v>52.142099999999999</v>
      </c>
      <c r="EA5">
        <v>50.314300000000003</v>
      </c>
      <c r="EB5">
        <v>32.302500000000002</v>
      </c>
      <c r="EC5">
        <v>20.949000000000002</v>
      </c>
      <c r="ED5">
        <v>13.9305</v>
      </c>
      <c r="EE5">
        <v>10.0665</v>
      </c>
      <c r="EF5">
        <v>7.4032999999999998</v>
      </c>
      <c r="EG5">
        <v>5.5449999999999999</v>
      </c>
      <c r="EH5">
        <v>4.2908999999999997</v>
      </c>
      <c r="EI5">
        <v>3.5979000000000001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4.9841000000000003E-2</v>
      </c>
      <c r="EY5">
        <v>4.3374000000000003E-2</v>
      </c>
      <c r="EZ5">
        <v>3.8938E-2</v>
      </c>
      <c r="FA5">
        <v>2.8469999999999999E-2</v>
      </c>
      <c r="FB5">
        <v>3.1220999999999999E-2</v>
      </c>
      <c r="FC5">
        <v>2.725E-3</v>
      </c>
      <c r="FD5">
        <v>2.2850000000000001E-3</v>
      </c>
      <c r="FE5">
        <v>-1.64E-4</v>
      </c>
      <c r="FF5">
        <v>-3.8000000000000002E-4</v>
      </c>
      <c r="FG5">
        <v>-8.3299999999999997E-4</v>
      </c>
      <c r="FH5">
        <v>-5.8699999999999996E-4</v>
      </c>
      <c r="FI5">
        <v>-9.2199999999999997E-4</v>
      </c>
      <c r="FJ5">
        <v>3.0000000000000001E-6</v>
      </c>
      <c r="FK5">
        <v>2.8E-5</v>
      </c>
      <c r="FL5">
        <v>8.1860000000000002E-2</v>
      </c>
      <c r="FM5">
        <v>7.8139E-2</v>
      </c>
      <c r="FN5">
        <v>7.6063000000000006E-2</v>
      </c>
      <c r="FO5">
        <v>7.3312000000000002E-2</v>
      </c>
      <c r="FP5">
        <v>7.8741000000000005E-2</v>
      </c>
      <c r="FQ5">
        <v>0.10545</v>
      </c>
      <c r="FR5">
        <v>9.9368999999999999E-2</v>
      </c>
      <c r="FS5">
        <v>-0.27815800000000002</v>
      </c>
      <c r="FT5">
        <v>-0.27423700000000001</v>
      </c>
      <c r="FU5">
        <v>-0.27157999999999999</v>
      </c>
      <c r="FV5">
        <v>-0.27113700000000002</v>
      </c>
      <c r="FW5">
        <v>-0.274953</v>
      </c>
      <c r="FX5">
        <v>-0.28650500000000001</v>
      </c>
      <c r="FY5">
        <v>-0.278837</v>
      </c>
      <c r="FZ5">
        <v>-1.359829</v>
      </c>
      <c r="GA5">
        <v>-1.333002</v>
      </c>
      <c r="GB5">
        <v>-1.3157190000000001</v>
      </c>
      <c r="GC5">
        <v>-1.314187</v>
      </c>
      <c r="GD5">
        <v>-1.341108</v>
      </c>
      <c r="GE5">
        <v>-1.4250039999999999</v>
      </c>
      <c r="GF5">
        <v>-1.3709439999999999</v>
      </c>
      <c r="GG5">
        <v>-0.443548</v>
      </c>
      <c r="GH5">
        <v>-0.40783799999999998</v>
      </c>
      <c r="GI5">
        <v>-0.386656</v>
      </c>
      <c r="GJ5">
        <v>-0.387179</v>
      </c>
      <c r="GK5">
        <v>-0.424456</v>
      </c>
      <c r="GL5">
        <v>-0.60369700000000004</v>
      </c>
      <c r="GM5">
        <v>-0.52607899999999996</v>
      </c>
      <c r="GN5">
        <v>-0.37012499999999998</v>
      </c>
      <c r="GO5">
        <v>-0.34236299999999997</v>
      </c>
      <c r="GP5">
        <v>-0.32332100000000003</v>
      </c>
      <c r="GQ5">
        <v>-0.319687</v>
      </c>
      <c r="GR5">
        <v>-0.34602699999999997</v>
      </c>
      <c r="GS5">
        <v>-0.42404199999999997</v>
      </c>
      <c r="GT5">
        <v>-0.37158200000000002</v>
      </c>
      <c r="GU5">
        <v>0.40602700000000003</v>
      </c>
      <c r="GV5">
        <v>0.37104799999999999</v>
      </c>
      <c r="GW5">
        <v>0.33981</v>
      </c>
      <c r="GX5">
        <v>0.27895599999999998</v>
      </c>
      <c r="GY5">
        <v>0.45440599999999998</v>
      </c>
      <c r="GZ5">
        <v>0.36856499999999998</v>
      </c>
      <c r="HA5">
        <v>0.32218000000000002</v>
      </c>
      <c r="HB5">
        <v>-35</v>
      </c>
      <c r="HC5">
        <v>-35</v>
      </c>
      <c r="HD5">
        <v>-30</v>
      </c>
      <c r="HE5">
        <v>-25</v>
      </c>
      <c r="HF5">
        <v>-25</v>
      </c>
      <c r="HG5">
        <v>0</v>
      </c>
      <c r="HH5">
        <v>0</v>
      </c>
      <c r="HI5">
        <v>-1.848112</v>
      </c>
      <c r="HJ5">
        <v>-1.824379</v>
      </c>
      <c r="HK5">
        <v>-1.8091660000000001</v>
      </c>
      <c r="HL5">
        <v>-1.806835</v>
      </c>
      <c r="HM5">
        <v>-1.829895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739.64200000000005</v>
      </c>
      <c r="HX5">
        <v>0</v>
      </c>
      <c r="HZ5">
        <v>739.38199999999995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761.39599999999996</v>
      </c>
      <c r="IJ5">
        <v>0</v>
      </c>
      <c r="IL5">
        <v>761.27700000000004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775.68299999999999</v>
      </c>
      <c r="IV5">
        <v>0</v>
      </c>
      <c r="IX5">
        <v>775.74800000000005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778.51700000000005</v>
      </c>
      <c r="JH5">
        <v>0</v>
      </c>
      <c r="JJ5">
        <v>778.351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753.55200000000002</v>
      </c>
      <c r="JT5">
        <v>0</v>
      </c>
      <c r="JV5">
        <v>753.59500000000003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729.26599999999996</v>
      </c>
      <c r="KF5">
        <v>0.10199999999999999</v>
      </c>
      <c r="KH5">
        <v>729.47400000000005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766.01599999999996</v>
      </c>
      <c r="KR5">
        <v>2.5000000000000001E-2</v>
      </c>
      <c r="KT5">
        <v>766.19200000000001</v>
      </c>
      <c r="KU5">
        <v>2.5000000000000001E-2</v>
      </c>
      <c r="KV5">
        <v>135.44614539200001</v>
      </c>
      <c r="KW5">
        <v>126.3569047254</v>
      </c>
      <c r="KX5">
        <v>110.69068075000001</v>
      </c>
      <c r="KY5">
        <v>98.260594115200007</v>
      </c>
      <c r="KZ5">
        <v>95.364351096299998</v>
      </c>
      <c r="LA5">
        <v>119.93054163000001</v>
      </c>
      <c r="LB5">
        <v>103.1939910432</v>
      </c>
      <c r="LC5">
        <v>0</v>
      </c>
      <c r="LD5">
        <v>0</v>
      </c>
      <c r="LE5">
        <v>0</v>
      </c>
      <c r="LF5">
        <v>0</v>
      </c>
      <c r="LG5">
        <v>0</v>
      </c>
      <c r="LH5">
        <v>-29.108908</v>
      </c>
      <c r="LI5">
        <v>-7.0824597999999996</v>
      </c>
      <c r="LJ5">
        <v>-67.552225233000001</v>
      </c>
      <c r="LK5">
        <v>-57.311087988000011</v>
      </c>
      <c r="LL5">
        <v>-50.135472495000002</v>
      </c>
      <c r="LM5">
        <v>-36.643476120999999</v>
      </c>
      <c r="LN5">
        <v>-40.634231291999996</v>
      </c>
      <c r="LO5">
        <v>-3.8874109119999996</v>
      </c>
      <c r="LP5">
        <v>-3.1709934720000001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64.683920000000001</v>
      </c>
      <c r="LY5">
        <v>63.853265</v>
      </c>
      <c r="LZ5">
        <v>54.274979999999999</v>
      </c>
      <c r="MA5">
        <v>45.170875000000002</v>
      </c>
      <c r="MB5">
        <v>45.747374999999998</v>
      </c>
      <c r="MC5">
        <v>0</v>
      </c>
      <c r="MD5">
        <v>0</v>
      </c>
      <c r="ME5">
        <v>-25.82780004</v>
      </c>
      <c r="MF5">
        <v>-22.6731826368</v>
      </c>
      <c r="MG5">
        <v>-22.287663817599999</v>
      </c>
      <c r="MH5">
        <v>-20.702732155300001</v>
      </c>
      <c r="MI5">
        <v>-19.880288117599999</v>
      </c>
      <c r="MJ5">
        <v>-31.478029343700001</v>
      </c>
      <c r="MK5">
        <v>-26.469296629700001</v>
      </c>
      <c r="ML5">
        <v>106.750040119</v>
      </c>
      <c r="MM5">
        <v>110.2258991006</v>
      </c>
      <c r="MN5">
        <v>92.542524437400004</v>
      </c>
      <c r="MO5">
        <v>86.085260838900012</v>
      </c>
      <c r="MP5">
        <v>80.597206686699991</v>
      </c>
      <c r="MQ5">
        <v>55.456193374300014</v>
      </c>
      <c r="MR5">
        <v>66.471241141500002</v>
      </c>
    </row>
    <row r="6" spans="1:356" x14ac:dyDescent="0.35">
      <c r="A6">
        <v>238</v>
      </c>
      <c r="B6" t="s">
        <v>387</v>
      </c>
      <c r="C6" s="3">
        <v>42853.444675925923</v>
      </c>
      <c r="D6">
        <v>50.947499999999998</v>
      </c>
      <c r="E6">
        <v>51.760899999999999</v>
      </c>
      <c r="F6">
        <v>40</v>
      </c>
      <c r="G6">
        <v>47</v>
      </c>
      <c r="H6">
        <v>1.1117999999999999</v>
      </c>
      <c r="I6">
        <v>476.18060000000003</v>
      </c>
      <c r="J6">
        <v>19378</v>
      </c>
      <c r="K6">
        <v>31</v>
      </c>
      <c r="L6">
        <v>239715</v>
      </c>
      <c r="M6">
        <v>239897</v>
      </c>
      <c r="N6">
        <v>139220</v>
      </c>
      <c r="O6">
        <v>139238</v>
      </c>
      <c r="P6">
        <v>139279</v>
      </c>
      <c r="Q6">
        <v>139329</v>
      </c>
      <c r="R6">
        <v>221127</v>
      </c>
      <c r="S6">
        <v>221135</v>
      </c>
      <c r="T6">
        <v>220905</v>
      </c>
      <c r="U6">
        <v>220590</v>
      </c>
      <c r="V6">
        <v>215715</v>
      </c>
      <c r="W6">
        <v>215459</v>
      </c>
      <c r="X6">
        <v>214411</v>
      </c>
      <c r="Y6">
        <v>215376</v>
      </c>
      <c r="Z6">
        <v>294140</v>
      </c>
      <c r="AA6">
        <v>294132</v>
      </c>
      <c r="AB6">
        <v>1384.25</v>
      </c>
      <c r="AC6">
        <v>41589.617200000001</v>
      </c>
      <c r="AD6">
        <v>6</v>
      </c>
      <c r="AE6">
        <v>53.899799999999999</v>
      </c>
      <c r="AF6">
        <v>53.899799999999999</v>
      </c>
      <c r="AG6">
        <v>53.899799999999999</v>
      </c>
      <c r="AH6">
        <v>53.899799999999999</v>
      </c>
      <c r="AI6">
        <v>53.899799999999999</v>
      </c>
      <c r="AJ6">
        <v>2.0365000000000002</v>
      </c>
      <c r="AK6">
        <v>2.0365000000000002</v>
      </c>
      <c r="AL6">
        <v>1185.7421999999999</v>
      </c>
      <c r="AM6">
        <v>1153.5145</v>
      </c>
      <c r="AN6">
        <v>1092.5</v>
      </c>
      <c r="AO6">
        <v>890.14120000000003</v>
      </c>
      <c r="AP6">
        <v>1060.4603</v>
      </c>
      <c r="AQ6">
        <v>996.82389999999998</v>
      </c>
      <c r="AR6">
        <v>975.35389999999995</v>
      </c>
      <c r="AS6">
        <v>955.24559999999997</v>
      </c>
      <c r="AT6">
        <v>934.76319999999998</v>
      </c>
      <c r="AU6">
        <v>921.1431</v>
      </c>
      <c r="AV6">
        <v>907.47080000000005</v>
      </c>
      <c r="AW6">
        <v>891.23239999999998</v>
      </c>
      <c r="AX6">
        <v>16</v>
      </c>
      <c r="AY6">
        <v>36</v>
      </c>
      <c r="AZ6">
        <v>32.228999999999999</v>
      </c>
      <c r="BA6">
        <v>21.9361</v>
      </c>
      <c r="BB6">
        <v>14.966200000000001</v>
      </c>
      <c r="BC6">
        <v>11.0242</v>
      </c>
      <c r="BD6">
        <v>8.2789000000000001</v>
      </c>
      <c r="BE6">
        <v>6.3175999999999997</v>
      </c>
      <c r="BF6">
        <v>4.8871000000000002</v>
      </c>
      <c r="BG6">
        <v>4.1051000000000002</v>
      </c>
      <c r="BH6">
        <v>4.0872000000000002</v>
      </c>
      <c r="BI6">
        <v>89.63</v>
      </c>
      <c r="BJ6">
        <v>133.16</v>
      </c>
      <c r="BK6">
        <v>132.44</v>
      </c>
      <c r="BL6">
        <v>194.99</v>
      </c>
      <c r="BM6">
        <v>182.28</v>
      </c>
      <c r="BN6">
        <v>267.58</v>
      </c>
      <c r="BO6">
        <v>241.24</v>
      </c>
      <c r="BP6">
        <v>356.81</v>
      </c>
      <c r="BQ6">
        <v>318.48</v>
      </c>
      <c r="BR6">
        <v>472.6</v>
      </c>
      <c r="BS6">
        <v>411.53</v>
      </c>
      <c r="BT6">
        <v>610.12</v>
      </c>
      <c r="BU6">
        <v>498.66</v>
      </c>
      <c r="BV6">
        <v>732.21</v>
      </c>
      <c r="BW6">
        <v>0</v>
      </c>
      <c r="BX6">
        <v>47.5</v>
      </c>
      <c r="BY6">
        <v>0</v>
      </c>
      <c r="BZ6">
        <v>3.0444439999999999</v>
      </c>
      <c r="CA6">
        <v>3.3965999999999998</v>
      </c>
      <c r="CB6">
        <v>3.3965999999999998</v>
      </c>
      <c r="CC6">
        <v>-0.73899999999999999</v>
      </c>
      <c r="CD6">
        <v>3.3965999999999998</v>
      </c>
      <c r="CE6">
        <v>6213644</v>
      </c>
      <c r="CF6">
        <v>2</v>
      </c>
      <c r="CI6">
        <v>3.7086000000000001</v>
      </c>
      <c r="CJ6">
        <v>6.6593</v>
      </c>
      <c r="CK6">
        <v>8.0785999999999998</v>
      </c>
      <c r="CL6">
        <v>9.7799999999999994</v>
      </c>
      <c r="CM6">
        <v>11.369300000000001</v>
      </c>
      <c r="CN6">
        <v>14.4079</v>
      </c>
      <c r="CO6">
        <v>4.3327</v>
      </c>
      <c r="CP6">
        <v>7.4090999999999996</v>
      </c>
      <c r="CQ6">
        <v>8.9145000000000003</v>
      </c>
      <c r="CR6">
        <v>11.030900000000001</v>
      </c>
      <c r="CS6">
        <v>12.68</v>
      </c>
      <c r="CT6">
        <v>16.390899999999998</v>
      </c>
      <c r="CU6">
        <v>24.827300000000001</v>
      </c>
      <c r="CV6">
        <v>24.9267</v>
      </c>
      <c r="CW6">
        <v>24.985099999999999</v>
      </c>
      <c r="CX6">
        <v>24.997800000000002</v>
      </c>
      <c r="CY6">
        <v>25.010999999999999</v>
      </c>
      <c r="CZ6">
        <v>24.9376</v>
      </c>
      <c r="DB6">
        <v>18181</v>
      </c>
      <c r="DC6">
        <v>904</v>
      </c>
      <c r="DD6">
        <v>5</v>
      </c>
      <c r="DF6" t="s">
        <v>633</v>
      </c>
      <c r="DG6">
        <v>406</v>
      </c>
      <c r="DH6">
        <v>1269</v>
      </c>
      <c r="DI6">
        <v>9</v>
      </c>
      <c r="DJ6">
        <v>8</v>
      </c>
      <c r="DK6">
        <v>35</v>
      </c>
      <c r="DL6">
        <v>21.4</v>
      </c>
      <c r="DM6">
        <v>3.0444439999999999</v>
      </c>
      <c r="DN6">
        <v>1531.2</v>
      </c>
      <c r="DO6">
        <v>1562.0072</v>
      </c>
      <c r="DP6">
        <v>1396.1929</v>
      </c>
      <c r="DQ6">
        <v>1285.2715000000001</v>
      </c>
      <c r="DR6">
        <v>1187.6357</v>
      </c>
      <c r="DS6">
        <v>1172.1071999999999</v>
      </c>
      <c r="DT6">
        <v>1040.3857</v>
      </c>
      <c r="DU6">
        <v>58.242100000000001</v>
      </c>
      <c r="DV6">
        <v>58.642099999999999</v>
      </c>
      <c r="DW6">
        <v>53.933599999999998</v>
      </c>
      <c r="DX6">
        <v>50.902099999999997</v>
      </c>
      <c r="DY6">
        <v>48.869300000000003</v>
      </c>
      <c r="DZ6">
        <v>50.880699999999997</v>
      </c>
      <c r="EA6">
        <v>46.960700000000003</v>
      </c>
      <c r="EB6">
        <v>32.228999999999999</v>
      </c>
      <c r="EC6">
        <v>21.9361</v>
      </c>
      <c r="ED6">
        <v>14.966200000000001</v>
      </c>
      <c r="EE6">
        <v>11.0242</v>
      </c>
      <c r="EF6">
        <v>8.2789000000000001</v>
      </c>
      <c r="EG6">
        <v>6.3175999999999997</v>
      </c>
      <c r="EH6">
        <v>4.8871000000000002</v>
      </c>
      <c r="EI6">
        <v>4.1051000000000002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5.3360999999999999E-2</v>
      </c>
      <c r="EY6">
        <v>4.6268999999999998E-2</v>
      </c>
      <c r="EZ6">
        <v>4.1635999999999999E-2</v>
      </c>
      <c r="FA6">
        <v>2.9916999999999999E-2</v>
      </c>
      <c r="FB6">
        <v>3.2719999999999999E-2</v>
      </c>
      <c r="FC6">
        <v>4.7359999999999998E-3</v>
      </c>
      <c r="FD6">
        <v>4.045E-3</v>
      </c>
      <c r="FE6">
        <v>-2.0599999999999999E-4</v>
      </c>
      <c r="FF6">
        <v>-5.2599999999999999E-4</v>
      </c>
      <c r="FG6">
        <v>-1.1969999999999999E-3</v>
      </c>
      <c r="FH6">
        <v>-9.3800000000000003E-4</v>
      </c>
      <c r="FI6">
        <v>-1.472E-3</v>
      </c>
      <c r="FJ6">
        <v>-5.3000000000000001E-5</v>
      </c>
      <c r="FK6">
        <v>3.9999999999999998E-6</v>
      </c>
      <c r="FL6">
        <v>8.1311999999999995E-2</v>
      </c>
      <c r="FM6">
        <v>7.7603000000000005E-2</v>
      </c>
      <c r="FN6">
        <v>7.5538999999999995E-2</v>
      </c>
      <c r="FO6">
        <v>7.2806999999999997E-2</v>
      </c>
      <c r="FP6">
        <v>7.8196000000000002E-2</v>
      </c>
      <c r="FQ6">
        <v>0.10466499999999999</v>
      </c>
      <c r="FR6">
        <v>9.8643999999999996E-2</v>
      </c>
      <c r="FS6">
        <v>-0.284412</v>
      </c>
      <c r="FT6">
        <v>-0.28050900000000001</v>
      </c>
      <c r="FU6">
        <v>-0.27784900000000001</v>
      </c>
      <c r="FV6">
        <v>-0.27739999999999998</v>
      </c>
      <c r="FW6">
        <v>-0.281329</v>
      </c>
      <c r="FX6">
        <v>-0.29333399999999998</v>
      </c>
      <c r="FY6">
        <v>-0.285385</v>
      </c>
      <c r="FZ6">
        <v>-1.352673</v>
      </c>
      <c r="GA6">
        <v>-1.3259209999999999</v>
      </c>
      <c r="GB6">
        <v>-1.30949</v>
      </c>
      <c r="GC6">
        <v>-1.30799</v>
      </c>
      <c r="GD6">
        <v>-1.3349500000000001</v>
      </c>
      <c r="GE6">
        <v>-1.419389</v>
      </c>
      <c r="GF6">
        <v>-1.364892</v>
      </c>
      <c r="GG6">
        <v>-0.45699800000000002</v>
      </c>
      <c r="GH6">
        <v>-0.419767</v>
      </c>
      <c r="GI6">
        <v>-0.39788400000000002</v>
      </c>
      <c r="GJ6">
        <v>-0.39841199999999999</v>
      </c>
      <c r="GK6">
        <v>-0.43670100000000001</v>
      </c>
      <c r="GL6">
        <v>-0.62047300000000005</v>
      </c>
      <c r="GM6">
        <v>-0.54105199999999998</v>
      </c>
      <c r="GN6">
        <v>-0.362147</v>
      </c>
      <c r="GO6">
        <v>-0.33602399999999999</v>
      </c>
      <c r="GP6">
        <v>-0.317521</v>
      </c>
      <c r="GQ6">
        <v>-0.313973</v>
      </c>
      <c r="GR6">
        <v>-0.340003</v>
      </c>
      <c r="GS6">
        <v>-0.418271</v>
      </c>
      <c r="GT6">
        <v>-0.36590400000000001</v>
      </c>
      <c r="GU6">
        <v>0.40824700000000003</v>
      </c>
      <c r="GV6">
        <v>0.37669599999999998</v>
      </c>
      <c r="GW6">
        <v>0.35576799999999997</v>
      </c>
      <c r="GX6">
        <v>0.29660700000000001</v>
      </c>
      <c r="GY6">
        <v>0.489209</v>
      </c>
      <c r="GZ6">
        <v>0.40102100000000002</v>
      </c>
      <c r="HA6">
        <v>0.35331400000000002</v>
      </c>
      <c r="HB6">
        <v>-35</v>
      </c>
      <c r="HC6">
        <v>-35</v>
      </c>
      <c r="HD6">
        <v>-30</v>
      </c>
      <c r="HE6">
        <v>-25</v>
      </c>
      <c r="HF6">
        <v>-25</v>
      </c>
      <c r="HG6">
        <v>0</v>
      </c>
      <c r="HH6">
        <v>0</v>
      </c>
      <c r="HI6">
        <v>-1.8993979999999999</v>
      </c>
      <c r="HJ6">
        <v>-1.875024</v>
      </c>
      <c r="HK6">
        <v>-1.8592409999999999</v>
      </c>
      <c r="HL6">
        <v>-1.8566</v>
      </c>
      <c r="HM6">
        <v>-1.8801760000000001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739.64200000000005</v>
      </c>
      <c r="HX6">
        <v>0</v>
      </c>
      <c r="HZ6">
        <v>739.38199999999995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761.39599999999996</v>
      </c>
      <c r="IJ6">
        <v>0</v>
      </c>
      <c r="IL6">
        <v>761.27700000000004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775.68299999999999</v>
      </c>
      <c r="IV6">
        <v>0</v>
      </c>
      <c r="IX6">
        <v>775.74800000000005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778.51700000000005</v>
      </c>
      <c r="JH6">
        <v>0</v>
      </c>
      <c r="JJ6">
        <v>778.351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753.55200000000002</v>
      </c>
      <c r="JT6">
        <v>0</v>
      </c>
      <c r="JV6">
        <v>753.59500000000003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729.26599999999996</v>
      </c>
      <c r="KF6">
        <v>0.10199999999999999</v>
      </c>
      <c r="KH6">
        <v>729.47400000000005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766.01599999999996</v>
      </c>
      <c r="KR6">
        <v>2.5000000000000001E-2</v>
      </c>
      <c r="KT6">
        <v>766.19200000000001</v>
      </c>
      <c r="KU6">
        <v>2.5000000000000001E-2</v>
      </c>
      <c r="KV6">
        <v>124.5049344</v>
      </c>
      <c r="KW6">
        <v>121.21644474160001</v>
      </c>
      <c r="KX6">
        <v>105.46701547309999</v>
      </c>
      <c r="KY6">
        <v>93.576762100500005</v>
      </c>
      <c r="KZ6">
        <v>92.868361197200002</v>
      </c>
      <c r="LA6">
        <v>122.67860008799998</v>
      </c>
      <c r="LB6">
        <v>102.6278069908</v>
      </c>
      <c r="LC6">
        <v>0</v>
      </c>
      <c r="LD6">
        <v>0</v>
      </c>
      <c r="LE6">
        <v>0</v>
      </c>
      <c r="LF6">
        <v>0</v>
      </c>
      <c r="LG6">
        <v>0</v>
      </c>
      <c r="LH6">
        <v>-29.802734399999995</v>
      </c>
      <c r="LI6">
        <v>-7.2487789999999999</v>
      </c>
      <c r="LJ6">
        <v>-71.901333315000002</v>
      </c>
      <c r="LK6">
        <v>-60.651604302999999</v>
      </c>
      <c r="LL6">
        <v>-52.954466109999998</v>
      </c>
      <c r="LM6">
        <v>-37.90424221</v>
      </c>
      <c r="LN6">
        <v>-41.714517600000001</v>
      </c>
      <c r="LO6">
        <v>-6.646998687</v>
      </c>
      <c r="LP6">
        <v>-5.5264477079999992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66.478929999999991</v>
      </c>
      <c r="LY6">
        <v>65.625839999999997</v>
      </c>
      <c r="LZ6">
        <v>55.777229999999996</v>
      </c>
      <c r="MA6">
        <v>46.414999999999999</v>
      </c>
      <c r="MB6">
        <v>47.004400000000004</v>
      </c>
      <c r="MC6">
        <v>0</v>
      </c>
      <c r="MD6">
        <v>0</v>
      </c>
      <c r="ME6">
        <v>-26.616523215800001</v>
      </c>
      <c r="MF6">
        <v>-24.616018390699999</v>
      </c>
      <c r="MG6">
        <v>-21.4593165024</v>
      </c>
      <c r="MH6">
        <v>-20.280007465199997</v>
      </c>
      <c r="MI6">
        <v>-21.341272179300002</v>
      </c>
      <c r="MJ6">
        <v>-31.570100571099999</v>
      </c>
      <c r="MK6">
        <v>-25.408180656399999</v>
      </c>
      <c r="ML6">
        <v>92.466007869199984</v>
      </c>
      <c r="MM6">
        <v>101.57466204790001</v>
      </c>
      <c r="MN6">
        <v>86.830462860699996</v>
      </c>
      <c r="MO6">
        <v>81.807512425300004</v>
      </c>
      <c r="MP6">
        <v>76.816971417899993</v>
      </c>
      <c r="MQ6">
        <v>54.658766429899998</v>
      </c>
      <c r="MR6">
        <v>64.444399626400013</v>
      </c>
    </row>
    <row r="7" spans="1:356" x14ac:dyDescent="0.35">
      <c r="A7">
        <v>238</v>
      </c>
      <c r="B7" t="s">
        <v>388</v>
      </c>
      <c r="C7" s="3">
        <v>42853.445706018516</v>
      </c>
      <c r="D7">
        <v>51.363</v>
      </c>
      <c r="E7">
        <v>52.096500000000006</v>
      </c>
      <c r="F7">
        <v>40</v>
      </c>
      <c r="G7">
        <v>46</v>
      </c>
      <c r="H7">
        <v>1.1117999999999999</v>
      </c>
      <c r="I7">
        <v>479.30410000000001</v>
      </c>
      <c r="J7">
        <v>19516</v>
      </c>
      <c r="K7">
        <v>31</v>
      </c>
      <c r="L7">
        <v>239715</v>
      </c>
      <c r="M7">
        <v>239897</v>
      </c>
      <c r="N7">
        <v>139220</v>
      </c>
      <c r="O7">
        <v>139238</v>
      </c>
      <c r="P7">
        <v>139279</v>
      </c>
      <c r="Q7">
        <v>139329</v>
      </c>
      <c r="R7">
        <v>221127</v>
      </c>
      <c r="S7">
        <v>221135</v>
      </c>
      <c r="T7">
        <v>220905</v>
      </c>
      <c r="U7">
        <v>220590</v>
      </c>
      <c r="V7">
        <v>215715</v>
      </c>
      <c r="W7">
        <v>215459</v>
      </c>
      <c r="X7">
        <v>214411</v>
      </c>
      <c r="Y7">
        <v>215376</v>
      </c>
      <c r="Z7">
        <v>294140</v>
      </c>
      <c r="AA7">
        <v>294132</v>
      </c>
      <c r="AB7">
        <v>1384.25</v>
      </c>
      <c r="AC7">
        <v>41609.339800000002</v>
      </c>
      <c r="AD7">
        <v>6</v>
      </c>
      <c r="AE7">
        <v>54.223799999999997</v>
      </c>
      <c r="AF7">
        <v>54.223799999999997</v>
      </c>
      <c r="AG7">
        <v>54.223799999999997</v>
      </c>
      <c r="AH7">
        <v>54.223799999999997</v>
      </c>
      <c r="AI7">
        <v>54.223799999999997</v>
      </c>
      <c r="AJ7">
        <v>2.3605999999999998</v>
      </c>
      <c r="AK7">
        <v>2.3605999999999998</v>
      </c>
      <c r="AL7">
        <v>1186.9141</v>
      </c>
      <c r="AM7">
        <v>1141.6349</v>
      </c>
      <c r="AN7">
        <v>1080</v>
      </c>
      <c r="AO7">
        <v>895.84050000000002</v>
      </c>
      <c r="AP7">
        <v>1055.2635</v>
      </c>
      <c r="AQ7">
        <v>995.29079999999999</v>
      </c>
      <c r="AR7">
        <v>975.65830000000005</v>
      </c>
      <c r="AS7">
        <v>957.45910000000003</v>
      </c>
      <c r="AT7">
        <v>938.64729999999997</v>
      </c>
      <c r="AU7">
        <v>925.34310000000005</v>
      </c>
      <c r="AV7">
        <v>911.83180000000004</v>
      </c>
      <c r="AW7">
        <v>896.07029999999997</v>
      </c>
      <c r="AX7">
        <v>16</v>
      </c>
      <c r="AY7">
        <v>30.8</v>
      </c>
      <c r="AZ7">
        <v>32.190300000000001</v>
      </c>
      <c r="BA7">
        <v>21.816600000000001</v>
      </c>
      <c r="BB7">
        <v>14.9575</v>
      </c>
      <c r="BC7">
        <v>11.095000000000001</v>
      </c>
      <c r="BD7">
        <v>8.3391000000000002</v>
      </c>
      <c r="BE7">
        <v>6.3365</v>
      </c>
      <c r="BF7">
        <v>4.9099000000000004</v>
      </c>
      <c r="BG7">
        <v>4.1067999999999998</v>
      </c>
      <c r="BH7">
        <v>4.0854999999999997</v>
      </c>
      <c r="BI7">
        <v>94.79</v>
      </c>
      <c r="BJ7">
        <v>135.72999999999999</v>
      </c>
      <c r="BK7">
        <v>139.78</v>
      </c>
      <c r="BL7">
        <v>197.43</v>
      </c>
      <c r="BM7">
        <v>192.02</v>
      </c>
      <c r="BN7">
        <v>269.02999999999997</v>
      </c>
      <c r="BO7">
        <v>254.44</v>
      </c>
      <c r="BP7">
        <v>358.35</v>
      </c>
      <c r="BQ7">
        <v>336.12</v>
      </c>
      <c r="BR7">
        <v>476.61</v>
      </c>
      <c r="BS7">
        <v>433.53</v>
      </c>
      <c r="BT7">
        <v>614.99</v>
      </c>
      <c r="BU7">
        <v>526.59</v>
      </c>
      <c r="BV7">
        <v>741.18</v>
      </c>
      <c r="BW7">
        <v>49</v>
      </c>
      <c r="BX7">
        <v>47.5</v>
      </c>
      <c r="BY7">
        <v>22.588200000000001</v>
      </c>
      <c r="BZ7">
        <v>-9.0299999999999994</v>
      </c>
      <c r="CA7">
        <v>4.7084999999999999</v>
      </c>
      <c r="CB7">
        <v>4.7084999999999999</v>
      </c>
      <c r="CC7">
        <v>-0.69520000000000004</v>
      </c>
      <c r="CD7">
        <v>4.7084999999999999</v>
      </c>
      <c r="CE7">
        <v>6213644</v>
      </c>
      <c r="CF7">
        <v>1</v>
      </c>
      <c r="CI7">
        <v>3.8207</v>
      </c>
      <c r="CJ7">
        <v>6.7149999999999999</v>
      </c>
      <c r="CK7">
        <v>8.0620999999999992</v>
      </c>
      <c r="CL7">
        <v>9.8242999999999991</v>
      </c>
      <c r="CM7">
        <v>11.51</v>
      </c>
      <c r="CN7">
        <v>14.5486</v>
      </c>
      <c r="CO7">
        <v>4.45</v>
      </c>
      <c r="CP7">
        <v>7.4096000000000002</v>
      </c>
      <c r="CQ7">
        <v>9.0038</v>
      </c>
      <c r="CR7">
        <v>11.3635</v>
      </c>
      <c r="CS7">
        <v>13.303800000000001</v>
      </c>
      <c r="CT7">
        <v>17.1615</v>
      </c>
      <c r="CU7">
        <v>24.830200000000001</v>
      </c>
      <c r="CV7">
        <v>25.027100000000001</v>
      </c>
      <c r="CW7">
        <v>25.017399999999999</v>
      </c>
      <c r="CX7">
        <v>25.064599999999999</v>
      </c>
      <c r="CY7">
        <v>25.0501</v>
      </c>
      <c r="CZ7">
        <v>24.8992</v>
      </c>
      <c r="DB7">
        <v>18181</v>
      </c>
      <c r="DC7">
        <v>904</v>
      </c>
      <c r="DD7">
        <v>6</v>
      </c>
      <c r="DF7" t="s">
        <v>633</v>
      </c>
      <c r="DG7">
        <v>406</v>
      </c>
      <c r="DH7">
        <v>1269</v>
      </c>
      <c r="DI7">
        <v>9</v>
      </c>
      <c r="DJ7">
        <v>8</v>
      </c>
      <c r="DK7">
        <v>35</v>
      </c>
      <c r="DL7">
        <v>26.833334000000001</v>
      </c>
      <c r="DM7">
        <v>-9.0299999999999994</v>
      </c>
      <c r="DN7">
        <v>1510.0215000000001</v>
      </c>
      <c r="DO7">
        <v>1498.8715</v>
      </c>
      <c r="DP7">
        <v>1335.5714</v>
      </c>
      <c r="DQ7">
        <v>1228.8643</v>
      </c>
      <c r="DR7">
        <v>1149.0215000000001</v>
      </c>
      <c r="DS7">
        <v>1099.6285</v>
      </c>
      <c r="DT7">
        <v>994.79280000000006</v>
      </c>
      <c r="DU7">
        <v>55.285699999999999</v>
      </c>
      <c r="DV7">
        <v>56.066400000000002</v>
      </c>
      <c r="DW7">
        <v>52.954999999999998</v>
      </c>
      <c r="DX7">
        <v>52.653599999999997</v>
      </c>
      <c r="DY7">
        <v>49.816400000000002</v>
      </c>
      <c r="DZ7">
        <v>48.884300000000003</v>
      </c>
      <c r="EA7">
        <v>43.681399999999996</v>
      </c>
      <c r="EB7">
        <v>32.190300000000001</v>
      </c>
      <c r="EC7">
        <v>21.816600000000001</v>
      </c>
      <c r="ED7">
        <v>14.9575</v>
      </c>
      <c r="EE7">
        <v>11.095000000000001</v>
      </c>
      <c r="EF7">
        <v>8.3391000000000002</v>
      </c>
      <c r="EG7">
        <v>6.3365</v>
      </c>
      <c r="EH7">
        <v>4.9099000000000004</v>
      </c>
      <c r="EI7">
        <v>4.1067999999999998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7.5561000000000003E-2</v>
      </c>
      <c r="EY7">
        <v>6.6073000000000007E-2</v>
      </c>
      <c r="EZ7">
        <v>6.1441999999999997E-2</v>
      </c>
      <c r="FA7">
        <v>4.5939000000000001E-2</v>
      </c>
      <c r="FB7">
        <v>4.4093E-2</v>
      </c>
      <c r="FC7">
        <v>1.0841E-2</v>
      </c>
      <c r="FD7">
        <v>9.6150000000000003E-3</v>
      </c>
      <c r="FE7">
        <v>-1.248E-3</v>
      </c>
      <c r="FF7">
        <v>-3.7330000000000002E-3</v>
      </c>
      <c r="FG7">
        <v>-8.3169999999999997E-3</v>
      </c>
      <c r="FH7">
        <v>-5.3090000000000004E-3</v>
      </c>
      <c r="FI7">
        <v>-6.8890000000000002E-3</v>
      </c>
      <c r="FJ7">
        <v>-1.578E-3</v>
      </c>
      <c r="FK7">
        <v>-9.2699999999999998E-4</v>
      </c>
      <c r="FL7">
        <v>7.6766000000000001E-2</v>
      </c>
      <c r="FM7">
        <v>7.4418999999999999E-2</v>
      </c>
      <c r="FN7">
        <v>7.2456999999999994E-2</v>
      </c>
      <c r="FO7">
        <v>6.9749000000000005E-2</v>
      </c>
      <c r="FP7">
        <v>7.3902999999999996E-2</v>
      </c>
      <c r="FQ7">
        <v>9.7297999999999996E-2</v>
      </c>
      <c r="FR7">
        <v>9.1497999999999996E-2</v>
      </c>
      <c r="FS7">
        <v>-0.314106</v>
      </c>
      <c r="FT7">
        <v>-0.30968499999999999</v>
      </c>
      <c r="FU7">
        <v>-0.30696800000000002</v>
      </c>
      <c r="FV7">
        <v>-0.30584299999999998</v>
      </c>
      <c r="FW7">
        <v>-0.31054599999999999</v>
      </c>
      <c r="FX7">
        <v>-0.32078600000000002</v>
      </c>
      <c r="FY7">
        <v>-0.31327899999999997</v>
      </c>
      <c r="FZ7">
        <v>-1.3326830000000001</v>
      </c>
      <c r="GA7">
        <v>-1.3059609999999999</v>
      </c>
      <c r="GB7">
        <v>-1.289731</v>
      </c>
      <c r="GC7">
        <v>-1.2823169999999999</v>
      </c>
      <c r="GD7">
        <v>-1.3126260000000001</v>
      </c>
      <c r="GE7">
        <v>-1.3750960000000001</v>
      </c>
      <c r="GF7">
        <v>-1.3294140000000001</v>
      </c>
      <c r="GG7">
        <v>-0.50632699999999997</v>
      </c>
      <c r="GH7">
        <v>-0.46574399999999999</v>
      </c>
      <c r="GI7">
        <v>-0.44513200000000003</v>
      </c>
      <c r="GJ7">
        <v>-0.44074200000000002</v>
      </c>
      <c r="GK7">
        <v>-0.48849100000000001</v>
      </c>
      <c r="GL7">
        <v>-0.65938399999999997</v>
      </c>
      <c r="GM7">
        <v>-0.58944099999999999</v>
      </c>
      <c r="GN7">
        <v>-0.33943499999999999</v>
      </c>
      <c r="GO7">
        <v>-0.314029</v>
      </c>
      <c r="GP7">
        <v>-0.298591</v>
      </c>
      <c r="GQ7">
        <v>-0.29264800000000002</v>
      </c>
      <c r="GR7">
        <v>-0.31855699999999998</v>
      </c>
      <c r="GS7">
        <v>-0.37558799999999998</v>
      </c>
      <c r="GT7">
        <v>-0.333675</v>
      </c>
      <c r="GU7">
        <v>0.39906700000000001</v>
      </c>
      <c r="GV7">
        <v>0.35933999999999999</v>
      </c>
      <c r="GW7">
        <v>0.31462099999999998</v>
      </c>
      <c r="GX7">
        <v>0.25375999999999999</v>
      </c>
      <c r="GY7">
        <v>0.40186500000000003</v>
      </c>
      <c r="GZ7">
        <v>0.32253100000000001</v>
      </c>
      <c r="HA7">
        <v>0.28407500000000002</v>
      </c>
      <c r="HB7">
        <v>-30</v>
      </c>
      <c r="HC7">
        <v>-30</v>
      </c>
      <c r="HD7">
        <v>-30</v>
      </c>
      <c r="HE7">
        <v>-30</v>
      </c>
      <c r="HF7">
        <v>-25</v>
      </c>
      <c r="HG7">
        <v>-10</v>
      </c>
      <c r="HH7">
        <v>10</v>
      </c>
      <c r="HI7">
        <v>-2.1172789999999999</v>
      </c>
      <c r="HJ7">
        <v>-2.0907619999999998</v>
      </c>
      <c r="HK7">
        <v>-2.0748920000000002</v>
      </c>
      <c r="HL7">
        <v>-2.0690279999999999</v>
      </c>
      <c r="HM7">
        <v>-2.09911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739.64200000000005</v>
      </c>
      <c r="HX7">
        <v>0</v>
      </c>
      <c r="HZ7">
        <v>739.38199999999995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761.39599999999996</v>
      </c>
      <c r="IJ7">
        <v>0</v>
      </c>
      <c r="IL7">
        <v>761.27700000000004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775.68299999999999</v>
      </c>
      <c r="IV7">
        <v>0</v>
      </c>
      <c r="IX7">
        <v>775.74800000000005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778.51700000000005</v>
      </c>
      <c r="JH7">
        <v>0</v>
      </c>
      <c r="JJ7">
        <v>778.351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753.55200000000002</v>
      </c>
      <c r="JT7">
        <v>0</v>
      </c>
      <c r="JV7">
        <v>753.59500000000003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729.26599999999996</v>
      </c>
      <c r="KF7">
        <v>0.10199999999999999</v>
      </c>
      <c r="KH7">
        <v>729.47400000000005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766.01599999999996</v>
      </c>
      <c r="KR7">
        <v>2.5000000000000001E-2</v>
      </c>
      <c r="KT7">
        <v>766.19200000000001</v>
      </c>
      <c r="KU7">
        <v>2.5000000000000001E-2</v>
      </c>
      <c r="KV7">
        <v>115.91831046900001</v>
      </c>
      <c r="KW7">
        <v>111.5445181585</v>
      </c>
      <c r="KX7">
        <v>96.771496929799994</v>
      </c>
      <c r="KY7">
        <v>85.712056060700007</v>
      </c>
      <c r="KZ7">
        <v>84.916135914500003</v>
      </c>
      <c r="LA7">
        <v>106.991653793</v>
      </c>
      <c r="LB7">
        <v>91.021551614399996</v>
      </c>
      <c r="LC7">
        <v>0</v>
      </c>
      <c r="LD7">
        <v>0</v>
      </c>
      <c r="LE7">
        <v>0</v>
      </c>
      <c r="LF7">
        <v>0</v>
      </c>
      <c r="LG7">
        <v>0</v>
      </c>
      <c r="LH7">
        <v>-32.591857600000004</v>
      </c>
      <c r="LI7">
        <v>-7.9572865999999989</v>
      </c>
      <c r="LJ7">
        <v>-99.035671779000012</v>
      </c>
      <c r="LK7">
        <v>-81.413608740000001</v>
      </c>
      <c r="LL7">
        <v>-68.516959374999999</v>
      </c>
      <c r="LM7">
        <v>-52.10053971</v>
      </c>
      <c r="LN7">
        <v>-48.834937704000005</v>
      </c>
      <c r="LO7">
        <v>-12.737514248</v>
      </c>
      <c r="LP7">
        <v>-11.549948832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63.518369999999997</v>
      </c>
      <c r="LY7">
        <v>62.722859999999997</v>
      </c>
      <c r="LZ7">
        <v>62.246760000000009</v>
      </c>
      <c r="MA7">
        <v>62.070839999999997</v>
      </c>
      <c r="MB7">
        <v>52.47775</v>
      </c>
      <c r="MC7">
        <v>0</v>
      </c>
      <c r="MD7">
        <v>0</v>
      </c>
      <c r="ME7">
        <v>-27.992642623899997</v>
      </c>
      <c r="MF7">
        <v>-26.112589401600001</v>
      </c>
      <c r="MG7">
        <v>-23.57196506</v>
      </c>
      <c r="MH7">
        <v>-23.2066529712</v>
      </c>
      <c r="MI7">
        <v>-24.334863052400003</v>
      </c>
      <c r="MJ7">
        <v>-32.233525271200001</v>
      </c>
      <c r="MK7">
        <v>-25.747608097399997</v>
      </c>
      <c r="ML7">
        <v>52.408366066100001</v>
      </c>
      <c r="MM7">
        <v>66.741180016899989</v>
      </c>
      <c r="MN7">
        <v>66.929332494800008</v>
      </c>
      <c r="MO7">
        <v>72.475703379500004</v>
      </c>
      <c r="MP7">
        <v>64.224085158099996</v>
      </c>
      <c r="MQ7">
        <v>29.428756673799988</v>
      </c>
      <c r="MR7">
        <v>45.766708084999998</v>
      </c>
    </row>
    <row r="8" spans="1:356" x14ac:dyDescent="0.35">
      <c r="A8">
        <v>238</v>
      </c>
      <c r="B8" t="s">
        <v>389</v>
      </c>
      <c r="C8" s="3">
        <v>42853.446770833332</v>
      </c>
      <c r="D8">
        <v>51.601900000000001</v>
      </c>
      <c r="E8">
        <v>52.339100000000002</v>
      </c>
      <c r="F8">
        <v>45</v>
      </c>
      <c r="G8">
        <v>45</v>
      </c>
      <c r="H8">
        <v>1.1117999999999999</v>
      </c>
      <c r="I8">
        <v>476.5856</v>
      </c>
      <c r="J8">
        <v>19403</v>
      </c>
      <c r="K8">
        <v>31</v>
      </c>
      <c r="L8">
        <v>239715</v>
      </c>
      <c r="M8">
        <v>239897</v>
      </c>
      <c r="N8">
        <v>139220</v>
      </c>
      <c r="O8">
        <v>139238</v>
      </c>
      <c r="P8">
        <v>139279</v>
      </c>
      <c r="Q8">
        <v>139329</v>
      </c>
      <c r="R8">
        <v>221127</v>
      </c>
      <c r="S8">
        <v>221135</v>
      </c>
      <c r="T8">
        <v>220905</v>
      </c>
      <c r="U8">
        <v>220590</v>
      </c>
      <c r="V8">
        <v>215715</v>
      </c>
      <c r="W8">
        <v>215459</v>
      </c>
      <c r="X8">
        <v>214411</v>
      </c>
      <c r="Y8">
        <v>215376</v>
      </c>
      <c r="Z8">
        <v>294140</v>
      </c>
      <c r="AA8">
        <v>294132</v>
      </c>
      <c r="AB8">
        <v>1384.25</v>
      </c>
      <c r="AC8">
        <v>41629.0625</v>
      </c>
      <c r="AD8">
        <v>6</v>
      </c>
      <c r="AE8">
        <v>54.546100000000003</v>
      </c>
      <c r="AF8">
        <v>54.546100000000003</v>
      </c>
      <c r="AG8">
        <v>54.546100000000003</v>
      </c>
      <c r="AH8">
        <v>54.546100000000003</v>
      </c>
      <c r="AI8">
        <v>54.546100000000003</v>
      </c>
      <c r="AJ8">
        <v>2.6827999999999999</v>
      </c>
      <c r="AK8">
        <v>2.6827999999999999</v>
      </c>
      <c r="AL8">
        <v>1181.0546999999999</v>
      </c>
      <c r="AM8">
        <v>1148.6984</v>
      </c>
      <c r="AN8">
        <v>1089.3334</v>
      </c>
      <c r="AO8">
        <v>900.83330000000001</v>
      </c>
      <c r="AP8">
        <v>1056.7347</v>
      </c>
      <c r="AQ8">
        <v>998.35739999999998</v>
      </c>
      <c r="AR8">
        <v>979.14890000000003</v>
      </c>
      <c r="AS8">
        <v>961.00890000000004</v>
      </c>
      <c r="AT8">
        <v>942.52549999999997</v>
      </c>
      <c r="AU8">
        <v>930.3999</v>
      </c>
      <c r="AV8">
        <v>918.50940000000003</v>
      </c>
      <c r="AW8">
        <v>903.99419999999998</v>
      </c>
      <c r="AX8">
        <v>16</v>
      </c>
      <c r="AY8">
        <v>35.799999999999997</v>
      </c>
      <c r="AZ8">
        <v>32.243200000000002</v>
      </c>
      <c r="BA8">
        <v>21.873699999999999</v>
      </c>
      <c r="BB8">
        <v>14.9794</v>
      </c>
      <c r="BC8">
        <v>11.120699999999999</v>
      </c>
      <c r="BD8">
        <v>8.3552</v>
      </c>
      <c r="BE8">
        <v>6.3686999999999996</v>
      </c>
      <c r="BF8">
        <v>4.9173999999999998</v>
      </c>
      <c r="BG8">
        <v>4.1081000000000003</v>
      </c>
      <c r="BH8">
        <v>4.0913000000000004</v>
      </c>
      <c r="BI8">
        <v>96.29</v>
      </c>
      <c r="BJ8">
        <v>135.79</v>
      </c>
      <c r="BK8">
        <v>141.88</v>
      </c>
      <c r="BL8">
        <v>197.98</v>
      </c>
      <c r="BM8">
        <v>193.85</v>
      </c>
      <c r="BN8">
        <v>270.17</v>
      </c>
      <c r="BO8">
        <v>256.33999999999997</v>
      </c>
      <c r="BP8">
        <v>359.99</v>
      </c>
      <c r="BQ8">
        <v>338.89</v>
      </c>
      <c r="BR8">
        <v>475.7</v>
      </c>
      <c r="BS8">
        <v>438.42</v>
      </c>
      <c r="BT8">
        <v>616.23</v>
      </c>
      <c r="BU8">
        <v>533.79999999999995</v>
      </c>
      <c r="BV8">
        <v>743.53</v>
      </c>
      <c r="BW8">
        <v>49.9</v>
      </c>
      <c r="BX8">
        <v>47.4</v>
      </c>
      <c r="BY8">
        <v>16.428599999999999</v>
      </c>
      <c r="BZ8">
        <v>4.3099999999999996</v>
      </c>
      <c r="CA8">
        <v>4.2648999999999999</v>
      </c>
      <c r="CB8">
        <v>4.2648999999999999</v>
      </c>
      <c r="CC8">
        <v>-0.48749999999999999</v>
      </c>
      <c r="CD8">
        <v>4.2648999999999999</v>
      </c>
      <c r="CE8">
        <v>6213769</v>
      </c>
      <c r="CF8">
        <v>2</v>
      </c>
      <c r="CI8">
        <v>3.7107000000000001</v>
      </c>
      <c r="CJ8">
        <v>6.6821000000000002</v>
      </c>
      <c r="CK8">
        <v>7.9520999999999997</v>
      </c>
      <c r="CL8">
        <v>9.69</v>
      </c>
      <c r="CM8">
        <v>11.2614</v>
      </c>
      <c r="CN8">
        <v>14.2121</v>
      </c>
      <c r="CO8">
        <v>4.0686</v>
      </c>
      <c r="CP8">
        <v>7.1528999999999998</v>
      </c>
      <c r="CQ8">
        <v>8.9979999999999993</v>
      </c>
      <c r="CR8">
        <v>11.056900000000001</v>
      </c>
      <c r="CS8">
        <v>12.3569</v>
      </c>
      <c r="CT8">
        <v>16.552900000000001</v>
      </c>
      <c r="CU8">
        <v>24.886600000000001</v>
      </c>
      <c r="CV8">
        <v>24.943000000000001</v>
      </c>
      <c r="CW8">
        <v>25.0184</v>
      </c>
      <c r="CX8">
        <v>24.990100000000002</v>
      </c>
      <c r="CY8">
        <v>25.0519</v>
      </c>
      <c r="CZ8">
        <v>24.949000000000002</v>
      </c>
      <c r="DB8">
        <v>18181</v>
      </c>
      <c r="DC8">
        <v>904</v>
      </c>
      <c r="DD8">
        <v>7</v>
      </c>
      <c r="DF8" t="s">
        <v>633</v>
      </c>
      <c r="DG8">
        <v>406</v>
      </c>
      <c r="DH8">
        <v>1269</v>
      </c>
      <c r="DI8">
        <v>9</v>
      </c>
      <c r="DJ8">
        <v>8</v>
      </c>
      <c r="DK8">
        <v>35</v>
      </c>
      <c r="DL8">
        <v>18.200001</v>
      </c>
      <c r="DM8">
        <v>4.3099999999999996</v>
      </c>
      <c r="DN8">
        <v>1540.8643</v>
      </c>
      <c r="DO8">
        <v>1545.2786000000001</v>
      </c>
      <c r="DP8">
        <v>1379.4713999999999</v>
      </c>
      <c r="DQ8">
        <v>1275.4928</v>
      </c>
      <c r="DR8">
        <v>1174.1215</v>
      </c>
      <c r="DS8">
        <v>1181.2786000000001</v>
      </c>
      <c r="DT8">
        <v>1052.4713999999999</v>
      </c>
      <c r="DU8">
        <v>58.707099999999997</v>
      </c>
      <c r="DV8">
        <v>56.747100000000003</v>
      </c>
      <c r="DW8">
        <v>56.241399999999999</v>
      </c>
      <c r="DX8">
        <v>52.477899999999998</v>
      </c>
      <c r="DY8">
        <v>47.956400000000002</v>
      </c>
      <c r="DZ8">
        <v>43.69</v>
      </c>
      <c r="EA8">
        <v>37.765700000000002</v>
      </c>
      <c r="EB8">
        <v>32.243200000000002</v>
      </c>
      <c r="EC8">
        <v>21.873699999999999</v>
      </c>
      <c r="ED8">
        <v>14.9794</v>
      </c>
      <c r="EE8">
        <v>11.120699999999999</v>
      </c>
      <c r="EF8">
        <v>8.3552</v>
      </c>
      <c r="EG8">
        <v>6.3686999999999996</v>
      </c>
      <c r="EH8">
        <v>4.9173999999999998</v>
      </c>
      <c r="EI8">
        <v>4.1081000000000003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5.3332999999999998E-2</v>
      </c>
      <c r="EY8">
        <v>4.6128000000000002E-2</v>
      </c>
      <c r="EZ8">
        <v>4.1142999999999999E-2</v>
      </c>
      <c r="FA8">
        <v>2.9302000000000002E-2</v>
      </c>
      <c r="FB8">
        <v>3.2022000000000002E-2</v>
      </c>
      <c r="FC8">
        <v>6.7250000000000001E-3</v>
      </c>
      <c r="FD8">
        <v>5.849E-3</v>
      </c>
      <c r="FE8">
        <v>-2.0599999999999999E-4</v>
      </c>
      <c r="FF8">
        <v>-5.2700000000000002E-4</v>
      </c>
      <c r="FG8">
        <v>-1.1999999999999999E-3</v>
      </c>
      <c r="FH8">
        <v>-9.3899999999999995E-4</v>
      </c>
      <c r="FI8">
        <v>-1.4760000000000001E-3</v>
      </c>
      <c r="FJ8">
        <v>-3.1300000000000002E-4</v>
      </c>
      <c r="FK8">
        <v>-1.4100000000000001E-4</v>
      </c>
      <c r="FL8">
        <v>8.1296999999999994E-2</v>
      </c>
      <c r="FM8">
        <v>7.7590999999999993E-2</v>
      </c>
      <c r="FN8">
        <v>7.5528999999999999E-2</v>
      </c>
      <c r="FO8">
        <v>7.2794999999999999E-2</v>
      </c>
      <c r="FP8">
        <v>7.8184000000000003E-2</v>
      </c>
      <c r="FQ8">
        <v>0.10463699999999999</v>
      </c>
      <c r="FR8">
        <v>9.8616999999999996E-2</v>
      </c>
      <c r="FS8">
        <v>-0.284553</v>
      </c>
      <c r="FT8">
        <v>-0.28064800000000001</v>
      </c>
      <c r="FU8">
        <v>-0.27795799999999998</v>
      </c>
      <c r="FV8">
        <v>-0.27753699999999998</v>
      </c>
      <c r="FW8">
        <v>-0.28146700000000002</v>
      </c>
      <c r="FX8">
        <v>-0.29338399999999998</v>
      </c>
      <c r="FY8">
        <v>-0.285441</v>
      </c>
      <c r="FZ8">
        <v>-1.351998</v>
      </c>
      <c r="GA8">
        <v>-1.3256479999999999</v>
      </c>
      <c r="GB8">
        <v>-1.309034</v>
      </c>
      <c r="GC8">
        <v>-1.307717</v>
      </c>
      <c r="GD8">
        <v>-1.334667</v>
      </c>
      <c r="GE8">
        <v>-1.415689</v>
      </c>
      <c r="GF8">
        <v>-1.361389</v>
      </c>
      <c r="GG8">
        <v>-0.457285</v>
      </c>
      <c r="GH8">
        <v>-0.42010700000000001</v>
      </c>
      <c r="GI8">
        <v>-0.39827899999999999</v>
      </c>
      <c r="GJ8">
        <v>-0.39873700000000001</v>
      </c>
      <c r="GK8">
        <v>-0.43705899999999998</v>
      </c>
      <c r="GL8">
        <v>-0.62069399999999997</v>
      </c>
      <c r="GM8">
        <v>-0.54120400000000002</v>
      </c>
      <c r="GN8">
        <v>-0.36205999999999999</v>
      </c>
      <c r="GO8">
        <v>-0.33575899999999997</v>
      </c>
      <c r="GP8">
        <v>-0.31709500000000002</v>
      </c>
      <c r="GQ8">
        <v>-0.31372100000000003</v>
      </c>
      <c r="GR8">
        <v>-0.339725</v>
      </c>
      <c r="GS8">
        <v>-0.41847499999999999</v>
      </c>
      <c r="GT8">
        <v>-0.36613299999999999</v>
      </c>
      <c r="GU8">
        <v>0.40810299999999999</v>
      </c>
      <c r="GV8">
        <v>0.376855</v>
      </c>
      <c r="GW8">
        <v>0.35768299999999997</v>
      </c>
      <c r="GX8">
        <v>0.29845300000000002</v>
      </c>
      <c r="GY8">
        <v>0.49198500000000001</v>
      </c>
      <c r="GZ8">
        <v>0.40316299999999999</v>
      </c>
      <c r="HA8">
        <v>0.35359099999999999</v>
      </c>
      <c r="HB8">
        <v>-35</v>
      </c>
      <c r="HC8">
        <v>-35</v>
      </c>
      <c r="HD8">
        <v>-30</v>
      </c>
      <c r="HE8">
        <v>-25</v>
      </c>
      <c r="HF8">
        <v>-25</v>
      </c>
      <c r="HG8">
        <v>-20</v>
      </c>
      <c r="HH8">
        <v>20</v>
      </c>
      <c r="HI8">
        <v>-1.8993949999999999</v>
      </c>
      <c r="HJ8">
        <v>-1.8750169999999999</v>
      </c>
      <c r="HK8">
        <v>-1.859208</v>
      </c>
      <c r="HL8">
        <v>-1.856541</v>
      </c>
      <c r="HM8">
        <v>-1.880099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739.64200000000005</v>
      </c>
      <c r="HX8">
        <v>0</v>
      </c>
      <c r="HZ8">
        <v>739.38199999999995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761.39599999999996</v>
      </c>
      <c r="IJ8">
        <v>0</v>
      </c>
      <c r="IL8">
        <v>761.27700000000004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775.68299999999999</v>
      </c>
      <c r="IV8">
        <v>0</v>
      </c>
      <c r="IX8">
        <v>775.74800000000005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778.51700000000005</v>
      </c>
      <c r="JH8">
        <v>0</v>
      </c>
      <c r="JJ8">
        <v>778.351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753.55200000000002</v>
      </c>
      <c r="JT8">
        <v>0</v>
      </c>
      <c r="JV8">
        <v>753.59500000000003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729.26599999999996</v>
      </c>
      <c r="KF8">
        <v>0.10199999999999999</v>
      </c>
      <c r="KH8">
        <v>729.47400000000005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766.01599999999996</v>
      </c>
      <c r="KR8">
        <v>2.5000000000000001E-2</v>
      </c>
      <c r="KT8">
        <v>766.19200000000001</v>
      </c>
      <c r="KU8">
        <v>2.5000000000000001E-2</v>
      </c>
      <c r="KV8">
        <v>125.26764499709999</v>
      </c>
      <c r="KW8">
        <v>119.89971185259999</v>
      </c>
      <c r="KX8">
        <v>104.19009537059999</v>
      </c>
      <c r="KY8">
        <v>92.849498376</v>
      </c>
      <c r="KZ8">
        <v>91.797515356000005</v>
      </c>
      <c r="LA8">
        <v>123.6054488682</v>
      </c>
      <c r="LB8">
        <v>103.79157205379998</v>
      </c>
      <c r="LC8">
        <v>0</v>
      </c>
      <c r="LD8">
        <v>0</v>
      </c>
      <c r="LE8">
        <v>0</v>
      </c>
      <c r="LF8">
        <v>0</v>
      </c>
      <c r="LG8">
        <v>0</v>
      </c>
      <c r="LH8">
        <v>-29.807814399999998</v>
      </c>
      <c r="LI8">
        <v>-7.2502013999999999</v>
      </c>
      <c r="LJ8">
        <v>-71.827597746000009</v>
      </c>
      <c r="LK8">
        <v>-60.450874447999993</v>
      </c>
      <c r="LL8">
        <v>-52.286745062000001</v>
      </c>
      <c r="LM8">
        <v>-37.090777271000007</v>
      </c>
      <c r="LN8">
        <v>-40.768738182</v>
      </c>
      <c r="LO8">
        <v>-9.0773978680000003</v>
      </c>
      <c r="LP8">
        <v>-7.7708084120000001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66.478825000000001</v>
      </c>
      <c r="LY8">
        <v>65.625595000000004</v>
      </c>
      <c r="LZ8">
        <v>55.776240000000001</v>
      </c>
      <c r="MA8">
        <v>46.413525</v>
      </c>
      <c r="MB8">
        <v>47.002474999999997</v>
      </c>
      <c r="MC8">
        <v>0</v>
      </c>
      <c r="MD8">
        <v>0</v>
      </c>
      <c r="ME8">
        <v>-26.845876223499999</v>
      </c>
      <c r="MF8">
        <v>-23.839853939700003</v>
      </c>
      <c r="MG8">
        <v>-22.399768550599997</v>
      </c>
      <c r="MH8">
        <v>-20.924880412299999</v>
      </c>
      <c r="MI8">
        <v>-20.959776227599999</v>
      </c>
      <c r="MJ8">
        <v>-27.118120859999998</v>
      </c>
      <c r="MK8">
        <v>-20.438947902800003</v>
      </c>
      <c r="ML8">
        <v>93.072996027599984</v>
      </c>
      <c r="MM8">
        <v>101.2345784649</v>
      </c>
      <c r="MN8">
        <v>85.279821757999983</v>
      </c>
      <c r="MO8">
        <v>81.247365692700001</v>
      </c>
      <c r="MP8">
        <v>77.0714759464</v>
      </c>
      <c r="MQ8">
        <v>57.602115740199999</v>
      </c>
      <c r="MR8">
        <v>68.331614338999998</v>
      </c>
    </row>
    <row r="9" spans="1:356" x14ac:dyDescent="0.35">
      <c r="A9">
        <v>238</v>
      </c>
      <c r="B9" t="s">
        <v>390</v>
      </c>
      <c r="C9" s="3">
        <v>42853.447777777779</v>
      </c>
      <c r="D9">
        <v>51.969099999999997</v>
      </c>
      <c r="E9">
        <v>52.638000000000005</v>
      </c>
      <c r="F9">
        <v>41</v>
      </c>
      <c r="G9">
        <v>47</v>
      </c>
      <c r="H9">
        <v>1.1117999999999999</v>
      </c>
      <c r="I9">
        <v>479.65660000000003</v>
      </c>
      <c r="J9">
        <v>19531</v>
      </c>
      <c r="K9">
        <v>30</v>
      </c>
      <c r="L9">
        <v>239715</v>
      </c>
      <c r="M9">
        <v>239897</v>
      </c>
      <c r="N9">
        <v>139220</v>
      </c>
      <c r="O9">
        <v>139238</v>
      </c>
      <c r="P9">
        <v>139279</v>
      </c>
      <c r="Q9">
        <v>139329</v>
      </c>
      <c r="R9">
        <v>221127</v>
      </c>
      <c r="S9">
        <v>221135</v>
      </c>
      <c r="T9">
        <v>220905</v>
      </c>
      <c r="U9">
        <v>220590</v>
      </c>
      <c r="V9">
        <v>215715</v>
      </c>
      <c r="W9">
        <v>215459</v>
      </c>
      <c r="X9">
        <v>214411</v>
      </c>
      <c r="Y9">
        <v>215376</v>
      </c>
      <c r="Z9">
        <v>294140</v>
      </c>
      <c r="AA9">
        <v>294132</v>
      </c>
      <c r="AB9">
        <v>1384.25</v>
      </c>
      <c r="AC9">
        <v>41629.0625</v>
      </c>
      <c r="AD9">
        <v>6</v>
      </c>
      <c r="AE9">
        <v>54.870399999999997</v>
      </c>
      <c r="AF9">
        <v>54.870399999999997</v>
      </c>
      <c r="AG9">
        <v>54.870399999999997</v>
      </c>
      <c r="AH9">
        <v>54.870399999999997</v>
      </c>
      <c r="AI9">
        <v>54.870399999999997</v>
      </c>
      <c r="AJ9">
        <v>3.0070999999999999</v>
      </c>
      <c r="AK9">
        <v>3.0070999999999999</v>
      </c>
      <c r="AL9">
        <v>1181.0546999999999</v>
      </c>
      <c r="AM9">
        <v>1138.6198999999999</v>
      </c>
      <c r="AN9">
        <v>1079.6666</v>
      </c>
      <c r="AO9">
        <v>895.90359999999998</v>
      </c>
      <c r="AP9">
        <v>1055.2103</v>
      </c>
      <c r="AQ9">
        <v>995.05709999999999</v>
      </c>
      <c r="AR9">
        <v>975.70360000000005</v>
      </c>
      <c r="AS9">
        <v>957.68899999999996</v>
      </c>
      <c r="AT9">
        <v>939.07730000000004</v>
      </c>
      <c r="AU9">
        <v>926.22990000000004</v>
      </c>
      <c r="AV9">
        <v>912.96799999999996</v>
      </c>
      <c r="AW9">
        <v>897.63549999999998</v>
      </c>
      <c r="AX9">
        <v>16</v>
      </c>
      <c r="AY9">
        <v>29.8</v>
      </c>
      <c r="AZ9">
        <v>32.268999999999998</v>
      </c>
      <c r="BA9">
        <v>21.618500000000001</v>
      </c>
      <c r="BB9">
        <v>14.8124</v>
      </c>
      <c r="BC9">
        <v>11.0116</v>
      </c>
      <c r="BD9">
        <v>8.2872000000000003</v>
      </c>
      <c r="BE9">
        <v>6.2961999999999998</v>
      </c>
      <c r="BF9">
        <v>4.8930999999999996</v>
      </c>
      <c r="BG9">
        <v>4.1071999999999997</v>
      </c>
      <c r="BH9">
        <v>4.0921000000000003</v>
      </c>
      <c r="BI9">
        <v>94.28</v>
      </c>
      <c r="BJ9">
        <v>135.38</v>
      </c>
      <c r="BK9">
        <v>139.36000000000001</v>
      </c>
      <c r="BL9">
        <v>197.15</v>
      </c>
      <c r="BM9">
        <v>190.7</v>
      </c>
      <c r="BN9">
        <v>267.85000000000002</v>
      </c>
      <c r="BO9">
        <v>252.2</v>
      </c>
      <c r="BP9">
        <v>356.69</v>
      </c>
      <c r="BQ9">
        <v>333.13</v>
      </c>
      <c r="BR9">
        <v>473.88</v>
      </c>
      <c r="BS9">
        <v>427.32</v>
      </c>
      <c r="BT9">
        <v>610.34</v>
      </c>
      <c r="BU9">
        <v>518.30999999999995</v>
      </c>
      <c r="BV9">
        <v>733.31</v>
      </c>
      <c r="BW9">
        <v>49.5</v>
      </c>
      <c r="BX9">
        <v>47.1</v>
      </c>
      <c r="BY9">
        <v>21.022099999999998</v>
      </c>
      <c r="BZ9">
        <v>5.5222220000000002</v>
      </c>
      <c r="CA9">
        <v>6.2172000000000001</v>
      </c>
      <c r="CB9">
        <v>6.2172000000000001</v>
      </c>
      <c r="CC9">
        <v>0.99250000000000005</v>
      </c>
      <c r="CD9">
        <v>6.2172000000000001</v>
      </c>
      <c r="CE9">
        <v>6213644</v>
      </c>
      <c r="CF9">
        <v>1</v>
      </c>
      <c r="CI9">
        <v>3.8471000000000002</v>
      </c>
      <c r="CJ9">
        <v>6.8086000000000002</v>
      </c>
      <c r="CK9">
        <v>8.1342999999999996</v>
      </c>
      <c r="CL9">
        <v>9.9464000000000006</v>
      </c>
      <c r="CM9">
        <v>11.7286</v>
      </c>
      <c r="CN9">
        <v>14.7264</v>
      </c>
      <c r="CO9">
        <v>4.9848999999999997</v>
      </c>
      <c r="CP9">
        <v>7.4867999999999997</v>
      </c>
      <c r="CQ9">
        <v>9.1999999999999993</v>
      </c>
      <c r="CR9">
        <v>11.183</v>
      </c>
      <c r="CS9">
        <v>13.433999999999999</v>
      </c>
      <c r="CT9">
        <v>17.615100000000002</v>
      </c>
      <c r="CU9">
        <v>24.850899999999999</v>
      </c>
      <c r="CV9">
        <v>25.004100000000001</v>
      </c>
      <c r="CW9">
        <v>25.0107</v>
      </c>
      <c r="CX9">
        <v>25.143699999999999</v>
      </c>
      <c r="CY9">
        <v>25.084399999999999</v>
      </c>
      <c r="CZ9">
        <v>24.898599999999998</v>
      </c>
      <c r="DB9">
        <v>18181</v>
      </c>
      <c r="DC9">
        <v>904</v>
      </c>
      <c r="DD9">
        <v>8</v>
      </c>
      <c r="DF9" t="s">
        <v>633</v>
      </c>
      <c r="DG9">
        <v>406</v>
      </c>
      <c r="DH9">
        <v>1269</v>
      </c>
      <c r="DI9">
        <v>9</v>
      </c>
      <c r="DJ9">
        <v>8</v>
      </c>
      <c r="DK9">
        <v>35</v>
      </c>
      <c r="DL9">
        <v>18.600000000000001</v>
      </c>
      <c r="DM9">
        <v>5.5222220000000002</v>
      </c>
      <c r="DN9">
        <v>1551.2072000000001</v>
      </c>
      <c r="DO9">
        <v>1508.2927999999999</v>
      </c>
      <c r="DP9">
        <v>1338.1642999999999</v>
      </c>
      <c r="DQ9">
        <v>1232.9641999999999</v>
      </c>
      <c r="DR9">
        <v>1151.9713999999999</v>
      </c>
      <c r="DS9">
        <v>1101.2715000000001</v>
      </c>
      <c r="DT9">
        <v>980.83569999999997</v>
      </c>
      <c r="DU9">
        <v>54.992100000000001</v>
      </c>
      <c r="DV9">
        <v>56.445</v>
      </c>
      <c r="DW9">
        <v>52.000700000000002</v>
      </c>
      <c r="DX9">
        <v>52.568600000000004</v>
      </c>
      <c r="DY9">
        <v>49.08</v>
      </c>
      <c r="DZ9">
        <v>40.412100000000002</v>
      </c>
      <c r="EA9">
        <v>34.2136</v>
      </c>
      <c r="EB9">
        <v>32.268999999999998</v>
      </c>
      <c r="EC9">
        <v>21.618500000000001</v>
      </c>
      <c r="ED9">
        <v>14.8124</v>
      </c>
      <c r="EE9">
        <v>11.0116</v>
      </c>
      <c r="EF9">
        <v>8.2872000000000003</v>
      </c>
      <c r="EG9">
        <v>6.2961999999999998</v>
      </c>
      <c r="EH9">
        <v>4.8930999999999996</v>
      </c>
      <c r="EI9">
        <v>4.1071999999999997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5.3393000000000003E-2</v>
      </c>
      <c r="EY9">
        <v>4.6081999999999998E-2</v>
      </c>
      <c r="EZ9">
        <v>4.0948999999999999E-2</v>
      </c>
      <c r="FA9">
        <v>2.9108999999999999E-2</v>
      </c>
      <c r="FB9">
        <v>3.1807000000000002E-2</v>
      </c>
      <c r="FC9">
        <v>7.4219999999999998E-3</v>
      </c>
      <c r="FD9">
        <v>6.4770000000000001E-3</v>
      </c>
      <c r="FE9">
        <v>-2.0599999999999999E-4</v>
      </c>
      <c r="FF9">
        <v>-5.2700000000000002E-4</v>
      </c>
      <c r="FG9">
        <v>-1.1999999999999999E-3</v>
      </c>
      <c r="FH9">
        <v>-9.3899999999999995E-4</v>
      </c>
      <c r="FI9">
        <v>-1.4760000000000001E-3</v>
      </c>
      <c r="FJ9">
        <v>-3.9300000000000001E-4</v>
      </c>
      <c r="FK9">
        <v>-1.7799999999999999E-4</v>
      </c>
      <c r="FL9">
        <v>8.1291000000000002E-2</v>
      </c>
      <c r="FM9">
        <v>7.7602000000000004E-2</v>
      </c>
      <c r="FN9">
        <v>7.5540999999999997E-2</v>
      </c>
      <c r="FO9">
        <v>7.281E-2</v>
      </c>
      <c r="FP9">
        <v>7.8197000000000003E-2</v>
      </c>
      <c r="FQ9">
        <v>0.10470599999999999</v>
      </c>
      <c r="FR9">
        <v>9.8680000000000004E-2</v>
      </c>
      <c r="FS9">
        <v>-0.284638</v>
      </c>
      <c r="FT9">
        <v>-0.28051399999999999</v>
      </c>
      <c r="FU9">
        <v>-0.27781099999999997</v>
      </c>
      <c r="FV9">
        <v>-0.277339</v>
      </c>
      <c r="FW9">
        <v>-0.281306</v>
      </c>
      <c r="FX9">
        <v>-0.29276200000000002</v>
      </c>
      <c r="FY9">
        <v>-0.28484500000000001</v>
      </c>
      <c r="FZ9">
        <v>-1.3529979999999999</v>
      </c>
      <c r="GA9">
        <v>-1.325167</v>
      </c>
      <c r="GB9">
        <v>-1.3084640000000001</v>
      </c>
      <c r="GC9">
        <v>-1.306813</v>
      </c>
      <c r="GD9">
        <v>-1.334012</v>
      </c>
      <c r="GE9">
        <v>-1.4089020000000001</v>
      </c>
      <c r="GF9">
        <v>-1.354922</v>
      </c>
      <c r="GG9">
        <v>-0.45676299999999997</v>
      </c>
      <c r="GH9">
        <v>-0.42022300000000001</v>
      </c>
      <c r="GI9">
        <v>-0.398426</v>
      </c>
      <c r="GJ9">
        <v>-0.39901599999999998</v>
      </c>
      <c r="GK9">
        <v>-0.437253</v>
      </c>
      <c r="GL9">
        <v>-0.62207100000000004</v>
      </c>
      <c r="GM9">
        <v>-0.54246000000000005</v>
      </c>
      <c r="GN9">
        <v>-0.36309000000000002</v>
      </c>
      <c r="GO9">
        <v>-0.33529100000000001</v>
      </c>
      <c r="GP9">
        <v>-0.31656099999999998</v>
      </c>
      <c r="GQ9">
        <v>-0.31287900000000002</v>
      </c>
      <c r="GR9">
        <v>-0.33907500000000002</v>
      </c>
      <c r="GS9">
        <v>-0.41584500000000002</v>
      </c>
      <c r="GT9">
        <v>-0.363873</v>
      </c>
      <c r="GU9">
        <v>0.40738999999999997</v>
      </c>
      <c r="GV9">
        <v>0.37568200000000002</v>
      </c>
      <c r="GW9">
        <v>0.35516700000000001</v>
      </c>
      <c r="GX9">
        <v>0.29599799999999998</v>
      </c>
      <c r="GY9">
        <v>0.48774699999999999</v>
      </c>
      <c r="GZ9">
        <v>0.40205099999999999</v>
      </c>
      <c r="HA9">
        <v>0.35365200000000002</v>
      </c>
      <c r="HB9">
        <v>-35</v>
      </c>
      <c r="HC9">
        <v>-35</v>
      </c>
      <c r="HD9">
        <v>-30</v>
      </c>
      <c r="HE9">
        <v>-25</v>
      </c>
      <c r="HF9">
        <v>-25</v>
      </c>
      <c r="HG9">
        <v>-30</v>
      </c>
      <c r="HH9">
        <v>30</v>
      </c>
      <c r="HI9">
        <v>-1.899664</v>
      </c>
      <c r="HJ9">
        <v>-1.8753059999999999</v>
      </c>
      <c r="HK9">
        <v>-1.8596520000000001</v>
      </c>
      <c r="HL9">
        <v>-1.857124</v>
      </c>
      <c r="HM9">
        <v>-1.8808050000000001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739.64200000000005</v>
      </c>
      <c r="HX9">
        <v>0</v>
      </c>
      <c r="HZ9">
        <v>739.38199999999995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761.39599999999996</v>
      </c>
      <c r="IJ9">
        <v>0</v>
      </c>
      <c r="IL9">
        <v>761.27700000000004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775.68299999999999</v>
      </c>
      <c r="IV9">
        <v>0</v>
      </c>
      <c r="IX9">
        <v>775.74800000000005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778.51700000000005</v>
      </c>
      <c r="JH9">
        <v>0</v>
      </c>
      <c r="JJ9">
        <v>778.351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753.55200000000002</v>
      </c>
      <c r="JT9">
        <v>0</v>
      </c>
      <c r="JV9">
        <v>753.59500000000003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729.26599999999996</v>
      </c>
      <c r="KF9">
        <v>0.10199999999999999</v>
      </c>
      <c r="KH9">
        <v>729.47400000000005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766.01599999999996</v>
      </c>
      <c r="KR9">
        <v>2.5000000000000001E-2</v>
      </c>
      <c r="KT9">
        <v>766.19200000000001</v>
      </c>
      <c r="KU9">
        <v>2.5000000000000001E-2</v>
      </c>
      <c r="KV9">
        <v>126.09918449520001</v>
      </c>
      <c r="KW9">
        <v>117.0465378656</v>
      </c>
      <c r="KX9">
        <v>101.08626938629999</v>
      </c>
      <c r="KY9">
        <v>89.772123401999991</v>
      </c>
      <c r="KZ9">
        <v>90.080707565799997</v>
      </c>
      <c r="LA9">
        <v>115.309733679</v>
      </c>
      <c r="LB9">
        <v>96.788866876</v>
      </c>
      <c r="LC9">
        <v>0</v>
      </c>
      <c r="LD9">
        <v>0</v>
      </c>
      <c r="LE9">
        <v>0</v>
      </c>
      <c r="LF9">
        <v>0</v>
      </c>
      <c r="LG9">
        <v>0</v>
      </c>
      <c r="LH9">
        <v>-29.744619200000002</v>
      </c>
      <c r="LI9">
        <v>-7.2350630000000002</v>
      </c>
      <c r="LJ9">
        <v>-71.961904626000006</v>
      </c>
      <c r="LK9">
        <v>-60.367982685000001</v>
      </c>
      <c r="LL9">
        <v>-52.010135536000007</v>
      </c>
      <c r="LM9">
        <v>-36.812922210000004</v>
      </c>
      <c r="LN9">
        <v>-40.461917972000002</v>
      </c>
      <c r="LO9">
        <v>-9.9031721580000003</v>
      </c>
      <c r="LP9">
        <v>-8.5346536779999997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66.488240000000005</v>
      </c>
      <c r="LY9">
        <v>65.635710000000003</v>
      </c>
      <c r="LZ9">
        <v>55.789560000000002</v>
      </c>
      <c r="MA9">
        <v>46.428100000000001</v>
      </c>
      <c r="MB9">
        <v>47.020125</v>
      </c>
      <c r="MC9">
        <v>0</v>
      </c>
      <c r="MD9">
        <v>0</v>
      </c>
      <c r="ME9">
        <v>-25.118356572299998</v>
      </c>
      <c r="MF9">
        <v>-23.719487235000003</v>
      </c>
      <c r="MG9">
        <v>-20.718430898200001</v>
      </c>
      <c r="MH9">
        <v>-20.9757124976</v>
      </c>
      <c r="MI9">
        <v>-21.46037724</v>
      </c>
      <c r="MJ9">
        <v>-25.139195459100002</v>
      </c>
      <c r="MK9">
        <v>-18.559509456000001</v>
      </c>
      <c r="ML9">
        <v>95.507163296900004</v>
      </c>
      <c r="MM9">
        <v>98.594777945600001</v>
      </c>
      <c r="MN9">
        <v>84.147262952099979</v>
      </c>
      <c r="MO9">
        <v>78.411588694399995</v>
      </c>
      <c r="MP9">
        <v>75.178537353799996</v>
      </c>
      <c r="MQ9">
        <v>50.522746861899996</v>
      </c>
      <c r="MR9">
        <v>62.459640742000005</v>
      </c>
    </row>
    <row r="10" spans="1:356" x14ac:dyDescent="0.35">
      <c r="A10">
        <v>238</v>
      </c>
      <c r="B10" t="s">
        <v>391</v>
      </c>
      <c r="C10" s="3">
        <v>42853.448993055557</v>
      </c>
      <c r="D10">
        <v>52.097799999999999</v>
      </c>
      <c r="E10">
        <v>52.866</v>
      </c>
      <c r="F10">
        <v>57</v>
      </c>
      <c r="G10">
        <v>48</v>
      </c>
      <c r="H10">
        <v>1.1117999999999999</v>
      </c>
      <c r="I10">
        <v>564.95529999999997</v>
      </c>
      <c r="J10">
        <v>21287</v>
      </c>
      <c r="K10">
        <v>30</v>
      </c>
      <c r="L10">
        <v>239715</v>
      </c>
      <c r="M10">
        <v>239897</v>
      </c>
      <c r="N10">
        <v>139220</v>
      </c>
      <c r="O10">
        <v>139238</v>
      </c>
      <c r="P10">
        <v>139279</v>
      </c>
      <c r="Q10">
        <v>139329</v>
      </c>
      <c r="R10">
        <v>221127</v>
      </c>
      <c r="S10">
        <v>221135</v>
      </c>
      <c r="T10">
        <v>220905</v>
      </c>
      <c r="U10">
        <v>220590</v>
      </c>
      <c r="V10">
        <v>215715</v>
      </c>
      <c r="W10">
        <v>215459</v>
      </c>
      <c r="X10">
        <v>214411</v>
      </c>
      <c r="Y10">
        <v>215376</v>
      </c>
      <c r="Z10">
        <v>294140</v>
      </c>
      <c r="AA10">
        <v>294132</v>
      </c>
      <c r="AB10">
        <v>1384.25</v>
      </c>
      <c r="AC10">
        <v>41650.605499999998</v>
      </c>
      <c r="AD10">
        <v>6</v>
      </c>
      <c r="AE10">
        <v>55.312199999999997</v>
      </c>
      <c r="AF10">
        <v>55.312199999999997</v>
      </c>
      <c r="AG10">
        <v>55.312199999999997</v>
      </c>
      <c r="AH10">
        <v>55.312199999999997</v>
      </c>
      <c r="AI10">
        <v>55.312199999999997</v>
      </c>
      <c r="AJ10">
        <v>3.4489999999999998</v>
      </c>
      <c r="AK10">
        <v>3.4489999999999998</v>
      </c>
      <c r="AL10">
        <v>1165.8203000000001</v>
      </c>
      <c r="AM10">
        <v>1131.5700999999999</v>
      </c>
      <c r="AN10">
        <v>1070</v>
      </c>
      <c r="AO10">
        <v>903.03570000000002</v>
      </c>
      <c r="AP10">
        <v>1072.3588</v>
      </c>
      <c r="AQ10">
        <v>1011.4803000000001</v>
      </c>
      <c r="AR10">
        <v>992.08870000000002</v>
      </c>
      <c r="AS10">
        <v>973.53060000000005</v>
      </c>
      <c r="AT10">
        <v>954.84439999999995</v>
      </c>
      <c r="AU10">
        <v>943.24130000000002</v>
      </c>
      <c r="AV10">
        <v>931.95249999999999</v>
      </c>
      <c r="AW10">
        <v>917.31579999999997</v>
      </c>
      <c r="AX10">
        <v>16</v>
      </c>
      <c r="AY10">
        <v>27.2</v>
      </c>
      <c r="AZ10">
        <v>32.198700000000002</v>
      </c>
      <c r="BA10">
        <v>21.1875</v>
      </c>
      <c r="BB10">
        <v>14.057</v>
      </c>
      <c r="BC10">
        <v>10.221299999999999</v>
      </c>
      <c r="BD10">
        <v>7.5559000000000003</v>
      </c>
      <c r="BE10">
        <v>5.6797000000000004</v>
      </c>
      <c r="BF10">
        <v>4.3156999999999996</v>
      </c>
      <c r="BG10">
        <v>3.6030000000000002</v>
      </c>
      <c r="BH10">
        <v>3.5935000000000001</v>
      </c>
      <c r="BI10">
        <v>95.2</v>
      </c>
      <c r="BJ10">
        <v>143.16</v>
      </c>
      <c r="BK10">
        <v>145.37</v>
      </c>
      <c r="BL10">
        <v>214.12</v>
      </c>
      <c r="BM10">
        <v>203.58</v>
      </c>
      <c r="BN10">
        <v>298.33999999999997</v>
      </c>
      <c r="BO10">
        <v>273.76</v>
      </c>
      <c r="BP10">
        <v>403.95</v>
      </c>
      <c r="BQ10">
        <v>366.7</v>
      </c>
      <c r="BR10">
        <v>542.05999999999995</v>
      </c>
      <c r="BS10">
        <v>480.29</v>
      </c>
      <c r="BT10">
        <v>713.5</v>
      </c>
      <c r="BU10">
        <v>586.75</v>
      </c>
      <c r="BV10">
        <v>864.8</v>
      </c>
      <c r="BW10">
        <v>50.7</v>
      </c>
      <c r="BX10">
        <v>47.3</v>
      </c>
      <c r="BY10">
        <v>25.896899999999999</v>
      </c>
      <c r="BZ10">
        <v>3.59</v>
      </c>
      <c r="CA10">
        <v>3.4199000000000002</v>
      </c>
      <c r="CB10">
        <v>3.4199000000000002</v>
      </c>
      <c r="CC10">
        <v>-0.56279999999999997</v>
      </c>
      <c r="CD10">
        <v>3.4199000000000002</v>
      </c>
      <c r="CE10">
        <v>6111753</v>
      </c>
      <c r="CF10">
        <v>2</v>
      </c>
      <c r="CI10">
        <v>3.5686</v>
      </c>
      <c r="CJ10">
        <v>6.5206999999999997</v>
      </c>
      <c r="CK10">
        <v>7.9406999999999996</v>
      </c>
      <c r="CL10">
        <v>9.7771000000000008</v>
      </c>
      <c r="CM10">
        <v>11.312099999999999</v>
      </c>
      <c r="CN10">
        <v>14.390700000000001</v>
      </c>
      <c r="CO10">
        <v>4.0999999999999996</v>
      </c>
      <c r="CP10">
        <v>6.8962000000000003</v>
      </c>
      <c r="CQ10">
        <v>8.6849000000000007</v>
      </c>
      <c r="CR10">
        <v>10.8453</v>
      </c>
      <c r="CS10">
        <v>13.083</v>
      </c>
      <c r="CT10">
        <v>16.7057</v>
      </c>
      <c r="CU10">
        <v>24.978899999999999</v>
      </c>
      <c r="CV10">
        <v>25.0199</v>
      </c>
      <c r="CW10">
        <v>25.0274</v>
      </c>
      <c r="CX10">
        <v>25.146899999999999</v>
      </c>
      <c r="CY10">
        <v>24.947099999999999</v>
      </c>
      <c r="CZ10">
        <v>24.8886</v>
      </c>
      <c r="DB10">
        <v>18181</v>
      </c>
      <c r="DC10">
        <v>904</v>
      </c>
      <c r="DD10">
        <v>9</v>
      </c>
      <c r="DF10" t="s">
        <v>633</v>
      </c>
      <c r="DG10">
        <v>356</v>
      </c>
      <c r="DH10">
        <v>1340</v>
      </c>
      <c r="DI10">
        <v>8</v>
      </c>
      <c r="DJ10">
        <v>8</v>
      </c>
      <c r="DK10">
        <v>35</v>
      </c>
      <c r="DL10">
        <v>17.799999</v>
      </c>
      <c r="DM10">
        <v>3.59</v>
      </c>
      <c r="DN10">
        <v>1721.1929</v>
      </c>
      <c r="DO10">
        <v>1698.2643</v>
      </c>
      <c r="DP10">
        <v>1511.7284999999999</v>
      </c>
      <c r="DQ10">
        <v>1387.5072</v>
      </c>
      <c r="DR10">
        <v>1285.5427999999999</v>
      </c>
      <c r="DS10">
        <v>1310.2858000000001</v>
      </c>
      <c r="DT10">
        <v>1083.7213999999999</v>
      </c>
      <c r="DU10">
        <v>61.254300000000001</v>
      </c>
      <c r="DV10">
        <v>58.041400000000003</v>
      </c>
      <c r="DW10">
        <v>57.404299999999999</v>
      </c>
      <c r="DX10">
        <v>55.769300000000001</v>
      </c>
      <c r="DY10">
        <v>53.204999999999998</v>
      </c>
      <c r="DZ10">
        <v>39.414999999999999</v>
      </c>
      <c r="EA10">
        <v>32.590699999999998</v>
      </c>
      <c r="EB10">
        <v>32.198700000000002</v>
      </c>
      <c r="EC10">
        <v>21.1875</v>
      </c>
      <c r="ED10">
        <v>14.057</v>
      </c>
      <c r="EE10">
        <v>10.221299999999999</v>
      </c>
      <c r="EF10">
        <v>7.5559000000000003</v>
      </c>
      <c r="EG10">
        <v>5.6797000000000004</v>
      </c>
      <c r="EH10">
        <v>4.3156999999999996</v>
      </c>
      <c r="EI10">
        <v>3.6030000000000002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6.7923999999999998E-2</v>
      </c>
      <c r="EY10">
        <v>5.9873999999999997E-2</v>
      </c>
      <c r="EZ10">
        <v>5.4413000000000003E-2</v>
      </c>
      <c r="FA10">
        <v>4.1071000000000003E-2</v>
      </c>
      <c r="FB10">
        <v>4.4200999999999997E-2</v>
      </c>
      <c r="FC10">
        <v>1.3903E-2</v>
      </c>
      <c r="FD10">
        <v>1.2557E-2</v>
      </c>
      <c r="FE10">
        <v>-7.3200000000000001E-4</v>
      </c>
      <c r="FF10">
        <v>-2.0639999999999999E-3</v>
      </c>
      <c r="FG10">
        <v>-4.7159999999999997E-3</v>
      </c>
      <c r="FH10">
        <v>-2.9420000000000002E-3</v>
      </c>
      <c r="FI10">
        <v>-3.7469999999999999E-3</v>
      </c>
      <c r="FJ10">
        <v>-3.735E-3</v>
      </c>
      <c r="FK10">
        <v>-2.235E-3</v>
      </c>
      <c r="FL10">
        <v>7.8042E-2</v>
      </c>
      <c r="FM10">
        <v>7.4485999999999997E-2</v>
      </c>
      <c r="FN10">
        <v>7.2508000000000003E-2</v>
      </c>
      <c r="FO10">
        <v>6.9885000000000003E-2</v>
      </c>
      <c r="FP10">
        <v>7.5059000000000001E-2</v>
      </c>
      <c r="FQ10">
        <v>0.100299</v>
      </c>
      <c r="FR10">
        <v>9.4572000000000003E-2</v>
      </c>
      <c r="FS10">
        <v>-0.31507600000000002</v>
      </c>
      <c r="FT10">
        <v>-0.31076700000000002</v>
      </c>
      <c r="FU10">
        <v>-0.30773099999999998</v>
      </c>
      <c r="FV10">
        <v>-0.307228</v>
      </c>
      <c r="FW10">
        <v>-0.31158000000000002</v>
      </c>
      <c r="FX10">
        <v>-0.32419999999999999</v>
      </c>
      <c r="FY10">
        <v>-0.315106</v>
      </c>
      <c r="FZ10">
        <v>-1.3274779999999999</v>
      </c>
      <c r="GA10">
        <v>-1.3020689999999999</v>
      </c>
      <c r="GB10">
        <v>-1.2850429999999999</v>
      </c>
      <c r="GC10">
        <v>-1.2835289999999999</v>
      </c>
      <c r="GD10">
        <v>-1.3099879999999999</v>
      </c>
      <c r="GE10">
        <v>-1.3767240000000001</v>
      </c>
      <c r="GF10">
        <v>-1.32206</v>
      </c>
      <c r="GG10">
        <v>-0.51437500000000003</v>
      </c>
      <c r="GH10">
        <v>-0.47259699999999999</v>
      </c>
      <c r="GI10">
        <v>-0.44811699999999999</v>
      </c>
      <c r="GJ10">
        <v>-0.44872800000000002</v>
      </c>
      <c r="GK10">
        <v>-0.49185000000000001</v>
      </c>
      <c r="GL10">
        <v>-0.69910000000000005</v>
      </c>
      <c r="GM10">
        <v>-0.61069399999999996</v>
      </c>
      <c r="GN10">
        <v>-0.33683600000000002</v>
      </c>
      <c r="GO10">
        <v>-0.31228600000000001</v>
      </c>
      <c r="GP10">
        <v>-0.29479100000000003</v>
      </c>
      <c r="GQ10">
        <v>-0.29147400000000001</v>
      </c>
      <c r="GR10">
        <v>-0.31564500000000001</v>
      </c>
      <c r="GS10">
        <v>-0.389181</v>
      </c>
      <c r="GT10">
        <v>-0.33881099999999997</v>
      </c>
      <c r="GU10">
        <v>0.40034999999999998</v>
      </c>
      <c r="GV10">
        <v>0.36231000000000002</v>
      </c>
      <c r="GW10">
        <v>0.32288600000000001</v>
      </c>
      <c r="GX10">
        <v>0.26459500000000002</v>
      </c>
      <c r="GY10">
        <v>0.42817300000000003</v>
      </c>
      <c r="GZ10">
        <v>0.34477999999999998</v>
      </c>
      <c r="HA10">
        <v>0.30000100000000002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-2.1317249999999999</v>
      </c>
      <c r="HJ10">
        <v>-2.1043599999999998</v>
      </c>
      <c r="HK10">
        <v>-2.086967</v>
      </c>
      <c r="HL10">
        <v>-2.0844309999999999</v>
      </c>
      <c r="HM10">
        <v>-2.1114099999999998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739.64200000000005</v>
      </c>
      <c r="HX10">
        <v>0</v>
      </c>
      <c r="HZ10">
        <v>739.38199999999995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761.39599999999996</v>
      </c>
      <c r="IJ10">
        <v>0</v>
      </c>
      <c r="IL10">
        <v>761.27700000000004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775.68299999999999</v>
      </c>
      <c r="IV10">
        <v>0</v>
      </c>
      <c r="IX10">
        <v>775.74800000000005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778.51700000000005</v>
      </c>
      <c r="JH10">
        <v>0</v>
      </c>
      <c r="JJ10">
        <v>778.351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753.55200000000002</v>
      </c>
      <c r="JT10">
        <v>0</v>
      </c>
      <c r="JV10">
        <v>753.59500000000003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729.26599999999996</v>
      </c>
      <c r="KF10">
        <v>0.10199999999999999</v>
      </c>
      <c r="KH10">
        <v>729.47400000000005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766.01599999999996</v>
      </c>
      <c r="KR10">
        <v>2.5000000000000001E-2</v>
      </c>
      <c r="KT10">
        <v>766.19200000000001</v>
      </c>
      <c r="KU10">
        <v>2.5000000000000001E-2</v>
      </c>
      <c r="KV10">
        <v>134.32533630180001</v>
      </c>
      <c r="KW10">
        <v>126.4969146498</v>
      </c>
      <c r="KX10">
        <v>109.612410078</v>
      </c>
      <c r="KY10">
        <v>96.965940672000002</v>
      </c>
      <c r="KZ10">
        <v>96.491557025199995</v>
      </c>
      <c r="LA10">
        <v>131.42035545420001</v>
      </c>
      <c r="LB10">
        <v>102.48970024079999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-32.938719999999996</v>
      </c>
      <c r="LI10">
        <v>-8.0036924000000003</v>
      </c>
      <c r="LJ10">
        <v>-89.195901775999999</v>
      </c>
      <c r="LK10">
        <v>-75.272608890000001</v>
      </c>
      <c r="LL10">
        <v>-63.862781970999997</v>
      </c>
      <c r="LM10">
        <v>-48.939677241000005</v>
      </c>
      <c r="LN10">
        <v>-52.994254551999987</v>
      </c>
      <c r="LO10">
        <v>-13.998529632</v>
      </c>
      <c r="LP10">
        <v>-13.646303320000001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74.610374999999991</v>
      </c>
      <c r="LY10">
        <v>73.652599999999993</v>
      </c>
      <c r="LZ10">
        <v>62.609009999999998</v>
      </c>
      <c r="MA10">
        <v>52.110774999999997</v>
      </c>
      <c r="MB10">
        <v>52.785249999999998</v>
      </c>
      <c r="MC10">
        <v>0</v>
      </c>
      <c r="MD10">
        <v>0</v>
      </c>
      <c r="ME10">
        <v>-31.507680562500003</v>
      </c>
      <c r="MF10">
        <v>-27.430191515800001</v>
      </c>
      <c r="MG10">
        <v>-25.723842703099997</v>
      </c>
      <c r="MH10">
        <v>-25.025246450400001</v>
      </c>
      <c r="MI10">
        <v>-26.16887925</v>
      </c>
      <c r="MJ10">
        <v>-27.5550265</v>
      </c>
      <c r="MK10">
        <v>-19.902944945799998</v>
      </c>
      <c r="ML10">
        <v>88.232128963299999</v>
      </c>
      <c r="MM10">
        <v>97.446714243999992</v>
      </c>
      <c r="MN10">
        <v>82.6347954039</v>
      </c>
      <c r="MO10">
        <v>75.111791980599989</v>
      </c>
      <c r="MP10">
        <v>70.11367322320001</v>
      </c>
      <c r="MQ10">
        <v>56.92807932220002</v>
      </c>
      <c r="MR10">
        <v>60.936759574999982</v>
      </c>
    </row>
    <row r="11" spans="1:356" x14ac:dyDescent="0.35">
      <c r="A11">
        <v>238</v>
      </c>
      <c r="B11" t="s">
        <v>392</v>
      </c>
      <c r="C11" s="3">
        <v>42853.450289351851</v>
      </c>
      <c r="D11">
        <v>52.037399999999998</v>
      </c>
      <c r="E11">
        <v>52.948399999999999</v>
      </c>
      <c r="F11">
        <v>63</v>
      </c>
      <c r="G11">
        <v>48</v>
      </c>
      <c r="H11">
        <v>1.1618999999999999</v>
      </c>
      <c r="I11">
        <v>464.07229999999998</v>
      </c>
      <c r="J11">
        <v>24109</v>
      </c>
      <c r="K11">
        <v>30</v>
      </c>
      <c r="L11">
        <v>239715</v>
      </c>
      <c r="M11">
        <v>239897</v>
      </c>
      <c r="N11">
        <v>139220</v>
      </c>
      <c r="O11">
        <v>139238</v>
      </c>
      <c r="P11">
        <v>139279</v>
      </c>
      <c r="Q11">
        <v>139329</v>
      </c>
      <c r="R11">
        <v>221127</v>
      </c>
      <c r="S11">
        <v>221135</v>
      </c>
      <c r="T11">
        <v>220905</v>
      </c>
      <c r="U11">
        <v>220590</v>
      </c>
      <c r="V11">
        <v>215715</v>
      </c>
      <c r="W11">
        <v>215459</v>
      </c>
      <c r="X11">
        <v>214411</v>
      </c>
      <c r="Y11">
        <v>215376</v>
      </c>
      <c r="Z11">
        <v>294140</v>
      </c>
      <c r="AA11">
        <v>294132</v>
      </c>
      <c r="AB11">
        <v>1384.25</v>
      </c>
      <c r="AC11">
        <v>41675.242200000001</v>
      </c>
      <c r="AD11">
        <v>6</v>
      </c>
      <c r="AE11">
        <v>55.572400000000002</v>
      </c>
      <c r="AF11">
        <v>55.572400000000002</v>
      </c>
      <c r="AG11">
        <v>55.572400000000002</v>
      </c>
      <c r="AH11">
        <v>55.572400000000002</v>
      </c>
      <c r="AI11">
        <v>55.572400000000002</v>
      </c>
      <c r="AJ11">
        <v>3.7092000000000001</v>
      </c>
      <c r="AK11">
        <v>3.7092000000000001</v>
      </c>
      <c r="AL11">
        <v>1169.3359</v>
      </c>
      <c r="AM11">
        <v>1107.5005000000001</v>
      </c>
      <c r="AN11">
        <v>1051.6666</v>
      </c>
      <c r="AO11">
        <v>895.33540000000005</v>
      </c>
      <c r="AP11">
        <v>1045.6731</v>
      </c>
      <c r="AQ11">
        <v>989.73360000000002</v>
      </c>
      <c r="AR11">
        <v>973.59029999999996</v>
      </c>
      <c r="AS11">
        <v>958.048</v>
      </c>
      <c r="AT11">
        <v>941.73820000000001</v>
      </c>
      <c r="AU11">
        <v>928.4375</v>
      </c>
      <c r="AV11">
        <v>914.63800000000003</v>
      </c>
      <c r="AW11">
        <v>898.79</v>
      </c>
      <c r="AX11">
        <v>16</v>
      </c>
      <c r="AY11">
        <v>19.600000000000001</v>
      </c>
      <c r="AZ11">
        <v>32.389200000000002</v>
      </c>
      <c r="BA11">
        <v>22.0989</v>
      </c>
      <c r="BB11">
        <v>15.0671</v>
      </c>
      <c r="BC11">
        <v>11.2895</v>
      </c>
      <c r="BD11">
        <v>8.6026000000000007</v>
      </c>
      <c r="BE11">
        <v>6.6807999999999996</v>
      </c>
      <c r="BF11">
        <v>5.3160999999999996</v>
      </c>
      <c r="BG11">
        <v>4.5990000000000002</v>
      </c>
      <c r="BH11">
        <v>4.5971000000000002</v>
      </c>
      <c r="BI11">
        <v>96.65</v>
      </c>
      <c r="BJ11">
        <v>143.59</v>
      </c>
      <c r="BK11">
        <v>142.41</v>
      </c>
      <c r="BL11">
        <v>209.43</v>
      </c>
      <c r="BM11">
        <v>193.62</v>
      </c>
      <c r="BN11">
        <v>283.33999999999997</v>
      </c>
      <c r="BO11">
        <v>252.53</v>
      </c>
      <c r="BP11">
        <v>371.79</v>
      </c>
      <c r="BQ11">
        <v>327.37</v>
      </c>
      <c r="BR11">
        <v>482.18</v>
      </c>
      <c r="BS11">
        <v>410.44</v>
      </c>
      <c r="BT11">
        <v>605.30999999999995</v>
      </c>
      <c r="BU11">
        <v>485.71</v>
      </c>
      <c r="BV11">
        <v>706.52</v>
      </c>
      <c r="BW11">
        <v>50.1</v>
      </c>
      <c r="BX11">
        <v>47.3</v>
      </c>
      <c r="BY11">
        <v>24.297000000000001</v>
      </c>
      <c r="BZ11">
        <v>3.1111110000000002</v>
      </c>
      <c r="CA11">
        <v>3.1486999999999998</v>
      </c>
      <c r="CB11">
        <v>3.1486999999999998</v>
      </c>
      <c r="CC11">
        <v>-0.48309999999999997</v>
      </c>
      <c r="CD11">
        <v>3.1486999999999998</v>
      </c>
      <c r="CE11">
        <v>1104654</v>
      </c>
      <c r="CF11">
        <v>1</v>
      </c>
      <c r="CI11">
        <v>2.6814</v>
      </c>
      <c r="CJ11">
        <v>4.9671000000000003</v>
      </c>
      <c r="CK11">
        <v>6.0286</v>
      </c>
      <c r="CL11">
        <v>7.3643000000000001</v>
      </c>
      <c r="CM11">
        <v>8.7106999999999992</v>
      </c>
      <c r="CN11">
        <v>11.654999999999999</v>
      </c>
      <c r="CO11">
        <v>3.4058999999999999</v>
      </c>
      <c r="CP11">
        <v>5.798</v>
      </c>
      <c r="CQ11">
        <v>6.8902000000000001</v>
      </c>
      <c r="CR11">
        <v>8.5510000000000002</v>
      </c>
      <c r="CS11">
        <v>9.9196000000000009</v>
      </c>
      <c r="CT11">
        <v>15.0176</v>
      </c>
      <c r="CU11">
        <v>24.848099999999999</v>
      </c>
      <c r="CV11">
        <v>24.924600000000002</v>
      </c>
      <c r="CW11">
        <v>24.992100000000001</v>
      </c>
      <c r="CX11">
        <v>24.992899999999999</v>
      </c>
      <c r="CY11">
        <v>24.951599999999999</v>
      </c>
      <c r="CZ11">
        <v>24.594999999999999</v>
      </c>
      <c r="DB11">
        <v>18181</v>
      </c>
      <c r="DC11">
        <v>904</v>
      </c>
      <c r="DD11">
        <v>10</v>
      </c>
      <c r="DF11" t="s">
        <v>634</v>
      </c>
      <c r="DG11">
        <v>455</v>
      </c>
      <c r="DH11">
        <v>1445</v>
      </c>
      <c r="DI11">
        <v>10</v>
      </c>
      <c r="DJ11">
        <v>1</v>
      </c>
      <c r="DK11">
        <v>25</v>
      </c>
      <c r="DL11">
        <v>11.8</v>
      </c>
      <c r="DM11">
        <v>3.1111110000000002</v>
      </c>
      <c r="DN11">
        <v>1812.3715</v>
      </c>
      <c r="DO11">
        <v>1814.8214</v>
      </c>
      <c r="DP11">
        <v>1586.6786</v>
      </c>
      <c r="DQ11">
        <v>1470.5857000000001</v>
      </c>
      <c r="DR11">
        <v>1337.1428000000001</v>
      </c>
      <c r="DS11">
        <v>1267.2357</v>
      </c>
      <c r="DT11">
        <v>1039.3715</v>
      </c>
      <c r="DU11">
        <v>64.813599999999994</v>
      </c>
      <c r="DV11">
        <v>65.527100000000004</v>
      </c>
      <c r="DW11">
        <v>64.555000000000007</v>
      </c>
      <c r="DX11">
        <v>64.497100000000003</v>
      </c>
      <c r="DY11">
        <v>53.342100000000002</v>
      </c>
      <c r="DZ11">
        <v>37.084299999999999</v>
      </c>
      <c r="EA11">
        <v>33.5443</v>
      </c>
      <c r="EB11">
        <v>32.389200000000002</v>
      </c>
      <c r="EC11">
        <v>22.0989</v>
      </c>
      <c r="ED11">
        <v>15.0671</v>
      </c>
      <c r="EE11">
        <v>11.2895</v>
      </c>
      <c r="EF11">
        <v>8.6026000000000007</v>
      </c>
      <c r="EG11">
        <v>6.6807999999999996</v>
      </c>
      <c r="EH11">
        <v>5.3160999999999996</v>
      </c>
      <c r="EI11">
        <v>4.5990000000000002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8.3856E-2</v>
      </c>
      <c r="EY11">
        <v>7.5109999999999996E-2</v>
      </c>
      <c r="EZ11">
        <v>6.9278999999999993E-2</v>
      </c>
      <c r="FA11">
        <v>5.4260000000000003E-2</v>
      </c>
      <c r="FB11">
        <v>5.7757999999999997E-2</v>
      </c>
      <c r="FC11">
        <v>1.9946999999999999E-2</v>
      </c>
      <c r="FD11">
        <v>1.8199E-2</v>
      </c>
      <c r="FE11">
        <v>-1.5269999999999999E-3</v>
      </c>
      <c r="FF11">
        <v>-4.823E-3</v>
      </c>
      <c r="FG11">
        <v>-1.0529999999999999E-2</v>
      </c>
      <c r="FH11">
        <v>-6.3249999999999999E-3</v>
      </c>
      <c r="FI11">
        <v>-8.5059999999999997E-3</v>
      </c>
      <c r="FJ11">
        <v>-8.7309999999999992E-3</v>
      </c>
      <c r="FK11">
        <v>-5.2620000000000002E-3</v>
      </c>
      <c r="FL11">
        <v>7.0958999999999994E-2</v>
      </c>
      <c r="FM11">
        <v>6.7724000000000006E-2</v>
      </c>
      <c r="FN11">
        <v>6.5930000000000002E-2</v>
      </c>
      <c r="FO11">
        <v>6.3545000000000004E-2</v>
      </c>
      <c r="FP11">
        <v>6.8253999999999995E-2</v>
      </c>
      <c r="FQ11">
        <v>9.1046000000000002E-2</v>
      </c>
      <c r="FR11">
        <v>8.5863999999999996E-2</v>
      </c>
      <c r="FS11">
        <v>-0.36291200000000001</v>
      </c>
      <c r="FT11">
        <v>-0.35793199999999997</v>
      </c>
      <c r="FU11">
        <v>-0.35436099999999998</v>
      </c>
      <c r="FV11">
        <v>-0.35380699999999998</v>
      </c>
      <c r="FW11">
        <v>-0.358732</v>
      </c>
      <c r="FX11">
        <v>-0.37305300000000002</v>
      </c>
      <c r="FY11">
        <v>-0.36243599999999998</v>
      </c>
      <c r="FZ11">
        <v>-1.28287</v>
      </c>
      <c r="GA11">
        <v>-1.257865</v>
      </c>
      <c r="GB11">
        <v>-1.241099</v>
      </c>
      <c r="GC11">
        <v>-1.2400610000000001</v>
      </c>
      <c r="GD11">
        <v>-1.2651889999999999</v>
      </c>
      <c r="GE11">
        <v>-1.3296220000000001</v>
      </c>
      <c r="GF11">
        <v>-1.276071</v>
      </c>
      <c r="GG11">
        <v>-0.63662600000000003</v>
      </c>
      <c r="GH11">
        <v>-0.58486800000000005</v>
      </c>
      <c r="GI11">
        <v>-0.55480099999999999</v>
      </c>
      <c r="GJ11">
        <v>-0.55557500000000004</v>
      </c>
      <c r="GK11">
        <v>-0.609232</v>
      </c>
      <c r="GL11">
        <v>-0.869093</v>
      </c>
      <c r="GM11">
        <v>-0.75986200000000004</v>
      </c>
      <c r="GN11">
        <v>-0.29059000000000001</v>
      </c>
      <c r="GO11">
        <v>-0.26947700000000002</v>
      </c>
      <c r="GP11">
        <v>-0.25409100000000001</v>
      </c>
      <c r="GQ11">
        <v>-0.25122299999999997</v>
      </c>
      <c r="GR11">
        <v>-0.2717</v>
      </c>
      <c r="GS11">
        <v>-0.33351900000000001</v>
      </c>
      <c r="GT11">
        <v>-0.28973500000000002</v>
      </c>
      <c r="GU11">
        <v>0.39580500000000002</v>
      </c>
      <c r="GV11">
        <v>0.35957699999999998</v>
      </c>
      <c r="GW11">
        <v>0.32481500000000002</v>
      </c>
      <c r="GX11">
        <v>0.27136900000000003</v>
      </c>
      <c r="GY11">
        <v>0.45104699999999998</v>
      </c>
      <c r="GZ11">
        <v>0.37654799999999999</v>
      </c>
      <c r="HA11">
        <v>0.337584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-2.4485790000000001</v>
      </c>
      <c r="HJ11">
        <v>-2.4172690000000001</v>
      </c>
      <c r="HK11">
        <v>-2.3972829999999998</v>
      </c>
      <c r="HL11">
        <v>-2.394857</v>
      </c>
      <c r="HM11">
        <v>-2.4258009999999999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739.64200000000005</v>
      </c>
      <c r="HX11">
        <v>0</v>
      </c>
      <c r="HZ11">
        <v>739.38199999999995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761.39599999999996</v>
      </c>
      <c r="IJ11">
        <v>0</v>
      </c>
      <c r="IL11">
        <v>761.27700000000004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775.68299999999999</v>
      </c>
      <c r="IV11">
        <v>0</v>
      </c>
      <c r="IX11">
        <v>775.74800000000005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778.51700000000005</v>
      </c>
      <c r="JH11">
        <v>0</v>
      </c>
      <c r="JJ11">
        <v>778.351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753.55200000000002</v>
      </c>
      <c r="JT11">
        <v>0</v>
      </c>
      <c r="JV11">
        <v>753.59500000000003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729.26599999999996</v>
      </c>
      <c r="KF11">
        <v>0.10199999999999999</v>
      </c>
      <c r="KH11">
        <v>729.47400000000005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766.01599999999996</v>
      </c>
      <c r="KR11">
        <v>2.5000000000000001E-2</v>
      </c>
      <c r="KT11">
        <v>766.19200000000001</v>
      </c>
      <c r="KU11">
        <v>2.5000000000000001E-2</v>
      </c>
      <c r="KV11">
        <v>128.60406926849998</v>
      </c>
      <c r="KW11">
        <v>122.90696449360001</v>
      </c>
      <c r="KX11">
        <v>104.609720098</v>
      </c>
      <c r="KY11">
        <v>93.448368306500015</v>
      </c>
      <c r="KZ11">
        <v>91.265344671199998</v>
      </c>
      <c r="LA11">
        <v>115.37674154219999</v>
      </c>
      <c r="LB11">
        <v>89.244594475999989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-37.902184800000001</v>
      </c>
      <c r="LI11">
        <v>-9.205874399999999</v>
      </c>
      <c r="LJ11">
        <v>-105.61740422999999</v>
      </c>
      <c r="LK11">
        <v>-88.411557255000005</v>
      </c>
      <c r="LL11">
        <v>-72.913325150999995</v>
      </c>
      <c r="LM11">
        <v>-59.442324035000006</v>
      </c>
      <c r="LN11">
        <v>-62.313088627999988</v>
      </c>
      <c r="LO11">
        <v>-14.913040352000003</v>
      </c>
      <c r="LP11">
        <v>-16.508530527000001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85.700265000000002</v>
      </c>
      <c r="LY11">
        <v>84.604415000000003</v>
      </c>
      <c r="LZ11">
        <v>71.918489999999991</v>
      </c>
      <c r="MA11">
        <v>59.871425000000002</v>
      </c>
      <c r="MB11">
        <v>60.645024999999997</v>
      </c>
      <c r="MC11">
        <v>0</v>
      </c>
      <c r="MD11">
        <v>0</v>
      </c>
      <c r="ME11">
        <v>-41.262022913599999</v>
      </c>
      <c r="MF11">
        <v>-38.324703922800005</v>
      </c>
      <c r="MG11">
        <v>-35.815178555000003</v>
      </c>
      <c r="MH11">
        <v>-35.832976332500003</v>
      </c>
      <c r="MI11">
        <v>-32.497714267200003</v>
      </c>
      <c r="MJ11">
        <v>-32.229705539899996</v>
      </c>
      <c r="MK11">
        <v>-25.4890388866</v>
      </c>
      <c r="ML11">
        <v>67.424907124899988</v>
      </c>
      <c r="MM11">
        <v>80.7751183158</v>
      </c>
      <c r="MN11">
        <v>67.79970639199999</v>
      </c>
      <c r="MO11">
        <v>58.044492939000015</v>
      </c>
      <c r="MP11">
        <v>57.09956677600001</v>
      </c>
      <c r="MQ11">
        <v>30.331810850299995</v>
      </c>
      <c r="MR11">
        <v>38.041150662399986</v>
      </c>
    </row>
    <row r="12" spans="1:356" x14ac:dyDescent="0.35">
      <c r="A12">
        <v>238</v>
      </c>
      <c r="B12" t="s">
        <v>393</v>
      </c>
      <c r="C12" s="3">
        <v>42853.451469907406</v>
      </c>
      <c r="D12">
        <v>51.994999999999997</v>
      </c>
      <c r="E12">
        <v>53.019200000000005</v>
      </c>
      <c r="F12">
        <v>53</v>
      </c>
      <c r="G12">
        <v>49</v>
      </c>
      <c r="H12">
        <v>1.1863999999999999</v>
      </c>
      <c r="I12">
        <v>440.25479999999999</v>
      </c>
      <c r="J12">
        <v>27618</v>
      </c>
      <c r="K12">
        <v>30</v>
      </c>
      <c r="L12">
        <v>239715</v>
      </c>
      <c r="M12">
        <v>239897</v>
      </c>
      <c r="N12">
        <v>139220</v>
      </c>
      <c r="O12">
        <v>139238</v>
      </c>
      <c r="P12">
        <v>139279</v>
      </c>
      <c r="Q12">
        <v>139329</v>
      </c>
      <c r="R12">
        <v>221127</v>
      </c>
      <c r="S12">
        <v>221135</v>
      </c>
      <c r="T12">
        <v>220905</v>
      </c>
      <c r="U12">
        <v>220590</v>
      </c>
      <c r="V12">
        <v>215715</v>
      </c>
      <c r="W12">
        <v>215459</v>
      </c>
      <c r="X12">
        <v>214411</v>
      </c>
      <c r="Y12">
        <v>215376</v>
      </c>
      <c r="Z12">
        <v>294140</v>
      </c>
      <c r="AA12">
        <v>294132</v>
      </c>
      <c r="AB12">
        <v>1384.25</v>
      </c>
      <c r="AC12">
        <v>41703.214800000002</v>
      </c>
      <c r="AD12">
        <v>6</v>
      </c>
      <c r="AE12">
        <v>55.820500000000003</v>
      </c>
      <c r="AF12">
        <v>55.820500000000003</v>
      </c>
      <c r="AG12">
        <v>55.820500000000003</v>
      </c>
      <c r="AH12">
        <v>55.820500000000003</v>
      </c>
      <c r="AI12">
        <v>55.820500000000003</v>
      </c>
      <c r="AJ12">
        <v>3.9571999999999998</v>
      </c>
      <c r="AK12">
        <v>3.9571999999999998</v>
      </c>
      <c r="AL12">
        <v>1147.0703000000001</v>
      </c>
      <c r="AM12">
        <v>1103.1455000000001</v>
      </c>
      <c r="AN12">
        <v>1049.6666</v>
      </c>
      <c r="AO12">
        <v>904.60670000000005</v>
      </c>
      <c r="AP12">
        <v>1053.0332000000001</v>
      </c>
      <c r="AQ12">
        <v>999.18119999999999</v>
      </c>
      <c r="AR12">
        <v>983.61410000000001</v>
      </c>
      <c r="AS12">
        <v>969.46550000000002</v>
      </c>
      <c r="AT12">
        <v>954.56669999999997</v>
      </c>
      <c r="AU12">
        <v>942.54899999999998</v>
      </c>
      <c r="AV12">
        <v>930.61800000000005</v>
      </c>
      <c r="AW12">
        <v>916.68430000000001</v>
      </c>
      <c r="AX12">
        <v>15.8</v>
      </c>
      <c r="AY12">
        <v>23</v>
      </c>
      <c r="AZ12">
        <v>32.225700000000003</v>
      </c>
      <c r="BA12">
        <v>22.916699999999999</v>
      </c>
      <c r="BB12">
        <v>16.525099999999998</v>
      </c>
      <c r="BC12">
        <v>12.653600000000001</v>
      </c>
      <c r="BD12">
        <v>9.8346</v>
      </c>
      <c r="BE12">
        <v>7.7426000000000004</v>
      </c>
      <c r="BF12">
        <v>6.2057000000000002</v>
      </c>
      <c r="BG12">
        <v>5.3757000000000001</v>
      </c>
      <c r="BH12">
        <v>5.3756000000000004</v>
      </c>
      <c r="BI12">
        <v>100.55</v>
      </c>
      <c r="BJ12">
        <v>154.04</v>
      </c>
      <c r="BK12">
        <v>141.18</v>
      </c>
      <c r="BL12">
        <v>213.4</v>
      </c>
      <c r="BM12">
        <v>186.05</v>
      </c>
      <c r="BN12">
        <v>281.7</v>
      </c>
      <c r="BO12">
        <v>238.08</v>
      </c>
      <c r="BP12">
        <v>363.11</v>
      </c>
      <c r="BQ12">
        <v>304.66000000000003</v>
      </c>
      <c r="BR12">
        <v>463.58</v>
      </c>
      <c r="BS12">
        <v>379.15</v>
      </c>
      <c r="BT12">
        <v>576.94000000000005</v>
      </c>
      <c r="BU12">
        <v>445.58</v>
      </c>
      <c r="BV12">
        <v>673</v>
      </c>
      <c r="BW12">
        <v>50.6</v>
      </c>
      <c r="BX12">
        <v>47.2</v>
      </c>
      <c r="BY12">
        <v>24.8889</v>
      </c>
      <c r="BZ12">
        <v>3.8374999999999999</v>
      </c>
      <c r="CA12">
        <v>3.6669999999999998</v>
      </c>
      <c r="CB12">
        <v>3.6669999999999998</v>
      </c>
      <c r="CC12">
        <v>-1.022</v>
      </c>
      <c r="CD12">
        <v>3.6669999999999998</v>
      </c>
      <c r="CE12">
        <v>1106306</v>
      </c>
      <c r="CF12">
        <v>2</v>
      </c>
      <c r="CI12">
        <v>2.6863999999999999</v>
      </c>
      <c r="CJ12">
        <v>4.8707000000000003</v>
      </c>
      <c r="CK12">
        <v>5.71</v>
      </c>
      <c r="CL12">
        <v>6.9493</v>
      </c>
      <c r="CM12">
        <v>8.2485999999999997</v>
      </c>
      <c r="CN12">
        <v>10.619300000000001</v>
      </c>
      <c r="CO12">
        <v>2.778</v>
      </c>
      <c r="CP12">
        <v>5.3920000000000003</v>
      </c>
      <c r="CQ12">
        <v>6.46</v>
      </c>
      <c r="CR12">
        <v>8.0519999999999996</v>
      </c>
      <c r="CS12">
        <v>9.2539999999999996</v>
      </c>
      <c r="CT12">
        <v>11.923999999999999</v>
      </c>
      <c r="CU12">
        <v>25.006</v>
      </c>
      <c r="CV12">
        <v>24.947900000000001</v>
      </c>
      <c r="CW12">
        <v>25.016500000000001</v>
      </c>
      <c r="CX12">
        <v>24.9679</v>
      </c>
      <c r="CY12">
        <v>25.054500000000001</v>
      </c>
      <c r="CZ12">
        <v>25.0503</v>
      </c>
      <c r="DB12">
        <v>18181</v>
      </c>
      <c r="DC12">
        <v>904</v>
      </c>
      <c r="DD12">
        <v>11</v>
      </c>
      <c r="DF12" t="s">
        <v>635</v>
      </c>
      <c r="DG12">
        <v>528</v>
      </c>
      <c r="DH12">
        <v>1498</v>
      </c>
      <c r="DI12">
        <v>11</v>
      </c>
      <c r="DJ12">
        <v>5</v>
      </c>
      <c r="DK12">
        <v>25</v>
      </c>
      <c r="DL12">
        <v>10.25</v>
      </c>
      <c r="DM12">
        <v>3.8374999999999999</v>
      </c>
      <c r="DN12">
        <v>1776</v>
      </c>
      <c r="DO12">
        <v>1708.9357</v>
      </c>
      <c r="DP12">
        <v>1561.6570999999999</v>
      </c>
      <c r="DQ12">
        <v>1428.35</v>
      </c>
      <c r="DR12">
        <v>1319.6929</v>
      </c>
      <c r="DS12">
        <v>1308.0215000000001</v>
      </c>
      <c r="DT12">
        <v>1180.25</v>
      </c>
      <c r="DU12">
        <v>96.558599999999998</v>
      </c>
      <c r="DV12">
        <v>98.770700000000005</v>
      </c>
      <c r="DW12">
        <v>105.8014</v>
      </c>
      <c r="DX12">
        <v>101.4029</v>
      </c>
      <c r="DY12">
        <v>63.685699999999997</v>
      </c>
      <c r="DZ12">
        <v>42.1721</v>
      </c>
      <c r="EA12">
        <v>36.265000000000001</v>
      </c>
      <c r="EB12">
        <v>32.225700000000003</v>
      </c>
      <c r="EC12">
        <v>22.916699999999999</v>
      </c>
      <c r="ED12">
        <v>16.525099999999998</v>
      </c>
      <c r="EE12">
        <v>12.653600000000001</v>
      </c>
      <c r="EF12">
        <v>9.8346</v>
      </c>
      <c r="EG12">
        <v>7.7426000000000004</v>
      </c>
      <c r="EH12">
        <v>6.2057000000000002</v>
      </c>
      <c r="EI12">
        <v>5.3757000000000001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8.4720000000000004E-2</v>
      </c>
      <c r="EY12">
        <v>7.5841000000000006E-2</v>
      </c>
      <c r="EZ12">
        <v>6.9742999999999999E-2</v>
      </c>
      <c r="FA12">
        <v>5.6191999999999999E-2</v>
      </c>
      <c r="FB12">
        <v>5.9739E-2</v>
      </c>
      <c r="FC12">
        <v>2.0872000000000002E-2</v>
      </c>
      <c r="FD12">
        <v>1.9029000000000001E-2</v>
      </c>
      <c r="FE12">
        <v>-1.9530000000000001E-3</v>
      </c>
      <c r="FF12">
        <v>-5.9189999999999998E-3</v>
      </c>
      <c r="FG12">
        <v>-1.3514999999999999E-2</v>
      </c>
      <c r="FH12">
        <v>-8.3549999999999996E-3</v>
      </c>
      <c r="FI12">
        <v>-1.0906000000000001E-2</v>
      </c>
      <c r="FJ12">
        <v>-9.7579999999999993E-3</v>
      </c>
      <c r="FK12">
        <v>-5.7949999999999998E-3</v>
      </c>
      <c r="FL12">
        <v>6.6612000000000005E-2</v>
      </c>
      <c r="FM12">
        <v>6.3578999999999997E-2</v>
      </c>
      <c r="FN12">
        <v>6.1884000000000002E-2</v>
      </c>
      <c r="FO12">
        <v>5.9645999999999998E-2</v>
      </c>
      <c r="FP12">
        <v>6.4061999999999994E-2</v>
      </c>
      <c r="FQ12">
        <v>8.5342000000000001E-2</v>
      </c>
      <c r="FR12">
        <v>8.0436999999999995E-2</v>
      </c>
      <c r="FS12">
        <v>-0.38558500000000001</v>
      </c>
      <c r="FT12">
        <v>-0.38018099999999999</v>
      </c>
      <c r="FU12">
        <v>-0.37664999999999998</v>
      </c>
      <c r="FV12">
        <v>-0.37604300000000002</v>
      </c>
      <c r="FW12">
        <v>-0.38134899999999999</v>
      </c>
      <c r="FX12">
        <v>-0.39694699999999999</v>
      </c>
      <c r="FY12">
        <v>-0.38616899999999998</v>
      </c>
      <c r="FZ12">
        <v>-1.2573449999999999</v>
      </c>
      <c r="GA12">
        <v>-1.231962</v>
      </c>
      <c r="GB12">
        <v>-1.2170920000000001</v>
      </c>
      <c r="GC12">
        <v>-1.2159850000000001</v>
      </c>
      <c r="GD12">
        <v>-1.240958</v>
      </c>
      <c r="GE12">
        <v>-1.3068690000000001</v>
      </c>
      <c r="GF12">
        <v>-1.25684</v>
      </c>
      <c r="GG12">
        <v>-0.68842499999999995</v>
      </c>
      <c r="GH12">
        <v>-0.63268100000000005</v>
      </c>
      <c r="GI12">
        <v>-0.599499</v>
      </c>
      <c r="GJ12">
        <v>-0.60038599999999998</v>
      </c>
      <c r="GK12">
        <v>-0.65814600000000001</v>
      </c>
      <c r="GL12">
        <v>-0.93870299999999995</v>
      </c>
      <c r="GM12">
        <v>-0.81861899999999999</v>
      </c>
      <c r="GN12">
        <v>-0.26465100000000003</v>
      </c>
      <c r="GO12">
        <v>-0.245166</v>
      </c>
      <c r="GP12">
        <v>-0.231904</v>
      </c>
      <c r="GQ12">
        <v>-0.22922699999999999</v>
      </c>
      <c r="GR12">
        <v>-0.248164</v>
      </c>
      <c r="GS12">
        <v>-0.30574099999999999</v>
      </c>
      <c r="GT12">
        <v>-0.26732600000000001</v>
      </c>
      <c r="GU12">
        <v>0.39476699999999998</v>
      </c>
      <c r="GV12">
        <v>0.36402400000000001</v>
      </c>
      <c r="GW12">
        <v>0.33805600000000002</v>
      </c>
      <c r="GX12">
        <v>0.28726600000000002</v>
      </c>
      <c r="GY12">
        <v>0.48370400000000002</v>
      </c>
      <c r="GZ12">
        <v>0.40750199999999998</v>
      </c>
      <c r="HA12">
        <v>0.36829000000000001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-2.576155</v>
      </c>
      <c r="HJ12">
        <v>-2.542932</v>
      </c>
      <c r="HK12">
        <v>-2.5224129999999998</v>
      </c>
      <c r="HL12">
        <v>-2.5194999999999999</v>
      </c>
      <c r="HM12">
        <v>-2.5522010000000002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739.64200000000005</v>
      </c>
      <c r="HX12">
        <v>0</v>
      </c>
      <c r="HZ12">
        <v>739.38199999999995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761.39599999999996</v>
      </c>
      <c r="IJ12">
        <v>0</v>
      </c>
      <c r="IL12">
        <v>761.27700000000004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775.68299999999999</v>
      </c>
      <c r="IV12">
        <v>0</v>
      </c>
      <c r="IX12">
        <v>775.74800000000005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778.51700000000005</v>
      </c>
      <c r="JH12">
        <v>0</v>
      </c>
      <c r="JJ12">
        <v>778.351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753.55200000000002</v>
      </c>
      <c r="JT12">
        <v>0</v>
      </c>
      <c r="JV12">
        <v>753.59500000000003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729.26599999999996</v>
      </c>
      <c r="KF12">
        <v>0.10199999999999999</v>
      </c>
      <c r="KH12">
        <v>729.47400000000005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766.01599999999996</v>
      </c>
      <c r="KR12">
        <v>2.5000000000000001E-2</v>
      </c>
      <c r="KT12">
        <v>766.19200000000001</v>
      </c>
      <c r="KU12">
        <v>2.5000000000000001E-2</v>
      </c>
      <c r="KV12">
        <v>118.30291200000001</v>
      </c>
      <c r="KW12">
        <v>108.6524228703</v>
      </c>
      <c r="KX12">
        <v>96.64158797639999</v>
      </c>
      <c r="KY12">
        <v>85.195364099999992</v>
      </c>
      <c r="KZ12">
        <v>84.542166559799995</v>
      </c>
      <c r="LA12">
        <v>111.62917085300001</v>
      </c>
      <c r="LB12">
        <v>94.935769249999993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-40.329815199999999</v>
      </c>
      <c r="LI12">
        <v>-9.8086925999999988</v>
      </c>
      <c r="LJ12">
        <v>-104.06667361500001</v>
      </c>
      <c r="LK12">
        <v>-86.141246964000018</v>
      </c>
      <c r="LL12">
        <v>-68.434648976000005</v>
      </c>
      <c r="LM12">
        <v>-58.169074445</v>
      </c>
      <c r="LN12">
        <v>-60.599702014000002</v>
      </c>
      <c r="LO12">
        <v>-14.524542066000004</v>
      </c>
      <c r="LP12">
        <v>-16.633020560000002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90.165424999999999</v>
      </c>
      <c r="LY12">
        <v>89.002619999999993</v>
      </c>
      <c r="LZ12">
        <v>75.672389999999993</v>
      </c>
      <c r="MA12">
        <v>62.987499999999997</v>
      </c>
      <c r="MB12">
        <v>63.805025000000001</v>
      </c>
      <c r="MC12">
        <v>0</v>
      </c>
      <c r="MD12">
        <v>0</v>
      </c>
      <c r="ME12">
        <v>-66.473354204999993</v>
      </c>
      <c r="MF12">
        <v>-62.490345246700009</v>
      </c>
      <c r="MG12">
        <v>-63.427833498600002</v>
      </c>
      <c r="MH12">
        <v>-60.880881519399999</v>
      </c>
      <c r="MI12">
        <v>-41.914488712199997</v>
      </c>
      <c r="MJ12">
        <v>-39.587076786299995</v>
      </c>
      <c r="MK12">
        <v>-29.687218035000001</v>
      </c>
      <c r="ML12">
        <v>37.928309179999999</v>
      </c>
      <c r="MM12">
        <v>49.023450659599966</v>
      </c>
      <c r="MN12">
        <v>40.451495501799975</v>
      </c>
      <c r="MO12">
        <v>29.132908135599983</v>
      </c>
      <c r="MP12">
        <v>45.833000833599996</v>
      </c>
      <c r="MQ12">
        <v>17.187736800700009</v>
      </c>
      <c r="MR12">
        <v>38.806838054999986</v>
      </c>
    </row>
    <row r="13" spans="1:356" x14ac:dyDescent="0.35">
      <c r="A13">
        <v>238</v>
      </c>
      <c r="B13" t="s">
        <v>394</v>
      </c>
      <c r="C13" s="3">
        <v>42853.452743055554</v>
      </c>
      <c r="D13">
        <v>52.169699999999999</v>
      </c>
      <c r="E13">
        <v>53.036200000000001</v>
      </c>
      <c r="F13">
        <v>60</v>
      </c>
      <c r="G13">
        <v>44</v>
      </c>
      <c r="H13">
        <v>1.1897</v>
      </c>
      <c r="I13">
        <v>458.52659999999997</v>
      </c>
      <c r="J13">
        <v>18046</v>
      </c>
      <c r="K13">
        <v>30</v>
      </c>
      <c r="L13">
        <v>239715</v>
      </c>
      <c r="M13">
        <v>239897</v>
      </c>
      <c r="N13">
        <v>139220</v>
      </c>
      <c r="O13">
        <v>139238</v>
      </c>
      <c r="P13">
        <v>139279</v>
      </c>
      <c r="Q13">
        <v>139329</v>
      </c>
      <c r="R13">
        <v>221127</v>
      </c>
      <c r="S13">
        <v>221135</v>
      </c>
      <c r="T13">
        <v>220905</v>
      </c>
      <c r="U13">
        <v>220590</v>
      </c>
      <c r="V13">
        <v>215715</v>
      </c>
      <c r="W13">
        <v>215459</v>
      </c>
      <c r="X13">
        <v>214411</v>
      </c>
      <c r="Y13">
        <v>215376</v>
      </c>
      <c r="Z13">
        <v>294140</v>
      </c>
      <c r="AA13">
        <v>294132</v>
      </c>
      <c r="AB13">
        <v>1384.25</v>
      </c>
      <c r="AC13">
        <v>41721.570299999999</v>
      </c>
      <c r="AD13">
        <v>6</v>
      </c>
      <c r="AE13">
        <v>56.2318</v>
      </c>
      <c r="AF13">
        <v>56.2318</v>
      </c>
      <c r="AG13">
        <v>56.2318</v>
      </c>
      <c r="AH13">
        <v>56.2318</v>
      </c>
      <c r="AI13">
        <v>56.2318</v>
      </c>
      <c r="AJ13">
        <v>4.3685</v>
      </c>
      <c r="AK13">
        <v>4.3685</v>
      </c>
      <c r="AL13">
        <v>1147.0703000000001</v>
      </c>
      <c r="AM13">
        <v>1102.0631000000001</v>
      </c>
      <c r="AN13">
        <v>1071.6666</v>
      </c>
      <c r="AO13">
        <v>876.64469999999994</v>
      </c>
      <c r="AP13">
        <v>1040.4926</v>
      </c>
      <c r="AQ13">
        <v>974.65800000000002</v>
      </c>
      <c r="AR13">
        <v>955.43830000000003</v>
      </c>
      <c r="AS13">
        <v>937.39089999999999</v>
      </c>
      <c r="AT13">
        <v>918.803</v>
      </c>
      <c r="AU13">
        <v>907.82579999999996</v>
      </c>
      <c r="AV13">
        <v>897.25729999999999</v>
      </c>
      <c r="AW13">
        <v>882.62339999999995</v>
      </c>
      <c r="AX13">
        <v>16</v>
      </c>
      <c r="AY13">
        <v>24.4</v>
      </c>
      <c r="AZ13">
        <v>32.649299999999997</v>
      </c>
      <c r="BA13">
        <v>20.795400000000001</v>
      </c>
      <c r="BB13">
        <v>13.663399999999999</v>
      </c>
      <c r="BC13">
        <v>9.7212999999999994</v>
      </c>
      <c r="BD13">
        <v>7.0885999999999996</v>
      </c>
      <c r="BE13">
        <v>5.2446000000000002</v>
      </c>
      <c r="BF13">
        <v>4.0022000000000002</v>
      </c>
      <c r="BG13">
        <v>3.3380999999999998</v>
      </c>
      <c r="BH13">
        <v>3.3317999999999999</v>
      </c>
      <c r="BI13">
        <v>80.540000000000006</v>
      </c>
      <c r="BJ13">
        <v>114.93</v>
      </c>
      <c r="BK13">
        <v>125.76</v>
      </c>
      <c r="BL13">
        <v>175.2</v>
      </c>
      <c r="BM13">
        <v>179.05</v>
      </c>
      <c r="BN13">
        <v>248.12</v>
      </c>
      <c r="BO13">
        <v>243.48</v>
      </c>
      <c r="BP13">
        <v>340.75</v>
      </c>
      <c r="BQ13">
        <v>330.94</v>
      </c>
      <c r="BR13">
        <v>465.34</v>
      </c>
      <c r="BS13">
        <v>434.16</v>
      </c>
      <c r="BT13">
        <v>609.9</v>
      </c>
      <c r="BU13">
        <v>529.73</v>
      </c>
      <c r="BV13">
        <v>738.58</v>
      </c>
      <c r="BW13">
        <v>48.7</v>
      </c>
      <c r="BX13">
        <v>47.3</v>
      </c>
      <c r="BY13">
        <v>17.610800000000001</v>
      </c>
      <c r="BZ13">
        <v>1.73</v>
      </c>
      <c r="CA13">
        <v>2.0236000000000001</v>
      </c>
      <c r="CB13">
        <v>2.5988000000000002</v>
      </c>
      <c r="CC13">
        <v>-1.2211000000000001</v>
      </c>
      <c r="CD13">
        <v>2.0236000000000001</v>
      </c>
      <c r="CE13">
        <v>2103778</v>
      </c>
      <c r="CF13">
        <v>1</v>
      </c>
      <c r="CI13">
        <v>4.2035999999999998</v>
      </c>
      <c r="CJ13">
        <v>7.4579000000000004</v>
      </c>
      <c r="CK13">
        <v>9.1778999999999993</v>
      </c>
      <c r="CL13">
        <v>10.9786</v>
      </c>
      <c r="CM13">
        <v>13.0664</v>
      </c>
      <c r="CN13">
        <v>16.4893</v>
      </c>
      <c r="CO13">
        <v>4.6421999999999999</v>
      </c>
      <c r="CP13">
        <v>7.7797000000000001</v>
      </c>
      <c r="CQ13">
        <v>9.8530999999999995</v>
      </c>
      <c r="CR13">
        <v>11.640599999999999</v>
      </c>
      <c r="CS13">
        <v>14.079700000000001</v>
      </c>
      <c r="CT13">
        <v>17.795300000000001</v>
      </c>
      <c r="CU13">
        <v>24.9131</v>
      </c>
      <c r="CV13">
        <v>24.959099999999999</v>
      </c>
      <c r="CW13">
        <v>24.999199999999998</v>
      </c>
      <c r="CX13">
        <v>25.116299999999999</v>
      </c>
      <c r="CY13">
        <v>25.049199999999999</v>
      </c>
      <c r="CZ13">
        <v>25.0307</v>
      </c>
      <c r="DB13">
        <v>18181</v>
      </c>
      <c r="DC13">
        <v>904</v>
      </c>
      <c r="DD13">
        <v>12</v>
      </c>
      <c r="DF13" t="s">
        <v>632</v>
      </c>
      <c r="DG13">
        <v>330</v>
      </c>
      <c r="DH13">
        <v>1507</v>
      </c>
      <c r="DI13">
        <v>8</v>
      </c>
      <c r="DJ13">
        <v>5</v>
      </c>
      <c r="DK13">
        <v>25</v>
      </c>
      <c r="DL13">
        <v>31.166665999999999</v>
      </c>
      <c r="DM13">
        <v>1.73</v>
      </c>
      <c r="DN13">
        <v>2238.0356000000002</v>
      </c>
      <c r="DO13">
        <v>2189.8928000000001</v>
      </c>
      <c r="DP13">
        <v>1999.2428</v>
      </c>
      <c r="DQ13">
        <v>1797.2284999999999</v>
      </c>
      <c r="DR13">
        <v>1647.1215</v>
      </c>
      <c r="DS13">
        <v>1751.4213999999999</v>
      </c>
      <c r="DT13">
        <v>1602.9429</v>
      </c>
      <c r="DU13">
        <v>81.485699999999994</v>
      </c>
      <c r="DV13">
        <v>84.931399999999996</v>
      </c>
      <c r="DW13">
        <v>88.202100000000002</v>
      </c>
      <c r="DX13">
        <v>83.172899999999998</v>
      </c>
      <c r="DY13">
        <v>55.9771</v>
      </c>
      <c r="DZ13">
        <v>37.484999999999999</v>
      </c>
      <c r="EA13">
        <v>32.725700000000003</v>
      </c>
      <c r="EB13">
        <v>32.649299999999997</v>
      </c>
      <c r="EC13">
        <v>20.795400000000001</v>
      </c>
      <c r="ED13">
        <v>13.663399999999999</v>
      </c>
      <c r="EE13">
        <v>9.7212999999999994</v>
      </c>
      <c r="EF13">
        <v>7.0885999999999996</v>
      </c>
      <c r="EG13">
        <v>5.2446000000000002</v>
      </c>
      <c r="EH13">
        <v>4.0022000000000002</v>
      </c>
      <c r="EI13">
        <v>3.3380999999999998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7.9034999999999994E-2</v>
      </c>
      <c r="EY13">
        <v>7.0348999999999995E-2</v>
      </c>
      <c r="EZ13">
        <v>6.4410999999999996E-2</v>
      </c>
      <c r="FA13">
        <v>5.3774000000000002E-2</v>
      </c>
      <c r="FB13">
        <v>5.7195000000000003E-2</v>
      </c>
      <c r="FC13">
        <v>1.9134999999999999E-2</v>
      </c>
      <c r="FD13">
        <v>1.7368999999999999E-2</v>
      </c>
      <c r="FE13">
        <v>-1.9880000000000002E-3</v>
      </c>
      <c r="FF13">
        <v>-6.045E-3</v>
      </c>
      <c r="FG13">
        <v>-1.3832000000000001E-2</v>
      </c>
      <c r="FH13">
        <v>-8.5280000000000009E-3</v>
      </c>
      <c r="FI13">
        <v>-1.1129999999999999E-2</v>
      </c>
      <c r="FJ13">
        <v>-9.6930000000000002E-3</v>
      </c>
      <c r="FK13">
        <v>-5.7419999999999997E-3</v>
      </c>
      <c r="FL13">
        <v>6.5536999999999998E-2</v>
      </c>
      <c r="FM13">
        <v>6.2554999999999999E-2</v>
      </c>
      <c r="FN13">
        <v>6.0892000000000002E-2</v>
      </c>
      <c r="FO13">
        <v>5.8693000000000002E-2</v>
      </c>
      <c r="FP13">
        <v>6.3042000000000001E-2</v>
      </c>
      <c r="FQ13">
        <v>8.3861000000000005E-2</v>
      </c>
      <c r="FR13">
        <v>7.9021999999999995E-2</v>
      </c>
      <c r="FS13">
        <v>-0.392067</v>
      </c>
      <c r="FT13">
        <v>-0.38650800000000002</v>
      </c>
      <c r="FU13">
        <v>-0.38282699999999997</v>
      </c>
      <c r="FV13">
        <v>-0.38213000000000003</v>
      </c>
      <c r="FW13">
        <v>-0.38749299999999998</v>
      </c>
      <c r="FX13">
        <v>-0.40395700000000001</v>
      </c>
      <c r="FY13">
        <v>-0.39319399999999999</v>
      </c>
      <c r="FZ13">
        <v>-1.2599229999999999</v>
      </c>
      <c r="GA13">
        <v>-1.234199</v>
      </c>
      <c r="GB13">
        <v>-1.2188950000000001</v>
      </c>
      <c r="GC13">
        <v>-1.2174290000000001</v>
      </c>
      <c r="GD13">
        <v>-1.242551</v>
      </c>
      <c r="GE13">
        <v>-1.3125039999999999</v>
      </c>
      <c r="GF13">
        <v>-1.263063</v>
      </c>
      <c r="GG13">
        <v>-0.69374999999999998</v>
      </c>
      <c r="GH13">
        <v>-0.63777899999999998</v>
      </c>
      <c r="GI13">
        <v>-0.60463999999999996</v>
      </c>
      <c r="GJ13">
        <v>-0.60579300000000003</v>
      </c>
      <c r="GK13">
        <v>-0.66425500000000004</v>
      </c>
      <c r="GL13">
        <v>-0.94577100000000003</v>
      </c>
      <c r="GM13">
        <v>-0.82381300000000002</v>
      </c>
      <c r="GN13">
        <v>-0.265542</v>
      </c>
      <c r="GO13">
        <v>-0.245777</v>
      </c>
      <c r="GP13">
        <v>-0.232211</v>
      </c>
      <c r="GQ13">
        <v>-0.229294</v>
      </c>
      <c r="GR13">
        <v>-0.24806400000000001</v>
      </c>
      <c r="GS13">
        <v>-0.30690200000000001</v>
      </c>
      <c r="GT13">
        <v>-0.26911400000000002</v>
      </c>
      <c r="GU13">
        <v>0.38549899999999998</v>
      </c>
      <c r="GV13">
        <v>0.34989399999999998</v>
      </c>
      <c r="GW13">
        <v>0.281717</v>
      </c>
      <c r="GX13">
        <v>0.22581000000000001</v>
      </c>
      <c r="GY13">
        <v>0.357456</v>
      </c>
      <c r="GZ13">
        <v>0.28399400000000002</v>
      </c>
      <c r="HA13">
        <v>0.24718599999999999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-2.6037189999999999</v>
      </c>
      <c r="HJ13">
        <v>-2.5693730000000001</v>
      </c>
      <c r="HK13">
        <v>-2.546713</v>
      </c>
      <c r="HL13">
        <v>-2.5439470000000002</v>
      </c>
      <c r="HM13">
        <v>-2.5774910000000002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739.64200000000005</v>
      </c>
      <c r="HX13">
        <v>0</v>
      </c>
      <c r="HZ13">
        <v>739.38199999999995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761.39599999999996</v>
      </c>
      <c r="IJ13">
        <v>0</v>
      </c>
      <c r="IL13">
        <v>761.27700000000004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775.68299999999999</v>
      </c>
      <c r="IV13">
        <v>0</v>
      </c>
      <c r="IX13">
        <v>775.74800000000005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778.51700000000005</v>
      </c>
      <c r="JH13">
        <v>0</v>
      </c>
      <c r="JJ13">
        <v>778.351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753.55200000000002</v>
      </c>
      <c r="JT13">
        <v>0</v>
      </c>
      <c r="JV13">
        <v>753.59500000000003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729.26599999999996</v>
      </c>
      <c r="KF13">
        <v>0.10199999999999999</v>
      </c>
      <c r="KH13">
        <v>729.47400000000005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766.01599999999996</v>
      </c>
      <c r="KR13">
        <v>2.5000000000000001E-2</v>
      </c>
      <c r="KT13">
        <v>766.19200000000001</v>
      </c>
      <c r="KU13">
        <v>2.5000000000000001E-2</v>
      </c>
      <c r="KV13">
        <v>146.67413911720001</v>
      </c>
      <c r="KW13">
        <v>136.98874410400001</v>
      </c>
      <c r="KX13">
        <v>121.73789257760001</v>
      </c>
      <c r="KY13">
        <v>105.4847323505</v>
      </c>
      <c r="KZ13">
        <v>103.83783360299999</v>
      </c>
      <c r="LA13">
        <v>146.87595002540002</v>
      </c>
      <c r="LB13">
        <v>126.66775384379999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-41.042031200000004</v>
      </c>
      <c r="LI13">
        <v>-9.9871275999999991</v>
      </c>
      <c r="LJ13">
        <v>-97.073287380999986</v>
      </c>
      <c r="LK13">
        <v>-79.363932496000004</v>
      </c>
      <c r="LL13">
        <v>-61.650490205000004</v>
      </c>
      <c r="LM13">
        <v>-55.083792534000004</v>
      </c>
      <c r="LN13">
        <v>-57.238111815000003</v>
      </c>
      <c r="LO13">
        <v>-12.392662767999997</v>
      </c>
      <c r="LP13">
        <v>-14.685633501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91.130164999999991</v>
      </c>
      <c r="LY13">
        <v>89.928055000000001</v>
      </c>
      <c r="LZ13">
        <v>76.401390000000006</v>
      </c>
      <c r="MA13">
        <v>63.598675000000007</v>
      </c>
      <c r="MB13">
        <v>64.437275</v>
      </c>
      <c r="MC13">
        <v>0</v>
      </c>
      <c r="MD13">
        <v>0</v>
      </c>
      <c r="ME13">
        <v>-56.530704374999992</v>
      </c>
      <c r="MF13">
        <v>-54.167463360599996</v>
      </c>
      <c r="MG13">
        <v>-53.330517743999998</v>
      </c>
      <c r="MH13">
        <v>-50.385560609700001</v>
      </c>
      <c r="MI13">
        <v>-37.183068560500004</v>
      </c>
      <c r="MJ13">
        <v>-35.452225935000001</v>
      </c>
      <c r="MK13">
        <v>-26.959857094100002</v>
      </c>
      <c r="ML13">
        <v>84.200312361200019</v>
      </c>
      <c r="MM13">
        <v>93.385403247399992</v>
      </c>
      <c r="MN13">
        <v>83.158274628600026</v>
      </c>
      <c r="MO13">
        <v>63.614054206799999</v>
      </c>
      <c r="MP13">
        <v>73.853928227499978</v>
      </c>
      <c r="MQ13">
        <v>57.989030122400024</v>
      </c>
      <c r="MR13">
        <v>75.035135648699992</v>
      </c>
    </row>
    <row r="14" spans="1:356" x14ac:dyDescent="0.35">
      <c r="A14">
        <v>238</v>
      </c>
      <c r="B14" t="s">
        <v>395</v>
      </c>
      <c r="C14" s="3">
        <v>42853.453969907408</v>
      </c>
      <c r="D14">
        <v>52.223399999999998</v>
      </c>
      <c r="E14">
        <v>53.277700000000003</v>
      </c>
      <c r="F14">
        <v>61</v>
      </c>
      <c r="G14">
        <v>53</v>
      </c>
      <c r="H14">
        <v>1.1117999999999999</v>
      </c>
      <c r="I14">
        <v>560.89779999999996</v>
      </c>
      <c r="J14">
        <v>27520</v>
      </c>
      <c r="K14">
        <v>30</v>
      </c>
      <c r="L14">
        <v>239715</v>
      </c>
      <c r="M14">
        <v>239897</v>
      </c>
      <c r="N14">
        <v>139220</v>
      </c>
      <c r="O14">
        <v>139238</v>
      </c>
      <c r="P14">
        <v>139279</v>
      </c>
      <c r="Q14">
        <v>139329</v>
      </c>
      <c r="R14">
        <v>221127</v>
      </c>
      <c r="S14">
        <v>221135</v>
      </c>
      <c r="T14">
        <v>220905</v>
      </c>
      <c r="U14">
        <v>220590</v>
      </c>
      <c r="V14">
        <v>215715</v>
      </c>
      <c r="W14">
        <v>215459</v>
      </c>
      <c r="X14">
        <v>214411</v>
      </c>
      <c r="Y14">
        <v>215376</v>
      </c>
      <c r="Z14">
        <v>294140</v>
      </c>
      <c r="AA14">
        <v>294132</v>
      </c>
      <c r="AB14">
        <v>1384.25</v>
      </c>
      <c r="AC14">
        <v>41749.402300000002</v>
      </c>
      <c r="AD14">
        <v>6</v>
      </c>
      <c r="AE14">
        <v>56.610999999999997</v>
      </c>
      <c r="AF14">
        <v>56.610999999999997</v>
      </c>
      <c r="AG14">
        <v>56.610999999999997</v>
      </c>
      <c r="AH14">
        <v>56.610999999999997</v>
      </c>
      <c r="AI14">
        <v>56.610999999999997</v>
      </c>
      <c r="AJ14">
        <v>4.7477999999999998</v>
      </c>
      <c r="AK14">
        <v>4.7477999999999998</v>
      </c>
      <c r="AL14">
        <v>1163.4766</v>
      </c>
      <c r="AM14">
        <v>1111.2695000000001</v>
      </c>
      <c r="AN14">
        <v>1054.8334</v>
      </c>
      <c r="AO14">
        <v>896.66049999999996</v>
      </c>
      <c r="AP14">
        <v>1056.8134</v>
      </c>
      <c r="AQ14">
        <v>999.3623</v>
      </c>
      <c r="AR14">
        <v>981.2722</v>
      </c>
      <c r="AS14">
        <v>964.20180000000005</v>
      </c>
      <c r="AT14">
        <v>946.75980000000004</v>
      </c>
      <c r="AU14">
        <v>935.67380000000003</v>
      </c>
      <c r="AV14">
        <v>924.73689999999999</v>
      </c>
      <c r="AW14">
        <v>911.39610000000005</v>
      </c>
      <c r="AX14">
        <v>16</v>
      </c>
      <c r="AY14">
        <v>24.2</v>
      </c>
      <c r="AZ14">
        <v>32.360599999999998</v>
      </c>
      <c r="BA14">
        <v>21.99</v>
      </c>
      <c r="BB14">
        <v>14.9594</v>
      </c>
      <c r="BC14">
        <v>11.0671</v>
      </c>
      <c r="BD14">
        <v>8.3112999999999992</v>
      </c>
      <c r="BE14">
        <v>6.3352000000000004</v>
      </c>
      <c r="BF14">
        <v>4.9261999999999997</v>
      </c>
      <c r="BG14">
        <v>4.1056999999999997</v>
      </c>
      <c r="BH14">
        <v>4.1036000000000001</v>
      </c>
      <c r="BI14">
        <v>95.36</v>
      </c>
      <c r="BJ14">
        <v>131.26</v>
      </c>
      <c r="BK14">
        <v>140.74</v>
      </c>
      <c r="BL14">
        <v>191.5</v>
      </c>
      <c r="BM14">
        <v>193.53</v>
      </c>
      <c r="BN14">
        <v>262.02</v>
      </c>
      <c r="BO14">
        <v>256.33</v>
      </c>
      <c r="BP14">
        <v>349.36</v>
      </c>
      <c r="BQ14">
        <v>339.63</v>
      </c>
      <c r="BR14">
        <v>462.32</v>
      </c>
      <c r="BS14">
        <v>437.49</v>
      </c>
      <c r="BT14">
        <v>594.86</v>
      </c>
      <c r="BU14">
        <v>531.03</v>
      </c>
      <c r="BV14">
        <v>718.6</v>
      </c>
      <c r="BW14">
        <v>50.5</v>
      </c>
      <c r="BX14">
        <v>47.2</v>
      </c>
      <c r="BY14">
        <v>26.686800000000002</v>
      </c>
      <c r="BZ14">
        <v>1.86</v>
      </c>
      <c r="CA14">
        <v>0.96430000000000005</v>
      </c>
      <c r="CB14">
        <v>2.7155</v>
      </c>
      <c r="CC14">
        <v>-0.5786</v>
      </c>
      <c r="CD14">
        <v>0.96430000000000005</v>
      </c>
      <c r="CE14">
        <v>2103202</v>
      </c>
      <c r="CF14">
        <v>2</v>
      </c>
      <c r="CI14">
        <v>3.73</v>
      </c>
      <c r="CJ14">
        <v>6.4935999999999998</v>
      </c>
      <c r="CK14">
        <v>7.9729000000000001</v>
      </c>
      <c r="CL14">
        <v>9.5943000000000005</v>
      </c>
      <c r="CM14">
        <v>11.3429</v>
      </c>
      <c r="CN14">
        <v>14.150700000000001</v>
      </c>
      <c r="CO14">
        <v>4.0510000000000002</v>
      </c>
      <c r="CP14">
        <v>7.2137000000000002</v>
      </c>
      <c r="CQ14">
        <v>8.9549000000000003</v>
      </c>
      <c r="CR14">
        <v>10.7804</v>
      </c>
      <c r="CS14">
        <v>12.8804</v>
      </c>
      <c r="CT14">
        <v>15.672499999999999</v>
      </c>
      <c r="CU14">
        <v>24.866099999999999</v>
      </c>
      <c r="CV14">
        <v>25.028600000000001</v>
      </c>
      <c r="CW14">
        <v>25.051600000000001</v>
      </c>
      <c r="CX14">
        <v>24.983499999999999</v>
      </c>
      <c r="CY14">
        <v>25.0335</v>
      </c>
      <c r="CZ14">
        <v>24.9574</v>
      </c>
      <c r="DB14">
        <v>18181</v>
      </c>
      <c r="DC14">
        <v>904</v>
      </c>
      <c r="DD14">
        <v>13</v>
      </c>
      <c r="DF14" t="s">
        <v>633</v>
      </c>
      <c r="DG14">
        <v>406</v>
      </c>
      <c r="DH14">
        <v>1532</v>
      </c>
      <c r="DI14">
        <v>9</v>
      </c>
      <c r="DJ14">
        <v>8</v>
      </c>
      <c r="DK14">
        <v>25</v>
      </c>
      <c r="DL14">
        <v>13</v>
      </c>
      <c r="DM14">
        <v>1.86</v>
      </c>
      <c r="DN14">
        <v>1916.6642999999999</v>
      </c>
      <c r="DO14">
        <v>1889.5786000000001</v>
      </c>
      <c r="DP14">
        <v>1692.5643</v>
      </c>
      <c r="DQ14">
        <v>1554.8715</v>
      </c>
      <c r="DR14">
        <v>1419.3357000000001</v>
      </c>
      <c r="DS14">
        <v>1403.95</v>
      </c>
      <c r="DT14">
        <v>1304.5286000000001</v>
      </c>
      <c r="DU14">
        <v>49.097900000000003</v>
      </c>
      <c r="DV14">
        <v>47.26</v>
      </c>
      <c r="DW14">
        <v>38.096400000000003</v>
      </c>
      <c r="DX14">
        <v>38.3093</v>
      </c>
      <c r="DY14">
        <v>47.409300000000002</v>
      </c>
      <c r="DZ14">
        <v>38.062899999999999</v>
      </c>
      <c r="EA14">
        <v>31.410699999999999</v>
      </c>
      <c r="EB14">
        <v>32.360599999999998</v>
      </c>
      <c r="EC14">
        <v>21.99</v>
      </c>
      <c r="ED14">
        <v>14.9594</v>
      </c>
      <c r="EE14">
        <v>11.0671</v>
      </c>
      <c r="EF14">
        <v>8.3112999999999992</v>
      </c>
      <c r="EG14">
        <v>6.3352000000000004</v>
      </c>
      <c r="EH14">
        <v>4.9261999999999997</v>
      </c>
      <c r="EI14">
        <v>4.1056999999999997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7.8892000000000004E-2</v>
      </c>
      <c r="EY14">
        <v>7.0126999999999995E-2</v>
      </c>
      <c r="EZ14">
        <v>6.4107999999999998E-2</v>
      </c>
      <c r="FA14">
        <v>5.4003000000000002E-2</v>
      </c>
      <c r="FB14">
        <v>5.7360000000000001E-2</v>
      </c>
      <c r="FC14">
        <v>1.9550999999999999E-2</v>
      </c>
      <c r="FD14">
        <v>1.7722000000000002E-2</v>
      </c>
      <c r="FE14">
        <v>-2.0920000000000001E-3</v>
      </c>
      <c r="FF14">
        <v>-6.3330000000000001E-3</v>
      </c>
      <c r="FG14">
        <v>-1.4309000000000001E-2</v>
      </c>
      <c r="FH14">
        <v>-9.0620000000000006E-3</v>
      </c>
      <c r="FI14">
        <v>-1.1872000000000001E-2</v>
      </c>
      <c r="FJ14">
        <v>-1.0279E-2</v>
      </c>
      <c r="FK14">
        <v>-6.0340000000000003E-3</v>
      </c>
      <c r="FL14">
        <v>6.3192999999999999E-2</v>
      </c>
      <c r="FM14">
        <v>6.0315000000000001E-2</v>
      </c>
      <c r="FN14">
        <v>5.8712E-2</v>
      </c>
      <c r="FO14">
        <v>5.6587999999999999E-2</v>
      </c>
      <c r="FP14">
        <v>6.0781000000000002E-2</v>
      </c>
      <c r="FQ14">
        <v>8.0875000000000002E-2</v>
      </c>
      <c r="FR14">
        <v>7.6198000000000002E-2</v>
      </c>
      <c r="FS14">
        <v>-0.40207700000000002</v>
      </c>
      <c r="FT14">
        <v>-0.39646100000000001</v>
      </c>
      <c r="FU14">
        <v>-0.39263599999999999</v>
      </c>
      <c r="FV14">
        <v>-0.392013</v>
      </c>
      <c r="FW14">
        <v>-0.39748299999999998</v>
      </c>
      <c r="FX14">
        <v>-0.413993</v>
      </c>
      <c r="FY14">
        <v>-0.40306399999999998</v>
      </c>
      <c r="FZ14">
        <v>-1.2442139999999999</v>
      </c>
      <c r="GA14">
        <v>-1.2191749999999999</v>
      </c>
      <c r="GB14">
        <v>-1.2034860000000001</v>
      </c>
      <c r="GC14">
        <v>-1.2024300000000001</v>
      </c>
      <c r="GD14">
        <v>-1.2271019999999999</v>
      </c>
      <c r="GE14">
        <v>-1.2943340000000001</v>
      </c>
      <c r="GF14">
        <v>-1.245897</v>
      </c>
      <c r="GG14">
        <v>-0.69007200000000002</v>
      </c>
      <c r="GH14">
        <v>-0.63414300000000001</v>
      </c>
      <c r="GI14">
        <v>-0.60118199999999999</v>
      </c>
      <c r="GJ14">
        <v>-0.60204599999999997</v>
      </c>
      <c r="GK14">
        <v>-0.66023200000000004</v>
      </c>
      <c r="GL14">
        <v>-0.94178899999999999</v>
      </c>
      <c r="GM14">
        <v>-0.81995300000000004</v>
      </c>
      <c r="GN14">
        <v>-0.24997</v>
      </c>
      <c r="GO14">
        <v>-0.231624</v>
      </c>
      <c r="GP14">
        <v>-0.21879000000000001</v>
      </c>
      <c r="GQ14">
        <v>-0.21630099999999999</v>
      </c>
      <c r="GR14">
        <v>-0.23389099999999999</v>
      </c>
      <c r="GS14">
        <v>-0.28853299999999998</v>
      </c>
      <c r="GT14">
        <v>-0.25333299999999997</v>
      </c>
      <c r="GU14">
        <v>0.38830700000000001</v>
      </c>
      <c r="GV14">
        <v>0.36701299999999998</v>
      </c>
      <c r="GW14">
        <v>0.303753</v>
      </c>
      <c r="GX14">
        <v>0.25010199999999999</v>
      </c>
      <c r="GY14">
        <v>0.40632600000000002</v>
      </c>
      <c r="GZ14">
        <v>0.32992199999999999</v>
      </c>
      <c r="HA14">
        <v>0.28871799999999997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-2.6502080000000001</v>
      </c>
      <c r="HJ14">
        <v>-2.6161729999999999</v>
      </c>
      <c r="HK14">
        <v>-2.5948790000000002</v>
      </c>
      <c r="HL14">
        <v>-2.5921979999999998</v>
      </c>
      <c r="HM14">
        <v>-2.626096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739.64200000000005</v>
      </c>
      <c r="HX14">
        <v>0</v>
      </c>
      <c r="HZ14">
        <v>739.38199999999995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761.39599999999996</v>
      </c>
      <c r="IJ14">
        <v>0</v>
      </c>
      <c r="IL14">
        <v>761.27700000000004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775.68299999999999</v>
      </c>
      <c r="IV14">
        <v>0</v>
      </c>
      <c r="IX14">
        <v>775.74800000000005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778.51700000000005</v>
      </c>
      <c r="JH14">
        <v>0</v>
      </c>
      <c r="JJ14">
        <v>778.351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753.55200000000002</v>
      </c>
      <c r="JT14">
        <v>0</v>
      </c>
      <c r="JV14">
        <v>753.59500000000003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729.26599999999996</v>
      </c>
      <c r="KF14">
        <v>0.10199999999999999</v>
      </c>
      <c r="KH14">
        <v>729.47400000000005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766.01599999999996</v>
      </c>
      <c r="KR14">
        <v>2.5000000000000001E-2</v>
      </c>
      <c r="KT14">
        <v>766.19200000000001</v>
      </c>
      <c r="KU14">
        <v>2.5000000000000001E-2</v>
      </c>
      <c r="KV14">
        <v>121.1197671099</v>
      </c>
      <c r="KW14">
        <v>113.969933259</v>
      </c>
      <c r="KX14">
        <v>99.373835181600001</v>
      </c>
      <c r="KY14">
        <v>87.987068441999995</v>
      </c>
      <c r="KZ14">
        <v>86.268643181700014</v>
      </c>
      <c r="LA14">
        <v>113.54445625000001</v>
      </c>
      <c r="LB14">
        <v>99.402470262800009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-42.061688799999999</v>
      </c>
      <c r="LI14">
        <v>-10.237825599999999</v>
      </c>
      <c r="LJ14">
        <v>-95.555635200000012</v>
      </c>
      <c r="LK14">
        <v>-77.776049949999987</v>
      </c>
      <c r="LL14">
        <v>-59.932399314000001</v>
      </c>
      <c r="LM14">
        <v>-54.038406630000011</v>
      </c>
      <c r="LN14">
        <v>-55.818415775999995</v>
      </c>
      <c r="LO14">
        <v>-12.001064847999999</v>
      </c>
      <c r="LP14">
        <v>-14.562044136000001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92.757280000000009</v>
      </c>
      <c r="LY14">
        <v>91.566054999999992</v>
      </c>
      <c r="LZ14">
        <v>77.846370000000007</v>
      </c>
      <c r="MA14">
        <v>64.804949999999991</v>
      </c>
      <c r="MB14">
        <v>65.6524</v>
      </c>
      <c r="MC14">
        <v>0</v>
      </c>
      <c r="MD14">
        <v>0</v>
      </c>
      <c r="ME14">
        <v>-33.8810860488</v>
      </c>
      <c r="MF14">
        <v>-29.969598179999998</v>
      </c>
      <c r="MG14">
        <v>-22.902869944800003</v>
      </c>
      <c r="MH14">
        <v>-23.063960827799999</v>
      </c>
      <c r="MI14">
        <v>-31.301136957600004</v>
      </c>
      <c r="MJ14">
        <v>-35.847220528099996</v>
      </c>
      <c r="MK14">
        <v>-25.755297697100001</v>
      </c>
      <c r="ML14">
        <v>84.440325861099993</v>
      </c>
      <c r="MM14">
        <v>97.790340129000015</v>
      </c>
      <c r="MN14">
        <v>94.384935922800011</v>
      </c>
      <c r="MO14">
        <v>75.689650984199972</v>
      </c>
      <c r="MP14">
        <v>64.801490448100012</v>
      </c>
      <c r="MQ14">
        <v>23.634482073900017</v>
      </c>
      <c r="MR14">
        <v>48.847302829700013</v>
      </c>
    </row>
    <row r="15" spans="1:356" x14ac:dyDescent="0.35">
      <c r="A15">
        <v>238</v>
      </c>
      <c r="B15" t="s">
        <v>396</v>
      </c>
      <c r="C15" s="3">
        <v>42853.455300925925</v>
      </c>
      <c r="D15">
        <v>52.288499999999999</v>
      </c>
      <c r="E15">
        <v>53.481400000000001</v>
      </c>
      <c r="F15">
        <v>61</v>
      </c>
      <c r="G15">
        <v>52</v>
      </c>
      <c r="H15">
        <v>1.1117999999999999</v>
      </c>
      <c r="I15">
        <v>559.28750000000002</v>
      </c>
      <c r="J15">
        <v>27451</v>
      </c>
      <c r="K15">
        <v>30</v>
      </c>
      <c r="L15">
        <v>239715</v>
      </c>
      <c r="M15">
        <v>239897</v>
      </c>
      <c r="N15">
        <v>139220</v>
      </c>
      <c r="O15">
        <v>139238</v>
      </c>
      <c r="P15">
        <v>139279</v>
      </c>
      <c r="Q15">
        <v>139329</v>
      </c>
      <c r="R15">
        <v>221127</v>
      </c>
      <c r="S15">
        <v>221135</v>
      </c>
      <c r="T15">
        <v>220905</v>
      </c>
      <c r="U15">
        <v>220590</v>
      </c>
      <c r="V15">
        <v>215715</v>
      </c>
      <c r="W15">
        <v>215459</v>
      </c>
      <c r="X15">
        <v>214411</v>
      </c>
      <c r="Y15">
        <v>215376</v>
      </c>
      <c r="Z15">
        <v>294140</v>
      </c>
      <c r="AA15">
        <v>294132</v>
      </c>
      <c r="AB15">
        <v>1384.25</v>
      </c>
      <c r="AC15">
        <v>41777.234400000001</v>
      </c>
      <c r="AD15">
        <v>6</v>
      </c>
      <c r="AE15">
        <v>56.989199999999997</v>
      </c>
      <c r="AF15">
        <v>56.989199999999997</v>
      </c>
      <c r="AG15">
        <v>56.989199999999997</v>
      </c>
      <c r="AH15">
        <v>56.989199999999997</v>
      </c>
      <c r="AI15">
        <v>56.989199999999997</v>
      </c>
      <c r="AJ15">
        <v>5.1258999999999997</v>
      </c>
      <c r="AK15">
        <v>5.1258999999999997</v>
      </c>
      <c r="AL15">
        <v>1155.2734</v>
      </c>
      <c r="AM15">
        <v>1098.3989999999999</v>
      </c>
      <c r="AN15">
        <v>1048</v>
      </c>
      <c r="AO15">
        <v>902.17539999999997</v>
      </c>
      <c r="AP15">
        <v>1053.3641</v>
      </c>
      <c r="AQ15">
        <v>1000.4549</v>
      </c>
      <c r="AR15">
        <v>984.39509999999996</v>
      </c>
      <c r="AS15">
        <v>968.80560000000003</v>
      </c>
      <c r="AT15">
        <v>952.91089999999997</v>
      </c>
      <c r="AU15">
        <v>943.23670000000004</v>
      </c>
      <c r="AV15">
        <v>933.18470000000002</v>
      </c>
      <c r="AW15">
        <v>920.74019999999996</v>
      </c>
      <c r="AX15">
        <v>16</v>
      </c>
      <c r="AY15">
        <v>22.8</v>
      </c>
      <c r="AZ15">
        <v>32.446599999999997</v>
      </c>
      <c r="BA15">
        <v>21.927399999999999</v>
      </c>
      <c r="BB15">
        <v>15.0007</v>
      </c>
      <c r="BC15">
        <v>11.1248</v>
      </c>
      <c r="BD15">
        <v>8.3503000000000007</v>
      </c>
      <c r="BE15">
        <v>6.3289</v>
      </c>
      <c r="BF15">
        <v>4.9119999999999999</v>
      </c>
      <c r="BG15">
        <v>4.1094999999999997</v>
      </c>
      <c r="BH15">
        <v>4.0999999999999996</v>
      </c>
      <c r="BI15">
        <v>101.15</v>
      </c>
      <c r="BJ15">
        <v>123.17</v>
      </c>
      <c r="BK15">
        <v>150.01</v>
      </c>
      <c r="BL15">
        <v>179.47</v>
      </c>
      <c r="BM15">
        <v>205.03</v>
      </c>
      <c r="BN15">
        <v>244.94</v>
      </c>
      <c r="BO15">
        <v>272.12</v>
      </c>
      <c r="BP15">
        <v>327.01</v>
      </c>
      <c r="BQ15">
        <v>362.3</v>
      </c>
      <c r="BR15">
        <v>435.8</v>
      </c>
      <c r="BS15">
        <v>466.48</v>
      </c>
      <c r="BT15">
        <v>561.85</v>
      </c>
      <c r="BU15">
        <v>564.32000000000005</v>
      </c>
      <c r="BV15">
        <v>676.58</v>
      </c>
      <c r="BW15">
        <v>49.9</v>
      </c>
      <c r="BX15">
        <v>47.1</v>
      </c>
      <c r="BY15">
        <v>22.590399999999999</v>
      </c>
      <c r="BZ15">
        <v>1.36</v>
      </c>
      <c r="CA15">
        <v>0.57310000000000005</v>
      </c>
      <c r="CB15">
        <v>3.3306</v>
      </c>
      <c r="CC15">
        <v>-0.46810000000000002</v>
      </c>
      <c r="CD15">
        <v>0.57310000000000005</v>
      </c>
      <c r="CE15">
        <v>2103202</v>
      </c>
      <c r="CF15">
        <v>1</v>
      </c>
      <c r="CI15">
        <v>3.6743000000000001</v>
      </c>
      <c r="CJ15">
        <v>6.5807000000000002</v>
      </c>
      <c r="CK15">
        <v>7.8220999999999998</v>
      </c>
      <c r="CL15">
        <v>9.4893000000000001</v>
      </c>
      <c r="CM15">
        <v>11.4457</v>
      </c>
      <c r="CN15">
        <v>14.1457</v>
      </c>
      <c r="CO15">
        <v>3.7120000000000002</v>
      </c>
      <c r="CP15">
        <v>7.1719999999999997</v>
      </c>
      <c r="CQ15">
        <v>8.8000000000000007</v>
      </c>
      <c r="CR15">
        <v>10.914</v>
      </c>
      <c r="CS15">
        <v>12.984</v>
      </c>
      <c r="CT15">
        <v>16.181999999999999</v>
      </c>
      <c r="CU15">
        <v>25.163900000000002</v>
      </c>
      <c r="CV15">
        <v>25.0686</v>
      </c>
      <c r="CW15">
        <v>25.110499999999998</v>
      </c>
      <c r="CX15">
        <v>25.067599999999999</v>
      </c>
      <c r="CY15">
        <v>25.015599999999999</v>
      </c>
      <c r="CZ15">
        <v>25.122599999999998</v>
      </c>
      <c r="DB15">
        <v>18181</v>
      </c>
      <c r="DC15">
        <v>904</v>
      </c>
      <c r="DD15">
        <v>14</v>
      </c>
      <c r="DF15" t="s">
        <v>633</v>
      </c>
      <c r="DG15">
        <v>406</v>
      </c>
      <c r="DH15">
        <v>1532</v>
      </c>
      <c r="DI15">
        <v>9</v>
      </c>
      <c r="DJ15">
        <v>8</v>
      </c>
      <c r="DK15">
        <v>25</v>
      </c>
      <c r="DL15">
        <v>18.399999999999999</v>
      </c>
      <c r="DM15">
        <v>1.36</v>
      </c>
      <c r="DN15">
        <v>1938.3071</v>
      </c>
      <c r="DO15">
        <v>1886.8214</v>
      </c>
      <c r="DP15">
        <v>1671.0929000000001</v>
      </c>
      <c r="DQ15">
        <v>1550.2141999999999</v>
      </c>
      <c r="DR15">
        <v>1439.0929000000001</v>
      </c>
      <c r="DS15">
        <v>1390.2284999999999</v>
      </c>
      <c r="DT15">
        <v>1247.7284999999999</v>
      </c>
      <c r="DU15">
        <v>34.424999999999997</v>
      </c>
      <c r="DV15">
        <v>33.340000000000003</v>
      </c>
      <c r="DW15">
        <v>34.634999999999998</v>
      </c>
      <c r="DX15">
        <v>33.97</v>
      </c>
      <c r="DY15">
        <v>36.960700000000003</v>
      </c>
      <c r="DZ15">
        <v>36.496400000000001</v>
      </c>
      <c r="EA15">
        <v>30.312899999999999</v>
      </c>
      <c r="EB15">
        <v>32.446599999999997</v>
      </c>
      <c r="EC15">
        <v>21.927399999999999</v>
      </c>
      <c r="ED15">
        <v>15.0007</v>
      </c>
      <c r="EE15">
        <v>11.1248</v>
      </c>
      <c r="EF15">
        <v>8.3503000000000007</v>
      </c>
      <c r="EG15">
        <v>6.3289</v>
      </c>
      <c r="EH15">
        <v>4.9119999999999999</v>
      </c>
      <c r="EI15">
        <v>4.1094999999999997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7.4553999999999995E-2</v>
      </c>
      <c r="EY15">
        <v>6.5987000000000004E-2</v>
      </c>
      <c r="EZ15">
        <v>5.8985999999999997E-2</v>
      </c>
      <c r="FA15">
        <v>5.1637000000000002E-2</v>
      </c>
      <c r="FB15">
        <v>5.4898000000000002E-2</v>
      </c>
      <c r="FC15">
        <v>1.7684999999999999E-2</v>
      </c>
      <c r="FD15">
        <v>1.5955E-2</v>
      </c>
      <c r="FE15">
        <v>-2.091E-3</v>
      </c>
      <c r="FF15">
        <v>-6.3280000000000003E-3</v>
      </c>
      <c r="FG15">
        <v>-1.43E-2</v>
      </c>
      <c r="FH15">
        <v>-9.0550000000000005E-3</v>
      </c>
      <c r="FI15">
        <v>-1.1863E-2</v>
      </c>
      <c r="FJ15">
        <v>-1.023E-2</v>
      </c>
      <c r="FK15">
        <v>-5.9959999999999996E-3</v>
      </c>
      <c r="FL15">
        <v>6.3182000000000002E-2</v>
      </c>
      <c r="FM15">
        <v>6.0304000000000003E-2</v>
      </c>
      <c r="FN15">
        <v>5.8707000000000002E-2</v>
      </c>
      <c r="FO15">
        <v>5.6580999999999999E-2</v>
      </c>
      <c r="FP15">
        <v>6.0772E-2</v>
      </c>
      <c r="FQ15">
        <v>8.0879000000000006E-2</v>
      </c>
      <c r="FR15">
        <v>7.6222999999999999E-2</v>
      </c>
      <c r="FS15">
        <v>-0.40212399999999998</v>
      </c>
      <c r="FT15">
        <v>-0.39655699999999999</v>
      </c>
      <c r="FU15">
        <v>-0.39260400000000001</v>
      </c>
      <c r="FV15">
        <v>-0.39203700000000002</v>
      </c>
      <c r="FW15">
        <v>-0.39754400000000001</v>
      </c>
      <c r="FX15">
        <v>-0.41380099999999997</v>
      </c>
      <c r="FY15">
        <v>-0.40263300000000002</v>
      </c>
      <c r="FZ15">
        <v>-1.2438340000000001</v>
      </c>
      <c r="GA15">
        <v>-1.219382</v>
      </c>
      <c r="GB15">
        <v>-1.203141</v>
      </c>
      <c r="GC15">
        <v>-1.202323</v>
      </c>
      <c r="GD15">
        <v>-1.227155</v>
      </c>
      <c r="GE15">
        <v>-1.292645</v>
      </c>
      <c r="GF15">
        <v>-1.243209</v>
      </c>
      <c r="GG15">
        <v>-0.69001299999999999</v>
      </c>
      <c r="GH15">
        <v>-0.63405500000000004</v>
      </c>
      <c r="GI15">
        <v>-0.60145499999999996</v>
      </c>
      <c r="GJ15">
        <v>-0.60216599999999998</v>
      </c>
      <c r="GK15">
        <v>-0.66025100000000003</v>
      </c>
      <c r="GL15">
        <v>-0.94260600000000005</v>
      </c>
      <c r="GM15">
        <v>-0.82160699999999998</v>
      </c>
      <c r="GN15">
        <v>-0.25008399999999997</v>
      </c>
      <c r="GO15">
        <v>-0.231764</v>
      </c>
      <c r="GP15">
        <v>-0.21854100000000001</v>
      </c>
      <c r="GQ15">
        <v>-0.21621699999999999</v>
      </c>
      <c r="GR15">
        <v>-0.23392099999999999</v>
      </c>
      <c r="GS15">
        <v>-0.28788999999999998</v>
      </c>
      <c r="GT15">
        <v>-0.25200299999999998</v>
      </c>
      <c r="GU15">
        <v>0.388262</v>
      </c>
      <c r="GV15">
        <v>0.36653200000000002</v>
      </c>
      <c r="GW15">
        <v>0.30390400000000001</v>
      </c>
      <c r="GX15">
        <v>0.249942</v>
      </c>
      <c r="GY15">
        <v>0.40454499999999999</v>
      </c>
      <c r="GZ15">
        <v>0.32950400000000002</v>
      </c>
      <c r="HA15">
        <v>0.28860000000000002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-2.649378</v>
      </c>
      <c r="HJ15">
        <v>-2.6153550000000001</v>
      </c>
      <c r="HK15">
        <v>-2.5940699999999999</v>
      </c>
      <c r="HL15">
        <v>-2.591383</v>
      </c>
      <c r="HM15">
        <v>-2.6252650000000002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739.64200000000005</v>
      </c>
      <c r="HX15">
        <v>0</v>
      </c>
      <c r="HZ15">
        <v>739.38199999999995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761.39599999999996</v>
      </c>
      <c r="IJ15">
        <v>0</v>
      </c>
      <c r="IL15">
        <v>761.27700000000004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775.68299999999999</v>
      </c>
      <c r="IV15">
        <v>0</v>
      </c>
      <c r="IX15">
        <v>775.74800000000005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778.51700000000005</v>
      </c>
      <c r="JH15">
        <v>0</v>
      </c>
      <c r="JJ15">
        <v>778.351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753.55200000000002</v>
      </c>
      <c r="JT15">
        <v>0</v>
      </c>
      <c r="JV15">
        <v>753.59500000000003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729.26599999999996</v>
      </c>
      <c r="KF15">
        <v>0.10199999999999999</v>
      </c>
      <c r="KH15">
        <v>729.47400000000005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766.01599999999996</v>
      </c>
      <c r="KR15">
        <v>2.5000000000000001E-2</v>
      </c>
      <c r="KT15">
        <v>766.19200000000001</v>
      </c>
      <c r="KU15">
        <v>2.5000000000000001E-2</v>
      </c>
      <c r="KV15">
        <v>122.4661191922</v>
      </c>
      <c r="KW15">
        <v>113.78287770560001</v>
      </c>
      <c r="KX15">
        <v>98.104850880300006</v>
      </c>
      <c r="KY15">
        <v>87.712669650199999</v>
      </c>
      <c r="KZ15">
        <v>87.456553718800009</v>
      </c>
      <c r="LA15">
        <v>112.44029085150001</v>
      </c>
      <c r="LB15">
        <v>95.105609455499987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-42.042181599999999</v>
      </c>
      <c r="LI15">
        <v>-10.2268782</v>
      </c>
      <c r="LJ15">
        <v>-90.131943141999997</v>
      </c>
      <c r="LK15">
        <v>-72.747110738000003</v>
      </c>
      <c r="LL15">
        <v>-53.763558725999999</v>
      </c>
      <c r="LM15">
        <v>-51.197317986000002</v>
      </c>
      <c r="LN15">
        <v>-52.810615425000002</v>
      </c>
      <c r="LO15">
        <v>-9.6366684750000005</v>
      </c>
      <c r="LP15">
        <v>-12.381118431000003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92.728229999999996</v>
      </c>
      <c r="LY15">
        <v>91.537424999999999</v>
      </c>
      <c r="LZ15">
        <v>77.822099999999992</v>
      </c>
      <c r="MA15">
        <v>64.784575000000004</v>
      </c>
      <c r="MB15">
        <v>65.631625</v>
      </c>
      <c r="MC15">
        <v>0</v>
      </c>
      <c r="MD15">
        <v>0</v>
      </c>
      <c r="ME15">
        <v>-23.753697524999996</v>
      </c>
      <c r="MF15">
        <v>-21.139393700000003</v>
      </c>
      <c r="MG15">
        <v>-20.831393924999997</v>
      </c>
      <c r="MH15">
        <v>-20.455579019999998</v>
      </c>
      <c r="MI15">
        <v>-24.403339135700001</v>
      </c>
      <c r="MJ15">
        <v>-34.4017256184</v>
      </c>
      <c r="MK15">
        <v>-24.9052908303</v>
      </c>
      <c r="ML15">
        <v>101.3087085252</v>
      </c>
      <c r="MM15">
        <v>111.4337982676</v>
      </c>
      <c r="MN15">
        <v>101.3319982293</v>
      </c>
      <c r="MO15">
        <v>80.844347644199999</v>
      </c>
      <c r="MP15">
        <v>75.874224158099992</v>
      </c>
      <c r="MQ15">
        <v>26.359715158100016</v>
      </c>
      <c r="MR15">
        <v>47.592321994199978</v>
      </c>
    </row>
    <row r="16" spans="1:356" x14ac:dyDescent="0.35">
      <c r="A16">
        <v>238</v>
      </c>
      <c r="B16" t="s">
        <v>397</v>
      </c>
      <c r="C16" s="3">
        <v>42853.456620370373</v>
      </c>
      <c r="D16">
        <v>52.368099999999998</v>
      </c>
      <c r="E16">
        <v>53.650700000000001</v>
      </c>
      <c r="F16">
        <v>62</v>
      </c>
      <c r="G16">
        <v>53</v>
      </c>
      <c r="H16">
        <v>1.1117999999999999</v>
      </c>
      <c r="I16">
        <v>558.04549999999995</v>
      </c>
      <c r="J16">
        <v>27379</v>
      </c>
      <c r="K16">
        <v>30</v>
      </c>
      <c r="L16">
        <v>239715</v>
      </c>
      <c r="M16">
        <v>239897</v>
      </c>
      <c r="N16">
        <v>139220</v>
      </c>
      <c r="O16">
        <v>139238</v>
      </c>
      <c r="P16">
        <v>139279</v>
      </c>
      <c r="Q16">
        <v>139329</v>
      </c>
      <c r="R16">
        <v>221127</v>
      </c>
      <c r="S16">
        <v>221135</v>
      </c>
      <c r="T16">
        <v>220905</v>
      </c>
      <c r="U16">
        <v>220590</v>
      </c>
      <c r="V16">
        <v>215715</v>
      </c>
      <c r="W16">
        <v>215459</v>
      </c>
      <c r="X16">
        <v>214411</v>
      </c>
      <c r="Y16">
        <v>215376</v>
      </c>
      <c r="Z16">
        <v>294140</v>
      </c>
      <c r="AA16">
        <v>294132</v>
      </c>
      <c r="AB16">
        <v>1384.25</v>
      </c>
      <c r="AC16">
        <v>41805.148399999998</v>
      </c>
      <c r="AD16">
        <v>6</v>
      </c>
      <c r="AE16">
        <v>57.366500000000002</v>
      </c>
      <c r="AF16">
        <v>57.366500000000002</v>
      </c>
      <c r="AG16">
        <v>57.366500000000002</v>
      </c>
      <c r="AH16">
        <v>57.366500000000002</v>
      </c>
      <c r="AI16">
        <v>57.366500000000002</v>
      </c>
      <c r="AJ16">
        <v>5.5033000000000003</v>
      </c>
      <c r="AK16">
        <v>5.5033000000000003</v>
      </c>
      <c r="AL16">
        <v>1170.5078000000001</v>
      </c>
      <c r="AM16">
        <v>1116.5018</v>
      </c>
      <c r="AN16">
        <v>1059.1666</v>
      </c>
      <c r="AO16">
        <v>894.85360000000003</v>
      </c>
      <c r="AP16">
        <v>1054.7893999999999</v>
      </c>
      <c r="AQ16">
        <v>996.9819</v>
      </c>
      <c r="AR16">
        <v>978.7432</v>
      </c>
      <c r="AS16">
        <v>961.48720000000003</v>
      </c>
      <c r="AT16">
        <v>943.88940000000002</v>
      </c>
      <c r="AU16">
        <v>932.9384</v>
      </c>
      <c r="AV16">
        <v>921.79060000000004</v>
      </c>
      <c r="AW16">
        <v>908.36630000000002</v>
      </c>
      <c r="AX16">
        <v>15.8</v>
      </c>
      <c r="AY16">
        <v>27</v>
      </c>
      <c r="AZ16">
        <v>32.162199999999999</v>
      </c>
      <c r="BA16">
        <v>21.637499999999999</v>
      </c>
      <c r="BB16">
        <v>14.8605</v>
      </c>
      <c r="BC16">
        <v>11.027799999999999</v>
      </c>
      <c r="BD16">
        <v>8.3032000000000004</v>
      </c>
      <c r="BE16">
        <v>6.3114999999999997</v>
      </c>
      <c r="BF16">
        <v>4.9142000000000001</v>
      </c>
      <c r="BG16">
        <v>4.1083999999999996</v>
      </c>
      <c r="BH16">
        <v>4.1029</v>
      </c>
      <c r="BI16">
        <v>94.71</v>
      </c>
      <c r="BJ16">
        <v>131.51</v>
      </c>
      <c r="BK16">
        <v>140.11000000000001</v>
      </c>
      <c r="BL16">
        <v>190.08</v>
      </c>
      <c r="BM16">
        <v>191.7</v>
      </c>
      <c r="BN16">
        <v>259.17</v>
      </c>
      <c r="BO16">
        <v>253.41</v>
      </c>
      <c r="BP16">
        <v>345.23</v>
      </c>
      <c r="BQ16">
        <v>336.99</v>
      </c>
      <c r="BR16">
        <v>458.74</v>
      </c>
      <c r="BS16">
        <v>432.21</v>
      </c>
      <c r="BT16">
        <v>590</v>
      </c>
      <c r="BU16">
        <v>523.54</v>
      </c>
      <c r="BV16">
        <v>711.81</v>
      </c>
      <c r="BW16">
        <v>48.9</v>
      </c>
      <c r="BX16">
        <v>47.3</v>
      </c>
      <c r="BY16">
        <v>28.385200000000001</v>
      </c>
      <c r="BZ16">
        <v>0</v>
      </c>
      <c r="CA16">
        <v>2.0718999999999999</v>
      </c>
      <c r="CB16">
        <v>3.8264999999999998</v>
      </c>
      <c r="CC16">
        <v>-1.4930000000000001</v>
      </c>
      <c r="CD16">
        <v>2.0718999999999999</v>
      </c>
      <c r="CE16">
        <v>2103202</v>
      </c>
      <c r="CF16">
        <v>2</v>
      </c>
      <c r="CI16">
        <v>3.6936</v>
      </c>
      <c r="CJ16">
        <v>6.5942999999999996</v>
      </c>
      <c r="CK16">
        <v>7.9570999999999996</v>
      </c>
      <c r="CL16">
        <v>9.4292999999999996</v>
      </c>
      <c r="CM16">
        <v>11.5357</v>
      </c>
      <c r="CN16">
        <v>14.221399999999999</v>
      </c>
      <c r="CO16">
        <v>4.3189000000000002</v>
      </c>
      <c r="CP16">
        <v>7.4810999999999996</v>
      </c>
      <c r="CQ16">
        <v>8.7622999999999998</v>
      </c>
      <c r="CR16">
        <v>10.9</v>
      </c>
      <c r="CS16">
        <v>13.022600000000001</v>
      </c>
      <c r="CT16">
        <v>15.739599999999999</v>
      </c>
      <c r="CU16">
        <v>25.0016</v>
      </c>
      <c r="CV16">
        <v>25.0199</v>
      </c>
      <c r="CW16">
        <v>25.047699999999999</v>
      </c>
      <c r="CX16">
        <v>25.0608</v>
      </c>
      <c r="CY16">
        <v>25.022300000000001</v>
      </c>
      <c r="CZ16">
        <v>25.097100000000001</v>
      </c>
      <c r="DB16">
        <v>18181</v>
      </c>
      <c r="DC16">
        <v>904</v>
      </c>
      <c r="DD16">
        <v>15</v>
      </c>
      <c r="DF16" t="s">
        <v>633</v>
      </c>
      <c r="DG16">
        <v>406</v>
      </c>
      <c r="DH16">
        <v>1532</v>
      </c>
      <c r="DI16">
        <v>9</v>
      </c>
      <c r="DJ16">
        <v>8</v>
      </c>
      <c r="DK16">
        <v>25</v>
      </c>
      <c r="DL16">
        <v>19</v>
      </c>
      <c r="DM16">
        <v>0</v>
      </c>
      <c r="DN16">
        <v>1943.5</v>
      </c>
      <c r="DO16">
        <v>1871.6285</v>
      </c>
      <c r="DP16">
        <v>1672.4784999999999</v>
      </c>
      <c r="DQ16">
        <v>1556.6357</v>
      </c>
      <c r="DR16">
        <v>1427.2284999999999</v>
      </c>
      <c r="DS16">
        <v>1407.0358000000001</v>
      </c>
      <c r="DT16">
        <v>1287.55</v>
      </c>
      <c r="DU16">
        <v>36.262099999999997</v>
      </c>
      <c r="DV16">
        <v>34.980699999999999</v>
      </c>
      <c r="DW16">
        <v>36.277900000000002</v>
      </c>
      <c r="DX16">
        <v>35.545699999999997</v>
      </c>
      <c r="DY16">
        <v>34.493600000000001</v>
      </c>
      <c r="DZ16">
        <v>34.935000000000002</v>
      </c>
      <c r="EA16">
        <v>31.7864</v>
      </c>
      <c r="EB16">
        <v>32.162199999999999</v>
      </c>
      <c r="EC16">
        <v>21.637499999999999</v>
      </c>
      <c r="ED16">
        <v>14.8605</v>
      </c>
      <c r="EE16">
        <v>11.027799999999999</v>
      </c>
      <c r="EF16">
        <v>8.3032000000000004</v>
      </c>
      <c r="EG16">
        <v>6.3114999999999997</v>
      </c>
      <c r="EH16">
        <v>4.9142000000000001</v>
      </c>
      <c r="EI16">
        <v>4.1083999999999996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7.1690000000000004E-2</v>
      </c>
      <c r="EY16">
        <v>6.3263E-2</v>
      </c>
      <c r="EZ16">
        <v>5.5652E-2</v>
      </c>
      <c r="FA16">
        <v>4.9833000000000002E-2</v>
      </c>
      <c r="FB16">
        <v>5.3039999999999997E-2</v>
      </c>
      <c r="FC16">
        <v>1.7301E-2</v>
      </c>
      <c r="FD16">
        <v>1.5566E-2</v>
      </c>
      <c r="FE16">
        <v>-2.0929999999999998E-3</v>
      </c>
      <c r="FF16">
        <v>-6.3359999999999996E-3</v>
      </c>
      <c r="FG16">
        <v>-1.4315E-2</v>
      </c>
      <c r="FH16">
        <v>-9.0670000000000004E-3</v>
      </c>
      <c r="FI16">
        <v>-1.1882999999999999E-2</v>
      </c>
      <c r="FJ16">
        <v>-1.0351000000000001E-2</v>
      </c>
      <c r="FK16">
        <v>-6.0559999999999998E-3</v>
      </c>
      <c r="FL16">
        <v>6.3204999999999997E-2</v>
      </c>
      <c r="FM16">
        <v>6.0330000000000002E-2</v>
      </c>
      <c r="FN16">
        <v>5.8729000000000003E-2</v>
      </c>
      <c r="FO16">
        <v>5.6600999999999999E-2</v>
      </c>
      <c r="FP16">
        <v>6.0794000000000001E-2</v>
      </c>
      <c r="FQ16">
        <v>8.0896999999999997E-2</v>
      </c>
      <c r="FR16">
        <v>7.6225000000000001E-2</v>
      </c>
      <c r="FS16">
        <v>-0.40211000000000002</v>
      </c>
      <c r="FT16">
        <v>-0.39644099999999999</v>
      </c>
      <c r="FU16">
        <v>-0.39256600000000003</v>
      </c>
      <c r="FV16">
        <v>-0.39200600000000002</v>
      </c>
      <c r="FW16">
        <v>-0.39754099999999998</v>
      </c>
      <c r="FX16">
        <v>-0.41371200000000002</v>
      </c>
      <c r="FY16">
        <v>-0.40269300000000002</v>
      </c>
      <c r="FZ16">
        <v>-1.2444280000000001</v>
      </c>
      <c r="GA16">
        <v>-1.2195199999999999</v>
      </c>
      <c r="GB16">
        <v>-1.2036119999999999</v>
      </c>
      <c r="GC16">
        <v>-1.202826</v>
      </c>
      <c r="GD16">
        <v>-1.228029</v>
      </c>
      <c r="GE16">
        <v>-1.291304</v>
      </c>
      <c r="GF16">
        <v>-1.242318</v>
      </c>
      <c r="GG16">
        <v>-0.68940599999999996</v>
      </c>
      <c r="GH16">
        <v>-0.63380000000000003</v>
      </c>
      <c r="GI16">
        <v>-0.600997</v>
      </c>
      <c r="GJ16">
        <v>-0.601688</v>
      </c>
      <c r="GK16">
        <v>-0.65971800000000003</v>
      </c>
      <c r="GL16">
        <v>-0.94147400000000003</v>
      </c>
      <c r="GM16">
        <v>-0.81995600000000002</v>
      </c>
      <c r="GN16">
        <v>-0.25057200000000002</v>
      </c>
      <c r="GO16">
        <v>-0.23189399999999999</v>
      </c>
      <c r="GP16">
        <v>-0.21889700000000001</v>
      </c>
      <c r="GQ16">
        <v>-0.21659300000000001</v>
      </c>
      <c r="GR16">
        <v>-0.23433699999999999</v>
      </c>
      <c r="GS16">
        <v>-0.28868899999999997</v>
      </c>
      <c r="GT16">
        <v>-0.25323499999999999</v>
      </c>
      <c r="GU16">
        <v>0.38718999999999998</v>
      </c>
      <c r="GV16">
        <v>0.36486800000000003</v>
      </c>
      <c r="GW16">
        <v>0.30246899999999999</v>
      </c>
      <c r="GX16">
        <v>0.249393</v>
      </c>
      <c r="GY16">
        <v>0.404032</v>
      </c>
      <c r="GZ16">
        <v>0.329619</v>
      </c>
      <c r="HA16">
        <v>0.28864400000000001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-2.6505429999999999</v>
      </c>
      <c r="HJ16">
        <v>-2.6164999999999998</v>
      </c>
      <c r="HK16">
        <v>-2.5952009999999999</v>
      </c>
      <c r="HL16">
        <v>-2.592517</v>
      </c>
      <c r="HM16">
        <v>-2.626423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739.64200000000005</v>
      </c>
      <c r="HX16">
        <v>0</v>
      </c>
      <c r="HZ16">
        <v>739.38199999999995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761.39599999999996</v>
      </c>
      <c r="IJ16">
        <v>0</v>
      </c>
      <c r="IL16">
        <v>761.27700000000004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775.68299999999999</v>
      </c>
      <c r="IV16">
        <v>0</v>
      </c>
      <c r="IX16">
        <v>775.74800000000005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778.51700000000005</v>
      </c>
      <c r="JH16">
        <v>0</v>
      </c>
      <c r="JJ16">
        <v>778.351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753.55200000000002</v>
      </c>
      <c r="JT16">
        <v>0</v>
      </c>
      <c r="JV16">
        <v>753.59500000000003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729.26599999999996</v>
      </c>
      <c r="KF16">
        <v>0.10199999999999999</v>
      </c>
      <c r="KH16">
        <v>729.47400000000005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766.01599999999996</v>
      </c>
      <c r="KR16">
        <v>2.5000000000000001E-2</v>
      </c>
      <c r="KT16">
        <v>766.19200000000001</v>
      </c>
      <c r="KU16">
        <v>2.5000000000000001E-2</v>
      </c>
      <c r="KV16">
        <v>122.83891749999999</v>
      </c>
      <c r="KW16">
        <v>112.91534740500001</v>
      </c>
      <c r="KX16">
        <v>98.222989826499997</v>
      </c>
      <c r="KY16">
        <v>88.107137255699996</v>
      </c>
      <c r="KZ16">
        <v>86.766929429000001</v>
      </c>
      <c r="LA16">
        <v>113.8249751126</v>
      </c>
      <c r="LB16">
        <v>98.143498749999992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-42.033139200000001</v>
      </c>
      <c r="LI16">
        <v>-10.2284022</v>
      </c>
      <c r="LJ16">
        <v>-86.608455516000021</v>
      </c>
      <c r="LK16">
        <v>-69.423615040000001</v>
      </c>
      <c r="LL16">
        <v>-49.753709243999992</v>
      </c>
      <c r="LM16">
        <v>-49.034404716000004</v>
      </c>
      <c r="LN16">
        <v>-50.541989553000001</v>
      </c>
      <c r="LO16">
        <v>-8.9745627999999993</v>
      </c>
      <c r="LP16">
        <v>-11.814444180000002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92.769004999999993</v>
      </c>
      <c r="LY16">
        <v>91.577500000000001</v>
      </c>
      <c r="LZ16">
        <v>77.85602999999999</v>
      </c>
      <c r="MA16">
        <v>64.812924999999993</v>
      </c>
      <c r="MB16">
        <v>65.660574999999994</v>
      </c>
      <c r="MC16">
        <v>0</v>
      </c>
      <c r="MD16">
        <v>0</v>
      </c>
      <c r="ME16">
        <v>-24.999309312599998</v>
      </c>
      <c r="MF16">
        <v>-22.170767659999999</v>
      </c>
      <c r="MG16">
        <v>-21.802909066300003</v>
      </c>
      <c r="MH16">
        <v>-21.387421141599997</v>
      </c>
      <c r="MI16">
        <v>-22.756048804800002</v>
      </c>
      <c r="MJ16">
        <v>-32.890394190000002</v>
      </c>
      <c r="MK16">
        <v>-26.0634493984</v>
      </c>
      <c r="ML16">
        <v>104.00015767139999</v>
      </c>
      <c r="MM16">
        <v>112.89846470500001</v>
      </c>
      <c r="MN16">
        <v>104.52240151619999</v>
      </c>
      <c r="MO16">
        <v>82.498236398099991</v>
      </c>
      <c r="MP16">
        <v>79.1294660712</v>
      </c>
      <c r="MQ16">
        <v>29.92687892259999</v>
      </c>
      <c r="MR16">
        <v>50.037202971599982</v>
      </c>
    </row>
    <row r="17" spans="1:356" x14ac:dyDescent="0.35">
      <c r="A17">
        <v>238</v>
      </c>
      <c r="B17" t="s">
        <v>398</v>
      </c>
      <c r="C17" s="3">
        <v>42853.458090277774</v>
      </c>
      <c r="D17">
        <v>52.263500000000001</v>
      </c>
      <c r="E17">
        <v>53.685900000000004</v>
      </c>
      <c r="F17">
        <v>73</v>
      </c>
      <c r="G17">
        <v>52</v>
      </c>
      <c r="H17">
        <v>1.1117999999999999</v>
      </c>
      <c r="I17">
        <v>562.6395</v>
      </c>
      <c r="J17">
        <v>27615</v>
      </c>
      <c r="K17">
        <v>30</v>
      </c>
      <c r="L17">
        <v>239715</v>
      </c>
      <c r="M17">
        <v>239897</v>
      </c>
      <c r="N17">
        <v>139220</v>
      </c>
      <c r="O17">
        <v>139238</v>
      </c>
      <c r="P17">
        <v>139279</v>
      </c>
      <c r="Q17">
        <v>139329</v>
      </c>
      <c r="R17">
        <v>221127</v>
      </c>
      <c r="S17">
        <v>221135</v>
      </c>
      <c r="T17">
        <v>220905</v>
      </c>
      <c r="U17">
        <v>220590</v>
      </c>
      <c r="V17">
        <v>215715</v>
      </c>
      <c r="W17">
        <v>215459</v>
      </c>
      <c r="X17">
        <v>214411</v>
      </c>
      <c r="Y17">
        <v>215376</v>
      </c>
      <c r="Z17">
        <v>294140</v>
      </c>
      <c r="AA17">
        <v>294132</v>
      </c>
      <c r="AB17">
        <v>1384.25</v>
      </c>
      <c r="AC17">
        <v>41832.976600000002</v>
      </c>
      <c r="AD17">
        <v>6</v>
      </c>
      <c r="AE17">
        <v>57.746899999999997</v>
      </c>
      <c r="AF17">
        <v>57.746899999999997</v>
      </c>
      <c r="AG17">
        <v>57.746899999999997</v>
      </c>
      <c r="AH17">
        <v>57.746899999999997</v>
      </c>
      <c r="AI17">
        <v>57.746899999999997</v>
      </c>
      <c r="AJ17">
        <v>5.8837000000000002</v>
      </c>
      <c r="AK17">
        <v>5.8837000000000002</v>
      </c>
      <c r="AL17">
        <v>1158.7891</v>
      </c>
      <c r="AM17">
        <v>1103.713</v>
      </c>
      <c r="AN17">
        <v>1051.1666</v>
      </c>
      <c r="AO17">
        <v>898.88599999999997</v>
      </c>
      <c r="AP17">
        <v>1051.8813</v>
      </c>
      <c r="AQ17">
        <v>997.53539999999998</v>
      </c>
      <c r="AR17">
        <v>980.7038</v>
      </c>
      <c r="AS17">
        <v>964.52470000000005</v>
      </c>
      <c r="AT17">
        <v>947.99210000000005</v>
      </c>
      <c r="AU17">
        <v>937.84379999999999</v>
      </c>
      <c r="AV17">
        <v>927.46839999999997</v>
      </c>
      <c r="AW17">
        <v>914.43430000000001</v>
      </c>
      <c r="AX17">
        <v>16</v>
      </c>
      <c r="AY17">
        <v>24</v>
      </c>
      <c r="AZ17">
        <v>32.459899999999998</v>
      </c>
      <c r="BA17">
        <v>21.8062</v>
      </c>
      <c r="BB17">
        <v>14.922499999999999</v>
      </c>
      <c r="BC17">
        <v>11.071400000000001</v>
      </c>
      <c r="BD17">
        <v>8.3297000000000008</v>
      </c>
      <c r="BE17">
        <v>6.3113999999999999</v>
      </c>
      <c r="BF17">
        <v>4.8781999999999996</v>
      </c>
      <c r="BG17">
        <v>4.1101999999999999</v>
      </c>
      <c r="BH17">
        <v>4.1067999999999998</v>
      </c>
      <c r="BI17">
        <v>99.78</v>
      </c>
      <c r="BJ17">
        <v>129.26</v>
      </c>
      <c r="BK17">
        <v>146.87</v>
      </c>
      <c r="BL17">
        <v>187.98</v>
      </c>
      <c r="BM17">
        <v>200.71</v>
      </c>
      <c r="BN17">
        <v>256.14999999999998</v>
      </c>
      <c r="BO17">
        <v>265.56</v>
      </c>
      <c r="BP17">
        <v>341.46</v>
      </c>
      <c r="BQ17">
        <v>353.45</v>
      </c>
      <c r="BR17">
        <v>454.24</v>
      </c>
      <c r="BS17">
        <v>453.75</v>
      </c>
      <c r="BT17">
        <v>588.03</v>
      </c>
      <c r="BU17">
        <v>549.46</v>
      </c>
      <c r="BV17">
        <v>704.34</v>
      </c>
      <c r="BW17">
        <v>50.3</v>
      </c>
      <c r="BX17">
        <v>47.2</v>
      </c>
      <c r="BY17">
        <v>26.5657</v>
      </c>
      <c r="BZ17">
        <v>-5.53</v>
      </c>
      <c r="CA17">
        <v>-5.9448999999999996</v>
      </c>
      <c r="CB17">
        <v>5.9448999999999996</v>
      </c>
      <c r="CC17">
        <v>0.5978</v>
      </c>
      <c r="CD17">
        <v>-5.9448999999999996</v>
      </c>
      <c r="CE17">
        <v>2103202</v>
      </c>
      <c r="CF17">
        <v>1</v>
      </c>
      <c r="CI17">
        <v>3.7071000000000001</v>
      </c>
      <c r="CJ17">
        <v>6.6021000000000001</v>
      </c>
      <c r="CK17">
        <v>8.0457000000000001</v>
      </c>
      <c r="CL17">
        <v>9.4893000000000001</v>
      </c>
      <c r="CM17">
        <v>11.582100000000001</v>
      </c>
      <c r="CN17">
        <v>14.625</v>
      </c>
      <c r="CO17">
        <v>3.5680000000000001</v>
      </c>
      <c r="CP17">
        <v>7.3760000000000003</v>
      </c>
      <c r="CQ17">
        <v>9.2219999999999995</v>
      </c>
      <c r="CR17">
        <v>10.938000000000001</v>
      </c>
      <c r="CS17">
        <v>13.106</v>
      </c>
      <c r="CT17">
        <v>17.378</v>
      </c>
      <c r="CU17">
        <v>25.023900000000001</v>
      </c>
      <c r="CV17">
        <v>25.017700000000001</v>
      </c>
      <c r="CW17">
        <v>25.059200000000001</v>
      </c>
      <c r="CX17">
        <v>25.085000000000001</v>
      </c>
      <c r="CY17">
        <v>25.076899999999998</v>
      </c>
      <c r="CZ17">
        <v>24.810400000000001</v>
      </c>
      <c r="DB17">
        <v>18181</v>
      </c>
      <c r="DC17">
        <v>904</v>
      </c>
      <c r="DD17">
        <v>16</v>
      </c>
      <c r="DF17" t="s">
        <v>633</v>
      </c>
      <c r="DG17">
        <v>406</v>
      </c>
      <c r="DH17">
        <v>1532</v>
      </c>
      <c r="DI17">
        <v>9</v>
      </c>
      <c r="DJ17">
        <v>8</v>
      </c>
      <c r="DK17">
        <v>25</v>
      </c>
      <c r="DL17">
        <v>23.4</v>
      </c>
      <c r="DM17">
        <v>-5.53</v>
      </c>
      <c r="DN17">
        <v>1983.6215</v>
      </c>
      <c r="DO17">
        <v>1879.1</v>
      </c>
      <c r="DP17">
        <v>1684.1143</v>
      </c>
      <c r="DQ17">
        <v>1547.1642999999999</v>
      </c>
      <c r="DR17">
        <v>1444.4857</v>
      </c>
      <c r="DS17">
        <v>1429.9213999999999</v>
      </c>
      <c r="DT17">
        <v>1197.6357</v>
      </c>
      <c r="DU17">
        <v>35.513599999999997</v>
      </c>
      <c r="DV17">
        <v>33.541400000000003</v>
      </c>
      <c r="DW17">
        <v>35.166400000000003</v>
      </c>
      <c r="DX17">
        <v>34.174999999999997</v>
      </c>
      <c r="DY17">
        <v>34.350700000000003</v>
      </c>
      <c r="DZ17">
        <v>33.677100000000003</v>
      </c>
      <c r="EA17">
        <v>29.392900000000001</v>
      </c>
      <c r="EB17">
        <v>32.459899999999998</v>
      </c>
      <c r="EC17">
        <v>21.8062</v>
      </c>
      <c r="ED17">
        <v>14.922499999999999</v>
      </c>
      <c r="EE17">
        <v>11.071400000000001</v>
      </c>
      <c r="EF17">
        <v>8.3297000000000008</v>
      </c>
      <c r="EG17">
        <v>6.3113999999999999</v>
      </c>
      <c r="EH17">
        <v>4.8781999999999996</v>
      </c>
      <c r="EI17">
        <v>4.1101999999999999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6.8782999999999997E-2</v>
      </c>
      <c r="EY17">
        <v>6.0576999999999999E-2</v>
      </c>
      <c r="EZ17">
        <v>5.2814E-2</v>
      </c>
      <c r="FA17">
        <v>4.8141000000000003E-2</v>
      </c>
      <c r="FB17">
        <v>5.1270999999999997E-2</v>
      </c>
      <c r="FC17">
        <v>1.7228E-2</v>
      </c>
      <c r="FD17">
        <v>1.5472E-2</v>
      </c>
      <c r="FE17">
        <v>-2.0929999999999998E-3</v>
      </c>
      <c r="FF17">
        <v>-6.3369999999999998E-3</v>
      </c>
      <c r="FG17">
        <v>-1.4316000000000001E-2</v>
      </c>
      <c r="FH17">
        <v>-9.0679999999999997E-3</v>
      </c>
      <c r="FI17">
        <v>-1.1887E-2</v>
      </c>
      <c r="FJ17">
        <v>-1.0874999999999999E-2</v>
      </c>
      <c r="FK17">
        <v>-6.3429999999999997E-3</v>
      </c>
      <c r="FL17">
        <v>6.3204999999999997E-2</v>
      </c>
      <c r="FM17">
        <v>6.0330000000000002E-2</v>
      </c>
      <c r="FN17">
        <v>5.8730999999999998E-2</v>
      </c>
      <c r="FO17">
        <v>5.6605999999999997E-2</v>
      </c>
      <c r="FP17">
        <v>6.0796000000000003E-2</v>
      </c>
      <c r="FQ17">
        <v>8.0895999999999996E-2</v>
      </c>
      <c r="FR17">
        <v>7.6285000000000006E-2</v>
      </c>
      <c r="FS17">
        <v>-0.40210699999999999</v>
      </c>
      <c r="FT17">
        <v>-0.39643400000000001</v>
      </c>
      <c r="FU17">
        <v>-0.39251799999999998</v>
      </c>
      <c r="FV17">
        <v>-0.39190000000000003</v>
      </c>
      <c r="FW17">
        <v>-0.39749099999999998</v>
      </c>
      <c r="FX17">
        <v>-0.41344199999999998</v>
      </c>
      <c r="FY17">
        <v>-0.40172200000000002</v>
      </c>
      <c r="FZ17">
        <v>-1.244416</v>
      </c>
      <c r="GA17">
        <v>-1.219489</v>
      </c>
      <c r="GB17">
        <v>-1.2034020000000001</v>
      </c>
      <c r="GC17">
        <v>-1.202364</v>
      </c>
      <c r="GD17">
        <v>-1.2278089999999999</v>
      </c>
      <c r="GE17">
        <v>-1.2871079999999999</v>
      </c>
      <c r="GF17">
        <v>-1.2351080000000001</v>
      </c>
      <c r="GG17">
        <v>-0.68941600000000003</v>
      </c>
      <c r="GH17">
        <v>-0.63382099999999997</v>
      </c>
      <c r="GI17">
        <v>-0.60113300000000003</v>
      </c>
      <c r="GJ17">
        <v>-0.60198499999999999</v>
      </c>
      <c r="GK17">
        <v>-0.65986999999999996</v>
      </c>
      <c r="GL17">
        <v>-0.94141900000000001</v>
      </c>
      <c r="GM17">
        <v>-0.82255999999999996</v>
      </c>
      <c r="GN17">
        <v>-0.25056200000000001</v>
      </c>
      <c r="GO17">
        <v>-0.23187199999999999</v>
      </c>
      <c r="GP17">
        <v>-0.21875</v>
      </c>
      <c r="GQ17">
        <v>-0.21627299999999999</v>
      </c>
      <c r="GR17">
        <v>-0.23417499999999999</v>
      </c>
      <c r="GS17">
        <v>-0.28873599999999999</v>
      </c>
      <c r="GT17">
        <v>-0.25110500000000002</v>
      </c>
      <c r="GU17">
        <v>0.38734600000000002</v>
      </c>
      <c r="GV17">
        <v>0.36560999999999999</v>
      </c>
      <c r="GW17">
        <v>0.30324499999999999</v>
      </c>
      <c r="GX17">
        <v>0.25001499999999999</v>
      </c>
      <c r="GY17">
        <v>0.40460200000000002</v>
      </c>
      <c r="GZ17">
        <v>0.33008900000000002</v>
      </c>
      <c r="HA17">
        <v>0.28887099999999999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-2.650658</v>
      </c>
      <c r="HJ17">
        <v>-2.616603</v>
      </c>
      <c r="HK17">
        <v>-2.595291</v>
      </c>
      <c r="HL17">
        <v>-2.5926200000000001</v>
      </c>
      <c r="HM17">
        <v>-2.6265459999999998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739.64200000000005</v>
      </c>
      <c r="HX17">
        <v>0</v>
      </c>
      <c r="HZ17">
        <v>739.38199999999995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761.39599999999996</v>
      </c>
      <c r="IJ17">
        <v>0</v>
      </c>
      <c r="IL17">
        <v>761.27700000000004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775.68299999999999</v>
      </c>
      <c r="IV17">
        <v>0</v>
      </c>
      <c r="IX17">
        <v>775.74800000000005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778.51700000000005</v>
      </c>
      <c r="JH17">
        <v>0</v>
      </c>
      <c r="JJ17">
        <v>778.351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753.55200000000002</v>
      </c>
      <c r="JT17">
        <v>0</v>
      </c>
      <c r="JV17">
        <v>753.59500000000003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729.26599999999996</v>
      </c>
      <c r="KF17">
        <v>0.10199999999999999</v>
      </c>
      <c r="KH17">
        <v>729.47400000000005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766.01599999999996</v>
      </c>
      <c r="KR17">
        <v>2.5000000000000001E-2</v>
      </c>
      <c r="KT17">
        <v>766.19200000000001</v>
      </c>
      <c r="KU17">
        <v>2.5000000000000001E-2</v>
      </c>
      <c r="KV17">
        <v>125.3747969075</v>
      </c>
      <c r="KW17">
        <v>113.366103</v>
      </c>
      <c r="KX17">
        <v>98.909716953299991</v>
      </c>
      <c r="KY17">
        <v>87.578782365799995</v>
      </c>
      <c r="KZ17">
        <v>87.818952617199997</v>
      </c>
      <c r="LA17">
        <v>115.67492157439999</v>
      </c>
      <c r="LB17">
        <v>91.361639374500015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-42.005707199999996</v>
      </c>
      <c r="LI17">
        <v>-10.2037388</v>
      </c>
      <c r="LJ17">
        <v>-82.990103039999994</v>
      </c>
      <c r="LK17">
        <v>-66.145083360000001</v>
      </c>
      <c r="LL17">
        <v>-46.328570196000001</v>
      </c>
      <c r="LM17">
        <v>-46.979968571999997</v>
      </c>
      <c r="LN17">
        <v>-48.35602965599999</v>
      </c>
      <c r="LO17">
        <v>-8.1769971239999997</v>
      </c>
      <c r="LP17">
        <v>-11.275300932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92.773030000000006</v>
      </c>
      <c r="LY17">
        <v>91.581104999999994</v>
      </c>
      <c r="LZ17">
        <v>77.858729999999994</v>
      </c>
      <c r="MA17">
        <v>64.8155</v>
      </c>
      <c r="MB17">
        <v>65.66364999999999</v>
      </c>
      <c r="MC17">
        <v>0</v>
      </c>
      <c r="MD17">
        <v>0</v>
      </c>
      <c r="ME17">
        <v>-24.483644057599999</v>
      </c>
      <c r="MF17">
        <v>-21.259243689400002</v>
      </c>
      <c r="MG17">
        <v>-21.139683531200003</v>
      </c>
      <c r="MH17">
        <v>-20.572837374999999</v>
      </c>
      <c r="MI17">
        <v>-22.666996408999999</v>
      </c>
      <c r="MJ17">
        <v>-31.704261804900003</v>
      </c>
      <c r="MK17">
        <v>-24.177423823999998</v>
      </c>
      <c r="ML17">
        <v>110.67407980990001</v>
      </c>
      <c r="MM17">
        <v>117.54288095059999</v>
      </c>
      <c r="MN17">
        <v>109.30019322609999</v>
      </c>
      <c r="MO17">
        <v>84.841476418799999</v>
      </c>
      <c r="MP17">
        <v>82.459576552199991</v>
      </c>
      <c r="MQ17">
        <v>33.787955445499989</v>
      </c>
      <c r="MR17">
        <v>45.705175818500024</v>
      </c>
    </row>
    <row r="18" spans="1:356" x14ac:dyDescent="0.35">
      <c r="A18">
        <v>238</v>
      </c>
      <c r="B18" t="s">
        <v>399</v>
      </c>
      <c r="C18" s="3">
        <v>42853.459456018521</v>
      </c>
      <c r="D18">
        <v>52.281799999999997</v>
      </c>
      <c r="E18">
        <v>53.814100000000003</v>
      </c>
      <c r="F18">
        <v>65</v>
      </c>
      <c r="G18">
        <v>53</v>
      </c>
      <c r="H18">
        <v>1.1117999999999999</v>
      </c>
      <c r="I18">
        <v>556.68079999999998</v>
      </c>
      <c r="J18">
        <v>27309</v>
      </c>
      <c r="K18">
        <v>30</v>
      </c>
      <c r="L18">
        <v>239715</v>
      </c>
      <c r="M18">
        <v>239897</v>
      </c>
      <c r="N18">
        <v>139220</v>
      </c>
      <c r="O18">
        <v>139238</v>
      </c>
      <c r="P18">
        <v>139279</v>
      </c>
      <c r="Q18">
        <v>139329</v>
      </c>
      <c r="R18">
        <v>221127</v>
      </c>
      <c r="S18">
        <v>221135</v>
      </c>
      <c r="T18">
        <v>220905</v>
      </c>
      <c r="U18">
        <v>220590</v>
      </c>
      <c r="V18">
        <v>215715</v>
      </c>
      <c r="W18">
        <v>215459</v>
      </c>
      <c r="X18">
        <v>214411</v>
      </c>
      <c r="Y18">
        <v>215376</v>
      </c>
      <c r="Z18">
        <v>294140</v>
      </c>
      <c r="AA18">
        <v>294132</v>
      </c>
      <c r="AB18">
        <v>1384.25</v>
      </c>
      <c r="AC18">
        <v>41860.628900000003</v>
      </c>
      <c r="AD18">
        <v>6</v>
      </c>
      <c r="AE18">
        <v>58.1233</v>
      </c>
      <c r="AF18">
        <v>58.1233</v>
      </c>
      <c r="AG18">
        <v>58.1233</v>
      </c>
      <c r="AH18">
        <v>58.1233</v>
      </c>
      <c r="AI18">
        <v>58.1233</v>
      </c>
      <c r="AJ18">
        <v>6.2601000000000004</v>
      </c>
      <c r="AK18">
        <v>6.2601000000000004</v>
      </c>
      <c r="AL18">
        <v>1179.8828000000001</v>
      </c>
      <c r="AM18">
        <v>1123.1670999999999</v>
      </c>
      <c r="AN18">
        <v>1064.3334</v>
      </c>
      <c r="AO18">
        <v>904.09259999999995</v>
      </c>
      <c r="AP18">
        <v>1061.8871999999999</v>
      </c>
      <c r="AQ18">
        <v>1004.0538</v>
      </c>
      <c r="AR18">
        <v>985.71910000000003</v>
      </c>
      <c r="AS18">
        <v>968.36879999999996</v>
      </c>
      <c r="AT18">
        <v>950.61720000000003</v>
      </c>
      <c r="AU18">
        <v>939.54970000000003</v>
      </c>
      <c r="AV18">
        <v>928.33810000000005</v>
      </c>
      <c r="AW18">
        <v>914.96939999999995</v>
      </c>
      <c r="AX18">
        <v>16</v>
      </c>
      <c r="AY18">
        <v>26</v>
      </c>
      <c r="AZ18">
        <v>32.153500000000001</v>
      </c>
      <c r="BA18">
        <v>21.541499999999999</v>
      </c>
      <c r="BB18">
        <v>14.7904</v>
      </c>
      <c r="BC18">
        <v>10.9869</v>
      </c>
      <c r="BD18">
        <v>8.2972999999999999</v>
      </c>
      <c r="BE18">
        <v>6.3232999999999997</v>
      </c>
      <c r="BF18">
        <v>4.9147999999999996</v>
      </c>
      <c r="BG18">
        <v>4.1096000000000004</v>
      </c>
      <c r="BH18">
        <v>4.109</v>
      </c>
      <c r="BI18">
        <v>96.32</v>
      </c>
      <c r="BJ18">
        <v>129.15</v>
      </c>
      <c r="BK18">
        <v>141.97</v>
      </c>
      <c r="BL18">
        <v>186.68</v>
      </c>
      <c r="BM18">
        <v>193.85</v>
      </c>
      <c r="BN18">
        <v>254.44</v>
      </c>
      <c r="BO18">
        <v>256.14</v>
      </c>
      <c r="BP18">
        <v>337.98</v>
      </c>
      <c r="BQ18">
        <v>340.08</v>
      </c>
      <c r="BR18">
        <v>447.88</v>
      </c>
      <c r="BS18">
        <v>434.71</v>
      </c>
      <c r="BT18">
        <v>576.59</v>
      </c>
      <c r="BU18">
        <v>528.26</v>
      </c>
      <c r="BV18">
        <v>695.82</v>
      </c>
      <c r="BW18">
        <v>50.2</v>
      </c>
      <c r="BX18">
        <v>47.2</v>
      </c>
      <c r="BY18">
        <v>26.573399999999999</v>
      </c>
      <c r="BZ18">
        <v>2.93</v>
      </c>
      <c r="CA18">
        <v>2.5560999999999998</v>
      </c>
      <c r="CB18">
        <v>2.6375999999999999</v>
      </c>
      <c r="CC18">
        <v>-1.1064000000000001</v>
      </c>
      <c r="CD18">
        <v>2.5560999999999998</v>
      </c>
      <c r="CE18">
        <v>2103202</v>
      </c>
      <c r="CF18">
        <v>2</v>
      </c>
      <c r="CI18">
        <v>3.7271000000000001</v>
      </c>
      <c r="CJ18">
        <v>6.4843000000000002</v>
      </c>
      <c r="CK18">
        <v>7.8657000000000004</v>
      </c>
      <c r="CL18">
        <v>9.3806999999999992</v>
      </c>
      <c r="CM18">
        <v>11.393599999999999</v>
      </c>
      <c r="CN18">
        <v>13.7636</v>
      </c>
      <c r="CO18">
        <v>3.7118000000000002</v>
      </c>
      <c r="CP18">
        <v>7.3078000000000003</v>
      </c>
      <c r="CQ18">
        <v>8.5313999999999997</v>
      </c>
      <c r="CR18">
        <v>10.8765</v>
      </c>
      <c r="CS18">
        <v>12.3569</v>
      </c>
      <c r="CT18">
        <v>15.4039</v>
      </c>
      <c r="CU18">
        <v>24.892299999999999</v>
      </c>
      <c r="CV18">
        <v>25.0138</v>
      </c>
      <c r="CW18">
        <v>25.0549</v>
      </c>
      <c r="CX18">
        <v>25.034300000000002</v>
      </c>
      <c r="CY18">
        <v>25.101700000000001</v>
      </c>
      <c r="CZ18">
        <v>25.0138</v>
      </c>
      <c r="DB18">
        <v>18181</v>
      </c>
      <c r="DC18">
        <v>904</v>
      </c>
      <c r="DD18">
        <v>17</v>
      </c>
      <c r="DF18" t="s">
        <v>633</v>
      </c>
      <c r="DG18">
        <v>406</v>
      </c>
      <c r="DH18">
        <v>1532</v>
      </c>
      <c r="DI18">
        <v>9</v>
      </c>
      <c r="DJ18">
        <v>8</v>
      </c>
      <c r="DK18">
        <v>25</v>
      </c>
      <c r="DL18">
        <v>15.2</v>
      </c>
      <c r="DM18">
        <v>2.93</v>
      </c>
      <c r="DN18">
        <v>1941.6357</v>
      </c>
      <c r="DO18">
        <v>1834.2786000000001</v>
      </c>
      <c r="DP18">
        <v>1638.5857000000001</v>
      </c>
      <c r="DQ18">
        <v>1523.1642999999999</v>
      </c>
      <c r="DR18">
        <v>1414.4928</v>
      </c>
      <c r="DS18">
        <v>1403.7213999999999</v>
      </c>
      <c r="DT18">
        <v>1278.7213999999999</v>
      </c>
      <c r="DU18">
        <v>57.197899999999997</v>
      </c>
      <c r="DV18">
        <v>60.073599999999999</v>
      </c>
      <c r="DW18">
        <v>68.655000000000001</v>
      </c>
      <c r="DX18">
        <v>66.872100000000003</v>
      </c>
      <c r="DY18">
        <v>41.875</v>
      </c>
      <c r="DZ18">
        <v>34.982100000000003</v>
      </c>
      <c r="EA18">
        <v>33.68</v>
      </c>
      <c r="EB18">
        <v>32.153500000000001</v>
      </c>
      <c r="EC18">
        <v>21.541499999999999</v>
      </c>
      <c r="ED18">
        <v>14.7904</v>
      </c>
      <c r="EE18">
        <v>10.9869</v>
      </c>
      <c r="EF18">
        <v>8.2972999999999999</v>
      </c>
      <c r="EG18">
        <v>6.3232999999999997</v>
      </c>
      <c r="EH18">
        <v>4.9147999999999996</v>
      </c>
      <c r="EI18">
        <v>4.1096000000000004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6.6769999999999996E-2</v>
      </c>
      <c r="EY18">
        <v>5.8620999999999999E-2</v>
      </c>
      <c r="EZ18">
        <v>5.0555000000000003E-2</v>
      </c>
      <c r="FA18">
        <v>4.6837999999999998E-2</v>
      </c>
      <c r="FB18">
        <v>4.9915000000000001E-2</v>
      </c>
      <c r="FC18">
        <v>1.6534E-2</v>
      </c>
      <c r="FD18">
        <v>1.4807000000000001E-2</v>
      </c>
      <c r="FE18">
        <v>-2.0929999999999998E-3</v>
      </c>
      <c r="FF18">
        <v>-6.3369999999999998E-3</v>
      </c>
      <c r="FG18">
        <v>-1.4317E-2</v>
      </c>
      <c r="FH18">
        <v>-9.0690000000000007E-3</v>
      </c>
      <c r="FI18">
        <v>-1.1889E-2</v>
      </c>
      <c r="FJ18">
        <v>-1.1341E-2</v>
      </c>
      <c r="FK18">
        <v>-6.6160000000000004E-3</v>
      </c>
      <c r="FL18">
        <v>6.3196000000000002E-2</v>
      </c>
      <c r="FM18">
        <v>6.0324999999999997E-2</v>
      </c>
      <c r="FN18">
        <v>5.8723999999999998E-2</v>
      </c>
      <c r="FO18">
        <v>5.6598999999999997E-2</v>
      </c>
      <c r="FP18">
        <v>6.0789000000000003E-2</v>
      </c>
      <c r="FQ18">
        <v>8.0886E-2</v>
      </c>
      <c r="FR18">
        <v>7.6216000000000006E-2</v>
      </c>
      <c r="FS18">
        <v>-0.40215099999999998</v>
      </c>
      <c r="FT18">
        <v>-0.396397</v>
      </c>
      <c r="FU18">
        <v>-0.39251900000000001</v>
      </c>
      <c r="FV18">
        <v>-0.39191599999999999</v>
      </c>
      <c r="FW18">
        <v>-0.39744099999999999</v>
      </c>
      <c r="FX18">
        <v>-0.41306599999999999</v>
      </c>
      <c r="FY18">
        <v>-0.40201900000000002</v>
      </c>
      <c r="FZ18">
        <v>-1.2443949999999999</v>
      </c>
      <c r="GA18">
        <v>-1.2191190000000001</v>
      </c>
      <c r="GB18">
        <v>-1.2032020000000001</v>
      </c>
      <c r="GC18">
        <v>-1.202229</v>
      </c>
      <c r="GD18">
        <v>-1.226899</v>
      </c>
      <c r="GE18">
        <v>-1.280972</v>
      </c>
      <c r="GF18">
        <v>-1.2319359999999999</v>
      </c>
      <c r="GG18">
        <v>-0.68948799999999999</v>
      </c>
      <c r="GH18">
        <v>-0.63412400000000002</v>
      </c>
      <c r="GI18">
        <v>-0.60131100000000004</v>
      </c>
      <c r="GJ18">
        <v>-0.60212200000000005</v>
      </c>
      <c r="GK18">
        <v>-0.66006299999999996</v>
      </c>
      <c r="GL18">
        <v>-0.94159400000000004</v>
      </c>
      <c r="GM18">
        <v>-0.82014299999999996</v>
      </c>
      <c r="GN18">
        <v>-0.25053500000000001</v>
      </c>
      <c r="GO18">
        <v>-0.23159399999999999</v>
      </c>
      <c r="GP18">
        <v>-0.21860199999999999</v>
      </c>
      <c r="GQ18">
        <v>-0.216171</v>
      </c>
      <c r="GR18">
        <v>-0.234019</v>
      </c>
      <c r="GS18">
        <v>-0.28864099999999998</v>
      </c>
      <c r="GT18">
        <v>-0.25312400000000002</v>
      </c>
      <c r="GU18">
        <v>0.38682699999999998</v>
      </c>
      <c r="GV18">
        <v>0.36443599999999998</v>
      </c>
      <c r="GW18">
        <v>0.30249100000000001</v>
      </c>
      <c r="GX18">
        <v>0.24957399999999999</v>
      </c>
      <c r="GY18">
        <v>0.40482000000000001</v>
      </c>
      <c r="GZ18">
        <v>0.33130799999999999</v>
      </c>
      <c r="HA18">
        <v>0.28900500000000001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-2.6500859999999999</v>
      </c>
      <c r="HJ18">
        <v>-2.6160809999999999</v>
      </c>
      <c r="HK18">
        <v>-2.5948129999999998</v>
      </c>
      <c r="HL18">
        <v>-2.5920809999999999</v>
      </c>
      <c r="HM18">
        <v>-2.6259079999999999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739.64200000000005</v>
      </c>
      <c r="HX18">
        <v>0</v>
      </c>
      <c r="HZ18">
        <v>739.38199999999995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761.39599999999996</v>
      </c>
      <c r="IJ18">
        <v>0</v>
      </c>
      <c r="IL18">
        <v>761.27700000000004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775.68299999999999</v>
      </c>
      <c r="IV18">
        <v>0</v>
      </c>
      <c r="IX18">
        <v>775.74800000000005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778.51700000000005</v>
      </c>
      <c r="JH18">
        <v>0</v>
      </c>
      <c r="JJ18">
        <v>778.351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753.55200000000002</v>
      </c>
      <c r="JT18">
        <v>0</v>
      </c>
      <c r="JV18">
        <v>753.59500000000003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729.26599999999996</v>
      </c>
      <c r="KF18">
        <v>0.10199999999999999</v>
      </c>
      <c r="KH18">
        <v>729.47400000000005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766.01599999999996</v>
      </c>
      <c r="KR18">
        <v>2.5000000000000001E-2</v>
      </c>
      <c r="KT18">
        <v>766.19200000000001</v>
      </c>
      <c r="KU18">
        <v>2.5000000000000001E-2</v>
      </c>
      <c r="KV18">
        <v>122.70360969720001</v>
      </c>
      <c r="KW18">
        <v>110.65285654500001</v>
      </c>
      <c r="KX18">
        <v>96.224306646800002</v>
      </c>
      <c r="KY18">
        <v>86.209576215699997</v>
      </c>
      <c r="KZ18">
        <v>85.985602819199997</v>
      </c>
      <c r="LA18">
        <v>113.54140916039999</v>
      </c>
      <c r="LB18">
        <v>97.459030222400003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-41.967505599999996</v>
      </c>
      <c r="LI18">
        <v>-10.211282600000001</v>
      </c>
      <c r="LJ18">
        <v>-80.483735414999984</v>
      </c>
      <c r="LK18">
        <v>-63.740417796000003</v>
      </c>
      <c r="LL18">
        <v>-43.601634076000011</v>
      </c>
      <c r="LM18">
        <v>-45.406987100999999</v>
      </c>
      <c r="LN18">
        <v>-46.654061374000001</v>
      </c>
      <c r="LO18">
        <v>-6.6520875959999994</v>
      </c>
      <c r="LP18">
        <v>-10.090787776000001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92.753010000000003</v>
      </c>
      <c r="LY18">
        <v>91.562834999999993</v>
      </c>
      <c r="LZ18">
        <v>77.84438999999999</v>
      </c>
      <c r="MA18">
        <v>64.802025</v>
      </c>
      <c r="MB18">
        <v>65.6477</v>
      </c>
      <c r="MC18">
        <v>0</v>
      </c>
      <c r="MD18">
        <v>0</v>
      </c>
      <c r="ME18">
        <v>-39.437265675199995</v>
      </c>
      <c r="MF18">
        <v>-38.094111526399999</v>
      </c>
      <c r="MG18">
        <v>-41.283006705000005</v>
      </c>
      <c r="MH18">
        <v>-40.265162596200007</v>
      </c>
      <c r="MI18">
        <v>-27.640138124999996</v>
      </c>
      <c r="MJ18">
        <v>-32.938935467400007</v>
      </c>
      <c r="MK18">
        <v>-27.62241624</v>
      </c>
      <c r="ML18">
        <v>95.535618607000032</v>
      </c>
      <c r="MM18">
        <v>100.3811622226</v>
      </c>
      <c r="MN18">
        <v>89.184055865799976</v>
      </c>
      <c r="MO18">
        <v>65.339451518499999</v>
      </c>
      <c r="MP18">
        <v>77.339103320199996</v>
      </c>
      <c r="MQ18">
        <v>31.982880496999989</v>
      </c>
      <c r="MR18">
        <v>49.5345436064</v>
      </c>
    </row>
    <row r="19" spans="1:356" x14ac:dyDescent="0.35">
      <c r="A19">
        <v>238</v>
      </c>
      <c r="B19" t="s">
        <v>400</v>
      </c>
      <c r="C19" s="3">
        <v>42853.460844907408</v>
      </c>
      <c r="D19">
        <v>52.2194</v>
      </c>
      <c r="E19">
        <v>53.818100000000001</v>
      </c>
      <c r="F19">
        <v>65</v>
      </c>
      <c r="G19">
        <v>51</v>
      </c>
      <c r="H19">
        <v>1.2911999999999999</v>
      </c>
      <c r="I19">
        <v>457.38249999999999</v>
      </c>
      <c r="J19">
        <v>26188</v>
      </c>
      <c r="K19">
        <v>30</v>
      </c>
      <c r="L19">
        <v>239715</v>
      </c>
      <c r="M19">
        <v>239897</v>
      </c>
      <c r="N19">
        <v>139220</v>
      </c>
      <c r="O19">
        <v>139238</v>
      </c>
      <c r="P19">
        <v>139279</v>
      </c>
      <c r="Q19">
        <v>139329</v>
      </c>
      <c r="R19">
        <v>221127</v>
      </c>
      <c r="S19">
        <v>221135</v>
      </c>
      <c r="T19">
        <v>220905</v>
      </c>
      <c r="U19">
        <v>220590</v>
      </c>
      <c r="V19">
        <v>215715</v>
      </c>
      <c r="W19">
        <v>215459</v>
      </c>
      <c r="X19">
        <v>214411</v>
      </c>
      <c r="Y19">
        <v>215376</v>
      </c>
      <c r="Z19">
        <v>294140</v>
      </c>
      <c r="AA19">
        <v>294132</v>
      </c>
      <c r="AB19">
        <v>1384.25</v>
      </c>
      <c r="AC19">
        <v>41907.429700000001</v>
      </c>
      <c r="AD19">
        <v>6</v>
      </c>
      <c r="AE19">
        <v>58.406100000000002</v>
      </c>
      <c r="AF19">
        <v>58.406100000000002</v>
      </c>
      <c r="AG19">
        <v>58.406100000000002</v>
      </c>
      <c r="AH19">
        <v>58.406100000000002</v>
      </c>
      <c r="AI19">
        <v>58.406100000000002</v>
      </c>
      <c r="AJ19">
        <v>6.5427999999999997</v>
      </c>
      <c r="AK19">
        <v>6.5427999999999997</v>
      </c>
      <c r="AL19">
        <v>1152.9296999999999</v>
      </c>
      <c r="AM19">
        <v>1104.0590999999999</v>
      </c>
      <c r="AN19">
        <v>1074.8334</v>
      </c>
      <c r="AO19">
        <v>897.57740000000001</v>
      </c>
      <c r="AP19">
        <v>1044.7546</v>
      </c>
      <c r="AQ19">
        <v>992.00840000000005</v>
      </c>
      <c r="AR19">
        <v>975.62540000000001</v>
      </c>
      <c r="AS19">
        <v>959.8492</v>
      </c>
      <c r="AT19">
        <v>943.69949999999994</v>
      </c>
      <c r="AU19">
        <v>930.95569999999998</v>
      </c>
      <c r="AV19">
        <v>917.78049999999996</v>
      </c>
      <c r="AW19">
        <v>902.49850000000004</v>
      </c>
      <c r="AX19">
        <v>16</v>
      </c>
      <c r="AY19">
        <v>20.8</v>
      </c>
      <c r="AZ19">
        <v>32.164900000000003</v>
      </c>
      <c r="BA19">
        <v>21.992100000000001</v>
      </c>
      <c r="BB19">
        <v>15.2334</v>
      </c>
      <c r="BC19">
        <v>11.464399999999999</v>
      </c>
      <c r="BD19">
        <v>8.8036999999999992</v>
      </c>
      <c r="BE19">
        <v>6.8578999999999999</v>
      </c>
      <c r="BF19">
        <v>5.5037000000000003</v>
      </c>
      <c r="BG19">
        <v>4.7756999999999996</v>
      </c>
      <c r="BH19">
        <v>4.7914000000000003</v>
      </c>
      <c r="BI19">
        <v>91.14</v>
      </c>
      <c r="BJ19">
        <v>142.15</v>
      </c>
      <c r="BK19">
        <v>134.02000000000001</v>
      </c>
      <c r="BL19">
        <v>204.84</v>
      </c>
      <c r="BM19">
        <v>180.73</v>
      </c>
      <c r="BN19">
        <v>275.14999999999998</v>
      </c>
      <c r="BO19">
        <v>234.37</v>
      </c>
      <c r="BP19">
        <v>360.12</v>
      </c>
      <c r="BQ19">
        <v>302.75</v>
      </c>
      <c r="BR19">
        <v>465.36</v>
      </c>
      <c r="BS19">
        <v>376.53</v>
      </c>
      <c r="BT19">
        <v>579.72</v>
      </c>
      <c r="BU19">
        <v>443.13</v>
      </c>
      <c r="BV19">
        <v>673.17</v>
      </c>
      <c r="BW19">
        <v>49.9</v>
      </c>
      <c r="BX19">
        <v>47.5</v>
      </c>
      <c r="BY19">
        <v>28.540800000000001</v>
      </c>
      <c r="BZ19">
        <v>0.76249999999999996</v>
      </c>
      <c r="CA19">
        <v>2.1737000000000002</v>
      </c>
      <c r="CB19">
        <v>2.7896999999999998</v>
      </c>
      <c r="CC19">
        <v>-1.1099000000000001</v>
      </c>
      <c r="CD19">
        <v>2.1737000000000002</v>
      </c>
      <c r="CE19">
        <v>1106592</v>
      </c>
      <c r="CF19">
        <v>1</v>
      </c>
      <c r="CI19">
        <v>2.89</v>
      </c>
      <c r="CJ19">
        <v>5.4836</v>
      </c>
      <c r="CK19">
        <v>6.4920999999999998</v>
      </c>
      <c r="CL19">
        <v>7.9763999999999999</v>
      </c>
      <c r="CM19">
        <v>9.4756999999999998</v>
      </c>
      <c r="CN19">
        <v>12.4064</v>
      </c>
      <c r="CO19">
        <v>4.0480999999999998</v>
      </c>
      <c r="CP19">
        <v>5.8888999999999996</v>
      </c>
      <c r="CQ19">
        <v>7.0110999999999999</v>
      </c>
      <c r="CR19">
        <v>8.8056000000000001</v>
      </c>
      <c r="CS19">
        <v>10.627800000000001</v>
      </c>
      <c r="CT19">
        <v>14.6111</v>
      </c>
      <c r="CU19">
        <v>25.094999999999999</v>
      </c>
      <c r="CV19">
        <v>24.824999999999999</v>
      </c>
      <c r="CW19">
        <v>25.055199999999999</v>
      </c>
      <c r="CX19">
        <v>25.0519</v>
      </c>
      <c r="CY19">
        <v>24.9438</v>
      </c>
      <c r="CZ19">
        <v>25.082599999999999</v>
      </c>
      <c r="DB19">
        <v>18181</v>
      </c>
      <c r="DC19">
        <v>904</v>
      </c>
      <c r="DD19">
        <v>18</v>
      </c>
      <c r="DF19" t="s">
        <v>636</v>
      </c>
      <c r="DG19">
        <v>470</v>
      </c>
      <c r="DH19">
        <v>1534</v>
      </c>
      <c r="DI19">
        <v>10</v>
      </c>
      <c r="DJ19">
        <v>1</v>
      </c>
      <c r="DK19">
        <v>25</v>
      </c>
      <c r="DL19">
        <v>29.6</v>
      </c>
      <c r="DM19">
        <v>0.76249999999999996</v>
      </c>
      <c r="DN19">
        <v>2051.1212999999998</v>
      </c>
      <c r="DO19">
        <v>2069.6498999999999</v>
      </c>
      <c r="DP19">
        <v>1834.0786000000001</v>
      </c>
      <c r="DQ19">
        <v>1687.9286</v>
      </c>
      <c r="DR19">
        <v>1561.6143</v>
      </c>
      <c r="DS19">
        <v>1511.1929</v>
      </c>
      <c r="DT19">
        <v>1410.6786</v>
      </c>
      <c r="DU19">
        <v>78.221400000000003</v>
      </c>
      <c r="DV19">
        <v>83.828599999999994</v>
      </c>
      <c r="DW19">
        <v>93.35</v>
      </c>
      <c r="DX19">
        <v>90.363600000000005</v>
      </c>
      <c r="DY19">
        <v>42.604300000000002</v>
      </c>
      <c r="DZ19">
        <v>30.916399999999999</v>
      </c>
      <c r="EA19">
        <v>34.148600000000002</v>
      </c>
      <c r="EB19">
        <v>32.164900000000003</v>
      </c>
      <c r="EC19">
        <v>21.992100000000001</v>
      </c>
      <c r="ED19">
        <v>15.2334</v>
      </c>
      <c r="EE19">
        <v>11.464399999999999</v>
      </c>
      <c r="EF19">
        <v>8.8036999999999992</v>
      </c>
      <c r="EG19">
        <v>6.8578999999999999</v>
      </c>
      <c r="EH19">
        <v>5.5037000000000003</v>
      </c>
      <c r="EI19">
        <v>4.7756999999999996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6.5546999999999994E-2</v>
      </c>
      <c r="EY19">
        <v>5.7269E-2</v>
      </c>
      <c r="EZ19">
        <v>4.8931000000000002E-2</v>
      </c>
      <c r="FA19">
        <v>4.5929999999999999E-2</v>
      </c>
      <c r="FB19">
        <v>4.8984E-2</v>
      </c>
      <c r="FC19">
        <v>1.6906000000000001E-2</v>
      </c>
      <c r="FD19">
        <v>1.5169999999999999E-2</v>
      </c>
      <c r="FE19">
        <v>-2.101E-3</v>
      </c>
      <c r="FF19">
        <v>-6.3610000000000003E-3</v>
      </c>
      <c r="FG19">
        <v>-1.4361000000000001E-2</v>
      </c>
      <c r="FH19">
        <v>-9.1039999999999992E-3</v>
      </c>
      <c r="FI19">
        <v>-1.1945000000000001E-2</v>
      </c>
      <c r="FJ19">
        <v>-1.0984000000000001E-2</v>
      </c>
      <c r="FK19">
        <v>-6.3699999999999998E-3</v>
      </c>
      <c r="FL19">
        <v>6.2913999999999998E-2</v>
      </c>
      <c r="FM19">
        <v>6.0042999999999999E-2</v>
      </c>
      <c r="FN19">
        <v>5.8450000000000002E-2</v>
      </c>
      <c r="FO19">
        <v>5.6334000000000002E-2</v>
      </c>
      <c r="FP19">
        <v>6.0502E-2</v>
      </c>
      <c r="FQ19">
        <v>8.0487000000000003E-2</v>
      </c>
      <c r="FR19">
        <v>7.5846999999999998E-2</v>
      </c>
      <c r="FS19">
        <v>-0.40366299999999999</v>
      </c>
      <c r="FT19">
        <v>-0.39819300000000002</v>
      </c>
      <c r="FU19">
        <v>-0.39428000000000002</v>
      </c>
      <c r="FV19">
        <v>-0.39368999999999998</v>
      </c>
      <c r="FW19">
        <v>-0.399316</v>
      </c>
      <c r="FX19">
        <v>-0.415211</v>
      </c>
      <c r="FY19">
        <v>-0.40411999999999998</v>
      </c>
      <c r="FZ19">
        <v>-1.2445600000000001</v>
      </c>
      <c r="GA19">
        <v>-1.220604</v>
      </c>
      <c r="GB19">
        <v>-1.20459</v>
      </c>
      <c r="GC19">
        <v>-1.2036880000000001</v>
      </c>
      <c r="GD19">
        <v>-1.228718</v>
      </c>
      <c r="GE19">
        <v>-1.2875000000000001</v>
      </c>
      <c r="GF19">
        <v>-1.239115</v>
      </c>
      <c r="GG19">
        <v>-0.72348500000000004</v>
      </c>
      <c r="GH19">
        <v>-0.66444599999999998</v>
      </c>
      <c r="GI19">
        <v>-0.63014000000000003</v>
      </c>
      <c r="GJ19">
        <v>-0.63095000000000001</v>
      </c>
      <c r="GK19">
        <v>-0.69142899999999996</v>
      </c>
      <c r="GL19">
        <v>-0.987209</v>
      </c>
      <c r="GM19">
        <v>-0.86007199999999995</v>
      </c>
      <c r="GN19">
        <v>-0.250336</v>
      </c>
      <c r="GO19">
        <v>-0.23236499999999999</v>
      </c>
      <c r="GP19">
        <v>-0.21928700000000001</v>
      </c>
      <c r="GQ19">
        <v>-0.21690499999999999</v>
      </c>
      <c r="GR19">
        <v>-0.23506299999999999</v>
      </c>
      <c r="GS19">
        <v>-0.28909800000000002</v>
      </c>
      <c r="GT19">
        <v>-0.25332900000000003</v>
      </c>
      <c r="GU19">
        <v>0.38953599999999999</v>
      </c>
      <c r="GV19">
        <v>0.37167899999999998</v>
      </c>
      <c r="GW19">
        <v>0.312116</v>
      </c>
      <c r="GX19">
        <v>0.26114500000000002</v>
      </c>
      <c r="GY19">
        <v>0.43401099999999998</v>
      </c>
      <c r="GZ19">
        <v>0.36394700000000002</v>
      </c>
      <c r="HA19">
        <v>0.32733299999999999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-2.6572309999999999</v>
      </c>
      <c r="HJ19">
        <v>-2.622967</v>
      </c>
      <c r="HK19">
        <v>-2.6003340000000001</v>
      </c>
      <c r="HL19">
        <v>-2.597807</v>
      </c>
      <c r="HM19">
        <v>-2.6318549999999998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739.64200000000005</v>
      </c>
      <c r="HX19">
        <v>0</v>
      </c>
      <c r="HZ19">
        <v>739.38199999999995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761.39599999999996</v>
      </c>
      <c r="IJ19">
        <v>0</v>
      </c>
      <c r="IL19">
        <v>761.27700000000004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775.68299999999999</v>
      </c>
      <c r="IV19">
        <v>0</v>
      </c>
      <c r="IX19">
        <v>775.74800000000005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778.51700000000005</v>
      </c>
      <c r="JH19">
        <v>0</v>
      </c>
      <c r="JJ19">
        <v>778.351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753.55200000000002</v>
      </c>
      <c r="JT19">
        <v>0</v>
      </c>
      <c r="JV19">
        <v>753.59500000000003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729.26599999999996</v>
      </c>
      <c r="KF19">
        <v>0.10199999999999999</v>
      </c>
      <c r="KH19">
        <v>729.47400000000005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766.01599999999996</v>
      </c>
      <c r="KR19">
        <v>2.5000000000000001E-2</v>
      </c>
      <c r="KT19">
        <v>766.19200000000001</v>
      </c>
      <c r="KU19">
        <v>2.5000000000000001E-2</v>
      </c>
      <c r="KV19">
        <v>129.04424546819999</v>
      </c>
      <c r="KW19">
        <v>124.2679889457</v>
      </c>
      <c r="KX19">
        <v>107.20189417</v>
      </c>
      <c r="KY19">
        <v>95.087769752400007</v>
      </c>
      <c r="KZ19">
        <v>94.480788378599996</v>
      </c>
      <c r="LA19">
        <v>121.63138294230001</v>
      </c>
      <c r="LB19">
        <v>106.99573977419999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-42.1854376</v>
      </c>
      <c r="LI19">
        <v>-10.264647999999999</v>
      </c>
      <c r="LJ19">
        <v>-78.962353759999999</v>
      </c>
      <c r="LK19">
        <v>-62.138508432000002</v>
      </c>
      <c r="LL19">
        <v>-41.642676300000005</v>
      </c>
      <c r="LM19">
        <v>-44.327014288000001</v>
      </c>
      <c r="LN19">
        <v>-45.510486002</v>
      </c>
      <c r="LO19">
        <v>-7.624575000000001</v>
      </c>
      <c r="LP19">
        <v>-10.904211999999998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93.003084999999999</v>
      </c>
      <c r="LY19">
        <v>91.803844999999995</v>
      </c>
      <c r="LZ19">
        <v>78.010019999999997</v>
      </c>
      <c r="MA19">
        <v>64.945175000000006</v>
      </c>
      <c r="MB19">
        <v>65.796374999999998</v>
      </c>
      <c r="MC19">
        <v>0</v>
      </c>
      <c r="MD19">
        <v>0</v>
      </c>
      <c r="ME19">
        <v>-56.592009579000006</v>
      </c>
      <c r="MF19">
        <v>-55.699577955599992</v>
      </c>
      <c r="MG19">
        <v>-58.823568999999999</v>
      </c>
      <c r="MH19">
        <v>-57.014913420000006</v>
      </c>
      <c r="MI19">
        <v>-29.457848544699999</v>
      </c>
      <c r="MJ19">
        <v>-30.520948327599999</v>
      </c>
      <c r="MK19">
        <v>-29.3702546992</v>
      </c>
      <c r="ML19">
        <v>86.492967129199968</v>
      </c>
      <c r="MM19">
        <v>98.233747558100006</v>
      </c>
      <c r="MN19">
        <v>84.745668870000003</v>
      </c>
      <c r="MO19">
        <v>58.691017044400006</v>
      </c>
      <c r="MP19">
        <v>85.308828831900001</v>
      </c>
      <c r="MQ19">
        <v>41.300422014700004</v>
      </c>
      <c r="MR19">
        <v>56.456625074999991</v>
      </c>
    </row>
    <row r="20" spans="1:356" x14ac:dyDescent="0.35">
      <c r="A20">
        <v>238</v>
      </c>
      <c r="B20" t="s">
        <v>401</v>
      </c>
      <c r="C20" s="3">
        <v>42853.461886574078</v>
      </c>
      <c r="D20">
        <v>52.671199999999999</v>
      </c>
      <c r="E20">
        <v>54.0655</v>
      </c>
      <c r="F20">
        <v>39</v>
      </c>
      <c r="G20">
        <v>41</v>
      </c>
      <c r="H20">
        <v>1.4197</v>
      </c>
      <c r="I20">
        <v>507.01119999999997</v>
      </c>
      <c r="J20">
        <v>19677</v>
      </c>
      <c r="K20">
        <v>30</v>
      </c>
      <c r="L20">
        <v>239715</v>
      </c>
      <c r="M20">
        <v>239897</v>
      </c>
      <c r="N20">
        <v>139220</v>
      </c>
      <c r="O20">
        <v>139238</v>
      </c>
      <c r="P20">
        <v>139279</v>
      </c>
      <c r="Q20">
        <v>139329</v>
      </c>
      <c r="R20">
        <v>221127</v>
      </c>
      <c r="S20">
        <v>221135</v>
      </c>
      <c r="T20">
        <v>220905</v>
      </c>
      <c r="U20">
        <v>220590</v>
      </c>
      <c r="V20">
        <v>215715</v>
      </c>
      <c r="W20">
        <v>215459</v>
      </c>
      <c r="X20">
        <v>214411</v>
      </c>
      <c r="Y20">
        <v>215376</v>
      </c>
      <c r="Z20">
        <v>294140</v>
      </c>
      <c r="AA20">
        <v>294132</v>
      </c>
      <c r="AB20">
        <v>1384.25</v>
      </c>
      <c r="AC20">
        <v>41907.429700000001</v>
      </c>
      <c r="AD20">
        <v>6</v>
      </c>
      <c r="AE20">
        <v>58.874200000000002</v>
      </c>
      <c r="AF20">
        <v>58.874200000000002</v>
      </c>
      <c r="AG20">
        <v>58.874200000000002</v>
      </c>
      <c r="AH20">
        <v>58.874200000000002</v>
      </c>
      <c r="AI20">
        <v>58.874200000000002</v>
      </c>
      <c r="AJ20">
        <v>7.0109000000000004</v>
      </c>
      <c r="AK20">
        <v>7.0109000000000004</v>
      </c>
      <c r="AL20">
        <v>1179.8828000000001</v>
      </c>
      <c r="AM20">
        <v>1124.3607</v>
      </c>
      <c r="AN20">
        <v>1065</v>
      </c>
      <c r="AO20">
        <v>920.8433</v>
      </c>
      <c r="AP20">
        <v>1062.1095</v>
      </c>
      <c r="AQ20">
        <v>1002.6097</v>
      </c>
      <c r="AR20">
        <v>988.15110000000004</v>
      </c>
      <c r="AS20">
        <v>973.64869999999996</v>
      </c>
      <c r="AT20">
        <v>958.81669999999997</v>
      </c>
      <c r="AU20">
        <v>951.06629999999996</v>
      </c>
      <c r="AV20">
        <v>943.48</v>
      </c>
      <c r="AW20">
        <v>931.77449999999999</v>
      </c>
      <c r="AX20">
        <v>16.399999999999999</v>
      </c>
      <c r="AY20">
        <v>23</v>
      </c>
      <c r="AZ20">
        <v>32.451599999999999</v>
      </c>
      <c r="BA20">
        <v>20.387499999999999</v>
      </c>
      <c r="BB20">
        <v>12.7453</v>
      </c>
      <c r="BC20">
        <v>8.9204000000000008</v>
      </c>
      <c r="BD20">
        <v>6.4588000000000001</v>
      </c>
      <c r="BE20">
        <v>4.8247999999999998</v>
      </c>
      <c r="BF20">
        <v>3.694</v>
      </c>
      <c r="BG20">
        <v>3.0844999999999998</v>
      </c>
      <c r="BH20">
        <v>3.089</v>
      </c>
      <c r="BI20">
        <v>93.85</v>
      </c>
      <c r="BJ20">
        <v>127.05</v>
      </c>
      <c r="BK20">
        <v>152.01</v>
      </c>
      <c r="BL20">
        <v>202.29</v>
      </c>
      <c r="BM20">
        <v>221.01</v>
      </c>
      <c r="BN20">
        <v>292.69</v>
      </c>
      <c r="BO20">
        <v>303.85000000000002</v>
      </c>
      <c r="BP20">
        <v>402.18</v>
      </c>
      <c r="BQ20">
        <v>416.06</v>
      </c>
      <c r="BR20">
        <v>549.13</v>
      </c>
      <c r="BS20">
        <v>546.84</v>
      </c>
      <c r="BT20">
        <v>715.83</v>
      </c>
      <c r="BU20">
        <v>659.76</v>
      </c>
      <c r="BV20">
        <v>865.89</v>
      </c>
      <c r="BW20">
        <v>50.7</v>
      </c>
      <c r="BX20">
        <v>47.6</v>
      </c>
      <c r="BY20">
        <v>7.8406000000000002</v>
      </c>
      <c r="BZ20">
        <v>0</v>
      </c>
      <c r="CA20">
        <v>-68.857699999999994</v>
      </c>
      <c r="CB20">
        <v>68.857699999999994</v>
      </c>
      <c r="CC20">
        <v>-3.4459</v>
      </c>
      <c r="CD20">
        <v>-68.857699999999994</v>
      </c>
      <c r="CE20">
        <v>6110030</v>
      </c>
      <c r="CF20">
        <v>2</v>
      </c>
      <c r="CI20">
        <v>3.8586</v>
      </c>
      <c r="CJ20">
        <v>7.1607000000000003</v>
      </c>
      <c r="CK20">
        <v>8.6879000000000008</v>
      </c>
      <c r="CL20">
        <v>10.427899999999999</v>
      </c>
      <c r="CM20">
        <v>12.379300000000001</v>
      </c>
      <c r="CN20">
        <v>16.482900000000001</v>
      </c>
      <c r="CO20">
        <v>4.0678999999999998</v>
      </c>
      <c r="CP20">
        <v>7.3036000000000003</v>
      </c>
      <c r="CQ20">
        <v>9.1981999999999999</v>
      </c>
      <c r="CR20">
        <v>11.428599999999999</v>
      </c>
      <c r="CS20">
        <v>13.6732</v>
      </c>
      <c r="CT20">
        <v>19.403600000000001</v>
      </c>
      <c r="CU20">
        <v>24.9879</v>
      </c>
      <c r="CV20">
        <v>24.912500000000001</v>
      </c>
      <c r="CW20">
        <v>24.9665</v>
      </c>
      <c r="CX20">
        <v>24.930900000000001</v>
      </c>
      <c r="CY20">
        <v>25.081499999999998</v>
      </c>
      <c r="CZ20">
        <v>24.991499999999998</v>
      </c>
      <c r="DB20">
        <v>18181</v>
      </c>
      <c r="DC20">
        <v>905</v>
      </c>
      <c r="DD20">
        <v>1</v>
      </c>
      <c r="DF20" t="s">
        <v>637</v>
      </c>
      <c r="DG20">
        <v>305</v>
      </c>
      <c r="DH20">
        <v>1610</v>
      </c>
      <c r="DI20">
        <v>7</v>
      </c>
      <c r="DJ20">
        <v>2</v>
      </c>
      <c r="DK20">
        <v>30</v>
      </c>
      <c r="DL20">
        <v>30.6</v>
      </c>
      <c r="DM20">
        <v>0</v>
      </c>
      <c r="DN20">
        <v>2253.1714000000002</v>
      </c>
      <c r="DO20">
        <v>2319.1999999999998</v>
      </c>
      <c r="DP20">
        <v>1905.7284999999999</v>
      </c>
      <c r="DQ20">
        <v>1733.6786</v>
      </c>
      <c r="DR20">
        <v>1803.8214</v>
      </c>
      <c r="DS20">
        <v>1791.8928000000001</v>
      </c>
      <c r="DT20">
        <v>1688.0286000000001</v>
      </c>
      <c r="DU20">
        <v>46.5929</v>
      </c>
      <c r="DV20">
        <v>46.093600000000002</v>
      </c>
      <c r="DW20">
        <v>44.715699999999998</v>
      </c>
      <c r="DX20">
        <v>41.2057</v>
      </c>
      <c r="DY20">
        <v>37.151400000000002</v>
      </c>
      <c r="DZ20">
        <v>34.6357</v>
      </c>
      <c r="EA20">
        <v>37.687899999999999</v>
      </c>
      <c r="EB20">
        <v>32.451599999999999</v>
      </c>
      <c r="EC20">
        <v>20.387499999999999</v>
      </c>
      <c r="ED20">
        <v>12.7453</v>
      </c>
      <c r="EE20">
        <v>8.9204000000000008</v>
      </c>
      <c r="EF20">
        <v>6.4588000000000001</v>
      </c>
      <c r="EG20">
        <v>4.8247999999999998</v>
      </c>
      <c r="EH20">
        <v>3.694</v>
      </c>
      <c r="EI20">
        <v>3.0844999999999998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7.9700999999999994E-2</v>
      </c>
      <c r="EY20">
        <v>7.0698999999999998E-2</v>
      </c>
      <c r="EZ20">
        <v>5.9610000000000003E-2</v>
      </c>
      <c r="FA20">
        <v>5.6000000000000001E-2</v>
      </c>
      <c r="FB20">
        <v>5.9517E-2</v>
      </c>
      <c r="FC20">
        <v>2.3314000000000001E-2</v>
      </c>
      <c r="FD20">
        <v>2.129E-2</v>
      </c>
      <c r="FE20">
        <v>-2.3960000000000001E-3</v>
      </c>
      <c r="FF20">
        <v>-7.2480000000000001E-3</v>
      </c>
      <c r="FG20">
        <v>-1.6479000000000001E-2</v>
      </c>
      <c r="FH20">
        <v>-1.0392E-2</v>
      </c>
      <c r="FI20">
        <v>-1.3469999999999999E-2</v>
      </c>
      <c r="FJ20">
        <v>-1.2846E-2</v>
      </c>
      <c r="FK20">
        <v>-7.3920000000000001E-3</v>
      </c>
      <c r="FL20">
        <v>5.4240999999999998E-2</v>
      </c>
      <c r="FM20">
        <v>5.1763999999999998E-2</v>
      </c>
      <c r="FN20">
        <v>5.0403999999999997E-2</v>
      </c>
      <c r="FO20">
        <v>4.8583000000000001E-2</v>
      </c>
      <c r="FP20">
        <v>5.2169E-2</v>
      </c>
      <c r="FQ20">
        <v>6.9172999999999998E-2</v>
      </c>
      <c r="FR20">
        <v>6.5168000000000004E-2</v>
      </c>
      <c r="FS20">
        <v>-0.43937399999999999</v>
      </c>
      <c r="FT20">
        <v>-0.43346400000000002</v>
      </c>
      <c r="FU20">
        <v>-0.42884299999999997</v>
      </c>
      <c r="FV20">
        <v>-0.42803799999999997</v>
      </c>
      <c r="FW20">
        <v>-0.43440000000000001</v>
      </c>
      <c r="FX20">
        <v>-0.452318</v>
      </c>
      <c r="FY20">
        <v>-0.44045200000000001</v>
      </c>
      <c r="FZ20">
        <v>-1.2145109999999999</v>
      </c>
      <c r="GA20">
        <v>-1.1913050000000001</v>
      </c>
      <c r="GB20">
        <v>-1.1745760000000001</v>
      </c>
      <c r="GC20">
        <v>-1.1727559999999999</v>
      </c>
      <c r="GD20">
        <v>-1.1981010000000001</v>
      </c>
      <c r="GE20">
        <v>-1.2582580000000001</v>
      </c>
      <c r="GF20">
        <v>-1.2114560000000001</v>
      </c>
      <c r="GG20">
        <v>-0.80197499999999999</v>
      </c>
      <c r="GH20">
        <v>-0.73638000000000003</v>
      </c>
      <c r="GI20">
        <v>-0.69960299999999997</v>
      </c>
      <c r="GJ20">
        <v>-0.70089199999999996</v>
      </c>
      <c r="GK20">
        <v>-0.76728399999999997</v>
      </c>
      <c r="GL20">
        <v>-1.09493</v>
      </c>
      <c r="GM20">
        <v>-0.95299100000000003</v>
      </c>
      <c r="GN20">
        <v>-0.21815799999999999</v>
      </c>
      <c r="GO20">
        <v>-0.20260500000000001</v>
      </c>
      <c r="GP20">
        <v>-0.19026599999999999</v>
      </c>
      <c r="GQ20">
        <v>-0.18790299999999999</v>
      </c>
      <c r="GR20">
        <v>-0.20425699999999999</v>
      </c>
      <c r="GS20">
        <v>-0.25259500000000001</v>
      </c>
      <c r="GT20">
        <v>-0.22197900000000001</v>
      </c>
      <c r="GU20">
        <v>0.37582700000000002</v>
      </c>
      <c r="GV20">
        <v>0.31853700000000001</v>
      </c>
      <c r="GW20">
        <v>0.25209900000000002</v>
      </c>
      <c r="GX20">
        <v>0.199352</v>
      </c>
      <c r="GY20">
        <v>0.31073200000000001</v>
      </c>
      <c r="GZ20">
        <v>0.24540000000000001</v>
      </c>
      <c r="HA20">
        <v>0.215089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-2.75705</v>
      </c>
      <c r="HJ20">
        <v>-2.7212960000000002</v>
      </c>
      <c r="HK20">
        <v>-2.6953939999999998</v>
      </c>
      <c r="HL20">
        <v>-2.6925569999999999</v>
      </c>
      <c r="HM20">
        <v>-2.728002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739.64200000000005</v>
      </c>
      <c r="HX20">
        <v>0</v>
      </c>
      <c r="HZ20">
        <v>739.38199999999995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761.39599999999996</v>
      </c>
      <c r="IJ20">
        <v>0</v>
      </c>
      <c r="IL20">
        <v>761.27700000000004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775.68299999999999</v>
      </c>
      <c r="IV20">
        <v>0</v>
      </c>
      <c r="IX20">
        <v>775.74800000000005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778.51700000000005</v>
      </c>
      <c r="JH20">
        <v>0</v>
      </c>
      <c r="JJ20">
        <v>778.351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753.55200000000002</v>
      </c>
      <c r="JT20">
        <v>0</v>
      </c>
      <c r="JV20">
        <v>753.59500000000003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729.26599999999996</v>
      </c>
      <c r="KF20">
        <v>0.10199999999999999</v>
      </c>
      <c r="KH20">
        <v>729.47400000000005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766.01599999999996</v>
      </c>
      <c r="KR20">
        <v>2.5000000000000001E-2</v>
      </c>
      <c r="KT20">
        <v>766.19200000000001</v>
      </c>
      <c r="KU20">
        <v>2.5000000000000001E-2</v>
      </c>
      <c r="KV20">
        <v>122.21426990740001</v>
      </c>
      <c r="KW20">
        <v>120.05106879999998</v>
      </c>
      <c r="KX20">
        <v>96.056339313999999</v>
      </c>
      <c r="KY20">
        <v>84.227307423799999</v>
      </c>
      <c r="KZ20">
        <v>94.103558616599997</v>
      </c>
      <c r="LA20">
        <v>123.95060065440001</v>
      </c>
      <c r="LB20">
        <v>110.00544780480001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-45.955508799999997</v>
      </c>
      <c r="LI20">
        <v>-11.187480799999999</v>
      </c>
      <c r="LJ20">
        <v>-93.88777285499998</v>
      </c>
      <c r="LK20">
        <v>-75.58949355499999</v>
      </c>
      <c r="LL20">
        <v>-50.660637456000003</v>
      </c>
      <c r="LM20">
        <v>-53.487055648000002</v>
      </c>
      <c r="LN20">
        <v>-55.16895674700001</v>
      </c>
      <c r="LO20">
        <v>-13.171444744000004</v>
      </c>
      <c r="LP20">
        <v>-16.836815488000003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96.496750000000006</v>
      </c>
      <c r="LY20">
        <v>95.245360000000005</v>
      </c>
      <c r="LZ20">
        <v>80.861819999999994</v>
      </c>
      <c r="MA20">
        <v>67.313924999999998</v>
      </c>
      <c r="MB20">
        <v>68.200050000000005</v>
      </c>
      <c r="MC20">
        <v>0</v>
      </c>
      <c r="MD20">
        <v>0</v>
      </c>
      <c r="ME20">
        <v>-37.366340977500002</v>
      </c>
      <c r="MF20">
        <v>-33.942405168000001</v>
      </c>
      <c r="MG20">
        <v>-31.283237867099999</v>
      </c>
      <c r="MH20">
        <v>-28.880745484399998</v>
      </c>
      <c r="MI20">
        <v>-28.505674797600001</v>
      </c>
      <c r="MJ20">
        <v>-37.923667000999998</v>
      </c>
      <c r="MK20">
        <v>-35.916229508900003</v>
      </c>
      <c r="ML20">
        <v>87.456906074900033</v>
      </c>
      <c r="MM20">
        <v>105.76453007700002</v>
      </c>
      <c r="MN20">
        <v>94.974283990899991</v>
      </c>
      <c r="MO20">
        <v>69.173431291399993</v>
      </c>
      <c r="MP20">
        <v>78.628977071999998</v>
      </c>
      <c r="MQ20">
        <v>26.899980109400019</v>
      </c>
      <c r="MR20">
        <v>46.064922007900009</v>
      </c>
    </row>
    <row r="21" spans="1:356" x14ac:dyDescent="0.35">
      <c r="A21">
        <v>238</v>
      </c>
      <c r="B21" t="s">
        <v>402</v>
      </c>
      <c r="C21" s="3">
        <v>42853.463217592594</v>
      </c>
      <c r="D21">
        <v>52.5852</v>
      </c>
      <c r="E21">
        <v>53.913000000000004</v>
      </c>
      <c r="F21">
        <v>73</v>
      </c>
      <c r="G21">
        <v>41</v>
      </c>
      <c r="H21">
        <v>1.4197</v>
      </c>
      <c r="I21">
        <v>505.23669999999998</v>
      </c>
      <c r="J21">
        <v>19207</v>
      </c>
      <c r="K21">
        <v>30</v>
      </c>
      <c r="L21">
        <v>239715</v>
      </c>
      <c r="M21">
        <v>239897</v>
      </c>
      <c r="N21">
        <v>139220</v>
      </c>
      <c r="O21">
        <v>139238</v>
      </c>
      <c r="P21">
        <v>139279</v>
      </c>
      <c r="Q21">
        <v>139329</v>
      </c>
      <c r="R21">
        <v>221127</v>
      </c>
      <c r="S21">
        <v>221135</v>
      </c>
      <c r="T21">
        <v>220905</v>
      </c>
      <c r="U21">
        <v>220590</v>
      </c>
      <c r="V21">
        <v>215715</v>
      </c>
      <c r="W21">
        <v>215459</v>
      </c>
      <c r="X21">
        <v>214411</v>
      </c>
      <c r="Y21">
        <v>215376</v>
      </c>
      <c r="Z21">
        <v>294140</v>
      </c>
      <c r="AA21">
        <v>294132</v>
      </c>
      <c r="AB21">
        <v>1384.25</v>
      </c>
      <c r="AC21">
        <v>41927.175799999997</v>
      </c>
      <c r="AD21">
        <v>6</v>
      </c>
      <c r="AE21">
        <v>59.340699999999998</v>
      </c>
      <c r="AF21">
        <v>59.340699999999998</v>
      </c>
      <c r="AG21">
        <v>59.340699999999998</v>
      </c>
      <c r="AH21">
        <v>59.340699999999998</v>
      </c>
      <c r="AI21">
        <v>59.340699999999998</v>
      </c>
      <c r="AJ21">
        <v>7.4775</v>
      </c>
      <c r="AK21">
        <v>7.4775</v>
      </c>
      <c r="AL21">
        <v>1163.4766</v>
      </c>
      <c r="AM21">
        <v>1107.8367000000001</v>
      </c>
      <c r="AN21">
        <v>1057.5</v>
      </c>
      <c r="AO21">
        <v>915.65409999999997</v>
      </c>
      <c r="AP21">
        <v>1050.5396000000001</v>
      </c>
      <c r="AQ21">
        <v>992.60299999999995</v>
      </c>
      <c r="AR21">
        <v>978.76009999999997</v>
      </c>
      <c r="AS21">
        <v>964.99099999999999</v>
      </c>
      <c r="AT21">
        <v>951.09670000000006</v>
      </c>
      <c r="AU21">
        <v>943.96090000000004</v>
      </c>
      <c r="AV21">
        <v>935.66449999999998</v>
      </c>
      <c r="AW21">
        <v>923.44740000000002</v>
      </c>
      <c r="AX21">
        <v>16.8</v>
      </c>
      <c r="AY21">
        <v>17.399999999999999</v>
      </c>
      <c r="AZ21">
        <v>32.717799999999997</v>
      </c>
      <c r="BA21">
        <v>20.223800000000001</v>
      </c>
      <c r="BB21">
        <v>12.644299999999999</v>
      </c>
      <c r="BC21">
        <v>8.7736000000000001</v>
      </c>
      <c r="BD21">
        <v>6.2670000000000003</v>
      </c>
      <c r="BE21">
        <v>4.6798999999999999</v>
      </c>
      <c r="BF21">
        <v>3.6341000000000001</v>
      </c>
      <c r="BG21">
        <v>3.0851999999999999</v>
      </c>
      <c r="BH21">
        <v>3.0857000000000001</v>
      </c>
      <c r="BI21">
        <v>94.86</v>
      </c>
      <c r="BJ21">
        <v>128</v>
      </c>
      <c r="BK21">
        <v>153.56</v>
      </c>
      <c r="BL21">
        <v>203.93</v>
      </c>
      <c r="BM21">
        <v>223.81</v>
      </c>
      <c r="BN21">
        <v>296.45999999999998</v>
      </c>
      <c r="BO21">
        <v>312.8</v>
      </c>
      <c r="BP21">
        <v>413.83</v>
      </c>
      <c r="BQ21">
        <v>427.83</v>
      </c>
      <c r="BR21">
        <v>561.79</v>
      </c>
      <c r="BS21">
        <v>552.65</v>
      </c>
      <c r="BT21">
        <v>725.01</v>
      </c>
      <c r="BU21">
        <v>659.3</v>
      </c>
      <c r="BV21">
        <v>861.97</v>
      </c>
      <c r="BW21">
        <v>49.9</v>
      </c>
      <c r="BX21">
        <v>47.5</v>
      </c>
      <c r="BY21">
        <v>9.5360999999999994</v>
      </c>
      <c r="BZ21">
        <v>-56.488883999999999</v>
      </c>
      <c r="CA21">
        <v>-52.216700000000003</v>
      </c>
      <c r="CB21">
        <v>52.216700000000003</v>
      </c>
      <c r="CC21">
        <v>-19.8948</v>
      </c>
      <c r="CD21">
        <v>-52.216700000000003</v>
      </c>
      <c r="CE21">
        <v>6210564</v>
      </c>
      <c r="CF21">
        <v>1</v>
      </c>
      <c r="CI21">
        <v>3.9129</v>
      </c>
      <c r="CJ21">
        <v>6.99</v>
      </c>
      <c r="CK21">
        <v>8.5836000000000006</v>
      </c>
      <c r="CL21">
        <v>10.685</v>
      </c>
      <c r="CM21">
        <v>13.175700000000001</v>
      </c>
      <c r="CN21">
        <v>16.980699999999999</v>
      </c>
      <c r="CO21">
        <v>3.9285999999999999</v>
      </c>
      <c r="CP21">
        <v>7.0929000000000002</v>
      </c>
      <c r="CQ21">
        <v>9.0089000000000006</v>
      </c>
      <c r="CR21">
        <v>11.519600000000001</v>
      </c>
      <c r="CS21">
        <v>14.1</v>
      </c>
      <c r="CT21">
        <v>19.044599999999999</v>
      </c>
      <c r="CU21">
        <v>24.896100000000001</v>
      </c>
      <c r="CV21">
        <v>24.914100000000001</v>
      </c>
      <c r="CW21">
        <v>25.034099999999999</v>
      </c>
      <c r="CX21">
        <v>25.0336</v>
      </c>
      <c r="CY21">
        <v>24.861499999999999</v>
      </c>
      <c r="CZ21">
        <v>24.927600000000002</v>
      </c>
      <c r="DB21">
        <v>18181</v>
      </c>
      <c r="DC21">
        <v>905</v>
      </c>
      <c r="DD21">
        <v>2</v>
      </c>
      <c r="DF21" t="s">
        <v>637</v>
      </c>
      <c r="DG21">
        <v>305</v>
      </c>
      <c r="DH21">
        <v>1610</v>
      </c>
      <c r="DI21">
        <v>7</v>
      </c>
      <c r="DJ21">
        <v>2</v>
      </c>
      <c r="DK21">
        <v>30</v>
      </c>
      <c r="DL21">
        <v>37.400002000000001</v>
      </c>
      <c r="DM21">
        <v>-56.488883999999999</v>
      </c>
      <c r="DN21">
        <v>2346.4214000000002</v>
      </c>
      <c r="DO21">
        <v>2357.0571</v>
      </c>
      <c r="DP21">
        <v>1977.0358000000001</v>
      </c>
      <c r="DQ21">
        <v>1818.0358000000001</v>
      </c>
      <c r="DR21">
        <v>1831.6428000000001</v>
      </c>
      <c r="DS21">
        <v>1712.1428000000001</v>
      </c>
      <c r="DT21">
        <v>1615.0143</v>
      </c>
      <c r="DU21">
        <v>50.247100000000003</v>
      </c>
      <c r="DV21">
        <v>50.084299999999999</v>
      </c>
      <c r="DW21">
        <v>49.715699999999998</v>
      </c>
      <c r="DX21">
        <v>43.77</v>
      </c>
      <c r="DY21">
        <v>34.82</v>
      </c>
      <c r="DZ21">
        <v>32.377899999999997</v>
      </c>
      <c r="EA21">
        <v>37.626399999999997</v>
      </c>
      <c r="EB21">
        <v>32.717799999999997</v>
      </c>
      <c r="EC21">
        <v>20.223800000000001</v>
      </c>
      <c r="ED21">
        <v>12.644299999999999</v>
      </c>
      <c r="EE21">
        <v>8.7736000000000001</v>
      </c>
      <c r="EF21">
        <v>6.2670000000000003</v>
      </c>
      <c r="EG21">
        <v>4.6798999999999999</v>
      </c>
      <c r="EH21">
        <v>3.6341000000000001</v>
      </c>
      <c r="EI21">
        <v>3.0851999999999999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7.2717000000000004E-2</v>
      </c>
      <c r="EY21">
        <v>6.4104999999999995E-2</v>
      </c>
      <c r="EZ21">
        <v>5.5619000000000002E-2</v>
      </c>
      <c r="FA21">
        <v>5.2836000000000001E-2</v>
      </c>
      <c r="FB21">
        <v>5.6155999999999998E-2</v>
      </c>
      <c r="FC21">
        <v>2.1551000000000001E-2</v>
      </c>
      <c r="FD21">
        <v>1.9946999999999999E-2</v>
      </c>
      <c r="FE21">
        <v>-2.3990000000000001E-3</v>
      </c>
      <c r="FF21">
        <v>-7.2550000000000002E-3</v>
      </c>
      <c r="FG21">
        <v>-1.6497999999999999E-2</v>
      </c>
      <c r="FH21">
        <v>-1.0402E-2</v>
      </c>
      <c r="FI21">
        <v>-1.3483999999999999E-2</v>
      </c>
      <c r="FJ21">
        <v>-1.3448999999999999E-2</v>
      </c>
      <c r="FK21">
        <v>-7.7380000000000001E-3</v>
      </c>
      <c r="FL21">
        <v>5.4177000000000003E-2</v>
      </c>
      <c r="FM21">
        <v>5.1706000000000002E-2</v>
      </c>
      <c r="FN21">
        <v>5.0345000000000001E-2</v>
      </c>
      <c r="FO21">
        <v>4.8522999999999997E-2</v>
      </c>
      <c r="FP21">
        <v>5.2106E-2</v>
      </c>
      <c r="FQ21">
        <v>6.9112999999999994E-2</v>
      </c>
      <c r="FR21">
        <v>6.5107999999999999E-2</v>
      </c>
      <c r="FS21">
        <v>-0.43981300000000001</v>
      </c>
      <c r="FT21">
        <v>-0.43379200000000001</v>
      </c>
      <c r="FU21">
        <v>-0.429226</v>
      </c>
      <c r="FV21">
        <v>-0.42855300000000002</v>
      </c>
      <c r="FW21">
        <v>-0.434888</v>
      </c>
      <c r="FX21">
        <v>-0.45254699999999998</v>
      </c>
      <c r="FY21">
        <v>-0.44072099999999997</v>
      </c>
      <c r="FZ21">
        <v>-1.2152400000000001</v>
      </c>
      <c r="GA21">
        <v>-1.1916119999999999</v>
      </c>
      <c r="GB21">
        <v>-1.1748099999999999</v>
      </c>
      <c r="GC21">
        <v>-1.173799</v>
      </c>
      <c r="GD21">
        <v>-1.199031</v>
      </c>
      <c r="GE21">
        <v>-1.259962</v>
      </c>
      <c r="GF21">
        <v>-1.2132719999999999</v>
      </c>
      <c r="GG21">
        <v>-0.80165200000000003</v>
      </c>
      <c r="GH21">
        <v>-0.73642300000000005</v>
      </c>
      <c r="GI21">
        <v>-0.69936600000000004</v>
      </c>
      <c r="GJ21">
        <v>-0.70037300000000002</v>
      </c>
      <c r="GK21">
        <v>-0.76682799999999995</v>
      </c>
      <c r="GL21">
        <v>-1.096363</v>
      </c>
      <c r="GM21">
        <v>-0.95405200000000001</v>
      </c>
      <c r="GN21">
        <v>-0.218586</v>
      </c>
      <c r="GO21">
        <v>-0.202741</v>
      </c>
      <c r="GP21">
        <v>-0.19062299999999999</v>
      </c>
      <c r="GQ21">
        <v>-0.18848500000000001</v>
      </c>
      <c r="GR21">
        <v>-0.20480200000000001</v>
      </c>
      <c r="GS21">
        <v>-0.25190299999999999</v>
      </c>
      <c r="GT21">
        <v>-0.22148100000000001</v>
      </c>
      <c r="GU21">
        <v>0.374253</v>
      </c>
      <c r="GV21">
        <v>0.31622</v>
      </c>
      <c r="GW21">
        <v>0.24857899999999999</v>
      </c>
      <c r="GX21">
        <v>0.194025</v>
      </c>
      <c r="GY21">
        <v>0.30271999999999999</v>
      </c>
      <c r="GZ21">
        <v>0.243231</v>
      </c>
      <c r="HA21">
        <v>0.21480099999999999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-2.7579379999999998</v>
      </c>
      <c r="HJ21">
        <v>-2.7221519999999999</v>
      </c>
      <c r="HK21">
        <v>-2.696027</v>
      </c>
      <c r="HL21">
        <v>-2.6931530000000001</v>
      </c>
      <c r="HM21">
        <v>-2.728586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739.64200000000005</v>
      </c>
      <c r="HX21">
        <v>0</v>
      </c>
      <c r="HZ21">
        <v>739.38199999999995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761.39599999999996</v>
      </c>
      <c r="IJ21">
        <v>0</v>
      </c>
      <c r="IL21">
        <v>761.27700000000004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775.68299999999999</v>
      </c>
      <c r="IV21">
        <v>0</v>
      </c>
      <c r="IX21">
        <v>775.74800000000005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778.51700000000005</v>
      </c>
      <c r="JH21">
        <v>0</v>
      </c>
      <c r="JJ21">
        <v>778.351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753.55200000000002</v>
      </c>
      <c r="JT21">
        <v>0</v>
      </c>
      <c r="JV21">
        <v>753.59500000000003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729.26599999999996</v>
      </c>
      <c r="KF21">
        <v>0.10199999999999999</v>
      </c>
      <c r="KH21">
        <v>729.47400000000005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766.01599999999996</v>
      </c>
      <c r="KR21">
        <v>2.5000000000000001E-2</v>
      </c>
      <c r="KT21">
        <v>766.19200000000001</v>
      </c>
      <c r="KU21">
        <v>2.5000000000000001E-2</v>
      </c>
      <c r="KV21">
        <v>127.12207218780001</v>
      </c>
      <c r="KW21">
        <v>121.8739944126</v>
      </c>
      <c r="KX21">
        <v>99.533867351000012</v>
      </c>
      <c r="KY21">
        <v>88.216551123399995</v>
      </c>
      <c r="KZ21">
        <v>95.439579736799999</v>
      </c>
      <c r="LA21">
        <v>118.3313253364</v>
      </c>
      <c r="LB21">
        <v>105.1503510444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-45.978775199999994</v>
      </c>
      <c r="LI21">
        <v>-11.194313399999999</v>
      </c>
      <c r="LJ21">
        <v>-85.453246320000019</v>
      </c>
      <c r="LK21">
        <v>-67.743142199999994</v>
      </c>
      <c r="LL21">
        <v>-45.959742009999999</v>
      </c>
      <c r="LM21">
        <v>-49.808986765999997</v>
      </c>
      <c r="LN21">
        <v>-51.165050832000006</v>
      </c>
      <c r="LO21">
        <v>-10.208212124000003</v>
      </c>
      <c r="LP21">
        <v>-14.812837847999999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96.527829999999994</v>
      </c>
      <c r="LY21">
        <v>95.275319999999994</v>
      </c>
      <c r="LZ21">
        <v>80.880809999999997</v>
      </c>
      <c r="MA21">
        <v>67.328825000000009</v>
      </c>
      <c r="MB21">
        <v>68.214650000000006</v>
      </c>
      <c r="MC21">
        <v>0</v>
      </c>
      <c r="MD21">
        <v>0</v>
      </c>
      <c r="ME21">
        <v>-40.280688209200001</v>
      </c>
      <c r="MF21">
        <v>-36.883230458900002</v>
      </c>
      <c r="MG21">
        <v>-34.769470246200001</v>
      </c>
      <c r="MH21">
        <v>-30.655326210000002</v>
      </c>
      <c r="MI21">
        <v>-26.70095096</v>
      </c>
      <c r="MJ21">
        <v>-35.497931577699994</v>
      </c>
      <c r="MK21">
        <v>-35.897542172799994</v>
      </c>
      <c r="ML21">
        <v>97.915967658599982</v>
      </c>
      <c r="MM21">
        <v>112.52294175369998</v>
      </c>
      <c r="MN21">
        <v>99.685465094800009</v>
      </c>
      <c r="MO21">
        <v>75.081063147400016</v>
      </c>
      <c r="MP21">
        <v>85.788227944799999</v>
      </c>
      <c r="MQ21">
        <v>26.646406434700005</v>
      </c>
      <c r="MR21">
        <v>43.245657623600003</v>
      </c>
    </row>
    <row r="22" spans="1:356" x14ac:dyDescent="0.35">
      <c r="A22">
        <v>238</v>
      </c>
      <c r="B22" t="s">
        <v>403</v>
      </c>
      <c r="C22" s="3">
        <v>42853.464502314811</v>
      </c>
      <c r="D22">
        <v>52.573500000000003</v>
      </c>
      <c r="E22">
        <v>53.829500000000003</v>
      </c>
      <c r="F22">
        <v>69</v>
      </c>
      <c r="G22">
        <v>41</v>
      </c>
      <c r="H22">
        <v>1.4197</v>
      </c>
      <c r="I22">
        <v>505.11250000000001</v>
      </c>
      <c r="J22">
        <v>19614</v>
      </c>
      <c r="K22">
        <v>30</v>
      </c>
      <c r="L22">
        <v>239715</v>
      </c>
      <c r="M22">
        <v>239897</v>
      </c>
      <c r="N22">
        <v>139220</v>
      </c>
      <c r="O22">
        <v>139238</v>
      </c>
      <c r="P22">
        <v>139279</v>
      </c>
      <c r="Q22">
        <v>139329</v>
      </c>
      <c r="R22">
        <v>221127</v>
      </c>
      <c r="S22">
        <v>221135</v>
      </c>
      <c r="T22">
        <v>220905</v>
      </c>
      <c r="U22">
        <v>220590</v>
      </c>
      <c r="V22">
        <v>215715</v>
      </c>
      <c r="W22">
        <v>215459</v>
      </c>
      <c r="X22">
        <v>214411</v>
      </c>
      <c r="Y22">
        <v>215376</v>
      </c>
      <c r="Z22">
        <v>294140</v>
      </c>
      <c r="AA22">
        <v>294132</v>
      </c>
      <c r="AB22">
        <v>1384.25</v>
      </c>
      <c r="AC22">
        <v>41946.929700000001</v>
      </c>
      <c r="AD22">
        <v>6</v>
      </c>
      <c r="AE22">
        <v>59.807099999999998</v>
      </c>
      <c r="AF22">
        <v>59.807099999999998</v>
      </c>
      <c r="AG22">
        <v>59.807099999999998</v>
      </c>
      <c r="AH22">
        <v>59.807099999999998</v>
      </c>
      <c r="AI22">
        <v>59.807099999999998</v>
      </c>
      <c r="AJ22">
        <v>7.9439000000000002</v>
      </c>
      <c r="AK22">
        <v>7.9439000000000002</v>
      </c>
      <c r="AL22">
        <v>1176.3671999999999</v>
      </c>
      <c r="AM22">
        <v>1126.1393</v>
      </c>
      <c r="AN22">
        <v>1073.6666</v>
      </c>
      <c r="AO22">
        <v>921.4162</v>
      </c>
      <c r="AP22">
        <v>1060.4589000000001</v>
      </c>
      <c r="AQ22">
        <v>1001.5938</v>
      </c>
      <c r="AR22">
        <v>987.73339999999996</v>
      </c>
      <c r="AS22">
        <v>973.91660000000002</v>
      </c>
      <c r="AT22">
        <v>959.95669999999996</v>
      </c>
      <c r="AU22">
        <v>952.43020000000001</v>
      </c>
      <c r="AV22">
        <v>944.02200000000005</v>
      </c>
      <c r="AW22">
        <v>931.84169999999995</v>
      </c>
      <c r="AX22">
        <v>16.2</v>
      </c>
      <c r="AY22">
        <v>22.2</v>
      </c>
      <c r="AZ22">
        <v>32.143999999999998</v>
      </c>
      <c r="BA22">
        <v>19.6556</v>
      </c>
      <c r="BB22">
        <v>12.395799999999999</v>
      </c>
      <c r="BC22">
        <v>8.6572999999999993</v>
      </c>
      <c r="BD22">
        <v>6.2133000000000003</v>
      </c>
      <c r="BE22">
        <v>4.6547000000000001</v>
      </c>
      <c r="BF22">
        <v>3.6166999999999998</v>
      </c>
      <c r="BG22">
        <v>3.0880999999999998</v>
      </c>
      <c r="BH22">
        <v>3.0771999999999999</v>
      </c>
      <c r="BI22">
        <v>96.22</v>
      </c>
      <c r="BJ22">
        <v>130.27000000000001</v>
      </c>
      <c r="BK22">
        <v>156.30000000000001</v>
      </c>
      <c r="BL22">
        <v>206.51</v>
      </c>
      <c r="BM22">
        <v>228.36</v>
      </c>
      <c r="BN22">
        <v>299.54000000000002</v>
      </c>
      <c r="BO22">
        <v>320.62</v>
      </c>
      <c r="BP22">
        <v>415.44</v>
      </c>
      <c r="BQ22">
        <v>435.02</v>
      </c>
      <c r="BR22">
        <v>563.57000000000005</v>
      </c>
      <c r="BS22">
        <v>556.33000000000004</v>
      </c>
      <c r="BT22">
        <v>727.89</v>
      </c>
      <c r="BU22">
        <v>658.91</v>
      </c>
      <c r="BV22">
        <v>865.96</v>
      </c>
      <c r="BW22">
        <v>50.7</v>
      </c>
      <c r="BX22">
        <v>47.3</v>
      </c>
      <c r="BY22">
        <v>8.2050999999999998</v>
      </c>
      <c r="BZ22">
        <v>0</v>
      </c>
      <c r="CA22">
        <v>-17.033300000000001</v>
      </c>
      <c r="CB22">
        <v>17.033300000000001</v>
      </c>
      <c r="CC22">
        <v>6.5799999999999997E-2</v>
      </c>
      <c r="CD22">
        <v>-17.033300000000001</v>
      </c>
      <c r="CE22">
        <v>6210564</v>
      </c>
      <c r="CF22">
        <v>2</v>
      </c>
      <c r="CI22">
        <v>3.8250000000000002</v>
      </c>
      <c r="CJ22">
        <v>6.8228999999999997</v>
      </c>
      <c r="CK22">
        <v>8.3557000000000006</v>
      </c>
      <c r="CL22">
        <v>10.725</v>
      </c>
      <c r="CM22">
        <v>13.1493</v>
      </c>
      <c r="CN22">
        <v>17.052099999999999</v>
      </c>
      <c r="CO22">
        <v>3.5554000000000001</v>
      </c>
      <c r="CP22">
        <v>6.9428999999999998</v>
      </c>
      <c r="CQ22">
        <v>9.0338999999999992</v>
      </c>
      <c r="CR22">
        <v>11.824999999999999</v>
      </c>
      <c r="CS22">
        <v>14.5375</v>
      </c>
      <c r="CT22">
        <v>18.975000000000001</v>
      </c>
      <c r="CU22">
        <v>25.1647</v>
      </c>
      <c r="CV22">
        <v>25.0139</v>
      </c>
      <c r="CW22">
        <v>24.9405</v>
      </c>
      <c r="CX22">
        <v>24.911100000000001</v>
      </c>
      <c r="CY22">
        <v>25.136399999999998</v>
      </c>
      <c r="CZ22">
        <v>25.003</v>
      </c>
      <c r="DB22">
        <v>18181</v>
      </c>
      <c r="DC22">
        <v>905</v>
      </c>
      <c r="DD22">
        <v>3</v>
      </c>
      <c r="DF22" t="s">
        <v>637</v>
      </c>
      <c r="DG22">
        <v>305</v>
      </c>
      <c r="DH22">
        <v>1610</v>
      </c>
      <c r="DI22">
        <v>7</v>
      </c>
      <c r="DJ22">
        <v>2</v>
      </c>
      <c r="DK22">
        <v>30</v>
      </c>
      <c r="DL22">
        <v>21</v>
      </c>
      <c r="DM22">
        <v>0</v>
      </c>
      <c r="DN22">
        <v>2326.1143000000002</v>
      </c>
      <c r="DO22">
        <v>2257.0356000000002</v>
      </c>
      <c r="DP22">
        <v>1903.4213999999999</v>
      </c>
      <c r="DQ22">
        <v>1756.85</v>
      </c>
      <c r="DR22">
        <v>1760.25</v>
      </c>
      <c r="DS22">
        <v>1660.2428</v>
      </c>
      <c r="DT22">
        <v>1519.0427999999999</v>
      </c>
      <c r="DU22">
        <v>77.092100000000002</v>
      </c>
      <c r="DV22">
        <v>85.957099999999997</v>
      </c>
      <c r="DW22">
        <v>106.3707</v>
      </c>
      <c r="DX22">
        <v>102.0693</v>
      </c>
      <c r="DY22">
        <v>59.891399999999997</v>
      </c>
      <c r="DZ22">
        <v>47.9407</v>
      </c>
      <c r="EA22">
        <v>37.613599999999998</v>
      </c>
      <c r="EB22">
        <v>32.143999999999998</v>
      </c>
      <c r="EC22">
        <v>19.6556</v>
      </c>
      <c r="ED22">
        <v>12.395799999999999</v>
      </c>
      <c r="EE22">
        <v>8.6572999999999993</v>
      </c>
      <c r="EF22">
        <v>6.2133000000000003</v>
      </c>
      <c r="EG22">
        <v>4.6547000000000001</v>
      </c>
      <c r="EH22">
        <v>3.6166999999999998</v>
      </c>
      <c r="EI22">
        <v>3.0880999999999998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6.8879999999999997E-2</v>
      </c>
      <c r="EY22">
        <v>6.0371000000000001E-2</v>
      </c>
      <c r="EZ22">
        <v>5.2684000000000002E-2</v>
      </c>
      <c r="FA22">
        <v>5.0719E-2</v>
      </c>
      <c r="FB22">
        <v>5.3920000000000003E-2</v>
      </c>
      <c r="FC22">
        <v>2.0760000000000001E-2</v>
      </c>
      <c r="FD22">
        <v>1.9153E-2</v>
      </c>
      <c r="FE22">
        <v>-2.3990000000000001E-3</v>
      </c>
      <c r="FF22">
        <v>-7.2550000000000002E-3</v>
      </c>
      <c r="FG22">
        <v>-1.6497000000000001E-2</v>
      </c>
      <c r="FH22">
        <v>-1.0402E-2</v>
      </c>
      <c r="FI22">
        <v>-1.3487000000000001E-2</v>
      </c>
      <c r="FJ22">
        <v>-1.4604000000000001E-2</v>
      </c>
      <c r="FK22">
        <v>-8.3529999999999993E-3</v>
      </c>
      <c r="FL22">
        <v>5.4356000000000002E-2</v>
      </c>
      <c r="FM22">
        <v>5.1885000000000001E-2</v>
      </c>
      <c r="FN22">
        <v>5.0518E-2</v>
      </c>
      <c r="FO22">
        <v>4.8691999999999999E-2</v>
      </c>
      <c r="FP22">
        <v>5.2292999999999999E-2</v>
      </c>
      <c r="FQ22">
        <v>6.9375999999999993E-2</v>
      </c>
      <c r="FR22">
        <v>6.5365999999999994E-2</v>
      </c>
      <c r="FS22">
        <v>-0.43915599999999999</v>
      </c>
      <c r="FT22">
        <v>-0.43294300000000002</v>
      </c>
      <c r="FU22">
        <v>-0.42843900000000001</v>
      </c>
      <c r="FV22">
        <v>-0.42763699999999999</v>
      </c>
      <c r="FW22">
        <v>-0.43381399999999998</v>
      </c>
      <c r="FX22">
        <v>-0.45151799999999997</v>
      </c>
      <c r="FY22">
        <v>-0.43957299999999999</v>
      </c>
      <c r="FZ22">
        <v>-1.2158549999999999</v>
      </c>
      <c r="GA22">
        <v>-1.1914370000000001</v>
      </c>
      <c r="GB22">
        <v>-1.1751370000000001</v>
      </c>
      <c r="GC22">
        <v>-1.173327</v>
      </c>
      <c r="GD22">
        <v>-1.197981</v>
      </c>
      <c r="GE22">
        <v>-1.2598819999999999</v>
      </c>
      <c r="GF22">
        <v>-1.212636</v>
      </c>
      <c r="GG22">
        <v>-0.80005199999999999</v>
      </c>
      <c r="GH22">
        <v>-0.73560099999999995</v>
      </c>
      <c r="GI22">
        <v>-0.69852099999999995</v>
      </c>
      <c r="GJ22">
        <v>-0.69980299999999995</v>
      </c>
      <c r="GK22">
        <v>-0.76667300000000005</v>
      </c>
      <c r="GL22">
        <v>-1.0959490000000001</v>
      </c>
      <c r="GM22">
        <v>-0.95421999999999996</v>
      </c>
      <c r="GN22">
        <v>-0.21921599999999999</v>
      </c>
      <c r="GO22">
        <v>-0.20282600000000001</v>
      </c>
      <c r="GP22">
        <v>-0.19073799999999999</v>
      </c>
      <c r="GQ22">
        <v>-0.18837499999999999</v>
      </c>
      <c r="GR22">
        <v>-0.20431199999999999</v>
      </c>
      <c r="GS22">
        <v>-0.25147700000000001</v>
      </c>
      <c r="GT22">
        <v>-0.220745</v>
      </c>
      <c r="GU22">
        <v>0.37206899999999998</v>
      </c>
      <c r="GV22">
        <v>0.31180999999999998</v>
      </c>
      <c r="GW22">
        <v>0.24427199999999999</v>
      </c>
      <c r="GX22">
        <v>0.18984400000000001</v>
      </c>
      <c r="GY22">
        <v>0.298404</v>
      </c>
      <c r="GZ22">
        <v>0.24116799999999999</v>
      </c>
      <c r="HA22">
        <v>0.21430299999999999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-2.7569810000000001</v>
      </c>
      <c r="HJ22">
        <v>-2.7211880000000002</v>
      </c>
      <c r="HK22">
        <v>-2.6955070000000001</v>
      </c>
      <c r="HL22">
        <v>-2.6927340000000002</v>
      </c>
      <c r="HM22">
        <v>-2.7282109999999999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739.64200000000005</v>
      </c>
      <c r="HX22">
        <v>0</v>
      </c>
      <c r="HZ22">
        <v>739.38199999999995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761.39599999999996</v>
      </c>
      <c r="IJ22">
        <v>0</v>
      </c>
      <c r="IL22">
        <v>761.27700000000004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775.68299999999999</v>
      </c>
      <c r="IV22">
        <v>0</v>
      </c>
      <c r="IX22">
        <v>775.74800000000005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778.51700000000005</v>
      </c>
      <c r="JH22">
        <v>0</v>
      </c>
      <c r="JJ22">
        <v>778.351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753.55200000000002</v>
      </c>
      <c r="JT22">
        <v>0</v>
      </c>
      <c r="JV22">
        <v>753.59500000000003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729.26599999999996</v>
      </c>
      <c r="KF22">
        <v>0.10199999999999999</v>
      </c>
      <c r="KH22">
        <v>729.47400000000005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766.01599999999996</v>
      </c>
      <c r="KR22">
        <v>2.5000000000000001E-2</v>
      </c>
      <c r="KT22">
        <v>766.19200000000001</v>
      </c>
      <c r="KU22">
        <v>2.5000000000000001E-2</v>
      </c>
      <c r="KV22">
        <v>126.43826889080002</v>
      </c>
      <c r="KW22">
        <v>117.10629210600001</v>
      </c>
      <c r="KX22">
        <v>96.157042285199992</v>
      </c>
      <c r="KY22">
        <v>85.5445402</v>
      </c>
      <c r="KZ22">
        <v>92.048753250000004</v>
      </c>
      <c r="LA22">
        <v>115.18100449279999</v>
      </c>
      <c r="LB22">
        <v>99.293751664799984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-45.87422879999999</v>
      </c>
      <c r="LI22">
        <v>-11.1651542</v>
      </c>
      <c r="LJ22">
        <v>-80.831256254999985</v>
      </c>
      <c r="LK22">
        <v>-63.284367692000011</v>
      </c>
      <c r="LL22">
        <v>-42.524682619000004</v>
      </c>
      <c r="LM22">
        <v>-47.305024658999997</v>
      </c>
      <c r="LN22">
        <v>-48.437965773000009</v>
      </c>
      <c r="LO22">
        <v>-7.7558335919999992</v>
      </c>
      <c r="LP22">
        <v>-13.096468800000002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96.494335000000007</v>
      </c>
      <c r="LY22">
        <v>95.241579999999999</v>
      </c>
      <c r="LZ22">
        <v>80.865210000000005</v>
      </c>
      <c r="MA22">
        <v>67.318350000000009</v>
      </c>
      <c r="MB22">
        <v>68.205275</v>
      </c>
      <c r="MC22">
        <v>0</v>
      </c>
      <c r="MD22">
        <v>0</v>
      </c>
      <c r="ME22">
        <v>-61.677688789199998</v>
      </c>
      <c r="MF22">
        <v>-63.230128717099994</v>
      </c>
      <c r="MG22">
        <v>-74.302167734699992</v>
      </c>
      <c r="MH22">
        <v>-71.42840234789999</v>
      </c>
      <c r="MI22">
        <v>-45.917119312200001</v>
      </c>
      <c r="MJ22">
        <v>-52.540562224300004</v>
      </c>
      <c r="MK22">
        <v>-35.891649391999998</v>
      </c>
      <c r="ML22">
        <v>80.423658846600034</v>
      </c>
      <c r="MM22">
        <v>85.833375696899992</v>
      </c>
      <c r="MN22">
        <v>60.195401931499987</v>
      </c>
      <c r="MO22">
        <v>34.129463193100023</v>
      </c>
      <c r="MP22">
        <v>65.898943164800002</v>
      </c>
      <c r="MQ22">
        <v>9.0103798764999823</v>
      </c>
      <c r="MR22">
        <v>39.140479272799986</v>
      </c>
    </row>
    <row r="23" spans="1:356" x14ac:dyDescent="0.35">
      <c r="A23">
        <v>238</v>
      </c>
      <c r="B23" t="s">
        <v>404</v>
      </c>
      <c r="C23" s="3">
        <v>42853.465914351851</v>
      </c>
      <c r="D23">
        <v>51.947699999999998</v>
      </c>
      <c r="E23">
        <v>53.4054</v>
      </c>
      <c r="F23">
        <v>80</v>
      </c>
      <c r="G23">
        <v>37</v>
      </c>
      <c r="H23">
        <v>1.3673999999999999</v>
      </c>
      <c r="I23">
        <v>429.12220000000002</v>
      </c>
      <c r="J23">
        <v>20738</v>
      </c>
      <c r="K23">
        <v>31</v>
      </c>
      <c r="L23">
        <v>239715</v>
      </c>
      <c r="M23">
        <v>239897</v>
      </c>
      <c r="N23">
        <v>139220</v>
      </c>
      <c r="O23">
        <v>139238</v>
      </c>
      <c r="P23">
        <v>139279</v>
      </c>
      <c r="Q23">
        <v>139329</v>
      </c>
      <c r="R23">
        <v>221127</v>
      </c>
      <c r="S23">
        <v>221135</v>
      </c>
      <c r="T23">
        <v>220905</v>
      </c>
      <c r="U23">
        <v>220590</v>
      </c>
      <c r="V23">
        <v>215715</v>
      </c>
      <c r="W23">
        <v>215459</v>
      </c>
      <c r="X23">
        <v>214411</v>
      </c>
      <c r="Y23">
        <v>215376</v>
      </c>
      <c r="Z23">
        <v>294140</v>
      </c>
      <c r="AA23">
        <v>294132</v>
      </c>
      <c r="AB23">
        <v>1384.25</v>
      </c>
      <c r="AC23">
        <v>41967.929700000001</v>
      </c>
      <c r="AD23">
        <v>6</v>
      </c>
      <c r="AE23">
        <v>60.118200000000002</v>
      </c>
      <c r="AF23">
        <v>60.118200000000002</v>
      </c>
      <c r="AG23">
        <v>60.118200000000002</v>
      </c>
      <c r="AH23">
        <v>60.118200000000002</v>
      </c>
      <c r="AI23">
        <v>60.118200000000002</v>
      </c>
      <c r="AJ23">
        <v>8.2548999999999992</v>
      </c>
      <c r="AK23">
        <v>8.2548999999999992</v>
      </c>
      <c r="AL23">
        <v>1161.1328000000001</v>
      </c>
      <c r="AM23">
        <v>1104.7465999999999</v>
      </c>
      <c r="AN23">
        <v>1057.6666</v>
      </c>
      <c r="AO23">
        <v>921.18420000000003</v>
      </c>
      <c r="AP23">
        <v>1049.6433</v>
      </c>
      <c r="AQ23">
        <v>997.10220000000004</v>
      </c>
      <c r="AR23">
        <v>981.78279999999995</v>
      </c>
      <c r="AS23">
        <v>966.7174</v>
      </c>
      <c r="AT23">
        <v>952.11720000000003</v>
      </c>
      <c r="AU23">
        <v>942.91089999999997</v>
      </c>
      <c r="AV23">
        <v>933.5634</v>
      </c>
      <c r="AW23">
        <v>921.30039999999997</v>
      </c>
      <c r="AX23">
        <v>16.8</v>
      </c>
      <c r="AY23">
        <v>16.600000000000001</v>
      </c>
      <c r="AZ23">
        <v>32.233899999999998</v>
      </c>
      <c r="BA23">
        <v>22.203900000000001</v>
      </c>
      <c r="BB23">
        <v>14.8386</v>
      </c>
      <c r="BC23">
        <v>10.9489</v>
      </c>
      <c r="BD23">
        <v>8.0302000000000007</v>
      </c>
      <c r="BE23">
        <v>5.9543999999999997</v>
      </c>
      <c r="BF23">
        <v>4.5646000000000004</v>
      </c>
      <c r="BG23">
        <v>3.8544</v>
      </c>
      <c r="BH23">
        <v>3.8519000000000001</v>
      </c>
      <c r="BI23">
        <v>102.63</v>
      </c>
      <c r="BJ23">
        <v>135.02000000000001</v>
      </c>
      <c r="BK23">
        <v>152.94999999999999</v>
      </c>
      <c r="BL23">
        <v>199.94</v>
      </c>
      <c r="BM23">
        <v>210.4</v>
      </c>
      <c r="BN23">
        <v>274.52</v>
      </c>
      <c r="BO23">
        <v>284.14999999999998</v>
      </c>
      <c r="BP23">
        <v>373.84</v>
      </c>
      <c r="BQ23">
        <v>384.82</v>
      </c>
      <c r="BR23">
        <v>508.8</v>
      </c>
      <c r="BS23">
        <v>507.33</v>
      </c>
      <c r="BT23">
        <v>662.68</v>
      </c>
      <c r="BU23">
        <v>610</v>
      </c>
      <c r="BV23">
        <v>796.7</v>
      </c>
      <c r="BW23">
        <v>0</v>
      </c>
      <c r="BX23">
        <v>47.5</v>
      </c>
      <c r="BY23">
        <v>0</v>
      </c>
      <c r="BZ23">
        <v>-2.4700000000000002</v>
      </c>
      <c r="CA23">
        <v>-2.7726999999999999</v>
      </c>
      <c r="CB23">
        <v>3.2585999999999999</v>
      </c>
      <c r="CC23">
        <v>-0.1211</v>
      </c>
      <c r="CD23">
        <v>-2.7726999999999999</v>
      </c>
      <c r="CE23">
        <v>6211668</v>
      </c>
      <c r="CF23">
        <v>1</v>
      </c>
      <c r="CI23">
        <v>3.625</v>
      </c>
      <c r="CJ23">
        <v>6.5429000000000004</v>
      </c>
      <c r="CK23">
        <v>7.9507000000000003</v>
      </c>
      <c r="CL23">
        <v>9.6685999999999996</v>
      </c>
      <c r="CM23">
        <v>11.244300000000001</v>
      </c>
      <c r="CN23">
        <v>15.3171</v>
      </c>
      <c r="CO23">
        <v>3.8679999999999999</v>
      </c>
      <c r="CP23">
        <v>6.8440000000000003</v>
      </c>
      <c r="CQ23">
        <v>8.7219999999999995</v>
      </c>
      <c r="CR23">
        <v>10.596</v>
      </c>
      <c r="CS23">
        <v>13.098000000000001</v>
      </c>
      <c r="CT23">
        <v>16.962</v>
      </c>
      <c r="CU23">
        <v>25.1099</v>
      </c>
      <c r="CV23">
        <v>24.995200000000001</v>
      </c>
      <c r="CW23">
        <v>25.020700000000001</v>
      </c>
      <c r="CX23">
        <v>25.013100000000001</v>
      </c>
      <c r="CY23">
        <v>24.931899999999999</v>
      </c>
      <c r="CZ23">
        <v>24.927099999999999</v>
      </c>
      <c r="DB23">
        <v>18181</v>
      </c>
      <c r="DC23">
        <v>905</v>
      </c>
      <c r="DD23">
        <v>4</v>
      </c>
      <c r="DF23" t="s">
        <v>638</v>
      </c>
      <c r="DG23">
        <v>381</v>
      </c>
      <c r="DH23">
        <v>1606</v>
      </c>
      <c r="DI23">
        <v>9</v>
      </c>
      <c r="DJ23">
        <v>2</v>
      </c>
      <c r="DK23">
        <v>30</v>
      </c>
      <c r="DL23">
        <v>20</v>
      </c>
      <c r="DM23">
        <v>-2.4700000000000002</v>
      </c>
      <c r="DN23">
        <v>1994.9142999999999</v>
      </c>
      <c r="DO23">
        <v>2002.9857</v>
      </c>
      <c r="DP23">
        <v>1704.5358000000001</v>
      </c>
      <c r="DQ23">
        <v>1644.2213999999999</v>
      </c>
      <c r="DR23">
        <v>1512.8143</v>
      </c>
      <c r="DS23">
        <v>1444.2786000000001</v>
      </c>
      <c r="DT23">
        <v>1345.8928000000001</v>
      </c>
      <c r="DU23">
        <v>52.525700000000001</v>
      </c>
      <c r="DV23">
        <v>55.637900000000002</v>
      </c>
      <c r="DW23">
        <v>62.024999999999999</v>
      </c>
      <c r="DX23">
        <v>55.847099999999998</v>
      </c>
      <c r="DY23">
        <v>43.737900000000003</v>
      </c>
      <c r="DZ23">
        <v>43.872100000000003</v>
      </c>
      <c r="EA23">
        <v>30.3964</v>
      </c>
      <c r="EB23">
        <v>32.233899999999998</v>
      </c>
      <c r="EC23">
        <v>22.203900000000001</v>
      </c>
      <c r="ED23">
        <v>14.8386</v>
      </c>
      <c r="EE23">
        <v>10.9489</v>
      </c>
      <c r="EF23">
        <v>8.0302000000000007</v>
      </c>
      <c r="EG23">
        <v>5.9543999999999997</v>
      </c>
      <c r="EH23">
        <v>4.5646000000000004</v>
      </c>
      <c r="EI23">
        <v>3.8544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6.4827999999999997E-2</v>
      </c>
      <c r="EY23">
        <v>5.6680000000000001E-2</v>
      </c>
      <c r="EZ23">
        <v>4.9578999999999998E-2</v>
      </c>
      <c r="FA23">
        <v>4.8386999999999999E-2</v>
      </c>
      <c r="FB23">
        <v>5.1436999999999997E-2</v>
      </c>
      <c r="FC23">
        <v>1.9338000000000001E-2</v>
      </c>
      <c r="FD23">
        <v>1.7791000000000001E-2</v>
      </c>
      <c r="FE23">
        <v>-2.3800000000000002E-3</v>
      </c>
      <c r="FF23">
        <v>-7.2059999999999997E-3</v>
      </c>
      <c r="FG23">
        <v>-1.6367E-2</v>
      </c>
      <c r="FH23">
        <v>-1.0330000000000001E-2</v>
      </c>
      <c r="FI23">
        <v>-1.3398999999999999E-2</v>
      </c>
      <c r="FJ23">
        <v>-1.4891E-2</v>
      </c>
      <c r="FK23">
        <v>-8.4700000000000001E-3</v>
      </c>
      <c r="FL23">
        <v>5.4885000000000003E-2</v>
      </c>
      <c r="FM23">
        <v>5.2375999999999999E-2</v>
      </c>
      <c r="FN23">
        <v>5.0994999999999999E-2</v>
      </c>
      <c r="FO23">
        <v>4.9140999999999997E-2</v>
      </c>
      <c r="FP23">
        <v>5.2782000000000003E-2</v>
      </c>
      <c r="FQ23">
        <v>7.0063E-2</v>
      </c>
      <c r="FR23">
        <v>6.6008999999999998E-2</v>
      </c>
      <c r="FS23">
        <v>-0.43622100000000003</v>
      </c>
      <c r="FT23">
        <v>-0.43043599999999999</v>
      </c>
      <c r="FU23">
        <v>-0.42596699999999998</v>
      </c>
      <c r="FV23">
        <v>-0.42556500000000003</v>
      </c>
      <c r="FW23">
        <v>-0.43152099999999999</v>
      </c>
      <c r="FX23">
        <v>-0.44889400000000002</v>
      </c>
      <c r="FY23">
        <v>-0.437081</v>
      </c>
      <c r="FZ23">
        <v>-1.2130939999999999</v>
      </c>
      <c r="GA23">
        <v>-1.1902410000000001</v>
      </c>
      <c r="GB23">
        <v>-1.173691</v>
      </c>
      <c r="GC23">
        <v>-1.173718</v>
      </c>
      <c r="GD23">
        <v>-1.197875</v>
      </c>
      <c r="GE23">
        <v>-1.2581310000000001</v>
      </c>
      <c r="GF23">
        <v>-1.211306</v>
      </c>
      <c r="GG23">
        <v>-0.79957599999999995</v>
      </c>
      <c r="GH23">
        <v>-0.73392500000000005</v>
      </c>
      <c r="GI23">
        <v>-0.69674700000000001</v>
      </c>
      <c r="GJ23">
        <v>-0.696936</v>
      </c>
      <c r="GK23">
        <v>-0.764235</v>
      </c>
      <c r="GL23">
        <v>-1.092924</v>
      </c>
      <c r="GM23">
        <v>-0.95141299999999995</v>
      </c>
      <c r="GN23">
        <v>-0.21791199999999999</v>
      </c>
      <c r="GO23">
        <v>-0.20258999999999999</v>
      </c>
      <c r="GP23">
        <v>-0.190607</v>
      </c>
      <c r="GQ23">
        <v>-0.18910099999999999</v>
      </c>
      <c r="GR23">
        <v>-0.20453399999999999</v>
      </c>
      <c r="GS23">
        <v>-0.25147999999999998</v>
      </c>
      <c r="GT23">
        <v>-0.22086600000000001</v>
      </c>
      <c r="GU23">
        <v>0.38275300000000001</v>
      </c>
      <c r="GV23">
        <v>0.350721</v>
      </c>
      <c r="GW23">
        <v>0.288908</v>
      </c>
      <c r="GX23">
        <v>0.23347999999999999</v>
      </c>
      <c r="GY23">
        <v>0.37155199999999999</v>
      </c>
      <c r="GZ23">
        <v>0.29543900000000001</v>
      </c>
      <c r="HA23">
        <v>0.25996999999999998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-2.747868</v>
      </c>
      <c r="HJ23">
        <v>-2.7128369999999999</v>
      </c>
      <c r="HK23">
        <v>-2.6896779999999998</v>
      </c>
      <c r="HL23">
        <v>-2.6880790000000001</v>
      </c>
      <c r="HM23">
        <v>-2.723471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739.64200000000005</v>
      </c>
      <c r="HX23">
        <v>0</v>
      </c>
      <c r="HZ23">
        <v>739.38199999999995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761.39599999999996</v>
      </c>
      <c r="IJ23">
        <v>0</v>
      </c>
      <c r="IL23">
        <v>761.27700000000004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775.68299999999999</v>
      </c>
      <c r="IV23">
        <v>0</v>
      </c>
      <c r="IX23">
        <v>775.74800000000005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778.51700000000005</v>
      </c>
      <c r="JH23">
        <v>0</v>
      </c>
      <c r="JJ23">
        <v>778.351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753.55200000000002</v>
      </c>
      <c r="JT23">
        <v>0</v>
      </c>
      <c r="JV23">
        <v>753.59500000000003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729.26599999999996</v>
      </c>
      <c r="KF23">
        <v>0.10199999999999999</v>
      </c>
      <c r="KH23">
        <v>729.47400000000005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766.01599999999996</v>
      </c>
      <c r="KR23">
        <v>2.5000000000000001E-2</v>
      </c>
      <c r="KT23">
        <v>766.19200000000001</v>
      </c>
      <c r="KU23">
        <v>2.5000000000000001E-2</v>
      </c>
      <c r="KV23">
        <v>109.4908713555</v>
      </c>
      <c r="KW23">
        <v>104.9083790232</v>
      </c>
      <c r="KX23">
        <v>86.922803121000001</v>
      </c>
      <c r="KY23">
        <v>80.79868381739999</v>
      </c>
      <c r="KZ23">
        <v>79.849364382600001</v>
      </c>
      <c r="LA23">
        <v>101.19049155180001</v>
      </c>
      <c r="LB23">
        <v>88.841037835199998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-45.607630400000005</v>
      </c>
      <c r="LI23">
        <v>-11.1018574</v>
      </c>
      <c r="LJ23">
        <v>-75.755294111999987</v>
      </c>
      <c r="LK23">
        <v>-58.885983234000008</v>
      </c>
      <c r="LL23">
        <v>-38.980625491999994</v>
      </c>
      <c r="LM23">
        <v>-44.668185926000007</v>
      </c>
      <c r="LN23">
        <v>-45.564769249999998</v>
      </c>
      <c r="LO23">
        <v>-5.5949085570000019</v>
      </c>
      <c r="LP23">
        <v>-11.290583226000003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96.175380000000004</v>
      </c>
      <c r="LY23">
        <v>94.949294999999992</v>
      </c>
      <c r="LZ23">
        <v>80.690339999999992</v>
      </c>
      <c r="MA23">
        <v>67.201975000000004</v>
      </c>
      <c r="MB23">
        <v>68.086775000000003</v>
      </c>
      <c r="MC23">
        <v>0</v>
      </c>
      <c r="MD23">
        <v>0</v>
      </c>
      <c r="ME23">
        <v>-41.998289103200001</v>
      </c>
      <c r="MF23">
        <v>-40.834045757500007</v>
      </c>
      <c r="MG23">
        <v>-43.215732674999998</v>
      </c>
      <c r="MH23">
        <v>-38.921854485600001</v>
      </c>
      <c r="MI23">
        <v>-33.426034006500004</v>
      </c>
      <c r="MJ23">
        <v>-47.948871020400006</v>
      </c>
      <c r="MK23">
        <v>-28.919530113199997</v>
      </c>
      <c r="ML23">
        <v>87.912668140300042</v>
      </c>
      <c r="MM23">
        <v>100.13764503169998</v>
      </c>
      <c r="MN23">
        <v>85.416784954000008</v>
      </c>
      <c r="MO23">
        <v>64.410618405799994</v>
      </c>
      <c r="MP23">
        <v>68.945336126100003</v>
      </c>
      <c r="MQ23">
        <v>2.0390815743999937</v>
      </c>
      <c r="MR23">
        <v>37.529067095999991</v>
      </c>
    </row>
    <row r="24" spans="1:356" x14ac:dyDescent="0.35">
      <c r="A24">
        <v>238</v>
      </c>
      <c r="B24" t="s">
        <v>405</v>
      </c>
      <c r="C24" s="3">
        <v>42853.467291666668</v>
      </c>
      <c r="D24">
        <v>51.347799999999999</v>
      </c>
      <c r="E24">
        <v>52.990200000000002</v>
      </c>
      <c r="F24">
        <v>82</v>
      </c>
      <c r="G24">
        <v>36</v>
      </c>
      <c r="H24">
        <v>1.3673999999999999</v>
      </c>
      <c r="I24">
        <v>423.9144</v>
      </c>
      <c r="J24">
        <v>20517</v>
      </c>
      <c r="K24">
        <v>31</v>
      </c>
      <c r="L24">
        <v>239715</v>
      </c>
      <c r="M24">
        <v>239897</v>
      </c>
      <c r="N24">
        <v>139220</v>
      </c>
      <c r="O24">
        <v>139238</v>
      </c>
      <c r="P24">
        <v>139279</v>
      </c>
      <c r="Q24">
        <v>139329</v>
      </c>
      <c r="R24">
        <v>221127</v>
      </c>
      <c r="S24">
        <v>221135</v>
      </c>
      <c r="T24">
        <v>220905</v>
      </c>
      <c r="U24">
        <v>220590</v>
      </c>
      <c r="V24">
        <v>215715</v>
      </c>
      <c r="W24">
        <v>215459</v>
      </c>
      <c r="X24">
        <v>214411</v>
      </c>
      <c r="Y24">
        <v>215376</v>
      </c>
      <c r="Z24">
        <v>294140</v>
      </c>
      <c r="AA24">
        <v>294132</v>
      </c>
      <c r="AB24">
        <v>1384.25</v>
      </c>
      <c r="AC24">
        <v>41988.800799999997</v>
      </c>
      <c r="AD24">
        <v>6</v>
      </c>
      <c r="AE24">
        <v>60.4255</v>
      </c>
      <c r="AF24">
        <v>60.4255</v>
      </c>
      <c r="AG24">
        <v>60.4255</v>
      </c>
      <c r="AH24">
        <v>60.4255</v>
      </c>
      <c r="AI24">
        <v>60.4255</v>
      </c>
      <c r="AJ24">
        <v>8.5622000000000007</v>
      </c>
      <c r="AK24">
        <v>8.5622000000000007</v>
      </c>
      <c r="AL24">
        <v>1181.0546999999999</v>
      </c>
      <c r="AM24">
        <v>1130.9047</v>
      </c>
      <c r="AN24">
        <v>1077</v>
      </c>
      <c r="AO24">
        <v>920.67759999999998</v>
      </c>
      <c r="AP24">
        <v>1064.1134</v>
      </c>
      <c r="AQ24">
        <v>1011.0621</v>
      </c>
      <c r="AR24">
        <v>995.58090000000004</v>
      </c>
      <c r="AS24">
        <v>980.70820000000003</v>
      </c>
      <c r="AT24">
        <v>966.37090000000001</v>
      </c>
      <c r="AU24">
        <v>957.53309999999999</v>
      </c>
      <c r="AV24">
        <v>948.54229999999995</v>
      </c>
      <c r="AW24">
        <v>936.21879999999999</v>
      </c>
      <c r="AX24">
        <v>16.600000000000001</v>
      </c>
      <c r="AY24">
        <v>28.4</v>
      </c>
      <c r="AZ24">
        <v>31.983499999999999</v>
      </c>
      <c r="BA24">
        <v>21.781700000000001</v>
      </c>
      <c r="BB24">
        <v>14.7355</v>
      </c>
      <c r="BC24">
        <v>10.958399999999999</v>
      </c>
      <c r="BD24">
        <v>8.0592000000000006</v>
      </c>
      <c r="BE24">
        <v>6.0015999999999998</v>
      </c>
      <c r="BF24">
        <v>4.5728999999999997</v>
      </c>
      <c r="BG24">
        <v>3.8563000000000001</v>
      </c>
      <c r="BH24">
        <v>3.8527999999999998</v>
      </c>
      <c r="BI24">
        <v>103.86</v>
      </c>
      <c r="BJ24">
        <v>139.59</v>
      </c>
      <c r="BK24">
        <v>154.72999999999999</v>
      </c>
      <c r="BL24">
        <v>205.78</v>
      </c>
      <c r="BM24">
        <v>211.85</v>
      </c>
      <c r="BN24">
        <v>280.60000000000002</v>
      </c>
      <c r="BO24">
        <v>284.97000000000003</v>
      </c>
      <c r="BP24">
        <v>380.43</v>
      </c>
      <c r="BQ24">
        <v>387.44</v>
      </c>
      <c r="BR24">
        <v>515.76</v>
      </c>
      <c r="BS24">
        <v>507.28</v>
      </c>
      <c r="BT24">
        <v>674.37</v>
      </c>
      <c r="BU24">
        <v>610.1</v>
      </c>
      <c r="BV24">
        <v>809.96</v>
      </c>
      <c r="BW24">
        <v>0</v>
      </c>
      <c r="BX24">
        <v>47.2</v>
      </c>
      <c r="BY24">
        <v>0</v>
      </c>
      <c r="BZ24">
        <v>-19.329999999999998</v>
      </c>
      <c r="CA24">
        <v>-20.510300000000001</v>
      </c>
      <c r="CB24">
        <v>20.653199999999998</v>
      </c>
      <c r="CC24">
        <v>0.127</v>
      </c>
      <c r="CD24">
        <v>-20.510300000000001</v>
      </c>
      <c r="CE24">
        <v>6211668</v>
      </c>
      <c r="CF24">
        <v>2</v>
      </c>
      <c r="CI24">
        <v>3.5306999999999999</v>
      </c>
      <c r="CJ24">
        <v>6.3442999999999996</v>
      </c>
      <c r="CK24">
        <v>7.6513999999999998</v>
      </c>
      <c r="CL24">
        <v>9.1193000000000008</v>
      </c>
      <c r="CM24">
        <v>11.037100000000001</v>
      </c>
      <c r="CN24">
        <v>15.0357</v>
      </c>
      <c r="CO24">
        <v>3.59</v>
      </c>
      <c r="CP24">
        <v>6.8479999999999999</v>
      </c>
      <c r="CQ24">
        <v>8.4260000000000002</v>
      </c>
      <c r="CR24">
        <v>10.486000000000001</v>
      </c>
      <c r="CS24">
        <v>13.028</v>
      </c>
      <c r="CT24">
        <v>16.696000000000002</v>
      </c>
      <c r="CU24">
        <v>25.097999999999999</v>
      </c>
      <c r="CV24">
        <v>25.0046</v>
      </c>
      <c r="CW24">
        <v>25.056899999999999</v>
      </c>
      <c r="CX24">
        <v>24.975100000000001</v>
      </c>
      <c r="CY24">
        <v>24.9772</v>
      </c>
      <c r="CZ24">
        <v>24.990600000000001</v>
      </c>
      <c r="DB24">
        <v>18181</v>
      </c>
      <c r="DC24">
        <v>905</v>
      </c>
      <c r="DD24">
        <v>5</v>
      </c>
      <c r="DF24" t="s">
        <v>638</v>
      </c>
      <c r="DG24">
        <v>381</v>
      </c>
      <c r="DH24">
        <v>1606</v>
      </c>
      <c r="DI24">
        <v>9</v>
      </c>
      <c r="DJ24">
        <v>2</v>
      </c>
      <c r="DK24">
        <v>30</v>
      </c>
      <c r="DL24">
        <v>20.25</v>
      </c>
      <c r="DM24">
        <v>-19.329999999999998</v>
      </c>
      <c r="DN24">
        <v>1994.6357</v>
      </c>
      <c r="DO24">
        <v>1921.0215000000001</v>
      </c>
      <c r="DP24">
        <v>1645.3928000000001</v>
      </c>
      <c r="DQ24">
        <v>1624.75</v>
      </c>
      <c r="DR24">
        <v>1488.4286</v>
      </c>
      <c r="DS24">
        <v>1448.0215000000001</v>
      </c>
      <c r="DT24">
        <v>1239.5714</v>
      </c>
      <c r="DU24">
        <v>37.105699999999999</v>
      </c>
      <c r="DV24">
        <v>35.496400000000001</v>
      </c>
      <c r="DW24">
        <v>35.670699999999997</v>
      </c>
      <c r="DX24">
        <v>36.2136</v>
      </c>
      <c r="DY24">
        <v>39.1571</v>
      </c>
      <c r="DZ24">
        <v>44.752099999999999</v>
      </c>
      <c r="EA24">
        <v>22.732900000000001</v>
      </c>
      <c r="EB24">
        <v>31.983499999999999</v>
      </c>
      <c r="EC24">
        <v>21.781700000000001</v>
      </c>
      <c r="ED24">
        <v>14.7355</v>
      </c>
      <c r="EE24">
        <v>10.958399999999999</v>
      </c>
      <c r="EF24">
        <v>8.0592000000000006</v>
      </c>
      <c r="EG24">
        <v>6.0015999999999998</v>
      </c>
      <c r="EH24">
        <v>4.5728999999999997</v>
      </c>
      <c r="EI24">
        <v>3.8563000000000001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6.1830999999999997E-2</v>
      </c>
      <c r="EY24">
        <v>5.4146E-2</v>
      </c>
      <c r="EZ24">
        <v>4.7391000000000003E-2</v>
      </c>
      <c r="FA24">
        <v>4.6887999999999999E-2</v>
      </c>
      <c r="FB24">
        <v>4.9829999999999999E-2</v>
      </c>
      <c r="FC24">
        <v>1.9047999999999999E-2</v>
      </c>
      <c r="FD24">
        <v>1.7461999999999998E-2</v>
      </c>
      <c r="FE24">
        <v>-2.3779999999999999E-3</v>
      </c>
      <c r="FF24">
        <v>-7.1999999999999998E-3</v>
      </c>
      <c r="FG24">
        <v>-1.6351999999999998E-2</v>
      </c>
      <c r="FH24">
        <v>-1.0322E-2</v>
      </c>
      <c r="FI24">
        <v>-1.3390000000000001E-2</v>
      </c>
      <c r="FJ24">
        <v>-1.5573999999999999E-2</v>
      </c>
      <c r="FK24">
        <v>-8.8850000000000005E-3</v>
      </c>
      <c r="FL24">
        <v>5.4831999999999999E-2</v>
      </c>
      <c r="FM24">
        <v>5.2333999999999999E-2</v>
      </c>
      <c r="FN24">
        <v>5.0951999999999997E-2</v>
      </c>
      <c r="FO24">
        <v>4.9097000000000002E-2</v>
      </c>
      <c r="FP24">
        <v>5.2734000000000003E-2</v>
      </c>
      <c r="FQ24">
        <v>7.0000999999999994E-2</v>
      </c>
      <c r="FR24">
        <v>6.6009999999999999E-2</v>
      </c>
      <c r="FS24">
        <v>-0.43632300000000002</v>
      </c>
      <c r="FT24">
        <v>-0.43028</v>
      </c>
      <c r="FU24">
        <v>-0.42587000000000003</v>
      </c>
      <c r="FV24">
        <v>-0.42555700000000002</v>
      </c>
      <c r="FW24">
        <v>-0.43151200000000001</v>
      </c>
      <c r="FX24">
        <v>-0.44876899999999997</v>
      </c>
      <c r="FY24">
        <v>-0.436081</v>
      </c>
      <c r="FZ24">
        <v>-1.212475</v>
      </c>
      <c r="GA24">
        <v>-1.1886289999999999</v>
      </c>
      <c r="GB24">
        <v>-1.1723269999999999</v>
      </c>
      <c r="GC24">
        <v>-1.172698</v>
      </c>
      <c r="GD24">
        <v>-1.1968289999999999</v>
      </c>
      <c r="GE24">
        <v>-1.254982</v>
      </c>
      <c r="GF24">
        <v>-1.2045399999999999</v>
      </c>
      <c r="GG24">
        <v>-0.80045200000000005</v>
      </c>
      <c r="GH24">
        <v>-0.73554699999999995</v>
      </c>
      <c r="GI24">
        <v>-0.69809500000000002</v>
      </c>
      <c r="GJ24">
        <v>-0.69801800000000003</v>
      </c>
      <c r="GK24">
        <v>-0.76542399999999999</v>
      </c>
      <c r="GL24">
        <v>-1.094365</v>
      </c>
      <c r="GM24">
        <v>-0.95607500000000001</v>
      </c>
      <c r="GN24">
        <v>-0.21742400000000001</v>
      </c>
      <c r="GO24">
        <v>-0.20149</v>
      </c>
      <c r="GP24">
        <v>-0.18970400000000001</v>
      </c>
      <c r="GQ24">
        <v>-0.188416</v>
      </c>
      <c r="GR24">
        <v>-0.203787</v>
      </c>
      <c r="GS24">
        <v>-0.250776</v>
      </c>
      <c r="GT24">
        <v>-0.21814900000000001</v>
      </c>
      <c r="GU24">
        <v>0.381521</v>
      </c>
      <c r="GV24">
        <v>0.34886699999999998</v>
      </c>
      <c r="GW24">
        <v>0.288325</v>
      </c>
      <c r="GX24">
        <v>0.23303199999999999</v>
      </c>
      <c r="GY24">
        <v>0.36951800000000001</v>
      </c>
      <c r="GZ24">
        <v>0.2954</v>
      </c>
      <c r="HA24">
        <v>0.260127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-2.7465410000000001</v>
      </c>
      <c r="HJ24">
        <v>-2.7113350000000001</v>
      </c>
      <c r="HK24">
        <v>-2.6885110000000001</v>
      </c>
      <c r="HL24">
        <v>-2.686903</v>
      </c>
      <c r="HM24">
        <v>-2.7222119999999999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739.64200000000005</v>
      </c>
      <c r="HX24">
        <v>0</v>
      </c>
      <c r="HZ24">
        <v>739.38199999999995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761.39599999999996</v>
      </c>
      <c r="IJ24">
        <v>0</v>
      </c>
      <c r="IL24">
        <v>761.27700000000004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775.68299999999999</v>
      </c>
      <c r="IV24">
        <v>0</v>
      </c>
      <c r="IX24">
        <v>775.74800000000005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778.51700000000005</v>
      </c>
      <c r="JH24">
        <v>0</v>
      </c>
      <c r="JJ24">
        <v>778.351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753.55200000000002</v>
      </c>
      <c r="JT24">
        <v>0</v>
      </c>
      <c r="JV24">
        <v>753.59500000000003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729.26599999999996</v>
      </c>
      <c r="KF24">
        <v>0.10199999999999999</v>
      </c>
      <c r="KH24">
        <v>729.47400000000005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766.01599999999996</v>
      </c>
      <c r="KR24">
        <v>2.5000000000000001E-2</v>
      </c>
      <c r="KT24">
        <v>766.19200000000001</v>
      </c>
      <c r="KU24">
        <v>2.5000000000000001E-2</v>
      </c>
      <c r="KV24">
        <v>109.36986470239999</v>
      </c>
      <c r="KW24">
        <v>100.53473918100001</v>
      </c>
      <c r="KX24">
        <v>83.8360539456</v>
      </c>
      <c r="KY24">
        <v>79.770350750000006</v>
      </c>
      <c r="KZ24">
        <v>78.490793792399998</v>
      </c>
      <c r="LA24">
        <v>101.36295302149999</v>
      </c>
      <c r="LB24">
        <v>81.824108113999998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-45.594930399999996</v>
      </c>
      <c r="LI24">
        <v>-11.076457399999999</v>
      </c>
      <c r="LJ24">
        <v>-72.08527617499999</v>
      </c>
      <c r="LK24">
        <v>-55.801377034000005</v>
      </c>
      <c r="LL24">
        <v>-36.387857753000006</v>
      </c>
      <c r="LM24">
        <v>-42.880875068000002</v>
      </c>
      <c r="LN24">
        <v>-43.612448759999992</v>
      </c>
      <c r="LO24">
        <v>-4.3598074679999996</v>
      </c>
      <c r="LP24">
        <v>-10.331339579999998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96.128934999999998</v>
      </c>
      <c r="LY24">
        <v>94.896725000000004</v>
      </c>
      <c r="LZ24">
        <v>80.655330000000006</v>
      </c>
      <c r="MA24">
        <v>67.172574999999995</v>
      </c>
      <c r="MB24">
        <v>68.055300000000003</v>
      </c>
      <c r="MC24">
        <v>0</v>
      </c>
      <c r="MD24">
        <v>0</v>
      </c>
      <c r="ME24">
        <v>-29.7013317764</v>
      </c>
      <c r="MF24">
        <v>-26.1092705308</v>
      </c>
      <c r="MG24">
        <v>-24.901537316499997</v>
      </c>
      <c r="MH24">
        <v>-25.277744644800002</v>
      </c>
      <c r="MI24">
        <v>-29.971784110399998</v>
      </c>
      <c r="MJ24">
        <v>-48.975131916499997</v>
      </c>
      <c r="MK24">
        <v>-21.734357367499999</v>
      </c>
      <c r="ML24">
        <v>103.71219175100001</v>
      </c>
      <c r="MM24">
        <v>113.52081661620001</v>
      </c>
      <c r="MN24">
        <v>103.20198887609999</v>
      </c>
      <c r="MO24">
        <v>78.784306037199997</v>
      </c>
      <c r="MP24">
        <v>72.961860922000014</v>
      </c>
      <c r="MQ24">
        <v>2.4330832369999982</v>
      </c>
      <c r="MR24">
        <v>38.681953766500001</v>
      </c>
    </row>
    <row r="25" spans="1:356" x14ac:dyDescent="0.35">
      <c r="A25">
        <v>238</v>
      </c>
      <c r="B25" t="s">
        <v>406</v>
      </c>
      <c r="C25" s="3">
        <v>42853.468680555554</v>
      </c>
      <c r="D25">
        <v>50.851300000000002</v>
      </c>
      <c r="E25">
        <v>52.591900000000003</v>
      </c>
      <c r="F25">
        <v>83</v>
      </c>
      <c r="G25">
        <v>37</v>
      </c>
      <c r="H25">
        <v>1.3673999999999999</v>
      </c>
      <c r="I25">
        <v>428.97460000000001</v>
      </c>
      <c r="J25">
        <v>20707</v>
      </c>
      <c r="K25">
        <v>31</v>
      </c>
      <c r="L25">
        <v>239715</v>
      </c>
      <c r="M25">
        <v>239897</v>
      </c>
      <c r="N25">
        <v>139220</v>
      </c>
      <c r="O25">
        <v>139238</v>
      </c>
      <c r="P25">
        <v>139279</v>
      </c>
      <c r="Q25">
        <v>139329</v>
      </c>
      <c r="R25">
        <v>221127</v>
      </c>
      <c r="S25">
        <v>221135</v>
      </c>
      <c r="T25">
        <v>220905</v>
      </c>
      <c r="U25">
        <v>220590</v>
      </c>
      <c r="V25">
        <v>215715</v>
      </c>
      <c r="W25">
        <v>215459</v>
      </c>
      <c r="X25">
        <v>214411</v>
      </c>
      <c r="Y25">
        <v>215376</v>
      </c>
      <c r="Z25">
        <v>294140</v>
      </c>
      <c r="AA25">
        <v>294132</v>
      </c>
      <c r="AB25">
        <v>1384.25</v>
      </c>
      <c r="AC25">
        <v>42009.804700000001</v>
      </c>
      <c r="AD25">
        <v>6</v>
      </c>
      <c r="AE25">
        <v>60.736400000000003</v>
      </c>
      <c r="AF25">
        <v>60.736400000000003</v>
      </c>
      <c r="AG25">
        <v>60.736400000000003</v>
      </c>
      <c r="AH25">
        <v>60.736400000000003</v>
      </c>
      <c r="AI25">
        <v>60.736400000000003</v>
      </c>
      <c r="AJ25">
        <v>8.8731000000000009</v>
      </c>
      <c r="AK25">
        <v>8.8731000000000009</v>
      </c>
      <c r="AL25">
        <v>1157.6171999999999</v>
      </c>
      <c r="AM25">
        <v>1102.2931000000001</v>
      </c>
      <c r="AN25">
        <v>1054.3334</v>
      </c>
      <c r="AO25">
        <v>919.94039999999995</v>
      </c>
      <c r="AP25">
        <v>1052.1088</v>
      </c>
      <c r="AQ25">
        <v>999.94010000000003</v>
      </c>
      <c r="AR25">
        <v>984.15629999999999</v>
      </c>
      <c r="AS25">
        <v>968.80200000000002</v>
      </c>
      <c r="AT25">
        <v>953.97749999999996</v>
      </c>
      <c r="AU25">
        <v>944.55650000000003</v>
      </c>
      <c r="AV25">
        <v>934.83889999999997</v>
      </c>
      <c r="AW25">
        <v>923.14469999999994</v>
      </c>
      <c r="AX25">
        <v>16.8</v>
      </c>
      <c r="AY25">
        <v>16.600000000000001</v>
      </c>
      <c r="AZ25">
        <v>32.371099999999998</v>
      </c>
      <c r="BA25">
        <v>21.9941</v>
      </c>
      <c r="BB25">
        <v>14.8643</v>
      </c>
      <c r="BC25">
        <v>11.021699999999999</v>
      </c>
      <c r="BD25">
        <v>8.1338000000000008</v>
      </c>
      <c r="BE25">
        <v>6.0164999999999997</v>
      </c>
      <c r="BF25">
        <v>4.6060999999999996</v>
      </c>
      <c r="BG25">
        <v>3.8513999999999999</v>
      </c>
      <c r="BH25">
        <v>3.8624999999999998</v>
      </c>
      <c r="BI25">
        <v>103.56</v>
      </c>
      <c r="BJ25">
        <v>137.47999999999999</v>
      </c>
      <c r="BK25">
        <v>153.57</v>
      </c>
      <c r="BL25">
        <v>201.89</v>
      </c>
      <c r="BM25">
        <v>209.83</v>
      </c>
      <c r="BN25">
        <v>275.52999999999997</v>
      </c>
      <c r="BO25">
        <v>281.64999999999998</v>
      </c>
      <c r="BP25">
        <v>372.87</v>
      </c>
      <c r="BQ25">
        <v>381.5</v>
      </c>
      <c r="BR25">
        <v>508.12</v>
      </c>
      <c r="BS25">
        <v>498.94</v>
      </c>
      <c r="BT25">
        <v>663.82</v>
      </c>
      <c r="BU25">
        <v>609.88</v>
      </c>
      <c r="BV25">
        <v>796.84</v>
      </c>
      <c r="BW25">
        <v>0</v>
      </c>
      <c r="BX25">
        <v>47.6</v>
      </c>
      <c r="BY25">
        <v>0</v>
      </c>
      <c r="BZ25">
        <v>-14.26</v>
      </c>
      <c r="CA25">
        <v>-13.8431</v>
      </c>
      <c r="CB25">
        <v>13.8431</v>
      </c>
      <c r="CC25">
        <v>-0.85429999999999995</v>
      </c>
      <c r="CD25">
        <v>-13.8431</v>
      </c>
      <c r="CE25">
        <v>6211668</v>
      </c>
      <c r="CF25">
        <v>1</v>
      </c>
      <c r="CI25">
        <v>3.4878999999999998</v>
      </c>
      <c r="CJ25">
        <v>6.4413999999999998</v>
      </c>
      <c r="CK25">
        <v>7.7271000000000001</v>
      </c>
      <c r="CL25">
        <v>9.2636000000000003</v>
      </c>
      <c r="CM25">
        <v>11.039300000000001</v>
      </c>
      <c r="CN25">
        <v>14.223599999999999</v>
      </c>
      <c r="CO25">
        <v>3.6779999999999999</v>
      </c>
      <c r="CP25">
        <v>6.8120000000000003</v>
      </c>
      <c r="CQ25">
        <v>8.35</v>
      </c>
      <c r="CR25">
        <v>10.14</v>
      </c>
      <c r="CS25">
        <v>11.872</v>
      </c>
      <c r="CT25">
        <v>15.891999999999999</v>
      </c>
      <c r="CU25">
        <v>25.179500000000001</v>
      </c>
      <c r="CV25">
        <v>24.911200000000001</v>
      </c>
      <c r="CW25">
        <v>25.014399999999998</v>
      </c>
      <c r="CX25">
        <v>25.101400000000002</v>
      </c>
      <c r="CY25">
        <v>24.8643</v>
      </c>
      <c r="CZ25">
        <v>24.811399999999999</v>
      </c>
      <c r="DB25">
        <v>18181</v>
      </c>
      <c r="DC25">
        <v>905</v>
      </c>
      <c r="DD25">
        <v>6</v>
      </c>
      <c r="DF25" t="s">
        <v>638</v>
      </c>
      <c r="DG25">
        <v>381</v>
      </c>
      <c r="DH25">
        <v>1606</v>
      </c>
      <c r="DI25">
        <v>9</v>
      </c>
      <c r="DJ25">
        <v>2</v>
      </c>
      <c r="DK25">
        <v>30</v>
      </c>
      <c r="DL25">
        <v>22</v>
      </c>
      <c r="DM25">
        <v>-14.26</v>
      </c>
      <c r="DN25">
        <v>2053.7856000000002</v>
      </c>
      <c r="DO25">
        <v>1950.9357</v>
      </c>
      <c r="DP25">
        <v>1680.1713999999999</v>
      </c>
      <c r="DQ25">
        <v>1621.9641999999999</v>
      </c>
      <c r="DR25">
        <v>1510.6570999999999</v>
      </c>
      <c r="DS25">
        <v>1445.7072000000001</v>
      </c>
      <c r="DT25">
        <v>1440.6</v>
      </c>
      <c r="DU25">
        <v>46.345700000000001</v>
      </c>
      <c r="DV25">
        <v>45.344299999999997</v>
      </c>
      <c r="DW25">
        <v>49.1357</v>
      </c>
      <c r="DX25">
        <v>46.597099999999998</v>
      </c>
      <c r="DY25">
        <v>40.092100000000002</v>
      </c>
      <c r="DZ25">
        <v>52.447099999999999</v>
      </c>
      <c r="EA25">
        <v>26.4879</v>
      </c>
      <c r="EB25">
        <v>32.371099999999998</v>
      </c>
      <c r="EC25">
        <v>21.9941</v>
      </c>
      <c r="ED25">
        <v>14.8643</v>
      </c>
      <c r="EE25">
        <v>11.021699999999999</v>
      </c>
      <c r="EF25">
        <v>8.1338000000000008</v>
      </c>
      <c r="EG25">
        <v>6.0164999999999997</v>
      </c>
      <c r="EH25">
        <v>4.6060999999999996</v>
      </c>
      <c r="EI25">
        <v>3.8513999999999999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5.9462000000000001E-2</v>
      </c>
      <c r="EY25">
        <v>5.1971999999999997E-2</v>
      </c>
      <c r="EZ25">
        <v>4.5524000000000002E-2</v>
      </c>
      <c r="FA25">
        <v>4.5677000000000002E-2</v>
      </c>
      <c r="FB25">
        <v>4.8530999999999998E-2</v>
      </c>
      <c r="FC25">
        <v>1.8776999999999999E-2</v>
      </c>
      <c r="FD25">
        <v>1.7193E-2</v>
      </c>
      <c r="FE25">
        <v>-2.3800000000000002E-3</v>
      </c>
      <c r="FF25">
        <v>-7.2059999999999997E-3</v>
      </c>
      <c r="FG25">
        <v>-1.6369000000000002E-2</v>
      </c>
      <c r="FH25">
        <v>-1.0331E-2</v>
      </c>
      <c r="FI25">
        <v>-1.3403999999999999E-2</v>
      </c>
      <c r="FJ25">
        <v>-1.6549999999999999E-2</v>
      </c>
      <c r="FK25">
        <v>-9.4710000000000003E-3</v>
      </c>
      <c r="FL25">
        <v>5.4959000000000001E-2</v>
      </c>
      <c r="FM25">
        <v>5.2458999999999999E-2</v>
      </c>
      <c r="FN25">
        <v>5.1074000000000001E-2</v>
      </c>
      <c r="FO25">
        <v>4.9217999999999998E-2</v>
      </c>
      <c r="FP25">
        <v>5.2860999999999998E-2</v>
      </c>
      <c r="FQ25">
        <v>7.0166000000000006E-2</v>
      </c>
      <c r="FR25">
        <v>6.6073000000000007E-2</v>
      </c>
      <c r="FS25">
        <v>-0.43612699999999999</v>
      </c>
      <c r="FT25">
        <v>-0.42997999999999997</v>
      </c>
      <c r="FU25">
        <v>-0.42555500000000002</v>
      </c>
      <c r="FV25">
        <v>-0.42513499999999999</v>
      </c>
      <c r="FW25">
        <v>-0.43117499999999997</v>
      </c>
      <c r="FX25">
        <v>-0.448104</v>
      </c>
      <c r="FY25">
        <v>-0.43677899999999997</v>
      </c>
      <c r="FZ25">
        <v>-1.2141869999999999</v>
      </c>
      <c r="GA25">
        <v>-1.1898899999999999</v>
      </c>
      <c r="GB25">
        <v>-1.1734990000000001</v>
      </c>
      <c r="GC25">
        <v>-1.173454</v>
      </c>
      <c r="GD25">
        <v>-1.1979599999999999</v>
      </c>
      <c r="GE25">
        <v>-1.2516670000000001</v>
      </c>
      <c r="GF25">
        <v>-1.2067749999999999</v>
      </c>
      <c r="GG25">
        <v>-0.79814300000000005</v>
      </c>
      <c r="GH25">
        <v>-0.73376399999999997</v>
      </c>
      <c r="GI25">
        <v>-0.69646699999999995</v>
      </c>
      <c r="GJ25">
        <v>-0.69671000000000005</v>
      </c>
      <c r="GK25">
        <v>-0.76369600000000004</v>
      </c>
      <c r="GL25">
        <v>-1.091785</v>
      </c>
      <c r="GM25">
        <v>-0.94859499999999997</v>
      </c>
      <c r="GN25">
        <v>-0.218752</v>
      </c>
      <c r="GO25">
        <v>-0.20245099999999999</v>
      </c>
      <c r="GP25">
        <v>-0.19056899999999999</v>
      </c>
      <c r="GQ25">
        <v>-0.18901799999999999</v>
      </c>
      <c r="GR25">
        <v>-0.204676</v>
      </c>
      <c r="GS25">
        <v>-0.25189099999999998</v>
      </c>
      <c r="GT25">
        <v>-0.22242400000000001</v>
      </c>
      <c r="GU25">
        <v>0.38209199999999999</v>
      </c>
      <c r="GV25">
        <v>0.35116900000000001</v>
      </c>
      <c r="GW25">
        <v>0.29135299999999997</v>
      </c>
      <c r="GX25">
        <v>0.23619499999999999</v>
      </c>
      <c r="GY25">
        <v>0.375307</v>
      </c>
      <c r="GZ25">
        <v>0.30040499999999998</v>
      </c>
      <c r="HA25">
        <v>0.260573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-2.7472150000000002</v>
      </c>
      <c r="HJ25">
        <v>-2.7118570000000002</v>
      </c>
      <c r="HK25">
        <v>-2.6890170000000002</v>
      </c>
      <c r="HL25">
        <v>-2.6873749999999998</v>
      </c>
      <c r="HM25">
        <v>-2.722702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739.64200000000005</v>
      </c>
      <c r="HX25">
        <v>0</v>
      </c>
      <c r="HZ25">
        <v>739.38199999999995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761.39599999999996</v>
      </c>
      <c r="IJ25">
        <v>0</v>
      </c>
      <c r="IL25">
        <v>761.27700000000004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775.68299999999999</v>
      </c>
      <c r="IV25">
        <v>0</v>
      </c>
      <c r="IX25">
        <v>775.74800000000005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778.51700000000005</v>
      </c>
      <c r="JH25">
        <v>0</v>
      </c>
      <c r="JJ25">
        <v>778.351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753.55200000000002</v>
      </c>
      <c r="JT25">
        <v>0</v>
      </c>
      <c r="JV25">
        <v>753.59500000000003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729.26599999999996</v>
      </c>
      <c r="KF25">
        <v>0.10199999999999999</v>
      </c>
      <c r="KH25">
        <v>729.47400000000005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766.01599999999996</v>
      </c>
      <c r="KR25">
        <v>2.5000000000000001E-2</v>
      </c>
      <c r="KT25">
        <v>766.19200000000001</v>
      </c>
      <c r="KU25">
        <v>2.5000000000000001E-2</v>
      </c>
      <c r="KV25">
        <v>112.87400279040001</v>
      </c>
      <c r="KW25">
        <v>102.34413588629999</v>
      </c>
      <c r="KX25">
        <v>85.8130740836</v>
      </c>
      <c r="KY25">
        <v>79.829833995599998</v>
      </c>
      <c r="KZ25">
        <v>79.854844963099993</v>
      </c>
      <c r="LA25">
        <v>101.43949139520001</v>
      </c>
      <c r="LB25">
        <v>95.184763799999999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-45.527366399999998</v>
      </c>
      <c r="LI25">
        <v>-11.094186599999999</v>
      </c>
      <c r="LJ25">
        <v>-69.308222333999993</v>
      </c>
      <c r="LK25">
        <v>-53.266615739999992</v>
      </c>
      <c r="LL25">
        <v>-34.213363345000005</v>
      </c>
      <c r="LM25">
        <v>-41.476905084000002</v>
      </c>
      <c r="LN25">
        <v>-42.08074091999999</v>
      </c>
      <c r="LO25">
        <v>-2.7874624090000002</v>
      </c>
      <c r="LP25">
        <v>-9.3187165499999995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96.152525000000011</v>
      </c>
      <c r="LY25">
        <v>94.914995000000005</v>
      </c>
      <c r="LZ25">
        <v>80.670510000000007</v>
      </c>
      <c r="MA25">
        <v>67.184375000000003</v>
      </c>
      <c r="MB25">
        <v>68.067549999999997</v>
      </c>
      <c r="MC25">
        <v>0</v>
      </c>
      <c r="MD25">
        <v>0</v>
      </c>
      <c r="ME25">
        <v>-36.990496035100001</v>
      </c>
      <c r="MF25">
        <v>-33.272014945199999</v>
      </c>
      <c r="MG25">
        <v>-34.221393571899995</v>
      </c>
      <c r="MH25">
        <v>-32.464665541000002</v>
      </c>
      <c r="MI25">
        <v>-30.618176401600003</v>
      </c>
      <c r="MJ25">
        <v>-57.260957073500002</v>
      </c>
      <c r="MK25">
        <v>-25.1262895005</v>
      </c>
      <c r="ML25">
        <v>102.72780942130004</v>
      </c>
      <c r="MM25">
        <v>110.72050020110001</v>
      </c>
      <c r="MN25">
        <v>98.048827166700022</v>
      </c>
      <c r="MO25">
        <v>73.072638370599989</v>
      </c>
      <c r="MP25">
        <v>75.223477641499983</v>
      </c>
      <c r="MQ25">
        <v>-4.1362944872999918</v>
      </c>
      <c r="MR25">
        <v>49.645571149499993</v>
      </c>
    </row>
    <row r="26" spans="1:356" x14ac:dyDescent="0.35">
      <c r="A26">
        <v>238</v>
      </c>
      <c r="B26" t="s">
        <v>407</v>
      </c>
      <c r="C26" s="3">
        <v>42853.470081018517</v>
      </c>
      <c r="D26">
        <v>50.6783</v>
      </c>
      <c r="E26">
        <v>52.428200000000004</v>
      </c>
      <c r="F26">
        <v>82</v>
      </c>
      <c r="G26">
        <v>42</v>
      </c>
      <c r="H26">
        <v>1.4197</v>
      </c>
      <c r="I26">
        <v>511.14120000000003</v>
      </c>
      <c r="J26">
        <v>22903</v>
      </c>
      <c r="K26">
        <v>30</v>
      </c>
      <c r="L26">
        <v>239715</v>
      </c>
      <c r="M26">
        <v>239897</v>
      </c>
      <c r="N26">
        <v>139220</v>
      </c>
      <c r="O26">
        <v>139238</v>
      </c>
      <c r="P26">
        <v>139279</v>
      </c>
      <c r="Q26">
        <v>139329</v>
      </c>
      <c r="R26">
        <v>221127</v>
      </c>
      <c r="S26">
        <v>221135</v>
      </c>
      <c r="T26">
        <v>220905</v>
      </c>
      <c r="U26">
        <v>220590</v>
      </c>
      <c r="V26">
        <v>215715</v>
      </c>
      <c r="W26">
        <v>215459</v>
      </c>
      <c r="X26">
        <v>214411</v>
      </c>
      <c r="Y26">
        <v>215376</v>
      </c>
      <c r="Z26">
        <v>294140</v>
      </c>
      <c r="AA26">
        <v>294132</v>
      </c>
      <c r="AB26">
        <v>1384.25</v>
      </c>
      <c r="AC26">
        <v>42033.058599999997</v>
      </c>
      <c r="AD26">
        <v>6</v>
      </c>
      <c r="AE26">
        <v>61.1511</v>
      </c>
      <c r="AF26">
        <v>61.1511</v>
      </c>
      <c r="AG26">
        <v>61.1511</v>
      </c>
      <c r="AH26">
        <v>61.1511</v>
      </c>
      <c r="AI26">
        <v>61.1511</v>
      </c>
      <c r="AJ26">
        <v>9.2878000000000007</v>
      </c>
      <c r="AK26">
        <v>9.2878000000000007</v>
      </c>
      <c r="AL26">
        <v>1174.0234</v>
      </c>
      <c r="AM26">
        <v>1121.4844000000001</v>
      </c>
      <c r="AN26">
        <v>1070.3334</v>
      </c>
      <c r="AO26">
        <v>930.13750000000005</v>
      </c>
      <c r="AP26">
        <v>1049.4508000000001</v>
      </c>
      <c r="AQ26">
        <v>995.58249999999998</v>
      </c>
      <c r="AR26">
        <v>982.72379999999998</v>
      </c>
      <c r="AS26">
        <v>970.08669999999995</v>
      </c>
      <c r="AT26">
        <v>957.20249999999999</v>
      </c>
      <c r="AU26">
        <v>951.00969999999995</v>
      </c>
      <c r="AV26">
        <v>945.2826</v>
      </c>
      <c r="AW26">
        <v>934.7568</v>
      </c>
      <c r="AX26">
        <v>16.2</v>
      </c>
      <c r="AY26">
        <v>24.8</v>
      </c>
      <c r="AZ26">
        <v>32.064599999999999</v>
      </c>
      <c r="BA26">
        <v>20.932099999999998</v>
      </c>
      <c r="BB26">
        <v>13.784700000000001</v>
      </c>
      <c r="BC26">
        <v>9.9693000000000005</v>
      </c>
      <c r="BD26">
        <v>7.3993000000000002</v>
      </c>
      <c r="BE26">
        <v>5.5914000000000001</v>
      </c>
      <c r="BF26">
        <v>4.2358000000000002</v>
      </c>
      <c r="BG26">
        <v>3.5960999999999999</v>
      </c>
      <c r="BH26">
        <v>3.6048</v>
      </c>
      <c r="BI26">
        <v>101.16</v>
      </c>
      <c r="BJ26">
        <v>144.94</v>
      </c>
      <c r="BK26">
        <v>157.16999999999999</v>
      </c>
      <c r="BL26">
        <v>219.12</v>
      </c>
      <c r="BM26">
        <v>221.71</v>
      </c>
      <c r="BN26">
        <v>306.74</v>
      </c>
      <c r="BO26">
        <v>299.23</v>
      </c>
      <c r="BP26">
        <v>413.75</v>
      </c>
      <c r="BQ26">
        <v>405.77</v>
      </c>
      <c r="BR26">
        <v>556.28</v>
      </c>
      <c r="BS26">
        <v>528.14</v>
      </c>
      <c r="BT26">
        <v>731.85</v>
      </c>
      <c r="BU26">
        <v>629.44000000000005</v>
      </c>
      <c r="BV26">
        <v>875.16</v>
      </c>
      <c r="BW26">
        <v>49.2</v>
      </c>
      <c r="BX26">
        <v>47.2</v>
      </c>
      <c r="BY26">
        <v>13.065300000000001</v>
      </c>
      <c r="BZ26">
        <v>-23.690909999999999</v>
      </c>
      <c r="CA26">
        <v>-23.314</v>
      </c>
      <c r="CB26">
        <v>23.555099999999999</v>
      </c>
      <c r="CC26">
        <v>-2.9801000000000002</v>
      </c>
      <c r="CD26">
        <v>-23.314</v>
      </c>
      <c r="CE26">
        <v>6110019</v>
      </c>
      <c r="CF26">
        <v>2</v>
      </c>
      <c r="CI26">
        <v>3.7778999999999998</v>
      </c>
      <c r="CJ26">
        <v>6.8628999999999998</v>
      </c>
      <c r="CK26">
        <v>8.49</v>
      </c>
      <c r="CL26">
        <v>9.9499999999999993</v>
      </c>
      <c r="CM26">
        <v>11.950699999999999</v>
      </c>
      <c r="CN26">
        <v>16.321400000000001</v>
      </c>
      <c r="CO26">
        <v>4.16</v>
      </c>
      <c r="CP26">
        <v>7.0359999999999996</v>
      </c>
      <c r="CQ26">
        <v>8.8960000000000008</v>
      </c>
      <c r="CR26">
        <v>11.148</v>
      </c>
      <c r="CS26">
        <v>12.518000000000001</v>
      </c>
      <c r="CT26">
        <v>18.218</v>
      </c>
      <c r="CU26">
        <v>25.1326</v>
      </c>
      <c r="CV26">
        <v>24.961400000000001</v>
      </c>
      <c r="CW26">
        <v>24.9771</v>
      </c>
      <c r="CX26">
        <v>25.032900000000001</v>
      </c>
      <c r="CY26">
        <v>25.0169</v>
      </c>
      <c r="CZ26">
        <v>25.037700000000001</v>
      </c>
      <c r="DB26">
        <v>18181</v>
      </c>
      <c r="DC26">
        <v>905</v>
      </c>
      <c r="DD26">
        <v>7</v>
      </c>
      <c r="DF26" t="s">
        <v>637</v>
      </c>
      <c r="DG26">
        <v>356</v>
      </c>
      <c r="DH26">
        <v>1597</v>
      </c>
      <c r="DI26">
        <v>8</v>
      </c>
      <c r="DJ26">
        <v>2</v>
      </c>
      <c r="DK26">
        <v>30</v>
      </c>
      <c r="DL26">
        <v>36.599997999999999</v>
      </c>
      <c r="DM26">
        <v>-23.690909999999999</v>
      </c>
      <c r="DN26">
        <v>2138.7429000000002</v>
      </c>
      <c r="DO26">
        <v>2093.75</v>
      </c>
      <c r="DP26">
        <v>1791.2141999999999</v>
      </c>
      <c r="DQ26">
        <v>1674.4857</v>
      </c>
      <c r="DR26">
        <v>1716.35</v>
      </c>
      <c r="DS26">
        <v>1750.7357</v>
      </c>
      <c r="DT26">
        <v>1447.6642999999999</v>
      </c>
      <c r="DU26">
        <v>64.956400000000002</v>
      </c>
      <c r="DV26">
        <v>68.793599999999998</v>
      </c>
      <c r="DW26">
        <v>80.710700000000003</v>
      </c>
      <c r="DX26">
        <v>81.528599999999997</v>
      </c>
      <c r="DY26">
        <v>49.097099999999998</v>
      </c>
      <c r="DZ26">
        <v>64.682100000000005</v>
      </c>
      <c r="EA26">
        <v>19.142900000000001</v>
      </c>
      <c r="EB26">
        <v>32.064599999999999</v>
      </c>
      <c r="EC26">
        <v>20.932099999999998</v>
      </c>
      <c r="ED26">
        <v>13.784700000000001</v>
      </c>
      <c r="EE26">
        <v>9.9693000000000005</v>
      </c>
      <c r="EF26">
        <v>7.3993000000000002</v>
      </c>
      <c r="EG26">
        <v>5.5914000000000001</v>
      </c>
      <c r="EH26">
        <v>4.2358000000000002</v>
      </c>
      <c r="EI26">
        <v>3.5960999999999999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5.6147000000000002E-2</v>
      </c>
      <c r="EY26">
        <v>4.8876999999999997E-2</v>
      </c>
      <c r="EZ26">
        <v>4.2796000000000001E-2</v>
      </c>
      <c r="FA26">
        <v>4.3705000000000001E-2</v>
      </c>
      <c r="FB26">
        <v>4.6466E-2</v>
      </c>
      <c r="FC26">
        <v>1.7467E-2</v>
      </c>
      <c r="FD26">
        <v>1.6018999999999999E-2</v>
      </c>
      <c r="FE26">
        <v>-2.349E-3</v>
      </c>
      <c r="FF26">
        <v>-7.1050000000000002E-3</v>
      </c>
      <c r="FG26">
        <v>-1.6114E-2</v>
      </c>
      <c r="FH26">
        <v>-1.0182999999999999E-2</v>
      </c>
      <c r="FI26">
        <v>-1.3228E-2</v>
      </c>
      <c r="FJ26">
        <v>-1.6920000000000001E-2</v>
      </c>
      <c r="FK26">
        <v>-9.7059999999999994E-3</v>
      </c>
      <c r="FL26">
        <v>5.6010999999999998E-2</v>
      </c>
      <c r="FM26">
        <v>5.3461000000000002E-2</v>
      </c>
      <c r="FN26">
        <v>5.2049999999999999E-2</v>
      </c>
      <c r="FO26">
        <v>5.0167000000000003E-2</v>
      </c>
      <c r="FP26">
        <v>5.3864000000000002E-2</v>
      </c>
      <c r="FQ26">
        <v>7.1459999999999996E-2</v>
      </c>
      <c r="FR26">
        <v>6.7380999999999996E-2</v>
      </c>
      <c r="FS26">
        <v>-0.43240699999999999</v>
      </c>
      <c r="FT26">
        <v>-0.42637700000000001</v>
      </c>
      <c r="FU26">
        <v>-0.42199300000000001</v>
      </c>
      <c r="FV26">
        <v>-0.42130299999999998</v>
      </c>
      <c r="FW26">
        <v>-0.42776999999999998</v>
      </c>
      <c r="FX26">
        <v>-0.44472699999999998</v>
      </c>
      <c r="FY26">
        <v>-0.43224699999999999</v>
      </c>
      <c r="FZ26">
        <v>-1.218958</v>
      </c>
      <c r="GA26">
        <v>-1.1948190000000001</v>
      </c>
      <c r="GB26">
        <v>-1.17838</v>
      </c>
      <c r="GC26">
        <v>-1.177257</v>
      </c>
      <c r="GD26">
        <v>-1.203754</v>
      </c>
      <c r="GE26">
        <v>-1.2543029999999999</v>
      </c>
      <c r="GF26">
        <v>-1.204491</v>
      </c>
      <c r="GG26">
        <v>-0.78766000000000003</v>
      </c>
      <c r="GH26">
        <v>-0.72392599999999996</v>
      </c>
      <c r="GI26">
        <v>-0.68713599999999997</v>
      </c>
      <c r="GJ26">
        <v>-0.68819399999999997</v>
      </c>
      <c r="GK26">
        <v>-0.75281699999999996</v>
      </c>
      <c r="GL26">
        <v>-1.073698</v>
      </c>
      <c r="GM26">
        <v>-0.93756600000000001</v>
      </c>
      <c r="GN26">
        <v>-0.22328999999999999</v>
      </c>
      <c r="GO26">
        <v>-0.206817</v>
      </c>
      <c r="GP26">
        <v>-0.19469900000000001</v>
      </c>
      <c r="GQ26">
        <v>-0.19244</v>
      </c>
      <c r="GR26">
        <v>-0.20965400000000001</v>
      </c>
      <c r="GS26">
        <v>-0.25947799999999999</v>
      </c>
      <c r="GT26">
        <v>-0.225939</v>
      </c>
      <c r="GU26">
        <v>0.38054199999999999</v>
      </c>
      <c r="GV26">
        <v>0.33807100000000001</v>
      </c>
      <c r="GW26">
        <v>0.27341700000000002</v>
      </c>
      <c r="GX26">
        <v>0.22069800000000001</v>
      </c>
      <c r="GY26">
        <v>0.34868900000000003</v>
      </c>
      <c r="GZ26">
        <v>0.27885799999999999</v>
      </c>
      <c r="HA26">
        <v>0.247396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-2.7435399999999999</v>
      </c>
      <c r="HJ26">
        <v>-2.7081909999999998</v>
      </c>
      <c r="HK26">
        <v>-2.6840540000000002</v>
      </c>
      <c r="HL26">
        <v>-2.681489</v>
      </c>
      <c r="HM26">
        <v>-2.716799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739.64200000000005</v>
      </c>
      <c r="HX26">
        <v>0</v>
      </c>
      <c r="HZ26">
        <v>739.38199999999995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761.39599999999996</v>
      </c>
      <c r="IJ26">
        <v>0</v>
      </c>
      <c r="IL26">
        <v>761.27700000000004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775.68299999999999</v>
      </c>
      <c r="IV26">
        <v>0</v>
      </c>
      <c r="IX26">
        <v>775.74800000000005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778.51700000000005</v>
      </c>
      <c r="JH26">
        <v>0</v>
      </c>
      <c r="JJ26">
        <v>778.351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753.55200000000002</v>
      </c>
      <c r="JT26">
        <v>0</v>
      </c>
      <c r="JV26">
        <v>753.59500000000003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729.26599999999996</v>
      </c>
      <c r="KF26">
        <v>0.10199999999999999</v>
      </c>
      <c r="KH26">
        <v>729.47400000000005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766.01599999999996</v>
      </c>
      <c r="KR26">
        <v>2.5000000000000001E-2</v>
      </c>
      <c r="KT26">
        <v>766.19200000000001</v>
      </c>
      <c r="KU26">
        <v>2.5000000000000001E-2</v>
      </c>
      <c r="KV26">
        <v>119.79312857190001</v>
      </c>
      <c r="KW26">
        <v>111.93396875000001</v>
      </c>
      <c r="KX26">
        <v>93.232699109999999</v>
      </c>
      <c r="KY26">
        <v>84.003924111900005</v>
      </c>
      <c r="KZ26">
        <v>92.449476399999995</v>
      </c>
      <c r="LA26">
        <v>125.10757312199999</v>
      </c>
      <c r="LB26">
        <v>97.545068198299987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-45.184263199999997</v>
      </c>
      <c r="LI26">
        <v>-10.979073799999998</v>
      </c>
      <c r="LJ26">
        <v>-65.577502484000007</v>
      </c>
      <c r="LK26">
        <v>-49.909979268000001</v>
      </c>
      <c r="LL26">
        <v>-31.441535160000001</v>
      </c>
      <c r="LM26">
        <v>-39.46400915400001</v>
      </c>
      <c r="LN26">
        <v>-40.010375452000005</v>
      </c>
      <c r="LO26">
        <v>-0.68610374099999849</v>
      </c>
      <c r="LP26">
        <v>-7.6039516829999982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96.023899999999998</v>
      </c>
      <c r="LY26">
        <v>94.786684999999991</v>
      </c>
      <c r="LZ26">
        <v>80.521619999999999</v>
      </c>
      <c r="MA26">
        <v>67.037225000000007</v>
      </c>
      <c r="MB26">
        <v>67.919974999999994</v>
      </c>
      <c r="MC26">
        <v>0</v>
      </c>
      <c r="MD26">
        <v>0</v>
      </c>
      <c r="ME26">
        <v>-51.163558024000004</v>
      </c>
      <c r="MF26">
        <v>-49.801475673599995</v>
      </c>
      <c r="MG26">
        <v>-55.459227555200002</v>
      </c>
      <c r="MH26">
        <v>-56.107493348399998</v>
      </c>
      <c r="MI26">
        <v>-36.961131530699994</v>
      </c>
      <c r="MJ26">
        <v>-69.449041405800003</v>
      </c>
      <c r="MK26">
        <v>-17.947732181400003</v>
      </c>
      <c r="ML26">
        <v>99.075968063900007</v>
      </c>
      <c r="MM26">
        <v>107.0091988084</v>
      </c>
      <c r="MN26">
        <v>86.85355639479998</v>
      </c>
      <c r="MO26">
        <v>55.469646609500003</v>
      </c>
      <c r="MP26">
        <v>83.397944417299982</v>
      </c>
      <c r="MQ26">
        <v>9.7881647751999878</v>
      </c>
      <c r="MR26">
        <v>61.014310533899987</v>
      </c>
    </row>
    <row r="27" spans="1:356" x14ac:dyDescent="0.35">
      <c r="A27">
        <v>238</v>
      </c>
      <c r="B27" t="s">
        <v>408</v>
      </c>
      <c r="C27" s="3">
        <v>42853.471597222226</v>
      </c>
      <c r="D27">
        <v>50.547699999999999</v>
      </c>
      <c r="E27">
        <v>52.321300000000001</v>
      </c>
      <c r="F27">
        <v>88</v>
      </c>
      <c r="G27">
        <v>44</v>
      </c>
      <c r="H27">
        <v>1.4197</v>
      </c>
      <c r="I27">
        <v>549.08510000000001</v>
      </c>
      <c r="J27">
        <v>24713</v>
      </c>
      <c r="K27">
        <v>30</v>
      </c>
      <c r="L27">
        <v>239715</v>
      </c>
      <c r="M27">
        <v>239897</v>
      </c>
      <c r="N27">
        <v>139220</v>
      </c>
      <c r="O27">
        <v>139238</v>
      </c>
      <c r="P27">
        <v>139279</v>
      </c>
      <c r="Q27">
        <v>139329</v>
      </c>
      <c r="R27">
        <v>221127</v>
      </c>
      <c r="S27">
        <v>221135</v>
      </c>
      <c r="T27">
        <v>220905</v>
      </c>
      <c r="U27">
        <v>220590</v>
      </c>
      <c r="V27">
        <v>215715</v>
      </c>
      <c r="W27">
        <v>215459</v>
      </c>
      <c r="X27">
        <v>214411</v>
      </c>
      <c r="Y27">
        <v>215376</v>
      </c>
      <c r="Z27">
        <v>294140</v>
      </c>
      <c r="AA27">
        <v>294132</v>
      </c>
      <c r="AB27">
        <v>1384.25</v>
      </c>
      <c r="AC27">
        <v>42058.121099999997</v>
      </c>
      <c r="AD27">
        <v>6</v>
      </c>
      <c r="AE27">
        <v>61.596499999999999</v>
      </c>
      <c r="AF27">
        <v>61.596499999999999</v>
      </c>
      <c r="AG27">
        <v>61.596499999999999</v>
      </c>
      <c r="AH27">
        <v>61.596499999999999</v>
      </c>
      <c r="AI27">
        <v>61.596499999999999</v>
      </c>
      <c r="AJ27">
        <v>9.7332000000000001</v>
      </c>
      <c r="AK27">
        <v>9.7332000000000001</v>
      </c>
      <c r="AL27">
        <v>1159.9609</v>
      </c>
      <c r="AM27">
        <v>1110.8827000000001</v>
      </c>
      <c r="AN27">
        <v>1055.3334</v>
      </c>
      <c r="AO27">
        <v>923.88120000000004</v>
      </c>
      <c r="AP27">
        <v>1059.2194</v>
      </c>
      <c r="AQ27">
        <v>1005.5515</v>
      </c>
      <c r="AR27">
        <v>992.52859999999998</v>
      </c>
      <c r="AS27">
        <v>979.48789999999997</v>
      </c>
      <c r="AT27">
        <v>966.27689999999996</v>
      </c>
      <c r="AU27">
        <v>958.452</v>
      </c>
      <c r="AV27">
        <v>950.31730000000005</v>
      </c>
      <c r="AW27">
        <v>939.24090000000001</v>
      </c>
      <c r="AX27">
        <v>16.8</v>
      </c>
      <c r="AY27">
        <v>22.6</v>
      </c>
      <c r="AZ27">
        <v>32.4176</v>
      </c>
      <c r="BA27">
        <v>20.817799999999998</v>
      </c>
      <c r="BB27">
        <v>13.475099999999999</v>
      </c>
      <c r="BC27">
        <v>9.6597000000000008</v>
      </c>
      <c r="BD27">
        <v>7.0852000000000004</v>
      </c>
      <c r="BE27">
        <v>5.3781999999999996</v>
      </c>
      <c r="BF27">
        <v>4.21</v>
      </c>
      <c r="BG27">
        <v>3.6059999999999999</v>
      </c>
      <c r="BH27">
        <v>3.6084000000000001</v>
      </c>
      <c r="BI27">
        <v>103.37</v>
      </c>
      <c r="BJ27">
        <v>150.21</v>
      </c>
      <c r="BK27">
        <v>161.74</v>
      </c>
      <c r="BL27">
        <v>229.86</v>
      </c>
      <c r="BM27">
        <v>228.95</v>
      </c>
      <c r="BN27">
        <v>325.88</v>
      </c>
      <c r="BO27">
        <v>312.18</v>
      </c>
      <c r="BP27">
        <v>443.68</v>
      </c>
      <c r="BQ27">
        <v>416.13</v>
      </c>
      <c r="BR27">
        <v>591.80999999999995</v>
      </c>
      <c r="BS27">
        <v>530.29999999999995</v>
      </c>
      <c r="BT27">
        <v>757.9</v>
      </c>
      <c r="BU27">
        <v>629.51</v>
      </c>
      <c r="BV27">
        <v>893.88</v>
      </c>
      <c r="BW27">
        <v>49.6</v>
      </c>
      <c r="BX27">
        <v>47.5</v>
      </c>
      <c r="BY27">
        <v>17.2043</v>
      </c>
      <c r="BZ27">
        <v>-9.2181820000000005</v>
      </c>
      <c r="CA27">
        <v>-10.603199999999999</v>
      </c>
      <c r="CB27">
        <v>10.637</v>
      </c>
      <c r="CC27">
        <v>-3.2721</v>
      </c>
      <c r="CD27">
        <v>-10.603199999999999</v>
      </c>
      <c r="CE27">
        <v>6112328</v>
      </c>
      <c r="CF27">
        <v>1</v>
      </c>
      <c r="CI27">
        <v>3.7936000000000001</v>
      </c>
      <c r="CJ27">
        <v>6.6836000000000002</v>
      </c>
      <c r="CK27">
        <v>8.2743000000000002</v>
      </c>
      <c r="CL27">
        <v>10.3957</v>
      </c>
      <c r="CM27">
        <v>12.3993</v>
      </c>
      <c r="CN27">
        <v>16.083600000000001</v>
      </c>
      <c r="CO27">
        <v>3.5680000000000001</v>
      </c>
      <c r="CP27">
        <v>7.3120000000000003</v>
      </c>
      <c r="CQ27">
        <v>8.8859999999999992</v>
      </c>
      <c r="CR27">
        <v>11.33</v>
      </c>
      <c r="CS27">
        <v>13.154</v>
      </c>
      <c r="CT27">
        <v>18.027999999999999</v>
      </c>
      <c r="CU27">
        <v>24.973199999999999</v>
      </c>
      <c r="CV27">
        <v>25.0017</v>
      </c>
      <c r="CW27">
        <v>25.000299999999999</v>
      </c>
      <c r="CX27">
        <v>24.917200000000001</v>
      </c>
      <c r="CY27">
        <v>25.183199999999999</v>
      </c>
      <c r="CZ27">
        <v>25.0365</v>
      </c>
      <c r="DB27">
        <v>18181</v>
      </c>
      <c r="DC27">
        <v>905</v>
      </c>
      <c r="DD27">
        <v>8</v>
      </c>
      <c r="DF27" t="s">
        <v>637</v>
      </c>
      <c r="DG27">
        <v>356</v>
      </c>
      <c r="DH27">
        <v>1602</v>
      </c>
      <c r="DI27">
        <v>8</v>
      </c>
      <c r="DJ27">
        <v>2</v>
      </c>
      <c r="DK27">
        <v>30</v>
      </c>
      <c r="DL27">
        <v>23.799999</v>
      </c>
      <c r="DM27">
        <v>-9.2181820000000005</v>
      </c>
      <c r="DN27">
        <v>2220.6714000000002</v>
      </c>
      <c r="DO27">
        <v>2131.6212999999998</v>
      </c>
      <c r="DP27">
        <v>1836.2572</v>
      </c>
      <c r="DQ27">
        <v>1695.7643</v>
      </c>
      <c r="DR27">
        <v>1646.1428000000001</v>
      </c>
      <c r="DS27">
        <v>1544.2786000000001</v>
      </c>
      <c r="DT27">
        <v>1436.7141999999999</v>
      </c>
      <c r="DU27">
        <v>95.585700000000003</v>
      </c>
      <c r="DV27">
        <v>108.1071</v>
      </c>
      <c r="DW27">
        <v>122.94070000000001</v>
      </c>
      <c r="DX27">
        <v>121.52500000000001</v>
      </c>
      <c r="DY27">
        <v>70.628600000000006</v>
      </c>
      <c r="DZ27">
        <v>61.12</v>
      </c>
      <c r="EA27">
        <v>25.191400000000002</v>
      </c>
      <c r="EB27">
        <v>32.4176</v>
      </c>
      <c r="EC27">
        <v>20.817799999999998</v>
      </c>
      <c r="ED27">
        <v>13.475099999999999</v>
      </c>
      <c r="EE27">
        <v>9.6597000000000008</v>
      </c>
      <c r="EF27">
        <v>7.0852000000000004</v>
      </c>
      <c r="EG27">
        <v>5.3781999999999996</v>
      </c>
      <c r="EH27">
        <v>4.21</v>
      </c>
      <c r="EI27">
        <v>3.6059999999999999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5.5763E-2</v>
      </c>
      <c r="EY27">
        <v>4.8619999999999997E-2</v>
      </c>
      <c r="EZ27">
        <v>4.1785999999999997E-2</v>
      </c>
      <c r="FA27">
        <v>4.3418999999999999E-2</v>
      </c>
      <c r="FB27">
        <v>4.6154000000000001E-2</v>
      </c>
      <c r="FC27">
        <v>1.7668E-2</v>
      </c>
      <c r="FD27">
        <v>1.6185000000000001E-2</v>
      </c>
      <c r="FE27">
        <v>-2.366E-3</v>
      </c>
      <c r="FF27">
        <v>-7.169E-3</v>
      </c>
      <c r="FG27">
        <v>-1.627E-2</v>
      </c>
      <c r="FH27">
        <v>-1.0277E-2</v>
      </c>
      <c r="FI27">
        <v>-1.3339E-2</v>
      </c>
      <c r="FJ27">
        <v>-1.6383000000000002E-2</v>
      </c>
      <c r="FK27">
        <v>-9.3410000000000003E-3</v>
      </c>
      <c r="FL27">
        <v>5.5438000000000001E-2</v>
      </c>
      <c r="FM27">
        <v>5.2914000000000003E-2</v>
      </c>
      <c r="FN27">
        <v>5.1517E-2</v>
      </c>
      <c r="FO27">
        <v>4.9653000000000003E-2</v>
      </c>
      <c r="FP27">
        <v>5.3331000000000003E-2</v>
      </c>
      <c r="FQ27">
        <v>7.0803000000000005E-2</v>
      </c>
      <c r="FR27">
        <v>6.6708000000000003E-2</v>
      </c>
      <c r="FS27">
        <v>-0.43451099999999998</v>
      </c>
      <c r="FT27">
        <v>-0.42843700000000001</v>
      </c>
      <c r="FU27">
        <v>-0.42405700000000002</v>
      </c>
      <c r="FV27">
        <v>-0.42335699999999998</v>
      </c>
      <c r="FW27">
        <v>-0.429336</v>
      </c>
      <c r="FX27">
        <v>-0.44617099999999998</v>
      </c>
      <c r="FY27">
        <v>-0.43442999999999998</v>
      </c>
      <c r="FZ27">
        <v>-1.21665</v>
      </c>
      <c r="GA27">
        <v>-1.192501</v>
      </c>
      <c r="GB27">
        <v>-1.176191</v>
      </c>
      <c r="GC27">
        <v>-1.175041</v>
      </c>
      <c r="GD27">
        <v>-1.199667</v>
      </c>
      <c r="GE27">
        <v>-1.253258</v>
      </c>
      <c r="GF27">
        <v>-1.206853</v>
      </c>
      <c r="GG27">
        <v>-0.79310199999999997</v>
      </c>
      <c r="GH27">
        <v>-0.72897199999999995</v>
      </c>
      <c r="GI27">
        <v>-0.69184500000000004</v>
      </c>
      <c r="GJ27">
        <v>-0.69293099999999996</v>
      </c>
      <c r="GK27">
        <v>-0.75975899999999996</v>
      </c>
      <c r="GL27">
        <v>-1.0860829999999999</v>
      </c>
      <c r="GM27">
        <v>-0.94555699999999998</v>
      </c>
      <c r="GN27">
        <v>-0.22101100000000001</v>
      </c>
      <c r="GO27">
        <v>-0.20467099999999999</v>
      </c>
      <c r="GP27">
        <v>-0.19273699999999999</v>
      </c>
      <c r="GQ27">
        <v>-0.19048200000000001</v>
      </c>
      <c r="GR27">
        <v>-0.206094</v>
      </c>
      <c r="GS27">
        <v>-0.253639</v>
      </c>
      <c r="GT27">
        <v>-0.22269900000000001</v>
      </c>
      <c r="GU27">
        <v>0.37782199999999999</v>
      </c>
      <c r="GV27">
        <v>0.330789</v>
      </c>
      <c r="GW27">
        <v>0.26602599999999998</v>
      </c>
      <c r="GX27">
        <v>0.212952</v>
      </c>
      <c r="GY27">
        <v>0.34109200000000001</v>
      </c>
      <c r="GZ27">
        <v>0.277951</v>
      </c>
      <c r="HA27">
        <v>0.24665999999999999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-2.7475580000000002</v>
      </c>
      <c r="HJ27">
        <v>-2.7121309999999998</v>
      </c>
      <c r="HK27">
        <v>-2.6881900000000001</v>
      </c>
      <c r="HL27">
        <v>-2.685654</v>
      </c>
      <c r="HM27">
        <v>-2.721025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739.64200000000005</v>
      </c>
      <c r="HX27">
        <v>0</v>
      </c>
      <c r="HZ27">
        <v>739.38199999999995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761.39599999999996</v>
      </c>
      <c r="IJ27">
        <v>0</v>
      </c>
      <c r="IL27">
        <v>761.27700000000004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775.68299999999999</v>
      </c>
      <c r="IV27">
        <v>0</v>
      </c>
      <c r="IX27">
        <v>775.74800000000005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778.51700000000005</v>
      </c>
      <c r="JH27">
        <v>0</v>
      </c>
      <c r="JJ27">
        <v>778.351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753.55200000000002</v>
      </c>
      <c r="JT27">
        <v>0</v>
      </c>
      <c r="JV27">
        <v>753.59500000000003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729.26599999999996</v>
      </c>
      <c r="KF27">
        <v>0.10199999999999999</v>
      </c>
      <c r="KH27">
        <v>729.47400000000005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766.01599999999996</v>
      </c>
      <c r="KR27">
        <v>2.5000000000000001E-2</v>
      </c>
      <c r="KT27">
        <v>766.19200000000001</v>
      </c>
      <c r="KU27">
        <v>2.5000000000000001E-2</v>
      </c>
      <c r="KV27">
        <v>123.10958107320002</v>
      </c>
      <c r="KW27">
        <v>112.7926094682</v>
      </c>
      <c r="KX27">
        <v>94.598462172400005</v>
      </c>
      <c r="KY27">
        <v>84.199784787900001</v>
      </c>
      <c r="KZ27">
        <v>87.790441666800007</v>
      </c>
      <c r="LA27">
        <v>109.33955771580001</v>
      </c>
      <c r="LB27">
        <v>95.840330853599994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-45.3309736</v>
      </c>
      <c r="LI27">
        <v>-11.034521999999999</v>
      </c>
      <c r="LJ27">
        <v>-64.965460050000004</v>
      </c>
      <c r="LK27">
        <v>-49.430358950999995</v>
      </c>
      <c r="LL27">
        <v>-30.011689555999997</v>
      </c>
      <c r="LM27">
        <v>-38.943208821999995</v>
      </c>
      <c r="LN27">
        <v>-39.367072604999997</v>
      </c>
      <c r="LO27">
        <v>-1.6104365299999974</v>
      </c>
      <c r="LP27">
        <v>-8.2597019320000005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96.164529999999999</v>
      </c>
      <c r="LY27">
        <v>94.924584999999993</v>
      </c>
      <c r="LZ27">
        <v>80.645700000000005</v>
      </c>
      <c r="MA27">
        <v>67.141350000000003</v>
      </c>
      <c r="MB27">
        <v>68.025625000000005</v>
      </c>
      <c r="MC27">
        <v>0</v>
      </c>
      <c r="MD27">
        <v>0</v>
      </c>
      <c r="ME27">
        <v>-75.809209841400005</v>
      </c>
      <c r="MF27">
        <v>-78.807048901199991</v>
      </c>
      <c r="MG27">
        <v>-85.055908591500014</v>
      </c>
      <c r="MH27">
        <v>-84.208439775000002</v>
      </c>
      <c r="MI27">
        <v>-53.660714507400002</v>
      </c>
      <c r="MJ27">
        <v>-66.381392959999985</v>
      </c>
      <c r="MK27">
        <v>-23.819904609800002</v>
      </c>
      <c r="ML27">
        <v>78.499441181800009</v>
      </c>
      <c r="MM27">
        <v>79.479786615999998</v>
      </c>
      <c r="MN27">
        <v>60.176564024899989</v>
      </c>
      <c r="MO27">
        <v>28.189486190900013</v>
      </c>
      <c r="MP27">
        <v>62.78827955440002</v>
      </c>
      <c r="MQ27">
        <v>-3.9832453741999743</v>
      </c>
      <c r="MR27">
        <v>52.726202311799995</v>
      </c>
    </row>
    <row r="28" spans="1:356" x14ac:dyDescent="0.35">
      <c r="A28">
        <v>238</v>
      </c>
      <c r="B28" t="s">
        <v>409</v>
      </c>
      <c r="C28" s="3">
        <v>42853.472986111112</v>
      </c>
      <c r="D28">
        <v>50.612699999999997</v>
      </c>
      <c r="E28">
        <v>52.334300000000006</v>
      </c>
      <c r="F28">
        <v>75</v>
      </c>
      <c r="G28">
        <v>44</v>
      </c>
      <c r="H28">
        <v>1.4197</v>
      </c>
      <c r="I28">
        <v>544.13850000000002</v>
      </c>
      <c r="J28">
        <v>24489</v>
      </c>
      <c r="K28">
        <v>30</v>
      </c>
      <c r="L28">
        <v>239715</v>
      </c>
      <c r="M28">
        <v>239897</v>
      </c>
      <c r="N28">
        <v>139220</v>
      </c>
      <c r="O28">
        <v>139238</v>
      </c>
      <c r="P28">
        <v>139279</v>
      </c>
      <c r="Q28">
        <v>139329</v>
      </c>
      <c r="R28">
        <v>221127</v>
      </c>
      <c r="S28">
        <v>221135</v>
      </c>
      <c r="T28">
        <v>220905</v>
      </c>
      <c r="U28">
        <v>220590</v>
      </c>
      <c r="V28">
        <v>215715</v>
      </c>
      <c r="W28">
        <v>215459</v>
      </c>
      <c r="X28">
        <v>214411</v>
      </c>
      <c r="Y28">
        <v>215376</v>
      </c>
      <c r="Z28">
        <v>294140</v>
      </c>
      <c r="AA28">
        <v>294132</v>
      </c>
      <c r="AB28">
        <v>1384.25</v>
      </c>
      <c r="AC28">
        <v>42083.019500000002</v>
      </c>
      <c r="AD28">
        <v>6</v>
      </c>
      <c r="AE28">
        <v>62.0379</v>
      </c>
      <c r="AF28">
        <v>62.0379</v>
      </c>
      <c r="AG28">
        <v>62.0379</v>
      </c>
      <c r="AH28">
        <v>62.0379</v>
      </c>
      <c r="AI28">
        <v>62.0379</v>
      </c>
      <c r="AJ28">
        <v>10.1747</v>
      </c>
      <c r="AK28">
        <v>10.1747</v>
      </c>
      <c r="AL28">
        <v>1176.3671999999999</v>
      </c>
      <c r="AM28">
        <v>1120.4917</v>
      </c>
      <c r="AN28">
        <v>1062</v>
      </c>
      <c r="AO28">
        <v>924.98130000000003</v>
      </c>
      <c r="AP28">
        <v>1056.5239999999999</v>
      </c>
      <c r="AQ28">
        <v>1002.7291</v>
      </c>
      <c r="AR28">
        <v>989.54629999999997</v>
      </c>
      <c r="AS28">
        <v>976.22199999999998</v>
      </c>
      <c r="AT28">
        <v>963.03390000000002</v>
      </c>
      <c r="AU28">
        <v>955.52940000000001</v>
      </c>
      <c r="AV28">
        <v>947.47490000000005</v>
      </c>
      <c r="AW28">
        <v>935.97460000000001</v>
      </c>
      <c r="AX28">
        <v>16.399999999999999</v>
      </c>
      <c r="AY28">
        <v>27.8</v>
      </c>
      <c r="AZ28">
        <v>32.336599999999997</v>
      </c>
      <c r="BA28">
        <v>20.787400000000002</v>
      </c>
      <c r="BB28">
        <v>13.498200000000001</v>
      </c>
      <c r="BC28">
        <v>9.7136999999999993</v>
      </c>
      <c r="BD28">
        <v>7.1024000000000003</v>
      </c>
      <c r="BE28">
        <v>5.3662000000000001</v>
      </c>
      <c r="BF28">
        <v>4.1677999999999997</v>
      </c>
      <c r="BG28">
        <v>3.6042000000000001</v>
      </c>
      <c r="BH28">
        <v>3.6086999999999998</v>
      </c>
      <c r="BI28">
        <v>102.95</v>
      </c>
      <c r="BJ28">
        <v>151.22</v>
      </c>
      <c r="BK28">
        <v>161.25</v>
      </c>
      <c r="BL28">
        <v>230.14</v>
      </c>
      <c r="BM28">
        <v>228</v>
      </c>
      <c r="BN28">
        <v>325.11</v>
      </c>
      <c r="BO28">
        <v>310.62</v>
      </c>
      <c r="BP28">
        <v>443.59</v>
      </c>
      <c r="BQ28">
        <v>417.19</v>
      </c>
      <c r="BR28">
        <v>594.53</v>
      </c>
      <c r="BS28">
        <v>531.27</v>
      </c>
      <c r="BT28">
        <v>763.42</v>
      </c>
      <c r="BU28">
        <v>629.38</v>
      </c>
      <c r="BV28">
        <v>892.98</v>
      </c>
      <c r="BW28">
        <v>51.3</v>
      </c>
      <c r="BX28">
        <v>47.6</v>
      </c>
      <c r="BY28">
        <v>17.249700000000001</v>
      </c>
      <c r="BZ28">
        <v>-18.450001</v>
      </c>
      <c r="CA28">
        <v>-19.642700000000001</v>
      </c>
      <c r="CB28">
        <v>19.642700000000001</v>
      </c>
      <c r="CC28">
        <v>-1.6327</v>
      </c>
      <c r="CD28">
        <v>-19.642700000000001</v>
      </c>
      <c r="CE28">
        <v>6112328</v>
      </c>
      <c r="CF28">
        <v>2</v>
      </c>
      <c r="CI28">
        <v>3.6621000000000001</v>
      </c>
      <c r="CJ28">
        <v>6.4771000000000001</v>
      </c>
      <c r="CK28">
        <v>7.9406999999999996</v>
      </c>
      <c r="CL28">
        <v>10.0207</v>
      </c>
      <c r="CM28">
        <v>12.0114</v>
      </c>
      <c r="CN28">
        <v>16.558599999999998</v>
      </c>
      <c r="CO28">
        <v>4.008</v>
      </c>
      <c r="CP28">
        <v>7.08</v>
      </c>
      <c r="CQ28">
        <v>8.5619999999999994</v>
      </c>
      <c r="CR28">
        <v>10.811999999999999</v>
      </c>
      <c r="CS28">
        <v>13.272</v>
      </c>
      <c r="CT28">
        <v>19.094000000000001</v>
      </c>
      <c r="CU28">
        <v>25.040299999999998</v>
      </c>
      <c r="CV28">
        <v>25.024899999999999</v>
      </c>
      <c r="CW28">
        <v>24.991900000000001</v>
      </c>
      <c r="CX28">
        <v>24.909800000000001</v>
      </c>
      <c r="CY28">
        <v>25.089500000000001</v>
      </c>
      <c r="CZ28">
        <v>24.8019</v>
      </c>
      <c r="DB28">
        <v>18181</v>
      </c>
      <c r="DC28">
        <v>905</v>
      </c>
      <c r="DD28">
        <v>9</v>
      </c>
      <c r="DF28" t="s">
        <v>637</v>
      </c>
      <c r="DG28">
        <v>356</v>
      </c>
      <c r="DH28">
        <v>1602</v>
      </c>
      <c r="DI28">
        <v>8</v>
      </c>
      <c r="DJ28">
        <v>2</v>
      </c>
      <c r="DK28">
        <v>30</v>
      </c>
      <c r="DL28">
        <v>18.200001</v>
      </c>
      <c r="DM28">
        <v>-18.450001</v>
      </c>
      <c r="DN28">
        <v>2184.4142999999999</v>
      </c>
      <c r="DO28">
        <v>2088.2786000000001</v>
      </c>
      <c r="DP28">
        <v>1812.0143</v>
      </c>
      <c r="DQ28">
        <v>1717.6215</v>
      </c>
      <c r="DR28">
        <v>1661.3286000000001</v>
      </c>
      <c r="DS28">
        <v>1577.7357</v>
      </c>
      <c r="DT28">
        <v>1328.2141999999999</v>
      </c>
      <c r="DU28">
        <v>110.48</v>
      </c>
      <c r="DV28">
        <v>123.0257</v>
      </c>
      <c r="DW28">
        <v>123.0407</v>
      </c>
      <c r="DX28">
        <v>122.4686</v>
      </c>
      <c r="DY28">
        <v>76.447100000000006</v>
      </c>
      <c r="DZ28">
        <v>70.002099999999999</v>
      </c>
      <c r="EA28">
        <v>25.572900000000001</v>
      </c>
      <c r="EB28">
        <v>32.336599999999997</v>
      </c>
      <c r="EC28">
        <v>20.787400000000002</v>
      </c>
      <c r="ED28">
        <v>13.498200000000001</v>
      </c>
      <c r="EE28">
        <v>9.7136999999999993</v>
      </c>
      <c r="EF28">
        <v>7.1024000000000003</v>
      </c>
      <c r="EG28">
        <v>5.3662000000000001</v>
      </c>
      <c r="EH28">
        <v>4.1677999999999997</v>
      </c>
      <c r="EI28">
        <v>3.6042000000000001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5.4342000000000001E-2</v>
      </c>
      <c r="EY28">
        <v>4.6963999999999999E-2</v>
      </c>
      <c r="EZ28">
        <v>4.0712999999999999E-2</v>
      </c>
      <c r="FA28">
        <v>4.2584999999999998E-2</v>
      </c>
      <c r="FB28">
        <v>4.555E-2</v>
      </c>
      <c r="FC28">
        <v>1.7208000000000001E-2</v>
      </c>
      <c r="FD28">
        <v>1.5729E-2</v>
      </c>
      <c r="FE28">
        <v>-2.369E-3</v>
      </c>
      <c r="FF28">
        <v>-7.1760000000000001E-3</v>
      </c>
      <c r="FG28">
        <v>-1.6362999999999999E-2</v>
      </c>
      <c r="FH28">
        <v>-1.0296E-2</v>
      </c>
      <c r="FI28">
        <v>-1.3354E-2</v>
      </c>
      <c r="FJ28">
        <v>-1.5483E-2</v>
      </c>
      <c r="FK28">
        <v>-8.7670000000000005E-3</v>
      </c>
      <c r="FL28">
        <v>5.5442999999999999E-2</v>
      </c>
      <c r="FM28">
        <v>5.2920000000000002E-2</v>
      </c>
      <c r="FN28">
        <v>5.1520999999999997E-2</v>
      </c>
      <c r="FO28">
        <v>4.9652000000000002E-2</v>
      </c>
      <c r="FP28">
        <v>5.3330000000000002E-2</v>
      </c>
      <c r="FQ28">
        <v>7.0790000000000006E-2</v>
      </c>
      <c r="FR28">
        <v>6.6738000000000006E-2</v>
      </c>
      <c r="FS28">
        <v>-0.43451299999999998</v>
      </c>
      <c r="FT28">
        <v>-0.42841099999999999</v>
      </c>
      <c r="FU28">
        <v>-0.424433</v>
      </c>
      <c r="FV28">
        <v>-0.423655</v>
      </c>
      <c r="FW28">
        <v>-0.42952800000000002</v>
      </c>
      <c r="FX28">
        <v>-0.44675399999999998</v>
      </c>
      <c r="FY28">
        <v>-0.434394</v>
      </c>
      <c r="FZ28">
        <v>-1.2167680000000001</v>
      </c>
      <c r="GA28">
        <v>-1.192509</v>
      </c>
      <c r="GB28">
        <v>-1.1806749999999999</v>
      </c>
      <c r="GC28">
        <v>-1.1774020000000001</v>
      </c>
      <c r="GD28">
        <v>-1.200539</v>
      </c>
      <c r="GE28">
        <v>-1.258732</v>
      </c>
      <c r="GF28">
        <v>-1.2096519999999999</v>
      </c>
      <c r="GG28">
        <v>-0.792964</v>
      </c>
      <c r="GH28">
        <v>-0.72893200000000002</v>
      </c>
      <c r="GI28">
        <v>-0.69165200000000004</v>
      </c>
      <c r="GJ28">
        <v>-0.69231500000000001</v>
      </c>
      <c r="GK28">
        <v>-0.75901399999999997</v>
      </c>
      <c r="GL28">
        <v>-1.084794</v>
      </c>
      <c r="GM28">
        <v>-0.94671000000000005</v>
      </c>
      <c r="GN28">
        <v>-0.22109999999999999</v>
      </c>
      <c r="GO28">
        <v>-0.204683</v>
      </c>
      <c r="GP28">
        <v>-0.19287499999999999</v>
      </c>
      <c r="GQ28">
        <v>-0.190965</v>
      </c>
      <c r="GR28">
        <v>-0.206676</v>
      </c>
      <c r="GS28">
        <v>-0.254465</v>
      </c>
      <c r="GT28">
        <v>-0.22193199999999999</v>
      </c>
      <c r="GU28">
        <v>0.37773600000000002</v>
      </c>
      <c r="GV28">
        <v>0.33111499999999999</v>
      </c>
      <c r="GW28">
        <v>0.26684099999999999</v>
      </c>
      <c r="GX28">
        <v>0.21338299999999999</v>
      </c>
      <c r="GY28">
        <v>0.340003</v>
      </c>
      <c r="GZ28">
        <v>0.27694600000000003</v>
      </c>
      <c r="HA28">
        <v>0.24657699999999999</v>
      </c>
      <c r="HB28">
        <v>-35</v>
      </c>
      <c r="HC28">
        <v>-35</v>
      </c>
      <c r="HD28">
        <v>-20</v>
      </c>
      <c r="HE28">
        <v>-20</v>
      </c>
      <c r="HF28">
        <v>-25</v>
      </c>
      <c r="HG28">
        <v>-20</v>
      </c>
      <c r="HH28">
        <v>20</v>
      </c>
      <c r="HI28">
        <v>-2.7470460000000001</v>
      </c>
      <c r="HJ28">
        <v>-2.7118000000000002</v>
      </c>
      <c r="HK28">
        <v>-2.6901199999999998</v>
      </c>
      <c r="HL28">
        <v>-2.6865600000000001</v>
      </c>
      <c r="HM28">
        <v>-2.721041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739.64200000000005</v>
      </c>
      <c r="HX28">
        <v>0</v>
      </c>
      <c r="HZ28">
        <v>739.38199999999995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761.39599999999996</v>
      </c>
      <c r="IJ28">
        <v>0</v>
      </c>
      <c r="IL28">
        <v>761.27700000000004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775.68299999999999</v>
      </c>
      <c r="IV28">
        <v>0</v>
      </c>
      <c r="IX28">
        <v>775.74800000000005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778.51700000000005</v>
      </c>
      <c r="JH28">
        <v>0</v>
      </c>
      <c r="JJ28">
        <v>778.351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753.55200000000002</v>
      </c>
      <c r="JT28">
        <v>0</v>
      </c>
      <c r="JV28">
        <v>753.59500000000003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729.26599999999996</v>
      </c>
      <c r="KF28">
        <v>0.10199999999999999</v>
      </c>
      <c r="KH28">
        <v>729.47400000000005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766.01599999999996</v>
      </c>
      <c r="KR28">
        <v>2.5000000000000001E-2</v>
      </c>
      <c r="KT28">
        <v>766.19200000000001</v>
      </c>
      <c r="KU28">
        <v>2.5000000000000001E-2</v>
      </c>
      <c r="KV28">
        <v>121.11048203489999</v>
      </c>
      <c r="KW28">
        <v>110.51170351200001</v>
      </c>
      <c r="KX28">
        <v>93.356788750299998</v>
      </c>
      <c r="KY28">
        <v>85.283342718</v>
      </c>
      <c r="KZ28">
        <v>88.598654238000009</v>
      </c>
      <c r="LA28">
        <v>111.687910203</v>
      </c>
      <c r="LB28">
        <v>88.642359279600001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-45.390206399999997</v>
      </c>
      <c r="LI28">
        <v>-11.0336076</v>
      </c>
      <c r="LJ28">
        <v>-63.239083264000001</v>
      </c>
      <c r="LK28">
        <v>-47.447548091999998</v>
      </c>
      <c r="LL28">
        <v>-28.749436249999999</v>
      </c>
      <c r="LM28">
        <v>-38.017133178000002</v>
      </c>
      <c r="LN28">
        <v>-38.652553644000008</v>
      </c>
      <c r="LO28">
        <v>-2.171312700000001</v>
      </c>
      <c r="LP28">
        <v>-8.4215972239999992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96.14661000000001</v>
      </c>
      <c r="LY28">
        <v>94.913000000000011</v>
      </c>
      <c r="LZ28">
        <v>53.802399999999999</v>
      </c>
      <c r="MA28">
        <v>53.731200000000001</v>
      </c>
      <c r="MB28">
        <v>68.026025000000004</v>
      </c>
      <c r="MC28">
        <v>0</v>
      </c>
      <c r="MD28">
        <v>0</v>
      </c>
      <c r="ME28">
        <v>-87.606662720000003</v>
      </c>
      <c r="MF28">
        <v>-89.677369552400009</v>
      </c>
      <c r="MG28">
        <v>-85.101346236400005</v>
      </c>
      <c r="MH28">
        <v>-84.786848808999991</v>
      </c>
      <c r="MI28">
        <v>-58.024419159400004</v>
      </c>
      <c r="MJ28">
        <v>-75.937858067400001</v>
      </c>
      <c r="MK28">
        <v>-24.210120159000002</v>
      </c>
      <c r="ML28">
        <v>66.411346050899994</v>
      </c>
      <c r="MM28">
        <v>68.299785867600022</v>
      </c>
      <c r="MN28">
        <v>33.308406263899982</v>
      </c>
      <c r="MO28">
        <v>16.210560731000015</v>
      </c>
      <c r="MP28">
        <v>59.947706434600001</v>
      </c>
      <c r="MQ28">
        <v>-11.811466964399997</v>
      </c>
      <c r="MR28">
        <v>44.97703429660001</v>
      </c>
    </row>
    <row r="29" spans="1:356" x14ac:dyDescent="0.35">
      <c r="A29">
        <v>238</v>
      </c>
      <c r="B29" t="s">
        <v>410</v>
      </c>
      <c r="C29" s="3">
        <v>42853.474421296298</v>
      </c>
      <c r="D29">
        <v>50.621499999999997</v>
      </c>
      <c r="E29">
        <v>52.326100000000004</v>
      </c>
      <c r="F29">
        <v>79</v>
      </c>
      <c r="G29">
        <v>44</v>
      </c>
      <c r="H29">
        <v>1.4197</v>
      </c>
      <c r="I29">
        <v>545.67679999999996</v>
      </c>
      <c r="J29">
        <v>24554</v>
      </c>
      <c r="K29">
        <v>31</v>
      </c>
      <c r="L29">
        <v>239715</v>
      </c>
      <c r="M29">
        <v>239897</v>
      </c>
      <c r="N29">
        <v>139220</v>
      </c>
      <c r="O29">
        <v>139238</v>
      </c>
      <c r="P29">
        <v>139279</v>
      </c>
      <c r="Q29">
        <v>139329</v>
      </c>
      <c r="R29">
        <v>221127</v>
      </c>
      <c r="S29">
        <v>221135</v>
      </c>
      <c r="T29">
        <v>220905</v>
      </c>
      <c r="U29">
        <v>220590</v>
      </c>
      <c r="V29">
        <v>215715</v>
      </c>
      <c r="W29">
        <v>215459</v>
      </c>
      <c r="X29">
        <v>214411</v>
      </c>
      <c r="Y29">
        <v>215376</v>
      </c>
      <c r="Z29">
        <v>294140</v>
      </c>
      <c r="AA29">
        <v>294132</v>
      </c>
      <c r="AB29">
        <v>1384.25</v>
      </c>
      <c r="AC29">
        <v>42107.921900000001</v>
      </c>
      <c r="AD29">
        <v>6</v>
      </c>
      <c r="AE29">
        <v>62.480600000000003</v>
      </c>
      <c r="AF29">
        <v>62.480600000000003</v>
      </c>
      <c r="AG29">
        <v>62.480600000000003</v>
      </c>
      <c r="AH29">
        <v>62.480600000000003</v>
      </c>
      <c r="AI29">
        <v>62.480600000000003</v>
      </c>
      <c r="AJ29">
        <v>10.6173</v>
      </c>
      <c r="AK29">
        <v>10.6173</v>
      </c>
      <c r="AL29">
        <v>1158.7891</v>
      </c>
      <c r="AM29">
        <v>1107.5044</v>
      </c>
      <c r="AN29">
        <v>1052.8334</v>
      </c>
      <c r="AO29">
        <v>927.36019999999996</v>
      </c>
      <c r="AP29">
        <v>1055.9756</v>
      </c>
      <c r="AQ29">
        <v>1002.6888</v>
      </c>
      <c r="AR29">
        <v>990.1259</v>
      </c>
      <c r="AS29">
        <v>977.1848</v>
      </c>
      <c r="AT29">
        <v>964.24800000000005</v>
      </c>
      <c r="AU29">
        <v>957.14700000000005</v>
      </c>
      <c r="AV29">
        <v>949.43669999999997</v>
      </c>
      <c r="AW29">
        <v>938.75469999999996</v>
      </c>
      <c r="AX29">
        <v>16.8</v>
      </c>
      <c r="AY29">
        <v>20.6</v>
      </c>
      <c r="AZ29">
        <v>32.343699999999998</v>
      </c>
      <c r="BA29">
        <v>20.808</v>
      </c>
      <c r="BB29">
        <v>13.533300000000001</v>
      </c>
      <c r="BC29">
        <v>9.718</v>
      </c>
      <c r="BD29">
        <v>7.1397000000000004</v>
      </c>
      <c r="BE29">
        <v>5.4279000000000002</v>
      </c>
      <c r="BF29">
        <v>4.2172999999999998</v>
      </c>
      <c r="BG29">
        <v>3.5989</v>
      </c>
      <c r="BH29">
        <v>3.6111</v>
      </c>
      <c r="BI29">
        <v>103.15</v>
      </c>
      <c r="BJ29">
        <v>148.97</v>
      </c>
      <c r="BK29">
        <v>161.97999999999999</v>
      </c>
      <c r="BL29">
        <v>227.45</v>
      </c>
      <c r="BM29">
        <v>228.03</v>
      </c>
      <c r="BN29">
        <v>320.62</v>
      </c>
      <c r="BO29">
        <v>310.32</v>
      </c>
      <c r="BP29">
        <v>437.09</v>
      </c>
      <c r="BQ29">
        <v>417.2</v>
      </c>
      <c r="BR29">
        <v>585.16999999999996</v>
      </c>
      <c r="BS29">
        <v>531.05999999999995</v>
      </c>
      <c r="BT29">
        <v>752.1</v>
      </c>
      <c r="BU29">
        <v>629.64</v>
      </c>
      <c r="BV29">
        <v>891.86</v>
      </c>
      <c r="BW29">
        <v>50.4</v>
      </c>
      <c r="BX29">
        <v>47.5</v>
      </c>
      <c r="BY29">
        <v>17.0441</v>
      </c>
      <c r="BZ29">
        <v>2.59</v>
      </c>
      <c r="CA29">
        <v>0.96250000000000002</v>
      </c>
      <c r="CB29">
        <v>4.0838999999999999</v>
      </c>
      <c r="CC29">
        <v>-1.0911</v>
      </c>
      <c r="CD29">
        <v>0.96250000000000002</v>
      </c>
      <c r="CE29">
        <v>6112328</v>
      </c>
      <c r="CF29">
        <v>1</v>
      </c>
      <c r="CI29">
        <v>3.7606999999999999</v>
      </c>
      <c r="CJ29">
        <v>6.5629</v>
      </c>
      <c r="CK29">
        <v>8.0629000000000008</v>
      </c>
      <c r="CL29">
        <v>9.9642999999999997</v>
      </c>
      <c r="CM29">
        <v>12.1357</v>
      </c>
      <c r="CN29">
        <v>15.980700000000001</v>
      </c>
      <c r="CO29">
        <v>3.5739999999999998</v>
      </c>
      <c r="CP29">
        <v>7.0140000000000002</v>
      </c>
      <c r="CQ29">
        <v>8.8339999999999996</v>
      </c>
      <c r="CR29">
        <v>10.832000000000001</v>
      </c>
      <c r="CS29">
        <v>13.7</v>
      </c>
      <c r="CT29">
        <v>17.456</v>
      </c>
      <c r="CU29">
        <v>24.904399999999999</v>
      </c>
      <c r="CV29">
        <v>25.037500000000001</v>
      </c>
      <c r="CW29">
        <v>24.977</v>
      </c>
      <c r="CX29">
        <v>25.036799999999999</v>
      </c>
      <c r="CY29">
        <v>25.220800000000001</v>
      </c>
      <c r="CZ29">
        <v>25.013400000000001</v>
      </c>
      <c r="DB29">
        <v>18181</v>
      </c>
      <c r="DC29">
        <v>905</v>
      </c>
      <c r="DD29">
        <v>10</v>
      </c>
      <c r="DF29" t="s">
        <v>637</v>
      </c>
      <c r="DG29">
        <v>356</v>
      </c>
      <c r="DH29">
        <v>1602</v>
      </c>
      <c r="DI29">
        <v>8</v>
      </c>
      <c r="DJ29">
        <v>2</v>
      </c>
      <c r="DK29">
        <v>30</v>
      </c>
      <c r="DL29">
        <v>20.6</v>
      </c>
      <c r="DM29">
        <v>2.59</v>
      </c>
      <c r="DN29">
        <v>2226.9785000000002</v>
      </c>
      <c r="DO29">
        <v>2167.1714000000002</v>
      </c>
      <c r="DP29">
        <v>1827.7715000000001</v>
      </c>
      <c r="DQ29">
        <v>1722.8785</v>
      </c>
      <c r="DR29">
        <v>1689.6357</v>
      </c>
      <c r="DS29">
        <v>1618.2072000000001</v>
      </c>
      <c r="DT29">
        <v>1499.7141999999999</v>
      </c>
      <c r="DU29">
        <v>110.60639999999999</v>
      </c>
      <c r="DV29">
        <v>123.2921</v>
      </c>
      <c r="DW29">
        <v>123.0886</v>
      </c>
      <c r="DX29">
        <v>122.2957</v>
      </c>
      <c r="DY29">
        <v>76.89</v>
      </c>
      <c r="DZ29">
        <v>56.825000000000003</v>
      </c>
      <c r="EA29">
        <v>30.345700000000001</v>
      </c>
      <c r="EB29">
        <v>32.343699999999998</v>
      </c>
      <c r="EC29">
        <v>20.808</v>
      </c>
      <c r="ED29">
        <v>13.533300000000001</v>
      </c>
      <c r="EE29">
        <v>9.718</v>
      </c>
      <c r="EF29">
        <v>7.1397000000000004</v>
      </c>
      <c r="EG29">
        <v>5.4279000000000002</v>
      </c>
      <c r="EH29">
        <v>4.2172999999999998</v>
      </c>
      <c r="EI29">
        <v>3.5989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5.2953E-2</v>
      </c>
      <c r="EY29">
        <v>4.5580000000000002E-2</v>
      </c>
      <c r="EZ29">
        <v>4.0350999999999998E-2</v>
      </c>
      <c r="FA29">
        <v>4.1993999999999997E-2</v>
      </c>
      <c r="FB29">
        <v>4.4912000000000001E-2</v>
      </c>
      <c r="FC29">
        <v>1.7344999999999999E-2</v>
      </c>
      <c r="FD29">
        <v>1.5841000000000001E-2</v>
      </c>
      <c r="FE29">
        <v>-2.369E-3</v>
      </c>
      <c r="FF29">
        <v>-7.1760000000000001E-3</v>
      </c>
      <c r="FG29">
        <v>-1.6364E-2</v>
      </c>
      <c r="FH29">
        <v>-1.0296E-2</v>
      </c>
      <c r="FI29">
        <v>-1.3357000000000001E-2</v>
      </c>
      <c r="FJ29">
        <v>-1.4742E-2</v>
      </c>
      <c r="FK29">
        <v>-8.2939999999999993E-3</v>
      </c>
      <c r="FL29">
        <v>5.5296999999999999E-2</v>
      </c>
      <c r="FM29">
        <v>5.2781000000000002E-2</v>
      </c>
      <c r="FN29">
        <v>5.1389999999999998E-2</v>
      </c>
      <c r="FO29">
        <v>4.9529999999999998E-2</v>
      </c>
      <c r="FP29">
        <v>5.3193999999999998E-2</v>
      </c>
      <c r="FQ29">
        <v>7.0607000000000003E-2</v>
      </c>
      <c r="FR29">
        <v>6.6513000000000003E-2</v>
      </c>
      <c r="FS29">
        <v>-0.43518400000000002</v>
      </c>
      <c r="FT29">
        <v>-0.42907200000000001</v>
      </c>
      <c r="FU29">
        <v>-0.424954</v>
      </c>
      <c r="FV29">
        <v>-0.42407</v>
      </c>
      <c r="FW29">
        <v>-0.42999500000000002</v>
      </c>
      <c r="FX29">
        <v>-0.44748300000000002</v>
      </c>
      <c r="FY29">
        <v>-0.43584099999999998</v>
      </c>
      <c r="FZ29">
        <v>-1.216844</v>
      </c>
      <c r="GA29">
        <v>-1.19258</v>
      </c>
      <c r="GB29">
        <v>-1.1802189999999999</v>
      </c>
      <c r="GC29">
        <v>-1.176534</v>
      </c>
      <c r="GD29">
        <v>-1.199363</v>
      </c>
      <c r="GE29">
        <v>-1.2607569999999999</v>
      </c>
      <c r="GF29">
        <v>-1.2143550000000001</v>
      </c>
      <c r="GG29">
        <v>-0.79373800000000005</v>
      </c>
      <c r="GH29">
        <v>-0.72964799999999996</v>
      </c>
      <c r="GI29">
        <v>-0.69274199999999997</v>
      </c>
      <c r="GJ29">
        <v>-0.69372</v>
      </c>
      <c r="GK29">
        <v>-0.76022299999999998</v>
      </c>
      <c r="GL29">
        <v>-1.0865590000000001</v>
      </c>
      <c r="GM29">
        <v>-0.94535000000000002</v>
      </c>
      <c r="GN29">
        <v>-0.22098499999999999</v>
      </c>
      <c r="GO29">
        <v>-0.20457400000000001</v>
      </c>
      <c r="GP29">
        <v>-0.19244700000000001</v>
      </c>
      <c r="GQ29">
        <v>-0.19028600000000001</v>
      </c>
      <c r="GR29">
        <v>-0.206208</v>
      </c>
      <c r="GS29">
        <v>-0.25388100000000002</v>
      </c>
      <c r="GT29">
        <v>-0.22331500000000001</v>
      </c>
      <c r="GU29">
        <v>0.377743</v>
      </c>
      <c r="GV29">
        <v>0.33054299999999998</v>
      </c>
      <c r="GW29">
        <v>0.26695000000000002</v>
      </c>
      <c r="GX29">
        <v>0.21370700000000001</v>
      </c>
      <c r="GY29">
        <v>0.340586</v>
      </c>
      <c r="GZ29">
        <v>0.27747300000000003</v>
      </c>
      <c r="HA29">
        <v>0.24671499999999999</v>
      </c>
      <c r="HB29">
        <v>-35</v>
      </c>
      <c r="HC29">
        <v>-35</v>
      </c>
      <c r="HD29">
        <v>-20</v>
      </c>
      <c r="HE29">
        <v>-20</v>
      </c>
      <c r="HF29">
        <v>-25</v>
      </c>
      <c r="HG29">
        <v>-10</v>
      </c>
      <c r="HH29">
        <v>10</v>
      </c>
      <c r="HI29">
        <v>-2.746985</v>
      </c>
      <c r="HJ29">
        <v>-2.7118359999999999</v>
      </c>
      <c r="HK29">
        <v>-2.6901359999999999</v>
      </c>
      <c r="HL29">
        <v>-2.6865739999999998</v>
      </c>
      <c r="HM29">
        <v>-2.7210559999999999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739.64200000000005</v>
      </c>
      <c r="HX29">
        <v>0</v>
      </c>
      <c r="HZ29">
        <v>739.38199999999995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761.39599999999996</v>
      </c>
      <c r="IJ29">
        <v>0</v>
      </c>
      <c r="IL29">
        <v>761.27700000000004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775.68299999999999</v>
      </c>
      <c r="IV29">
        <v>0</v>
      </c>
      <c r="IX29">
        <v>775.74800000000005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778.51700000000005</v>
      </c>
      <c r="JH29">
        <v>0</v>
      </c>
      <c r="JJ29">
        <v>778.351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753.55200000000002</v>
      </c>
      <c r="JT29">
        <v>0</v>
      </c>
      <c r="JV29">
        <v>753.59500000000003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729.26599999999996</v>
      </c>
      <c r="KF29">
        <v>0.10199999999999999</v>
      </c>
      <c r="KH29">
        <v>729.47400000000005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766.01599999999996</v>
      </c>
      <c r="KR29">
        <v>2.5000000000000001E-2</v>
      </c>
      <c r="KT29">
        <v>766.19200000000001</v>
      </c>
      <c r="KU29">
        <v>2.5000000000000001E-2</v>
      </c>
      <c r="KV29">
        <v>123.14523011450001</v>
      </c>
      <c r="KW29">
        <v>114.38547366340001</v>
      </c>
      <c r="KX29">
        <v>93.929177385000003</v>
      </c>
      <c r="KY29">
        <v>85.334172104999993</v>
      </c>
      <c r="KZ29">
        <v>89.878481425800004</v>
      </c>
      <c r="LA29">
        <v>114.25675577040001</v>
      </c>
      <c r="LB29">
        <v>99.750490584600001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-45.464272799999996</v>
      </c>
      <c r="LI29">
        <v>-11.070361399999999</v>
      </c>
      <c r="LJ29">
        <v>-61.552836895999995</v>
      </c>
      <c r="LK29">
        <v>-45.799842320000003</v>
      </c>
      <c r="LL29">
        <v>-28.309913152999997</v>
      </c>
      <c r="LM29">
        <v>-37.293774731999996</v>
      </c>
      <c r="LN29">
        <v>-37.845899464999995</v>
      </c>
      <c r="LO29">
        <v>-3.2817504709999987</v>
      </c>
      <c r="LP29">
        <v>-9.1647371850000017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96.144475</v>
      </c>
      <c r="LY29">
        <v>94.914259999999999</v>
      </c>
      <c r="LZ29">
        <v>53.802719999999994</v>
      </c>
      <c r="MA29">
        <v>53.731479999999998</v>
      </c>
      <c r="MB29">
        <v>68.026399999999995</v>
      </c>
      <c r="MC29">
        <v>0</v>
      </c>
      <c r="MD29">
        <v>0</v>
      </c>
      <c r="ME29">
        <v>-87.792502723200002</v>
      </c>
      <c r="MF29">
        <v>-89.959834180800001</v>
      </c>
      <c r="MG29">
        <v>-85.2686429412</v>
      </c>
      <c r="MH29">
        <v>-84.838973003999996</v>
      </c>
      <c r="MI29">
        <v>-58.453546469999999</v>
      </c>
      <c r="MJ29">
        <v>-61.743715175000006</v>
      </c>
      <c r="MK29">
        <v>-28.687307495000002</v>
      </c>
      <c r="ML29">
        <v>69.944365495300005</v>
      </c>
      <c r="MM29">
        <v>73.540057162600007</v>
      </c>
      <c r="MN29">
        <v>34.1533412908</v>
      </c>
      <c r="MO29">
        <v>16.932904368999999</v>
      </c>
      <c r="MP29">
        <v>61.605435490799998</v>
      </c>
      <c r="MQ29">
        <v>3.7670173244000154</v>
      </c>
      <c r="MR29">
        <v>50.8280845046</v>
      </c>
    </row>
    <row r="30" spans="1:356" x14ac:dyDescent="0.35">
      <c r="A30">
        <v>238</v>
      </c>
      <c r="B30" t="s">
        <v>411</v>
      </c>
      <c r="C30" s="3">
        <v>42853.475775462961</v>
      </c>
      <c r="D30">
        <v>50.717599999999997</v>
      </c>
      <c r="E30">
        <v>52.402700000000003</v>
      </c>
      <c r="F30">
        <v>72</v>
      </c>
      <c r="G30">
        <v>44</v>
      </c>
      <c r="H30">
        <v>1.4197</v>
      </c>
      <c r="I30">
        <v>545.35140000000001</v>
      </c>
      <c r="J30">
        <v>24539</v>
      </c>
      <c r="K30">
        <v>31</v>
      </c>
      <c r="L30">
        <v>239715</v>
      </c>
      <c r="M30">
        <v>239897</v>
      </c>
      <c r="N30">
        <v>139220</v>
      </c>
      <c r="O30">
        <v>139238</v>
      </c>
      <c r="P30">
        <v>139279</v>
      </c>
      <c r="Q30">
        <v>139329</v>
      </c>
      <c r="R30">
        <v>221127</v>
      </c>
      <c r="S30">
        <v>221135</v>
      </c>
      <c r="T30">
        <v>220905</v>
      </c>
      <c r="U30">
        <v>220590</v>
      </c>
      <c r="V30">
        <v>215715</v>
      </c>
      <c r="W30">
        <v>215459</v>
      </c>
      <c r="X30">
        <v>214411</v>
      </c>
      <c r="Y30">
        <v>215376</v>
      </c>
      <c r="Z30">
        <v>294140</v>
      </c>
      <c r="AA30">
        <v>294132</v>
      </c>
      <c r="AB30">
        <v>1384.25</v>
      </c>
      <c r="AC30">
        <v>42132.976600000002</v>
      </c>
      <c r="AD30">
        <v>6</v>
      </c>
      <c r="AE30">
        <v>62.923000000000002</v>
      </c>
      <c r="AF30">
        <v>62.923000000000002</v>
      </c>
      <c r="AG30">
        <v>62.923000000000002</v>
      </c>
      <c r="AH30">
        <v>62.923000000000002</v>
      </c>
      <c r="AI30">
        <v>62.923000000000002</v>
      </c>
      <c r="AJ30">
        <v>11.059699999999999</v>
      </c>
      <c r="AK30">
        <v>11.059699999999999</v>
      </c>
      <c r="AL30">
        <v>1174.0234</v>
      </c>
      <c r="AM30">
        <v>1116.2958000000001</v>
      </c>
      <c r="AN30">
        <v>1056.6666</v>
      </c>
      <c r="AO30">
        <v>930.41250000000002</v>
      </c>
      <c r="AP30">
        <v>1062.1469999999999</v>
      </c>
      <c r="AQ30">
        <v>1008.9973</v>
      </c>
      <c r="AR30">
        <v>995.74620000000004</v>
      </c>
      <c r="AS30">
        <v>981.9615</v>
      </c>
      <c r="AT30">
        <v>968.23469999999998</v>
      </c>
      <c r="AU30">
        <v>961.15480000000002</v>
      </c>
      <c r="AV30">
        <v>953.1354</v>
      </c>
      <c r="AW30">
        <v>942.28409999999997</v>
      </c>
      <c r="AX30">
        <v>16.2</v>
      </c>
      <c r="AY30">
        <v>21.8</v>
      </c>
      <c r="AZ30">
        <v>32.478499999999997</v>
      </c>
      <c r="BA30">
        <v>20.853000000000002</v>
      </c>
      <c r="BB30">
        <v>13.4976</v>
      </c>
      <c r="BC30">
        <v>9.6072000000000006</v>
      </c>
      <c r="BD30">
        <v>7.0133999999999999</v>
      </c>
      <c r="BE30">
        <v>5.3075999999999999</v>
      </c>
      <c r="BF30">
        <v>4.1891999999999996</v>
      </c>
      <c r="BG30">
        <v>3.5983999999999998</v>
      </c>
      <c r="BH30">
        <v>3.6147</v>
      </c>
      <c r="BI30">
        <v>103.15</v>
      </c>
      <c r="BJ30">
        <v>150.26</v>
      </c>
      <c r="BK30">
        <v>161.80000000000001</v>
      </c>
      <c r="BL30">
        <v>229.98</v>
      </c>
      <c r="BM30">
        <v>229.72</v>
      </c>
      <c r="BN30">
        <v>326.18</v>
      </c>
      <c r="BO30">
        <v>312.74</v>
      </c>
      <c r="BP30">
        <v>446.97</v>
      </c>
      <c r="BQ30">
        <v>418.66</v>
      </c>
      <c r="BR30">
        <v>597.54</v>
      </c>
      <c r="BS30">
        <v>533.63</v>
      </c>
      <c r="BT30">
        <v>756.03</v>
      </c>
      <c r="BU30">
        <v>629.29999999999995</v>
      </c>
      <c r="BV30">
        <v>890.62</v>
      </c>
      <c r="BW30">
        <v>50.8</v>
      </c>
      <c r="BX30">
        <v>47.2</v>
      </c>
      <c r="BY30">
        <v>20.570699999999999</v>
      </c>
      <c r="BZ30">
        <v>-8.6272730000000006</v>
      </c>
      <c r="CA30">
        <v>-10.9366</v>
      </c>
      <c r="CB30">
        <v>12.517200000000001</v>
      </c>
      <c r="CC30">
        <v>-3.5158999999999998</v>
      </c>
      <c r="CD30">
        <v>-10.9366</v>
      </c>
      <c r="CE30">
        <v>6112328</v>
      </c>
      <c r="CF30">
        <v>2</v>
      </c>
      <c r="CI30">
        <v>3.6886000000000001</v>
      </c>
      <c r="CJ30">
        <v>6.5250000000000004</v>
      </c>
      <c r="CK30">
        <v>7.9579000000000004</v>
      </c>
      <c r="CL30">
        <v>10.097099999999999</v>
      </c>
      <c r="CM30">
        <v>12.2957</v>
      </c>
      <c r="CN30">
        <v>16.3186</v>
      </c>
      <c r="CO30">
        <v>4.1159999999999997</v>
      </c>
      <c r="CP30">
        <v>6.8019999999999996</v>
      </c>
      <c r="CQ30">
        <v>8.5980000000000008</v>
      </c>
      <c r="CR30">
        <v>11.242000000000001</v>
      </c>
      <c r="CS30">
        <v>13.956</v>
      </c>
      <c r="CT30">
        <v>17.542000000000002</v>
      </c>
      <c r="CU30">
        <v>24.963899999999999</v>
      </c>
      <c r="CV30">
        <v>24.887599999999999</v>
      </c>
      <c r="CW30">
        <v>24.985399999999998</v>
      </c>
      <c r="CX30">
        <v>24.976400000000002</v>
      </c>
      <c r="CY30">
        <v>25.075600000000001</v>
      </c>
      <c r="CZ30">
        <v>24.860299999999999</v>
      </c>
      <c r="DB30">
        <v>18181</v>
      </c>
      <c r="DC30">
        <v>905</v>
      </c>
      <c r="DD30">
        <v>11</v>
      </c>
      <c r="DF30" t="s">
        <v>637</v>
      </c>
      <c r="DG30">
        <v>356</v>
      </c>
      <c r="DH30">
        <v>1602</v>
      </c>
      <c r="DI30">
        <v>8</v>
      </c>
      <c r="DJ30">
        <v>2</v>
      </c>
      <c r="DK30">
        <v>30</v>
      </c>
      <c r="DL30">
        <v>22.4</v>
      </c>
      <c r="DM30">
        <v>-8.6272730000000006</v>
      </c>
      <c r="DN30">
        <v>2214.9856</v>
      </c>
      <c r="DO30">
        <v>2167.7856000000002</v>
      </c>
      <c r="DP30">
        <v>1834.7858000000001</v>
      </c>
      <c r="DQ30">
        <v>1733.4</v>
      </c>
      <c r="DR30">
        <v>1709.0072</v>
      </c>
      <c r="DS30">
        <v>1496.65</v>
      </c>
      <c r="DT30">
        <v>1460.7213999999999</v>
      </c>
      <c r="DU30">
        <v>98.270700000000005</v>
      </c>
      <c r="DV30">
        <v>109.8021</v>
      </c>
      <c r="DW30">
        <v>103.0671</v>
      </c>
      <c r="DX30">
        <v>104.0843</v>
      </c>
      <c r="DY30">
        <v>71.03</v>
      </c>
      <c r="DZ30">
        <v>75.624300000000005</v>
      </c>
      <c r="EA30">
        <v>24.8536</v>
      </c>
      <c r="EB30">
        <v>32.478499999999997</v>
      </c>
      <c r="EC30">
        <v>20.853000000000002</v>
      </c>
      <c r="ED30">
        <v>13.4976</v>
      </c>
      <c r="EE30">
        <v>9.6072000000000006</v>
      </c>
      <c r="EF30">
        <v>7.0133999999999999</v>
      </c>
      <c r="EG30">
        <v>5.3075999999999999</v>
      </c>
      <c r="EH30">
        <v>4.1891999999999996</v>
      </c>
      <c r="EI30">
        <v>3.5983999999999998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5.1963000000000002E-2</v>
      </c>
      <c r="EY30">
        <v>4.4475000000000001E-2</v>
      </c>
      <c r="EZ30">
        <v>3.9837999999999998E-2</v>
      </c>
      <c r="FA30">
        <v>4.1519E-2</v>
      </c>
      <c r="FB30">
        <v>4.4037E-2</v>
      </c>
      <c r="FC30">
        <v>1.7513999999999998E-2</v>
      </c>
      <c r="FD30">
        <v>1.5952000000000001E-2</v>
      </c>
      <c r="FE30">
        <v>-2.369E-3</v>
      </c>
      <c r="FF30">
        <v>-7.1780000000000004E-3</v>
      </c>
      <c r="FG30">
        <v>-1.6369000000000002E-2</v>
      </c>
      <c r="FH30">
        <v>-1.0299000000000001E-2</v>
      </c>
      <c r="FI30">
        <v>-1.3362000000000001E-2</v>
      </c>
      <c r="FJ30">
        <v>-1.4128E-2</v>
      </c>
      <c r="FK30">
        <v>-7.9500000000000005E-3</v>
      </c>
      <c r="FL30">
        <v>5.5300000000000002E-2</v>
      </c>
      <c r="FM30">
        <v>5.2782000000000003E-2</v>
      </c>
      <c r="FN30">
        <v>5.1390999999999999E-2</v>
      </c>
      <c r="FO30">
        <v>4.9528999999999997E-2</v>
      </c>
      <c r="FP30">
        <v>5.3192999999999997E-2</v>
      </c>
      <c r="FQ30">
        <v>7.0633000000000001E-2</v>
      </c>
      <c r="FR30">
        <v>6.6517000000000007E-2</v>
      </c>
      <c r="FS30">
        <v>-0.43518299999999999</v>
      </c>
      <c r="FT30">
        <v>-0.429114</v>
      </c>
      <c r="FU30">
        <v>-0.42500599999999999</v>
      </c>
      <c r="FV30">
        <v>-0.424182</v>
      </c>
      <c r="FW30">
        <v>-0.43010500000000002</v>
      </c>
      <c r="FX30">
        <v>-0.447237</v>
      </c>
      <c r="FY30">
        <v>-0.43587300000000001</v>
      </c>
      <c r="FZ30">
        <v>-1.216899</v>
      </c>
      <c r="GA30">
        <v>-1.1928030000000001</v>
      </c>
      <c r="GB30">
        <v>-1.180658</v>
      </c>
      <c r="GC30">
        <v>-1.1772180000000001</v>
      </c>
      <c r="GD30">
        <v>-1.199859</v>
      </c>
      <c r="GE30">
        <v>-1.2604649999999999</v>
      </c>
      <c r="GF30">
        <v>-1.2150129999999999</v>
      </c>
      <c r="GG30">
        <v>-0.79367100000000002</v>
      </c>
      <c r="GH30">
        <v>-0.72944900000000001</v>
      </c>
      <c r="GI30">
        <v>-0.69258799999999998</v>
      </c>
      <c r="GJ30">
        <v>-0.69338999999999995</v>
      </c>
      <c r="GK30">
        <v>-0.759799</v>
      </c>
      <c r="GL30">
        <v>-1.0877730000000001</v>
      </c>
      <c r="GM30">
        <v>-0.94534200000000002</v>
      </c>
      <c r="GN30">
        <v>-0.221026</v>
      </c>
      <c r="GO30">
        <v>-0.20472199999999999</v>
      </c>
      <c r="GP30">
        <v>-0.19256200000000001</v>
      </c>
      <c r="GQ30">
        <v>-0.19054399999999999</v>
      </c>
      <c r="GR30">
        <v>-0.206539</v>
      </c>
      <c r="GS30">
        <v>-0.25306899999999999</v>
      </c>
      <c r="GT30">
        <v>-0.22330900000000001</v>
      </c>
      <c r="GU30">
        <v>0.37752599999999997</v>
      </c>
      <c r="GV30">
        <v>0.33038099999999998</v>
      </c>
      <c r="GW30">
        <v>0.26597199999999999</v>
      </c>
      <c r="GX30">
        <v>0.21245700000000001</v>
      </c>
      <c r="GY30">
        <v>0.33918100000000001</v>
      </c>
      <c r="GZ30">
        <v>0.27629399999999998</v>
      </c>
      <c r="HA30">
        <v>0.24689900000000001</v>
      </c>
      <c r="HB30">
        <v>-35</v>
      </c>
      <c r="HC30">
        <v>-35</v>
      </c>
      <c r="HD30">
        <v>-20</v>
      </c>
      <c r="HE30">
        <v>-20</v>
      </c>
      <c r="HF30">
        <v>-25</v>
      </c>
      <c r="HG30">
        <v>0</v>
      </c>
      <c r="HH30">
        <v>0</v>
      </c>
      <c r="HI30">
        <v>-2.7470949999999998</v>
      </c>
      <c r="HJ30">
        <v>-2.7119439999999999</v>
      </c>
      <c r="HK30">
        <v>-2.6902400000000002</v>
      </c>
      <c r="HL30">
        <v>-2.6866720000000002</v>
      </c>
      <c r="HM30">
        <v>-2.7211560000000001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739.64200000000005</v>
      </c>
      <c r="HX30">
        <v>0</v>
      </c>
      <c r="HZ30">
        <v>739.38199999999995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761.39599999999996</v>
      </c>
      <c r="IJ30">
        <v>0</v>
      </c>
      <c r="IL30">
        <v>761.27700000000004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775.68299999999999</v>
      </c>
      <c r="IV30">
        <v>0</v>
      </c>
      <c r="IX30">
        <v>775.74800000000005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778.51700000000005</v>
      </c>
      <c r="JH30">
        <v>0</v>
      </c>
      <c r="JJ30">
        <v>778.351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753.55200000000002</v>
      </c>
      <c r="JT30">
        <v>0</v>
      </c>
      <c r="JV30">
        <v>753.59500000000003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729.26599999999996</v>
      </c>
      <c r="KF30">
        <v>0.10199999999999999</v>
      </c>
      <c r="KH30">
        <v>729.47400000000005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766.01599999999996</v>
      </c>
      <c r="KR30">
        <v>2.5000000000000001E-2</v>
      </c>
      <c r="KT30">
        <v>766.19200000000001</v>
      </c>
      <c r="KU30">
        <v>2.5000000000000001E-2</v>
      </c>
      <c r="KV30">
        <v>122.48870368</v>
      </c>
      <c r="KW30">
        <v>114.42005953920001</v>
      </c>
      <c r="KX30">
        <v>94.291477047800001</v>
      </c>
      <c r="KY30">
        <v>85.853568600000003</v>
      </c>
      <c r="KZ30">
        <v>90.907219989599994</v>
      </c>
      <c r="LA30">
        <v>105.71287945</v>
      </c>
      <c r="LB30">
        <v>97.162805363800004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-45.439279199999994</v>
      </c>
      <c r="LI30">
        <v>-11.0711742</v>
      </c>
      <c r="LJ30">
        <v>-60.350889005999996</v>
      </c>
      <c r="LK30">
        <v>-44.487973490999998</v>
      </c>
      <c r="LL30">
        <v>-27.708862601999996</v>
      </c>
      <c r="LM30">
        <v>-36.752745959999999</v>
      </c>
      <c r="LN30">
        <v>-36.805674825000004</v>
      </c>
      <c r="LO30">
        <v>-4.2679344899999974</v>
      </c>
      <c r="LP30">
        <v>-9.7225340259999999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96.148325</v>
      </c>
      <c r="LY30">
        <v>94.918039999999991</v>
      </c>
      <c r="LZ30">
        <v>53.8048</v>
      </c>
      <c r="MA30">
        <v>53.733440000000002</v>
      </c>
      <c r="MB30">
        <v>68.028900000000007</v>
      </c>
      <c r="MC30">
        <v>0</v>
      </c>
      <c r="MD30">
        <v>0</v>
      </c>
      <c r="ME30">
        <v>-77.994604739700009</v>
      </c>
      <c r="MF30">
        <v>-80.095032042900002</v>
      </c>
      <c r="MG30">
        <v>-71.383036654799994</v>
      </c>
      <c r="MH30">
        <v>-72.171012776999987</v>
      </c>
      <c r="MI30">
        <v>-53.968522970000002</v>
      </c>
      <c r="MJ30">
        <v>-82.262071683900018</v>
      </c>
      <c r="MK30">
        <v>-23.495151931199999</v>
      </c>
      <c r="ML30">
        <v>80.291534934299989</v>
      </c>
      <c r="MM30">
        <v>84.755094005299995</v>
      </c>
      <c r="MN30">
        <v>49.00437779100001</v>
      </c>
      <c r="MO30">
        <v>30.663249863000019</v>
      </c>
      <c r="MP30">
        <v>68.161922194599981</v>
      </c>
      <c r="MQ30">
        <v>-26.256405923900004</v>
      </c>
      <c r="MR30">
        <v>52.873945206599998</v>
      </c>
    </row>
    <row r="31" spans="1:356" x14ac:dyDescent="0.35">
      <c r="A31">
        <v>238</v>
      </c>
      <c r="B31" t="s">
        <v>412</v>
      </c>
      <c r="C31" s="3">
        <v>42853.477465277778</v>
      </c>
      <c r="D31">
        <v>50.392099999999999</v>
      </c>
      <c r="E31">
        <v>52.167200000000001</v>
      </c>
      <c r="F31">
        <v>101</v>
      </c>
      <c r="G31">
        <v>45</v>
      </c>
      <c r="H31">
        <v>1.4197</v>
      </c>
      <c r="I31">
        <v>550.822</v>
      </c>
      <c r="J31">
        <v>24705</v>
      </c>
      <c r="K31">
        <v>31</v>
      </c>
      <c r="L31">
        <v>239715</v>
      </c>
      <c r="M31">
        <v>239897</v>
      </c>
      <c r="N31">
        <v>139220</v>
      </c>
      <c r="O31">
        <v>139238</v>
      </c>
      <c r="P31">
        <v>139279</v>
      </c>
      <c r="Q31">
        <v>139329</v>
      </c>
      <c r="R31">
        <v>221127</v>
      </c>
      <c r="S31">
        <v>221135</v>
      </c>
      <c r="T31">
        <v>220905</v>
      </c>
      <c r="U31">
        <v>220590</v>
      </c>
      <c r="V31">
        <v>215715</v>
      </c>
      <c r="W31">
        <v>215459</v>
      </c>
      <c r="X31">
        <v>214411</v>
      </c>
      <c r="Y31">
        <v>215376</v>
      </c>
      <c r="Z31">
        <v>294140</v>
      </c>
      <c r="AA31">
        <v>294132</v>
      </c>
      <c r="AB31">
        <v>1384.25</v>
      </c>
      <c r="AC31">
        <v>42157.953099999999</v>
      </c>
      <c r="AD31">
        <v>6</v>
      </c>
      <c r="AE31">
        <v>63.369900000000001</v>
      </c>
      <c r="AF31">
        <v>63.369900000000001</v>
      </c>
      <c r="AG31">
        <v>63.369900000000001</v>
      </c>
      <c r="AH31">
        <v>63.369900000000001</v>
      </c>
      <c r="AI31">
        <v>63.369900000000001</v>
      </c>
      <c r="AJ31">
        <v>11.506600000000001</v>
      </c>
      <c r="AK31">
        <v>11.506600000000001</v>
      </c>
      <c r="AL31">
        <v>1155.2734</v>
      </c>
      <c r="AM31">
        <v>1105.2217000000001</v>
      </c>
      <c r="AN31">
        <v>1051.1666</v>
      </c>
      <c r="AO31">
        <v>926.77499999999998</v>
      </c>
      <c r="AP31">
        <v>1061.5969</v>
      </c>
      <c r="AQ31">
        <v>1007.8212</v>
      </c>
      <c r="AR31">
        <v>994.47619999999995</v>
      </c>
      <c r="AS31">
        <v>980.83240000000001</v>
      </c>
      <c r="AT31">
        <v>967.29849999999999</v>
      </c>
      <c r="AU31">
        <v>960.5444</v>
      </c>
      <c r="AV31">
        <v>953.28</v>
      </c>
      <c r="AW31">
        <v>942.46109999999999</v>
      </c>
      <c r="AX31">
        <v>16.600000000000001</v>
      </c>
      <c r="AY31">
        <v>19.8</v>
      </c>
      <c r="AZ31">
        <v>32.408000000000001</v>
      </c>
      <c r="BA31">
        <v>20.8508</v>
      </c>
      <c r="BB31">
        <v>13.5642</v>
      </c>
      <c r="BC31">
        <v>9.7095000000000002</v>
      </c>
      <c r="BD31">
        <v>7.1132999999999997</v>
      </c>
      <c r="BE31">
        <v>5.3840000000000003</v>
      </c>
      <c r="BF31">
        <v>4.1943999999999999</v>
      </c>
      <c r="BG31">
        <v>3.6038000000000001</v>
      </c>
      <c r="BH31">
        <v>3.6126999999999998</v>
      </c>
      <c r="BI31">
        <v>102.95</v>
      </c>
      <c r="BJ31">
        <v>150.16</v>
      </c>
      <c r="BK31">
        <v>160.47</v>
      </c>
      <c r="BL31">
        <v>229</v>
      </c>
      <c r="BM31">
        <v>228.49</v>
      </c>
      <c r="BN31">
        <v>324.52999999999997</v>
      </c>
      <c r="BO31">
        <v>312.86</v>
      </c>
      <c r="BP31">
        <v>443.98</v>
      </c>
      <c r="BQ31">
        <v>418.61</v>
      </c>
      <c r="BR31">
        <v>595.05999999999995</v>
      </c>
      <c r="BS31">
        <v>534.58000000000004</v>
      </c>
      <c r="BT31">
        <v>761.86</v>
      </c>
      <c r="BU31">
        <v>629.62</v>
      </c>
      <c r="BV31">
        <v>896.82</v>
      </c>
      <c r="BW31">
        <v>50.3</v>
      </c>
      <c r="BX31">
        <v>47.6</v>
      </c>
      <c r="BY31">
        <v>18.720400000000001</v>
      </c>
      <c r="BZ31">
        <v>-7.8166669999999998</v>
      </c>
      <c r="CA31">
        <v>-9.2273999999999994</v>
      </c>
      <c r="CB31">
        <v>9.3082999999999991</v>
      </c>
      <c r="CC31">
        <v>0.20119999999999999</v>
      </c>
      <c r="CD31">
        <v>-9.2273999999999994</v>
      </c>
      <c r="CE31">
        <v>6108717</v>
      </c>
      <c r="CF31">
        <v>1</v>
      </c>
      <c r="CI31">
        <v>3.7406999999999999</v>
      </c>
      <c r="CJ31">
        <v>6.5221</v>
      </c>
      <c r="CK31">
        <v>8.0406999999999993</v>
      </c>
      <c r="CL31">
        <v>10.162100000000001</v>
      </c>
      <c r="CM31">
        <v>12.2536</v>
      </c>
      <c r="CN31">
        <v>16.457899999999999</v>
      </c>
      <c r="CO31">
        <v>3.1459999999999999</v>
      </c>
      <c r="CP31">
        <v>7.0979999999999999</v>
      </c>
      <c r="CQ31">
        <v>8.6959999999999997</v>
      </c>
      <c r="CR31">
        <v>11.442</v>
      </c>
      <c r="CS31">
        <v>14.028</v>
      </c>
      <c r="CT31">
        <v>18.21</v>
      </c>
      <c r="CU31">
        <v>24.9009</v>
      </c>
      <c r="CV31">
        <v>24.982099999999999</v>
      </c>
      <c r="CW31">
        <v>24.968900000000001</v>
      </c>
      <c r="CX31">
        <v>25.025600000000001</v>
      </c>
      <c r="CY31">
        <v>25.2087</v>
      </c>
      <c r="CZ31">
        <v>25.125599999999999</v>
      </c>
      <c r="DB31">
        <v>18181</v>
      </c>
      <c r="DC31">
        <v>905</v>
      </c>
      <c r="DD31">
        <v>12</v>
      </c>
      <c r="DF31" t="s">
        <v>637</v>
      </c>
      <c r="DG31">
        <v>356</v>
      </c>
      <c r="DH31">
        <v>1597</v>
      </c>
      <c r="DI31">
        <v>8</v>
      </c>
      <c r="DJ31">
        <v>2</v>
      </c>
      <c r="DK31">
        <v>30</v>
      </c>
      <c r="DL31">
        <v>24.4</v>
      </c>
      <c r="DM31">
        <v>-7.8166669999999998</v>
      </c>
      <c r="DN31">
        <v>2209.0070999999998</v>
      </c>
      <c r="DO31">
        <v>2152.6212999999998</v>
      </c>
      <c r="DP31">
        <v>1852.3857</v>
      </c>
      <c r="DQ31">
        <v>1770.0643</v>
      </c>
      <c r="DR31">
        <v>1728.95</v>
      </c>
      <c r="DS31">
        <v>1631.0571</v>
      </c>
      <c r="DT31">
        <v>1450.8571999999999</v>
      </c>
      <c r="DU31">
        <v>108.0193</v>
      </c>
      <c r="DV31">
        <v>122.68859999999999</v>
      </c>
      <c r="DW31">
        <v>120.9057</v>
      </c>
      <c r="DX31">
        <v>122.52209999999999</v>
      </c>
      <c r="DY31">
        <v>77.326400000000007</v>
      </c>
      <c r="DZ31">
        <v>57.814300000000003</v>
      </c>
      <c r="EA31">
        <v>28.599299999999999</v>
      </c>
      <c r="EB31">
        <v>32.408000000000001</v>
      </c>
      <c r="EC31">
        <v>20.8508</v>
      </c>
      <c r="ED31">
        <v>13.5642</v>
      </c>
      <c r="EE31">
        <v>9.7095000000000002</v>
      </c>
      <c r="EF31">
        <v>7.1132999999999997</v>
      </c>
      <c r="EG31">
        <v>5.3840000000000003</v>
      </c>
      <c r="EH31">
        <v>4.1943999999999999</v>
      </c>
      <c r="EI31">
        <v>3.6038000000000001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4.9465000000000002E-2</v>
      </c>
      <c r="EY31">
        <v>4.2334999999999998E-2</v>
      </c>
      <c r="EZ31">
        <v>3.8088999999999998E-2</v>
      </c>
      <c r="FA31">
        <v>4.0264000000000001E-2</v>
      </c>
      <c r="FB31">
        <v>4.2435E-2</v>
      </c>
      <c r="FC31">
        <v>1.6462000000000001E-2</v>
      </c>
      <c r="FD31">
        <v>1.5041000000000001E-2</v>
      </c>
      <c r="FE31">
        <v>-2.349E-3</v>
      </c>
      <c r="FF31">
        <v>-7.1060000000000003E-3</v>
      </c>
      <c r="FG31">
        <v>-1.6216000000000001E-2</v>
      </c>
      <c r="FH31">
        <v>-1.0175E-2</v>
      </c>
      <c r="FI31">
        <v>-1.3240999999999999E-2</v>
      </c>
      <c r="FJ31">
        <v>-1.312E-2</v>
      </c>
      <c r="FK31">
        <v>-7.3839999999999999E-3</v>
      </c>
      <c r="FL31">
        <v>5.6104000000000001E-2</v>
      </c>
      <c r="FM31">
        <v>5.3548999999999999E-2</v>
      </c>
      <c r="FN31">
        <v>5.2135000000000001E-2</v>
      </c>
      <c r="FO31">
        <v>5.0248000000000001E-2</v>
      </c>
      <c r="FP31">
        <v>5.3963999999999998E-2</v>
      </c>
      <c r="FQ31">
        <v>7.1651000000000006E-2</v>
      </c>
      <c r="FR31">
        <v>6.7521999999999999E-2</v>
      </c>
      <c r="FS31">
        <v>-0.431977</v>
      </c>
      <c r="FT31">
        <v>-0.42598000000000003</v>
      </c>
      <c r="FU31">
        <v>-0.42196800000000001</v>
      </c>
      <c r="FV31">
        <v>-0.421072</v>
      </c>
      <c r="FW31">
        <v>-0.427006</v>
      </c>
      <c r="FX31">
        <v>-0.44432500000000003</v>
      </c>
      <c r="FY31">
        <v>-0.43240000000000001</v>
      </c>
      <c r="FZ31">
        <v>-1.218915</v>
      </c>
      <c r="GA31">
        <v>-1.194887</v>
      </c>
      <c r="GB31">
        <v>-1.182984</v>
      </c>
      <c r="GC31">
        <v>-1.1790419999999999</v>
      </c>
      <c r="GD31">
        <v>-1.202124</v>
      </c>
      <c r="GE31">
        <v>-1.2636909999999999</v>
      </c>
      <c r="GF31">
        <v>-1.215632</v>
      </c>
      <c r="GG31">
        <v>-0.78715900000000005</v>
      </c>
      <c r="GH31">
        <v>-0.72337799999999997</v>
      </c>
      <c r="GI31">
        <v>-0.68661499999999998</v>
      </c>
      <c r="GJ31">
        <v>-0.68757500000000005</v>
      </c>
      <c r="GK31">
        <v>-0.75332500000000002</v>
      </c>
      <c r="GL31">
        <v>-1.0768530000000001</v>
      </c>
      <c r="GM31">
        <v>-0.93825499999999995</v>
      </c>
      <c r="GN31">
        <v>-0.22336700000000001</v>
      </c>
      <c r="GO31">
        <v>-0.20696000000000001</v>
      </c>
      <c r="GP31">
        <v>-0.194829</v>
      </c>
      <c r="GQ31">
        <v>-0.19264800000000001</v>
      </c>
      <c r="GR31">
        <v>-0.20890300000000001</v>
      </c>
      <c r="GS31">
        <v>-0.256994</v>
      </c>
      <c r="GT31">
        <v>-0.22514600000000001</v>
      </c>
      <c r="GU31">
        <v>0.37862899999999999</v>
      </c>
      <c r="GV31">
        <v>0.33332099999999998</v>
      </c>
      <c r="GW31">
        <v>0.267592</v>
      </c>
      <c r="GX31">
        <v>0.21326200000000001</v>
      </c>
      <c r="GY31">
        <v>0.34061799999999998</v>
      </c>
      <c r="GZ31">
        <v>0.277119</v>
      </c>
      <c r="HA31">
        <v>0.24785599999999999</v>
      </c>
      <c r="HB31">
        <v>-35</v>
      </c>
      <c r="HC31">
        <v>-35</v>
      </c>
      <c r="HD31">
        <v>-20</v>
      </c>
      <c r="HE31">
        <v>-20</v>
      </c>
      <c r="HF31">
        <v>-25</v>
      </c>
      <c r="HG31">
        <v>10</v>
      </c>
      <c r="HH31">
        <v>-10</v>
      </c>
      <c r="HI31">
        <v>-2.7423419999999998</v>
      </c>
      <c r="HJ31">
        <v>-2.7072340000000001</v>
      </c>
      <c r="HK31">
        <v>-2.6854420000000001</v>
      </c>
      <c r="HL31">
        <v>-2.6818680000000001</v>
      </c>
      <c r="HM31">
        <v>-2.7162999999999999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739.64200000000005</v>
      </c>
      <c r="HX31">
        <v>0</v>
      </c>
      <c r="HZ31">
        <v>739.38199999999995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761.39599999999996</v>
      </c>
      <c r="IJ31">
        <v>0</v>
      </c>
      <c r="IL31">
        <v>761.27700000000004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775.68299999999999</v>
      </c>
      <c r="IV31">
        <v>0</v>
      </c>
      <c r="IX31">
        <v>775.74800000000005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778.51700000000005</v>
      </c>
      <c r="JH31">
        <v>0</v>
      </c>
      <c r="JJ31">
        <v>778.351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753.55200000000002</v>
      </c>
      <c r="JT31">
        <v>0</v>
      </c>
      <c r="JV31">
        <v>753.59500000000003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729.26599999999996</v>
      </c>
      <c r="KF31">
        <v>0.10199999999999999</v>
      </c>
      <c r="KH31">
        <v>729.47400000000005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766.01599999999996</v>
      </c>
      <c r="KR31">
        <v>2.5000000000000001E-2</v>
      </c>
      <c r="KT31">
        <v>766.19200000000001</v>
      </c>
      <c r="KU31">
        <v>2.5000000000000001E-2</v>
      </c>
      <c r="KV31">
        <v>123.93413433839999</v>
      </c>
      <c r="KW31">
        <v>115.27071799369999</v>
      </c>
      <c r="KX31">
        <v>96.57412846950001</v>
      </c>
      <c r="KY31">
        <v>88.942190946400004</v>
      </c>
      <c r="KZ31">
        <v>93.301057799999995</v>
      </c>
      <c r="LA31">
        <v>116.86687227210001</v>
      </c>
      <c r="LB31">
        <v>97.964779858399993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-45.143420000000006</v>
      </c>
      <c r="LI31">
        <v>-10.98296</v>
      </c>
      <c r="LJ31">
        <v>-57.430399140000006</v>
      </c>
      <c r="LK31">
        <v>-42.094674122999997</v>
      </c>
      <c r="LL31">
        <v>-25.875409031999997</v>
      </c>
      <c r="LM31">
        <v>-35.476194738000004</v>
      </c>
      <c r="LN31">
        <v>-35.094808056000005</v>
      </c>
      <c r="LO31">
        <v>-4.2232553220000018</v>
      </c>
      <c r="LP31">
        <v>-9.3080942240000013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95.98196999999999</v>
      </c>
      <c r="LY31">
        <v>94.753190000000004</v>
      </c>
      <c r="LZ31">
        <v>53.708840000000002</v>
      </c>
      <c r="MA31">
        <v>53.637360000000001</v>
      </c>
      <c r="MB31">
        <v>67.907499999999999</v>
      </c>
      <c r="MC31">
        <v>0</v>
      </c>
      <c r="MD31">
        <v>0</v>
      </c>
      <c r="ME31">
        <v>-85.028364168700008</v>
      </c>
      <c r="MF31">
        <v>-88.750234090799992</v>
      </c>
      <c r="MG31">
        <v>-83.015667205499994</v>
      </c>
      <c r="MH31">
        <v>-84.243132907499998</v>
      </c>
      <c r="MI31">
        <v>-58.251910280000004</v>
      </c>
      <c r="MJ31">
        <v>-62.257502397900005</v>
      </c>
      <c r="MK31">
        <v>-26.833436221499998</v>
      </c>
      <c r="ML31">
        <v>77.457341029699947</v>
      </c>
      <c r="MM31">
        <v>79.178999779899996</v>
      </c>
      <c r="MN31">
        <v>41.391892232000032</v>
      </c>
      <c r="MO31">
        <v>22.860223300900003</v>
      </c>
      <c r="MP31">
        <v>67.861839463999985</v>
      </c>
      <c r="MQ31">
        <v>5.2426945521999997</v>
      </c>
      <c r="MR31">
        <v>50.840289412899992</v>
      </c>
    </row>
    <row r="32" spans="1:356" x14ac:dyDescent="0.35">
      <c r="A32">
        <v>238</v>
      </c>
      <c r="B32" t="s">
        <v>413</v>
      </c>
      <c r="C32" s="3">
        <v>42853.478796296295</v>
      </c>
      <c r="D32">
        <v>50.772500000000001</v>
      </c>
      <c r="E32">
        <v>52.487200000000001</v>
      </c>
      <c r="F32">
        <v>69</v>
      </c>
      <c r="G32">
        <v>50</v>
      </c>
      <c r="H32">
        <v>1.4197</v>
      </c>
      <c r="I32">
        <v>643.9819</v>
      </c>
      <c r="J32">
        <v>24638</v>
      </c>
      <c r="K32">
        <v>31</v>
      </c>
      <c r="L32">
        <v>239715</v>
      </c>
      <c r="M32">
        <v>239897</v>
      </c>
      <c r="N32">
        <v>139220</v>
      </c>
      <c r="O32">
        <v>139238</v>
      </c>
      <c r="P32">
        <v>139279</v>
      </c>
      <c r="Q32">
        <v>139329</v>
      </c>
      <c r="R32">
        <v>221127</v>
      </c>
      <c r="S32">
        <v>221135</v>
      </c>
      <c r="T32">
        <v>220905</v>
      </c>
      <c r="U32">
        <v>220590</v>
      </c>
      <c r="V32">
        <v>215715</v>
      </c>
      <c r="W32">
        <v>215459</v>
      </c>
      <c r="X32">
        <v>214411</v>
      </c>
      <c r="Y32">
        <v>215376</v>
      </c>
      <c r="Z32">
        <v>294140</v>
      </c>
      <c r="AA32">
        <v>294132</v>
      </c>
      <c r="AB32">
        <v>1384.25</v>
      </c>
      <c r="AC32">
        <v>42183.007799999999</v>
      </c>
      <c r="AD32">
        <v>6</v>
      </c>
      <c r="AE32">
        <v>63.964500000000001</v>
      </c>
      <c r="AF32">
        <v>63.964500000000001</v>
      </c>
      <c r="AG32">
        <v>63.964500000000001</v>
      </c>
      <c r="AH32">
        <v>63.964500000000001</v>
      </c>
      <c r="AI32">
        <v>63.964500000000001</v>
      </c>
      <c r="AJ32">
        <v>12.1012</v>
      </c>
      <c r="AK32">
        <v>12.1012</v>
      </c>
      <c r="AL32">
        <v>1169.3359</v>
      </c>
      <c r="AM32">
        <v>1115.4866</v>
      </c>
      <c r="AN32">
        <v>1055.3334</v>
      </c>
      <c r="AO32">
        <v>922.3587</v>
      </c>
      <c r="AP32">
        <v>1062.4100000000001</v>
      </c>
      <c r="AQ32">
        <v>1003.364</v>
      </c>
      <c r="AR32">
        <v>989.4597</v>
      </c>
      <c r="AS32">
        <v>975.65009999999995</v>
      </c>
      <c r="AT32">
        <v>961.60389999999995</v>
      </c>
      <c r="AU32">
        <v>953.93870000000004</v>
      </c>
      <c r="AV32">
        <v>947.32709999999997</v>
      </c>
      <c r="AW32">
        <v>935.35080000000005</v>
      </c>
      <c r="AX32">
        <v>16.2</v>
      </c>
      <c r="AY32">
        <v>19</v>
      </c>
      <c r="AZ32">
        <v>32.082299999999996</v>
      </c>
      <c r="BA32">
        <v>20.176400000000001</v>
      </c>
      <c r="BB32">
        <v>12.6792</v>
      </c>
      <c r="BC32">
        <v>8.8635999999999999</v>
      </c>
      <c r="BD32">
        <v>6.3673999999999999</v>
      </c>
      <c r="BE32">
        <v>4.7984</v>
      </c>
      <c r="BF32">
        <v>3.6415000000000002</v>
      </c>
      <c r="BG32">
        <v>3.089</v>
      </c>
      <c r="BH32">
        <v>3.0985999999999998</v>
      </c>
      <c r="BI32">
        <v>94.68</v>
      </c>
      <c r="BJ32">
        <v>137.65</v>
      </c>
      <c r="BK32">
        <v>153.85</v>
      </c>
      <c r="BL32">
        <v>217.48</v>
      </c>
      <c r="BM32">
        <v>223.62</v>
      </c>
      <c r="BN32">
        <v>314.7</v>
      </c>
      <c r="BO32">
        <v>310.49</v>
      </c>
      <c r="BP32">
        <v>434.76</v>
      </c>
      <c r="BQ32">
        <v>424.51</v>
      </c>
      <c r="BR32">
        <v>587.16</v>
      </c>
      <c r="BS32">
        <v>551.15</v>
      </c>
      <c r="BT32">
        <v>771.7</v>
      </c>
      <c r="BU32">
        <v>658.99</v>
      </c>
      <c r="BV32">
        <v>927.86</v>
      </c>
      <c r="BW32">
        <v>50.6</v>
      </c>
      <c r="BX32">
        <v>47.5</v>
      </c>
      <c r="BY32">
        <v>27.702000000000002</v>
      </c>
      <c r="BZ32">
        <v>-44.909092000000001</v>
      </c>
      <c r="CA32">
        <v>-36.416699999999999</v>
      </c>
      <c r="CB32">
        <v>36.416699999999999</v>
      </c>
      <c r="CC32">
        <v>-15.781700000000001</v>
      </c>
      <c r="CD32">
        <v>-36.416699999999999</v>
      </c>
      <c r="CE32">
        <v>6212850</v>
      </c>
      <c r="CF32">
        <v>2</v>
      </c>
      <c r="CI32">
        <v>3.6920999999999999</v>
      </c>
      <c r="CJ32">
        <v>6.7336</v>
      </c>
      <c r="CK32">
        <v>8.3492999999999995</v>
      </c>
      <c r="CL32">
        <v>10.367900000000001</v>
      </c>
      <c r="CM32">
        <v>12.2964</v>
      </c>
      <c r="CN32">
        <v>16.445699999999999</v>
      </c>
      <c r="CO32">
        <v>3.8327</v>
      </c>
      <c r="CP32">
        <v>6.9344999999999999</v>
      </c>
      <c r="CQ32">
        <v>8.8473000000000006</v>
      </c>
      <c r="CR32">
        <v>11.525499999999999</v>
      </c>
      <c r="CS32">
        <v>14.290900000000001</v>
      </c>
      <c r="CT32">
        <v>18.5273</v>
      </c>
      <c r="CU32">
        <v>25.292400000000001</v>
      </c>
      <c r="CV32">
        <v>24.997199999999999</v>
      </c>
      <c r="CW32">
        <v>24.944800000000001</v>
      </c>
      <c r="CX32">
        <v>24.916899999999998</v>
      </c>
      <c r="CY32">
        <v>25.249600000000001</v>
      </c>
      <c r="CZ32">
        <v>25.095300000000002</v>
      </c>
      <c r="DB32">
        <v>18181</v>
      </c>
      <c r="DC32">
        <v>905</v>
      </c>
      <c r="DD32">
        <v>13</v>
      </c>
      <c r="DF32" t="s">
        <v>637</v>
      </c>
      <c r="DG32">
        <v>305</v>
      </c>
      <c r="DH32">
        <v>1589</v>
      </c>
      <c r="DI32">
        <v>7</v>
      </c>
      <c r="DJ32">
        <v>2</v>
      </c>
      <c r="DK32">
        <v>30</v>
      </c>
      <c r="DL32">
        <v>23.6</v>
      </c>
      <c r="DM32">
        <v>-44.909092000000001</v>
      </c>
      <c r="DN32">
        <v>2248.5430000000001</v>
      </c>
      <c r="DO32">
        <v>2229.4429</v>
      </c>
      <c r="DP32">
        <v>1902.75</v>
      </c>
      <c r="DQ32">
        <v>1752.6</v>
      </c>
      <c r="DR32">
        <v>1692.7</v>
      </c>
      <c r="DS32">
        <v>1808.7428</v>
      </c>
      <c r="DT32">
        <v>1478.8</v>
      </c>
      <c r="DU32">
        <v>97.900700000000001</v>
      </c>
      <c r="DV32">
        <v>98.368600000000001</v>
      </c>
      <c r="DW32">
        <v>98.292100000000005</v>
      </c>
      <c r="DX32">
        <v>99.074299999999994</v>
      </c>
      <c r="DY32">
        <v>77.72</v>
      </c>
      <c r="DZ32">
        <v>73.360699999999994</v>
      </c>
      <c r="EA32">
        <v>37.666400000000003</v>
      </c>
      <c r="EB32">
        <v>32.082299999999996</v>
      </c>
      <c r="EC32">
        <v>20.176400000000001</v>
      </c>
      <c r="ED32">
        <v>12.6792</v>
      </c>
      <c r="EE32">
        <v>8.8635999999999999</v>
      </c>
      <c r="EF32">
        <v>6.3673999999999999</v>
      </c>
      <c r="EG32">
        <v>4.7984</v>
      </c>
      <c r="EH32">
        <v>3.6415000000000002</v>
      </c>
      <c r="EI32">
        <v>3.089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4.8776E-2</v>
      </c>
      <c r="EY32">
        <v>4.1596000000000001E-2</v>
      </c>
      <c r="EZ32">
        <v>3.6519999999999997E-2</v>
      </c>
      <c r="FA32">
        <v>3.8988000000000002E-2</v>
      </c>
      <c r="FB32">
        <v>4.1286999999999997E-2</v>
      </c>
      <c r="FC32">
        <v>1.6084000000000001E-2</v>
      </c>
      <c r="FD32">
        <v>1.4630000000000001E-2</v>
      </c>
      <c r="FE32">
        <v>-2.3289999999999999E-3</v>
      </c>
      <c r="FF32">
        <v>-7.0039999999999998E-3</v>
      </c>
      <c r="FG32">
        <v>-1.6063999999999998E-2</v>
      </c>
      <c r="FH32">
        <v>-1.0074E-2</v>
      </c>
      <c r="FI32">
        <v>-1.3095000000000001E-2</v>
      </c>
      <c r="FJ32">
        <v>-1.2807000000000001E-2</v>
      </c>
      <c r="FK32">
        <v>-7.1980000000000004E-3</v>
      </c>
      <c r="FL32">
        <v>5.6867000000000001E-2</v>
      </c>
      <c r="FM32">
        <v>5.4275999999999998E-2</v>
      </c>
      <c r="FN32">
        <v>5.2845000000000003E-2</v>
      </c>
      <c r="FO32">
        <v>5.0934E-2</v>
      </c>
      <c r="FP32">
        <v>5.4705999999999998E-2</v>
      </c>
      <c r="FQ32">
        <v>7.2584999999999997E-2</v>
      </c>
      <c r="FR32">
        <v>6.8443000000000004E-2</v>
      </c>
      <c r="FS32">
        <v>-0.429338</v>
      </c>
      <c r="FT32">
        <v>-0.42362899999999998</v>
      </c>
      <c r="FU32">
        <v>-0.419462</v>
      </c>
      <c r="FV32">
        <v>-0.41853299999999999</v>
      </c>
      <c r="FW32">
        <v>-0.42416700000000002</v>
      </c>
      <c r="FX32">
        <v>-0.44209300000000001</v>
      </c>
      <c r="FY32">
        <v>-0.429641</v>
      </c>
      <c r="FZ32">
        <v>-1.22309</v>
      </c>
      <c r="GA32">
        <v>-1.2018979999999999</v>
      </c>
      <c r="GB32">
        <v>-1.1880550000000001</v>
      </c>
      <c r="GC32">
        <v>-1.1840489999999999</v>
      </c>
      <c r="GD32">
        <v>-1.205317</v>
      </c>
      <c r="GE32">
        <v>-1.268545</v>
      </c>
      <c r="GF32">
        <v>-1.2177480000000001</v>
      </c>
      <c r="GG32">
        <v>-0.77891200000000005</v>
      </c>
      <c r="GH32">
        <v>-0.71571799999999997</v>
      </c>
      <c r="GI32">
        <v>-0.67949099999999996</v>
      </c>
      <c r="GJ32">
        <v>-0.68059800000000004</v>
      </c>
      <c r="GK32">
        <v>-0.74621000000000004</v>
      </c>
      <c r="GL32">
        <v>-1.06291</v>
      </c>
      <c r="GM32">
        <v>-0.92822700000000002</v>
      </c>
      <c r="GN32">
        <v>-0.227213</v>
      </c>
      <c r="GO32">
        <v>-0.210591</v>
      </c>
      <c r="GP32">
        <v>-0.198153</v>
      </c>
      <c r="GQ32">
        <v>-0.19581100000000001</v>
      </c>
      <c r="GR32">
        <v>-0.21189</v>
      </c>
      <c r="GS32">
        <v>-0.26312999999999998</v>
      </c>
      <c r="GT32">
        <v>-0.22906199999999999</v>
      </c>
      <c r="GU32">
        <v>0.37649300000000002</v>
      </c>
      <c r="GV32">
        <v>0.32048399999999999</v>
      </c>
      <c r="GW32">
        <v>0.25270900000000002</v>
      </c>
      <c r="GX32">
        <v>0.19860900000000001</v>
      </c>
      <c r="GY32">
        <v>0.31069099999999999</v>
      </c>
      <c r="GZ32">
        <v>0.24753</v>
      </c>
      <c r="HA32">
        <v>0.218779</v>
      </c>
      <c r="HB32">
        <v>-35</v>
      </c>
      <c r="HC32">
        <v>-30</v>
      </c>
      <c r="HD32">
        <v>-15</v>
      </c>
      <c r="HE32">
        <v>-15</v>
      </c>
      <c r="HF32">
        <v>-25</v>
      </c>
      <c r="HG32">
        <v>20</v>
      </c>
      <c r="HH32">
        <v>-20</v>
      </c>
      <c r="HI32">
        <v>-2.7381730000000002</v>
      </c>
      <c r="HJ32">
        <v>-2.7040419999999998</v>
      </c>
      <c r="HK32">
        <v>-2.6804899999999998</v>
      </c>
      <c r="HL32">
        <v>-2.6768040000000002</v>
      </c>
      <c r="HM32">
        <v>-2.710556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739.64200000000005</v>
      </c>
      <c r="HX32">
        <v>0</v>
      </c>
      <c r="HZ32">
        <v>739.38199999999995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761.39599999999996</v>
      </c>
      <c r="IJ32">
        <v>0</v>
      </c>
      <c r="IL32">
        <v>761.27700000000004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775.68299999999999</v>
      </c>
      <c r="IV32">
        <v>0</v>
      </c>
      <c r="IX32">
        <v>775.74800000000005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778.51700000000005</v>
      </c>
      <c r="JH32">
        <v>0</v>
      </c>
      <c r="JJ32">
        <v>778.351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753.55200000000002</v>
      </c>
      <c r="JT32">
        <v>0</v>
      </c>
      <c r="JV32">
        <v>753.59500000000003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729.26599999999996</v>
      </c>
      <c r="KF32">
        <v>0.10199999999999999</v>
      </c>
      <c r="KH32">
        <v>729.47400000000005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766.01599999999996</v>
      </c>
      <c r="KR32">
        <v>2.5000000000000001E-2</v>
      </c>
      <c r="KT32">
        <v>766.19200000000001</v>
      </c>
      <c r="KU32">
        <v>2.5000000000000001E-2</v>
      </c>
      <c r="KV32">
        <v>127.867894781</v>
      </c>
      <c r="KW32">
        <v>121.0052428404</v>
      </c>
      <c r="KX32">
        <v>100.55082375000001</v>
      </c>
      <c r="KY32">
        <v>89.266928399999998</v>
      </c>
      <c r="KZ32">
        <v>92.600846199999992</v>
      </c>
      <c r="LA32">
        <v>131.287596138</v>
      </c>
      <c r="LB32">
        <v>101.21350840000001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-44.916648799999997</v>
      </c>
      <c r="LI32">
        <v>-10.9128814</v>
      </c>
      <c r="LJ32">
        <v>-56.808861230000005</v>
      </c>
      <c r="LK32">
        <v>-41.576055615999998</v>
      </c>
      <c r="LL32">
        <v>-24.302853080000002</v>
      </c>
      <c r="LM32">
        <v>-34.235592785999998</v>
      </c>
      <c r="LN32">
        <v>-33.980296863999989</v>
      </c>
      <c r="LO32">
        <v>-4.1570219650000011</v>
      </c>
      <c r="LP32">
        <v>-9.0503031360000001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95.836055000000002</v>
      </c>
      <c r="LY32">
        <v>81.121259999999992</v>
      </c>
      <c r="LZ32">
        <v>40.207349999999998</v>
      </c>
      <c r="MA32">
        <v>40.152060000000006</v>
      </c>
      <c r="MB32">
        <v>67.763899999999992</v>
      </c>
      <c r="MC32">
        <v>0</v>
      </c>
      <c r="MD32">
        <v>0</v>
      </c>
      <c r="ME32">
        <v>-76.256030038399999</v>
      </c>
      <c r="MF32">
        <v>-70.404177654799994</v>
      </c>
      <c r="MG32">
        <v>-66.788597321099999</v>
      </c>
      <c r="MH32">
        <v>-67.429770431400001</v>
      </c>
      <c r="MI32">
        <v>-57.995441200000002</v>
      </c>
      <c r="MJ32">
        <v>-77.975821636999996</v>
      </c>
      <c r="MK32">
        <v>-34.962969472800005</v>
      </c>
      <c r="ML32">
        <v>90.639058512600016</v>
      </c>
      <c r="MM32">
        <v>90.146269569599994</v>
      </c>
      <c r="MN32">
        <v>49.666723348899993</v>
      </c>
      <c r="MO32">
        <v>27.753625182600004</v>
      </c>
      <c r="MP32">
        <v>68.389008135999987</v>
      </c>
      <c r="MQ32">
        <v>4.2381037360000136</v>
      </c>
      <c r="MR32">
        <v>46.287354391200004</v>
      </c>
    </row>
    <row r="33" spans="1:356" x14ac:dyDescent="0.35">
      <c r="A33">
        <v>238</v>
      </c>
      <c r="B33" t="s">
        <v>414</v>
      </c>
      <c r="C33" s="3">
        <v>42853.48028935185</v>
      </c>
      <c r="D33">
        <v>51.019100000000002</v>
      </c>
      <c r="E33">
        <v>52.705500000000001</v>
      </c>
      <c r="F33">
        <v>78</v>
      </c>
      <c r="G33">
        <v>50</v>
      </c>
      <c r="H33">
        <v>1.4197</v>
      </c>
      <c r="I33">
        <v>649.80820000000006</v>
      </c>
      <c r="J33">
        <v>24717</v>
      </c>
      <c r="K33">
        <v>31</v>
      </c>
      <c r="L33">
        <v>239715</v>
      </c>
      <c r="M33">
        <v>239897</v>
      </c>
      <c r="N33">
        <v>139220</v>
      </c>
      <c r="O33">
        <v>139238</v>
      </c>
      <c r="P33">
        <v>139279</v>
      </c>
      <c r="Q33">
        <v>139329</v>
      </c>
      <c r="R33">
        <v>221127</v>
      </c>
      <c r="S33">
        <v>221135</v>
      </c>
      <c r="T33">
        <v>220905</v>
      </c>
      <c r="U33">
        <v>220590</v>
      </c>
      <c r="V33">
        <v>215715</v>
      </c>
      <c r="W33">
        <v>215459</v>
      </c>
      <c r="X33">
        <v>214411</v>
      </c>
      <c r="Y33">
        <v>215376</v>
      </c>
      <c r="Z33">
        <v>294140</v>
      </c>
      <c r="AA33">
        <v>294132</v>
      </c>
      <c r="AB33">
        <v>1384.25</v>
      </c>
      <c r="AC33">
        <v>42208.0625</v>
      </c>
      <c r="AD33">
        <v>6</v>
      </c>
      <c r="AE33">
        <v>64.564499999999995</v>
      </c>
      <c r="AF33">
        <v>64.564499999999995</v>
      </c>
      <c r="AG33">
        <v>64.564499999999995</v>
      </c>
      <c r="AH33">
        <v>64.564499999999995</v>
      </c>
      <c r="AI33">
        <v>64.564499999999995</v>
      </c>
      <c r="AJ33">
        <v>12.7012</v>
      </c>
      <c r="AK33">
        <v>12.7012</v>
      </c>
      <c r="AL33">
        <v>1162.3046999999999</v>
      </c>
      <c r="AM33">
        <v>1109.0773999999999</v>
      </c>
      <c r="AN33">
        <v>1049.1666</v>
      </c>
      <c r="AO33">
        <v>918.07569999999998</v>
      </c>
      <c r="AP33">
        <v>1067.3372999999999</v>
      </c>
      <c r="AQ33">
        <v>1008.1046</v>
      </c>
      <c r="AR33">
        <v>993.45590000000004</v>
      </c>
      <c r="AS33">
        <v>978.94119999999998</v>
      </c>
      <c r="AT33">
        <v>964.29570000000001</v>
      </c>
      <c r="AU33">
        <v>956.28949999999998</v>
      </c>
      <c r="AV33">
        <v>947.48479999999995</v>
      </c>
      <c r="AW33">
        <v>934.54269999999997</v>
      </c>
      <c r="AX33">
        <v>16.8</v>
      </c>
      <c r="AY33">
        <v>17</v>
      </c>
      <c r="AZ33">
        <v>32.393599999999999</v>
      </c>
      <c r="BA33">
        <v>20.102599999999999</v>
      </c>
      <c r="BB33">
        <v>12.5616</v>
      </c>
      <c r="BC33">
        <v>8.7466000000000008</v>
      </c>
      <c r="BD33">
        <v>6.2546999999999997</v>
      </c>
      <c r="BE33">
        <v>4.6627999999999998</v>
      </c>
      <c r="BF33">
        <v>3.5975999999999999</v>
      </c>
      <c r="BG33">
        <v>3.09</v>
      </c>
      <c r="BH33">
        <v>3.1023999999999998</v>
      </c>
      <c r="BI33">
        <v>95.7</v>
      </c>
      <c r="BJ33">
        <v>138.22999999999999</v>
      </c>
      <c r="BK33">
        <v>155.22999999999999</v>
      </c>
      <c r="BL33">
        <v>219.47</v>
      </c>
      <c r="BM33">
        <v>226.6</v>
      </c>
      <c r="BN33">
        <v>318.91000000000003</v>
      </c>
      <c r="BO33">
        <v>316.24</v>
      </c>
      <c r="BP33">
        <v>447.92</v>
      </c>
      <c r="BQ33">
        <v>432.52</v>
      </c>
      <c r="BR33">
        <v>606.09</v>
      </c>
      <c r="BS33">
        <v>553.5</v>
      </c>
      <c r="BT33">
        <v>787.09</v>
      </c>
      <c r="BU33">
        <v>659.87</v>
      </c>
      <c r="BV33">
        <v>930.88</v>
      </c>
      <c r="BW33">
        <v>49.9</v>
      </c>
      <c r="BX33">
        <v>47.3</v>
      </c>
      <c r="BY33">
        <v>29.8947</v>
      </c>
      <c r="BZ33">
        <v>0</v>
      </c>
      <c r="CA33">
        <v>-21.435300000000002</v>
      </c>
      <c r="CB33">
        <v>21.435300000000002</v>
      </c>
      <c r="CC33">
        <v>-4.5083000000000002</v>
      </c>
      <c r="CD33">
        <v>-21.435300000000002</v>
      </c>
      <c r="CE33">
        <v>6109018</v>
      </c>
      <c r="CF33">
        <v>1</v>
      </c>
      <c r="CI33">
        <v>3.6814</v>
      </c>
      <c r="CJ33">
        <v>6.6963999999999997</v>
      </c>
      <c r="CK33">
        <v>8.1814</v>
      </c>
      <c r="CL33">
        <v>10.2943</v>
      </c>
      <c r="CM33">
        <v>12.7964</v>
      </c>
      <c r="CN33">
        <v>16.421399999999998</v>
      </c>
      <c r="CO33">
        <v>3.6804000000000001</v>
      </c>
      <c r="CP33">
        <v>7.2232000000000003</v>
      </c>
      <c r="CQ33">
        <v>8.6678999999999995</v>
      </c>
      <c r="CR33">
        <v>11.3161</v>
      </c>
      <c r="CS33">
        <v>13.8857</v>
      </c>
      <c r="CT33">
        <v>18.7393</v>
      </c>
      <c r="CU33">
        <v>25.112100000000002</v>
      </c>
      <c r="CV33">
        <v>24.866499999999998</v>
      </c>
      <c r="CW33">
        <v>24.999700000000001</v>
      </c>
      <c r="CX33">
        <v>25.112500000000001</v>
      </c>
      <c r="CY33">
        <v>25.090699999999998</v>
      </c>
      <c r="CZ33">
        <v>24.861799999999999</v>
      </c>
      <c r="DB33">
        <v>18181</v>
      </c>
      <c r="DC33">
        <v>905</v>
      </c>
      <c r="DD33">
        <v>14</v>
      </c>
      <c r="DF33" t="s">
        <v>637</v>
      </c>
      <c r="DG33">
        <v>305</v>
      </c>
      <c r="DH33">
        <v>1578</v>
      </c>
      <c r="DI33">
        <v>7</v>
      </c>
      <c r="DJ33">
        <v>2</v>
      </c>
      <c r="DK33">
        <v>30</v>
      </c>
      <c r="DL33">
        <v>22.799999</v>
      </c>
      <c r="DM33">
        <v>0</v>
      </c>
      <c r="DN33">
        <v>2282.2930000000001</v>
      </c>
      <c r="DO33">
        <v>2239.25</v>
      </c>
      <c r="DP33">
        <v>1914.95</v>
      </c>
      <c r="DQ33">
        <v>1782.3214</v>
      </c>
      <c r="DR33">
        <v>1751.35</v>
      </c>
      <c r="DS33">
        <v>1658.8143</v>
      </c>
      <c r="DT33">
        <v>1437.4070999999999</v>
      </c>
      <c r="DU33">
        <v>98.497100000000003</v>
      </c>
      <c r="DV33">
        <v>99.666399999999996</v>
      </c>
      <c r="DW33">
        <v>99.474299999999999</v>
      </c>
      <c r="DX33">
        <v>99.976399999999998</v>
      </c>
      <c r="DY33">
        <v>83.688599999999994</v>
      </c>
      <c r="DZ33">
        <v>77.292100000000005</v>
      </c>
      <c r="EA33">
        <v>37.7729</v>
      </c>
      <c r="EB33">
        <v>32.393599999999999</v>
      </c>
      <c r="EC33">
        <v>20.102599999999999</v>
      </c>
      <c r="ED33">
        <v>12.5616</v>
      </c>
      <c r="EE33">
        <v>8.7466000000000008</v>
      </c>
      <c r="EF33">
        <v>6.2546999999999997</v>
      </c>
      <c r="EG33">
        <v>4.6627999999999998</v>
      </c>
      <c r="EH33">
        <v>3.5975999999999999</v>
      </c>
      <c r="EI33">
        <v>3.09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4.7434999999999998E-2</v>
      </c>
      <c r="EY33">
        <v>4.0194000000000001E-2</v>
      </c>
      <c r="EZ33">
        <v>3.4821999999999999E-2</v>
      </c>
      <c r="FA33">
        <v>3.7470999999999997E-2</v>
      </c>
      <c r="FB33">
        <v>3.9787000000000003E-2</v>
      </c>
      <c r="FC33">
        <v>1.5668000000000001E-2</v>
      </c>
      <c r="FD33">
        <v>1.422E-2</v>
      </c>
      <c r="FE33">
        <v>-2.294E-3</v>
      </c>
      <c r="FF33">
        <v>-6.9109999999999996E-3</v>
      </c>
      <c r="FG33">
        <v>-1.5876999999999999E-2</v>
      </c>
      <c r="FH33">
        <v>-9.9150000000000002E-3</v>
      </c>
      <c r="FI33">
        <v>-1.2881999999999999E-2</v>
      </c>
      <c r="FJ33">
        <v>-1.2586E-2</v>
      </c>
      <c r="FK33">
        <v>-7.064E-3</v>
      </c>
      <c r="FL33">
        <v>5.8126999999999998E-2</v>
      </c>
      <c r="FM33">
        <v>5.5480000000000002E-2</v>
      </c>
      <c r="FN33">
        <v>5.4017000000000003E-2</v>
      </c>
      <c r="FO33">
        <v>5.2062999999999998E-2</v>
      </c>
      <c r="FP33">
        <v>5.5913999999999998E-2</v>
      </c>
      <c r="FQ33">
        <v>7.4267E-2</v>
      </c>
      <c r="FR33">
        <v>7.0016999999999996E-2</v>
      </c>
      <c r="FS33">
        <v>-0.42457699999999998</v>
      </c>
      <c r="FT33">
        <v>-0.41882900000000001</v>
      </c>
      <c r="FU33">
        <v>-0.41459299999999999</v>
      </c>
      <c r="FV33">
        <v>-0.41371400000000003</v>
      </c>
      <c r="FW33">
        <v>-0.41937600000000003</v>
      </c>
      <c r="FX33">
        <v>-0.436114</v>
      </c>
      <c r="FY33">
        <v>-0.42397899999999999</v>
      </c>
      <c r="FZ33">
        <v>-1.2305729999999999</v>
      </c>
      <c r="GA33">
        <v>-1.208162</v>
      </c>
      <c r="GB33">
        <v>-1.192882</v>
      </c>
      <c r="GC33">
        <v>-1.1891989999999999</v>
      </c>
      <c r="GD33">
        <v>-1.2103440000000001</v>
      </c>
      <c r="GE33">
        <v>-1.267226</v>
      </c>
      <c r="GF33">
        <v>-1.216952</v>
      </c>
      <c r="GG33">
        <v>-0.76745600000000003</v>
      </c>
      <c r="GH33">
        <v>-0.70526900000000003</v>
      </c>
      <c r="GI33">
        <v>-0.66960500000000001</v>
      </c>
      <c r="GJ33">
        <v>-0.67063899999999999</v>
      </c>
      <c r="GK33">
        <v>-0.73477300000000001</v>
      </c>
      <c r="GL33">
        <v>-1.0494559999999999</v>
      </c>
      <c r="GM33">
        <v>-0.91586100000000004</v>
      </c>
      <c r="GN33">
        <v>-0.23194100000000001</v>
      </c>
      <c r="GO33">
        <v>-0.21490600000000001</v>
      </c>
      <c r="GP33">
        <v>-0.20218</v>
      </c>
      <c r="GQ33">
        <v>-0.19983899999999999</v>
      </c>
      <c r="GR33">
        <v>-0.216701</v>
      </c>
      <c r="GS33">
        <v>-0.266905</v>
      </c>
      <c r="GT33">
        <v>-0.232767</v>
      </c>
      <c r="GU33">
        <v>0.37653900000000001</v>
      </c>
      <c r="GV33">
        <v>0.32064599999999999</v>
      </c>
      <c r="GW33">
        <v>0.25240899999999999</v>
      </c>
      <c r="GX33">
        <v>0.197403</v>
      </c>
      <c r="GY33">
        <v>0.30865300000000001</v>
      </c>
      <c r="GZ33">
        <v>0.24974499999999999</v>
      </c>
      <c r="HA33">
        <v>0.22064600000000001</v>
      </c>
      <c r="HB33">
        <v>-30</v>
      </c>
      <c r="HC33">
        <v>-25</v>
      </c>
      <c r="HD33">
        <v>-10</v>
      </c>
      <c r="HE33">
        <v>-10</v>
      </c>
      <c r="HF33">
        <v>-25</v>
      </c>
      <c r="HG33">
        <v>30</v>
      </c>
      <c r="HH33">
        <v>-30</v>
      </c>
      <c r="HI33">
        <v>-2.7272099999999999</v>
      </c>
      <c r="HJ33">
        <v>-2.6930740000000002</v>
      </c>
      <c r="HK33">
        <v>-2.6693769999999999</v>
      </c>
      <c r="HL33">
        <v>-2.6657570000000002</v>
      </c>
      <c r="HM33">
        <v>-2.6988989999999999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739.64200000000005</v>
      </c>
      <c r="HX33">
        <v>0</v>
      </c>
      <c r="HZ33">
        <v>739.38199999999995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761.39599999999996</v>
      </c>
      <c r="IJ33">
        <v>0</v>
      </c>
      <c r="IL33">
        <v>761.27700000000004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775.68299999999999</v>
      </c>
      <c r="IV33">
        <v>0</v>
      </c>
      <c r="IX33">
        <v>775.74800000000005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778.51700000000005</v>
      </c>
      <c r="JH33">
        <v>0</v>
      </c>
      <c r="JJ33">
        <v>778.351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753.55200000000002</v>
      </c>
      <c r="JT33">
        <v>0</v>
      </c>
      <c r="JV33">
        <v>753.59500000000003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729.26599999999996</v>
      </c>
      <c r="KF33">
        <v>0.10199999999999999</v>
      </c>
      <c r="KH33">
        <v>729.47400000000005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766.01599999999996</v>
      </c>
      <c r="KR33">
        <v>2.5000000000000001E-2</v>
      </c>
      <c r="KT33">
        <v>766.19200000000001</v>
      </c>
      <c r="KU33">
        <v>2.5000000000000001E-2</v>
      </c>
      <c r="KV33">
        <v>132.66284521099999</v>
      </c>
      <c r="KW33">
        <v>124.23359000000001</v>
      </c>
      <c r="KX33">
        <v>103.43985415</v>
      </c>
      <c r="KY33">
        <v>92.792999048200002</v>
      </c>
      <c r="KZ33">
        <v>97.924983899999987</v>
      </c>
      <c r="LA33">
        <v>123.1951616181</v>
      </c>
      <c r="LB33">
        <v>100.64293292069999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-44.309182399999997</v>
      </c>
      <c r="LI33">
        <v>-10.7690666</v>
      </c>
      <c r="LJ33">
        <v>-55.549295792999992</v>
      </c>
      <c r="LK33">
        <v>-40.211255846</v>
      </c>
      <c r="LL33">
        <v>-22.599149490000002</v>
      </c>
      <c r="LM33">
        <v>-32.769567643999991</v>
      </c>
      <c r="LN33">
        <v>-32.56430532000001</v>
      </c>
      <c r="LO33">
        <v>-3.9055905320000019</v>
      </c>
      <c r="LP33">
        <v>-8.7085085119999999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81.816299999999998</v>
      </c>
      <c r="LY33">
        <v>67.326850000000007</v>
      </c>
      <c r="LZ33">
        <v>26.693770000000001</v>
      </c>
      <c r="MA33">
        <v>26.65757</v>
      </c>
      <c r="MB33">
        <v>67.472475000000003</v>
      </c>
      <c r="MC33">
        <v>0</v>
      </c>
      <c r="MD33">
        <v>0</v>
      </c>
      <c r="ME33">
        <v>-75.592190377600005</v>
      </c>
      <c r="MF33">
        <v>-70.291622261599997</v>
      </c>
      <c r="MG33">
        <v>-66.608488651499997</v>
      </c>
      <c r="MH33">
        <v>-67.048072919600003</v>
      </c>
      <c r="MI33">
        <v>-61.492123687799996</v>
      </c>
      <c r="MJ33">
        <v>-81.1146580976</v>
      </c>
      <c r="MK33">
        <v>-34.5947259669</v>
      </c>
      <c r="ML33">
        <v>83.337659040399998</v>
      </c>
      <c r="MM33">
        <v>81.057561892400003</v>
      </c>
      <c r="MN33">
        <v>40.925986008500004</v>
      </c>
      <c r="MO33">
        <v>19.632928484600001</v>
      </c>
      <c r="MP33">
        <v>71.341029892199998</v>
      </c>
      <c r="MQ33">
        <v>-6.1342694115</v>
      </c>
      <c r="MR33">
        <v>46.570631841799994</v>
      </c>
    </row>
    <row r="34" spans="1:356" x14ac:dyDescent="0.35">
      <c r="A34">
        <v>238</v>
      </c>
      <c r="B34" t="s">
        <v>415</v>
      </c>
      <c r="C34" s="3">
        <v>42853.481840277775</v>
      </c>
      <c r="D34">
        <v>50.794899999999998</v>
      </c>
      <c r="E34">
        <v>52.6235</v>
      </c>
      <c r="F34">
        <v>83</v>
      </c>
      <c r="G34">
        <v>46</v>
      </c>
      <c r="H34">
        <v>1.4197</v>
      </c>
      <c r="I34">
        <v>544.57249999999999</v>
      </c>
      <c r="J34">
        <v>25463</v>
      </c>
      <c r="K34">
        <v>30</v>
      </c>
      <c r="L34">
        <v>239715</v>
      </c>
      <c r="M34">
        <v>239897</v>
      </c>
      <c r="N34">
        <v>139220</v>
      </c>
      <c r="O34">
        <v>139238</v>
      </c>
      <c r="P34">
        <v>139279</v>
      </c>
      <c r="Q34">
        <v>139329</v>
      </c>
      <c r="R34">
        <v>221127</v>
      </c>
      <c r="S34">
        <v>221135</v>
      </c>
      <c r="T34">
        <v>220905</v>
      </c>
      <c r="U34">
        <v>220590</v>
      </c>
      <c r="V34">
        <v>215715</v>
      </c>
      <c r="W34">
        <v>215459</v>
      </c>
      <c r="X34">
        <v>214411</v>
      </c>
      <c r="Y34">
        <v>215376</v>
      </c>
      <c r="Z34">
        <v>294140</v>
      </c>
      <c r="AA34">
        <v>294132</v>
      </c>
      <c r="AB34">
        <v>1384.25</v>
      </c>
      <c r="AC34">
        <v>42234.246099999997</v>
      </c>
      <c r="AD34">
        <v>6</v>
      </c>
      <c r="AE34">
        <v>64.976299999999995</v>
      </c>
      <c r="AF34">
        <v>64.976299999999995</v>
      </c>
      <c r="AG34">
        <v>64.976299999999995</v>
      </c>
      <c r="AH34">
        <v>64.976299999999995</v>
      </c>
      <c r="AI34">
        <v>64.976299999999995</v>
      </c>
      <c r="AJ34">
        <v>13.113099999999999</v>
      </c>
      <c r="AK34">
        <v>13.113099999999999</v>
      </c>
      <c r="AL34">
        <v>1158.7891</v>
      </c>
      <c r="AM34">
        <v>1106.4552000000001</v>
      </c>
      <c r="AN34">
        <v>1054.5</v>
      </c>
      <c r="AO34">
        <v>934.22080000000005</v>
      </c>
      <c r="AP34">
        <v>1049.3103000000001</v>
      </c>
      <c r="AQ34">
        <v>998.95740000000001</v>
      </c>
      <c r="AR34">
        <v>986.15949999999998</v>
      </c>
      <c r="AS34">
        <v>973.80060000000003</v>
      </c>
      <c r="AT34">
        <v>961.30840000000001</v>
      </c>
      <c r="AU34">
        <v>954.91600000000005</v>
      </c>
      <c r="AV34">
        <v>948.49440000000004</v>
      </c>
      <c r="AW34">
        <v>938.91060000000004</v>
      </c>
      <c r="AX34">
        <v>16.2</v>
      </c>
      <c r="AY34">
        <v>17.399999999999999</v>
      </c>
      <c r="AZ34">
        <v>32.345100000000002</v>
      </c>
      <c r="BA34">
        <v>21.853300000000001</v>
      </c>
      <c r="BB34">
        <v>14.4841</v>
      </c>
      <c r="BC34">
        <v>10.5617</v>
      </c>
      <c r="BD34">
        <v>7.8803000000000001</v>
      </c>
      <c r="BE34">
        <v>5.9543999999999997</v>
      </c>
      <c r="BF34">
        <v>4.5724</v>
      </c>
      <c r="BG34">
        <v>3.8479999999999999</v>
      </c>
      <c r="BH34">
        <v>3.8721999999999999</v>
      </c>
      <c r="BI34">
        <v>103.33</v>
      </c>
      <c r="BJ34">
        <v>146.61000000000001</v>
      </c>
      <c r="BK34">
        <v>155.46</v>
      </c>
      <c r="BL34">
        <v>219.5</v>
      </c>
      <c r="BM34">
        <v>216.15</v>
      </c>
      <c r="BN34">
        <v>303.64</v>
      </c>
      <c r="BO34">
        <v>290.49</v>
      </c>
      <c r="BP34">
        <v>406.59</v>
      </c>
      <c r="BQ34">
        <v>389.6</v>
      </c>
      <c r="BR34">
        <v>547.13</v>
      </c>
      <c r="BS34">
        <v>508.55</v>
      </c>
      <c r="BT34">
        <v>706.1</v>
      </c>
      <c r="BU34">
        <v>609.73</v>
      </c>
      <c r="BV34">
        <v>847.93</v>
      </c>
      <c r="BW34">
        <v>50.5</v>
      </c>
      <c r="BX34">
        <v>47.2</v>
      </c>
      <c r="BY34">
        <v>19.186</v>
      </c>
      <c r="BZ34">
        <v>0</v>
      </c>
      <c r="CA34">
        <v>3.6252</v>
      </c>
      <c r="CB34">
        <v>3.6280999999999999</v>
      </c>
      <c r="CC34">
        <v>-1.3058000000000001</v>
      </c>
      <c r="CD34">
        <v>3.6252</v>
      </c>
      <c r="CE34">
        <v>6109158</v>
      </c>
      <c r="CF34">
        <v>2</v>
      </c>
      <c r="CI34">
        <v>3.7021000000000002</v>
      </c>
      <c r="CJ34">
        <v>6.7420999999999998</v>
      </c>
      <c r="CK34">
        <v>8.2806999999999995</v>
      </c>
      <c r="CL34">
        <v>9.7636000000000003</v>
      </c>
      <c r="CM34">
        <v>11.7257</v>
      </c>
      <c r="CN34">
        <v>15.824999999999999</v>
      </c>
      <c r="CO34">
        <v>4.0439999999999996</v>
      </c>
      <c r="CP34">
        <v>7.1959999999999997</v>
      </c>
      <c r="CQ34">
        <v>8.952</v>
      </c>
      <c r="CR34">
        <v>10.965999999999999</v>
      </c>
      <c r="CS34">
        <v>13.36</v>
      </c>
      <c r="CT34">
        <v>18.021999999999998</v>
      </c>
      <c r="CU34">
        <v>25.182600000000001</v>
      </c>
      <c r="CV34">
        <v>24.915099999999999</v>
      </c>
      <c r="CW34">
        <v>25.015799999999999</v>
      </c>
      <c r="CX34">
        <v>25.0807</v>
      </c>
      <c r="CY34">
        <v>24.948799999999999</v>
      </c>
      <c r="CZ34">
        <v>24.867100000000001</v>
      </c>
      <c r="DB34">
        <v>18181</v>
      </c>
      <c r="DC34">
        <v>905</v>
      </c>
      <c r="DD34">
        <v>15</v>
      </c>
      <c r="DF34" t="s">
        <v>637</v>
      </c>
      <c r="DG34">
        <v>381</v>
      </c>
      <c r="DH34">
        <v>1557</v>
      </c>
      <c r="DI34">
        <v>9</v>
      </c>
      <c r="DJ34">
        <v>2</v>
      </c>
      <c r="DK34">
        <v>30</v>
      </c>
      <c r="DL34">
        <v>35.799999</v>
      </c>
      <c r="DM34">
        <v>0</v>
      </c>
      <c r="DN34">
        <v>1965.0427999999999</v>
      </c>
      <c r="DO34">
        <v>1979.3286000000001</v>
      </c>
      <c r="DP34">
        <v>1699.1642999999999</v>
      </c>
      <c r="DQ34">
        <v>1595.3785</v>
      </c>
      <c r="DR34">
        <v>1659.7213999999999</v>
      </c>
      <c r="DS34">
        <v>1567.15</v>
      </c>
      <c r="DT34">
        <v>1519.45</v>
      </c>
      <c r="DU34">
        <v>72.709299999999999</v>
      </c>
      <c r="DV34">
        <v>69.659300000000002</v>
      </c>
      <c r="DW34">
        <v>56.8157</v>
      </c>
      <c r="DX34">
        <v>57.090699999999998</v>
      </c>
      <c r="DY34">
        <v>49.322899999999997</v>
      </c>
      <c r="DZ34">
        <v>43.9557</v>
      </c>
      <c r="EA34">
        <v>30.864999999999998</v>
      </c>
      <c r="EB34">
        <v>32.345100000000002</v>
      </c>
      <c r="EC34">
        <v>21.853300000000001</v>
      </c>
      <c r="ED34">
        <v>14.4841</v>
      </c>
      <c r="EE34">
        <v>10.5617</v>
      </c>
      <c r="EF34">
        <v>7.8803000000000001</v>
      </c>
      <c r="EG34">
        <v>5.9543999999999997</v>
      </c>
      <c r="EH34">
        <v>4.5724</v>
      </c>
      <c r="EI34">
        <v>3.8479999999999999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4.5161E-2</v>
      </c>
      <c r="EY34">
        <v>3.7184000000000002E-2</v>
      </c>
      <c r="EZ34">
        <v>3.1864000000000003E-2</v>
      </c>
      <c r="FA34">
        <v>3.5062000000000003E-2</v>
      </c>
      <c r="FB34">
        <v>3.7243999999999999E-2</v>
      </c>
      <c r="FC34">
        <v>1.4775E-2</v>
      </c>
      <c r="FD34">
        <v>1.3429E-2</v>
      </c>
      <c r="FE34">
        <v>-2.2309999999999999E-3</v>
      </c>
      <c r="FF34">
        <v>-6.7099999999999998E-3</v>
      </c>
      <c r="FG34">
        <v>-1.5377999999999999E-2</v>
      </c>
      <c r="FH34">
        <v>-9.5919999999999998E-3</v>
      </c>
      <c r="FI34">
        <v>-1.2437999999999999E-2</v>
      </c>
      <c r="FJ34">
        <v>-1.235E-2</v>
      </c>
      <c r="FK34">
        <v>-6.9189999999999998E-3</v>
      </c>
      <c r="FL34">
        <v>6.0405E-2</v>
      </c>
      <c r="FM34">
        <v>5.7648999999999999E-2</v>
      </c>
      <c r="FN34">
        <v>5.6125000000000001E-2</v>
      </c>
      <c r="FO34">
        <v>5.4094999999999997E-2</v>
      </c>
      <c r="FP34">
        <v>5.8076999999999997E-2</v>
      </c>
      <c r="FQ34">
        <v>7.7196000000000001E-2</v>
      </c>
      <c r="FR34">
        <v>7.2702000000000003E-2</v>
      </c>
      <c r="FS34">
        <v>-0.41473300000000002</v>
      </c>
      <c r="FT34">
        <v>-0.40921000000000002</v>
      </c>
      <c r="FU34">
        <v>-0.40506300000000001</v>
      </c>
      <c r="FV34">
        <v>-0.40422000000000002</v>
      </c>
      <c r="FW34">
        <v>-0.410188</v>
      </c>
      <c r="FX34">
        <v>-0.42613299999999998</v>
      </c>
      <c r="FY34">
        <v>-0.41525400000000001</v>
      </c>
      <c r="FZ34">
        <v>-1.238097</v>
      </c>
      <c r="GA34">
        <v>-1.215619</v>
      </c>
      <c r="GB34">
        <v>-1.1992320000000001</v>
      </c>
      <c r="GC34">
        <v>-1.1956089999999999</v>
      </c>
      <c r="GD34">
        <v>-1.2186090000000001</v>
      </c>
      <c r="GE34">
        <v>-1.270078</v>
      </c>
      <c r="GF34">
        <v>-1.224065</v>
      </c>
      <c r="GG34">
        <v>-0.74895</v>
      </c>
      <c r="GH34">
        <v>-0.68786599999999998</v>
      </c>
      <c r="GI34">
        <v>-0.65274399999999999</v>
      </c>
      <c r="GJ34">
        <v>-0.653698</v>
      </c>
      <c r="GK34">
        <v>-0.71479199999999998</v>
      </c>
      <c r="GL34">
        <v>-1.020586</v>
      </c>
      <c r="GM34">
        <v>-0.88713900000000001</v>
      </c>
      <c r="GN34">
        <v>-0.23863899999999999</v>
      </c>
      <c r="GO34">
        <v>-0.22148000000000001</v>
      </c>
      <c r="GP34">
        <v>-0.20863000000000001</v>
      </c>
      <c r="GQ34">
        <v>-0.20624700000000001</v>
      </c>
      <c r="GR34">
        <v>-0.22497</v>
      </c>
      <c r="GS34">
        <v>-0.277036</v>
      </c>
      <c r="GT34">
        <v>-0.244313</v>
      </c>
      <c r="GU34">
        <v>0.38657399999999997</v>
      </c>
      <c r="GV34">
        <v>0.35697600000000002</v>
      </c>
      <c r="GW34">
        <v>0.29267500000000002</v>
      </c>
      <c r="GX34">
        <v>0.23821899999999999</v>
      </c>
      <c r="GY34">
        <v>0.38122899999999998</v>
      </c>
      <c r="GZ34">
        <v>0.30587799999999998</v>
      </c>
      <c r="HA34">
        <v>0.27014199999999999</v>
      </c>
      <c r="HB34">
        <v>-25</v>
      </c>
      <c r="HC34">
        <v>-20</v>
      </c>
      <c r="HD34">
        <v>-10</v>
      </c>
      <c r="HE34">
        <v>-10</v>
      </c>
      <c r="HF34">
        <v>-25</v>
      </c>
      <c r="HG34">
        <v>40</v>
      </c>
      <c r="HH34">
        <v>-40</v>
      </c>
      <c r="HI34">
        <v>-2.697028</v>
      </c>
      <c r="HJ34">
        <v>-2.6634799999999998</v>
      </c>
      <c r="HK34">
        <v>-2.6403810000000001</v>
      </c>
      <c r="HL34">
        <v>-2.6368550000000002</v>
      </c>
      <c r="HM34">
        <v>-2.6695229999999999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739.64200000000005</v>
      </c>
      <c r="HX34">
        <v>0</v>
      </c>
      <c r="HZ34">
        <v>739.38199999999995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761.39599999999996</v>
      </c>
      <c r="IJ34">
        <v>0</v>
      </c>
      <c r="IL34">
        <v>761.27700000000004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775.68299999999999</v>
      </c>
      <c r="IV34">
        <v>0</v>
      </c>
      <c r="IX34">
        <v>775.74800000000005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778.51700000000005</v>
      </c>
      <c r="JH34">
        <v>0</v>
      </c>
      <c r="JJ34">
        <v>778.351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753.55200000000002</v>
      </c>
      <c r="JT34">
        <v>0</v>
      </c>
      <c r="JV34">
        <v>753.59500000000003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729.26599999999996</v>
      </c>
      <c r="KF34">
        <v>0.10199999999999999</v>
      </c>
      <c r="KH34">
        <v>729.47400000000005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766.01599999999996</v>
      </c>
      <c r="KR34">
        <v>2.5000000000000001E-2</v>
      </c>
      <c r="KT34">
        <v>766.19200000000001</v>
      </c>
      <c r="KU34">
        <v>2.5000000000000001E-2</v>
      </c>
      <c r="KV34">
        <v>118.698410334</v>
      </c>
      <c r="KW34">
        <v>114.1063144614</v>
      </c>
      <c r="KX34">
        <v>95.365596337499994</v>
      </c>
      <c r="KY34">
        <v>86.301999957500001</v>
      </c>
      <c r="KZ34">
        <v>96.391639747799985</v>
      </c>
      <c r="LA34">
        <v>120.9777114</v>
      </c>
      <c r="LB34">
        <v>110.46705390000001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-43.295112799999991</v>
      </c>
      <c r="LI34">
        <v>-10.5474516</v>
      </c>
      <c r="LJ34">
        <v>-53.151504209999999</v>
      </c>
      <c r="LK34">
        <v>-37.044773405999997</v>
      </c>
      <c r="LL34">
        <v>-19.770538752000007</v>
      </c>
      <c r="LM34">
        <v>-30.452161230000002</v>
      </c>
      <c r="LN34">
        <v>-30.228814854000003</v>
      </c>
      <c r="LO34">
        <v>-3.0799391500000004</v>
      </c>
      <c r="LP34">
        <v>-7.9686631499999994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67.425700000000006</v>
      </c>
      <c r="LY34">
        <v>53.269599999999997</v>
      </c>
      <c r="LZ34">
        <v>26.40381</v>
      </c>
      <c r="MA34">
        <v>26.368550000000003</v>
      </c>
      <c r="MB34">
        <v>66.738074999999995</v>
      </c>
      <c r="MC34">
        <v>0</v>
      </c>
      <c r="MD34">
        <v>0</v>
      </c>
      <c r="ME34">
        <v>-54.455630235000001</v>
      </c>
      <c r="MF34">
        <v>-47.916264053799999</v>
      </c>
      <c r="MG34">
        <v>-37.0861072808</v>
      </c>
      <c r="MH34">
        <v>-37.320076408600002</v>
      </c>
      <c r="MI34">
        <v>-35.255614336799994</v>
      </c>
      <c r="MJ34">
        <v>-44.860572040199997</v>
      </c>
      <c r="MK34">
        <v>-27.381545234999997</v>
      </c>
      <c r="ML34">
        <v>78.516975889000008</v>
      </c>
      <c r="MM34">
        <v>82.41487700159999</v>
      </c>
      <c r="MN34">
        <v>64.912760304699987</v>
      </c>
      <c r="MO34">
        <v>44.898312318899997</v>
      </c>
      <c r="MP34">
        <v>97.645285556999994</v>
      </c>
      <c r="MQ34">
        <v>29.742087409800007</v>
      </c>
      <c r="MR34">
        <v>64.569393915000006</v>
      </c>
    </row>
    <row r="35" spans="1:356" x14ac:dyDescent="0.35">
      <c r="A35">
        <v>238</v>
      </c>
      <c r="B35" t="s">
        <v>416</v>
      </c>
      <c r="C35" s="3">
        <v>42853.483518518522</v>
      </c>
      <c r="D35">
        <v>50.115200000000002</v>
      </c>
      <c r="E35">
        <v>52.2151</v>
      </c>
      <c r="F35">
        <v>99</v>
      </c>
      <c r="G35">
        <v>43</v>
      </c>
      <c r="H35">
        <v>1.4197</v>
      </c>
      <c r="I35">
        <v>474.63869999999997</v>
      </c>
      <c r="J35">
        <v>29723</v>
      </c>
      <c r="K35">
        <v>30</v>
      </c>
      <c r="L35">
        <v>239715</v>
      </c>
      <c r="M35">
        <v>239897</v>
      </c>
      <c r="N35">
        <v>139220</v>
      </c>
      <c r="O35">
        <v>139238</v>
      </c>
      <c r="P35">
        <v>139279</v>
      </c>
      <c r="Q35">
        <v>139329</v>
      </c>
      <c r="R35">
        <v>221127</v>
      </c>
      <c r="S35">
        <v>221135</v>
      </c>
      <c r="T35">
        <v>220905</v>
      </c>
      <c r="U35">
        <v>220590</v>
      </c>
      <c r="V35">
        <v>215715</v>
      </c>
      <c r="W35">
        <v>215459</v>
      </c>
      <c r="X35">
        <v>214411</v>
      </c>
      <c r="Y35">
        <v>215376</v>
      </c>
      <c r="Z35">
        <v>294140</v>
      </c>
      <c r="AA35">
        <v>294132</v>
      </c>
      <c r="AB35">
        <v>1384.25</v>
      </c>
      <c r="AC35">
        <v>42264.710899999998</v>
      </c>
      <c r="AD35">
        <v>6</v>
      </c>
      <c r="AE35">
        <v>65.237200000000001</v>
      </c>
      <c r="AF35">
        <v>65.237200000000001</v>
      </c>
      <c r="AG35">
        <v>65.237200000000001</v>
      </c>
      <c r="AH35">
        <v>65.237200000000001</v>
      </c>
      <c r="AI35">
        <v>65.237200000000001</v>
      </c>
      <c r="AJ35">
        <v>13.373900000000001</v>
      </c>
      <c r="AK35">
        <v>13.373900000000001</v>
      </c>
      <c r="AL35">
        <v>1169.3359</v>
      </c>
      <c r="AM35">
        <v>1114.8099</v>
      </c>
      <c r="AN35">
        <v>1062.1666</v>
      </c>
      <c r="AO35">
        <v>942.53970000000004</v>
      </c>
      <c r="AP35">
        <v>1063.0922</v>
      </c>
      <c r="AQ35">
        <v>1015.8169</v>
      </c>
      <c r="AR35">
        <v>1003.9243</v>
      </c>
      <c r="AS35">
        <v>992.00670000000002</v>
      </c>
      <c r="AT35">
        <v>979.62779999999998</v>
      </c>
      <c r="AU35">
        <v>972.47519999999997</v>
      </c>
      <c r="AV35">
        <v>965.27409999999998</v>
      </c>
      <c r="AW35">
        <v>955.76229999999998</v>
      </c>
      <c r="AX35">
        <v>16.600000000000001</v>
      </c>
      <c r="AY35">
        <v>24.8</v>
      </c>
      <c r="AZ35">
        <v>32.068399999999997</v>
      </c>
      <c r="BA35">
        <v>22.669699999999999</v>
      </c>
      <c r="BB35">
        <v>15.9274</v>
      </c>
      <c r="BC35">
        <v>12.029500000000001</v>
      </c>
      <c r="BD35">
        <v>9.3574000000000002</v>
      </c>
      <c r="BE35">
        <v>7.4146999999999998</v>
      </c>
      <c r="BF35">
        <v>5.9325000000000001</v>
      </c>
      <c r="BG35">
        <v>5.1359000000000004</v>
      </c>
      <c r="BH35">
        <v>5.1513999999999998</v>
      </c>
      <c r="BI35">
        <v>121.59</v>
      </c>
      <c r="BJ35">
        <v>176.32</v>
      </c>
      <c r="BK35">
        <v>174.06</v>
      </c>
      <c r="BL35">
        <v>249.88</v>
      </c>
      <c r="BM35">
        <v>233.15</v>
      </c>
      <c r="BN35">
        <v>333.82</v>
      </c>
      <c r="BO35">
        <v>300.77999999999997</v>
      </c>
      <c r="BP35">
        <v>431.2</v>
      </c>
      <c r="BQ35">
        <v>382.84</v>
      </c>
      <c r="BR35">
        <v>549.5</v>
      </c>
      <c r="BS35">
        <v>478.74</v>
      </c>
      <c r="BT35">
        <v>685.98</v>
      </c>
      <c r="BU35">
        <v>557.51</v>
      </c>
      <c r="BV35">
        <v>799.4</v>
      </c>
      <c r="BW35">
        <v>50.2</v>
      </c>
      <c r="BX35">
        <v>47.3</v>
      </c>
      <c r="BY35">
        <v>17.7057</v>
      </c>
      <c r="BZ35">
        <v>0</v>
      </c>
      <c r="CA35">
        <v>3.2835000000000001</v>
      </c>
      <c r="CB35">
        <v>3.2934000000000001</v>
      </c>
      <c r="CC35">
        <v>-0.83550000000000002</v>
      </c>
      <c r="CD35">
        <v>3.2835000000000001</v>
      </c>
      <c r="CE35">
        <v>2104143</v>
      </c>
      <c r="CF35">
        <v>1</v>
      </c>
      <c r="CI35">
        <v>2.4493</v>
      </c>
      <c r="CJ35">
        <v>4.67</v>
      </c>
      <c r="CK35">
        <v>5.63</v>
      </c>
      <c r="CL35">
        <v>6.8742999999999999</v>
      </c>
      <c r="CM35">
        <v>8.1050000000000004</v>
      </c>
      <c r="CN35">
        <v>10.914999999999999</v>
      </c>
      <c r="CO35">
        <v>2.3279999999999998</v>
      </c>
      <c r="CP35">
        <v>5.3440000000000003</v>
      </c>
      <c r="CQ35">
        <v>6.0179999999999998</v>
      </c>
      <c r="CR35">
        <v>7.95</v>
      </c>
      <c r="CS35">
        <v>9.41</v>
      </c>
      <c r="CT35">
        <v>12.965999999999999</v>
      </c>
      <c r="CU35">
        <v>25.398199999999999</v>
      </c>
      <c r="CV35">
        <v>24.8109</v>
      </c>
      <c r="CW35">
        <v>24.934000000000001</v>
      </c>
      <c r="CX35">
        <v>25.0532</v>
      </c>
      <c r="CY35">
        <v>24.917899999999999</v>
      </c>
      <c r="CZ35">
        <v>24.984999999999999</v>
      </c>
      <c r="DB35">
        <v>18181</v>
      </c>
      <c r="DC35">
        <v>905</v>
      </c>
      <c r="DD35">
        <v>16</v>
      </c>
      <c r="DF35" t="s">
        <v>637</v>
      </c>
      <c r="DG35">
        <v>508</v>
      </c>
      <c r="DH35">
        <v>1564</v>
      </c>
      <c r="DI35">
        <v>10</v>
      </c>
      <c r="DJ35">
        <v>2</v>
      </c>
      <c r="DK35">
        <v>30</v>
      </c>
      <c r="DL35">
        <v>33.333336000000003</v>
      </c>
      <c r="DM35">
        <v>0</v>
      </c>
      <c r="DN35">
        <v>1851.4641999999999</v>
      </c>
      <c r="DO35">
        <v>1852.1857</v>
      </c>
      <c r="DP35">
        <v>1596.8143</v>
      </c>
      <c r="DQ35">
        <v>1466.1642999999999</v>
      </c>
      <c r="DR35">
        <v>1431.6071999999999</v>
      </c>
      <c r="DS35">
        <v>1358.1357</v>
      </c>
      <c r="DT35">
        <v>1277.8571999999999</v>
      </c>
      <c r="DU35">
        <v>75.072900000000004</v>
      </c>
      <c r="DV35">
        <v>71.307900000000004</v>
      </c>
      <c r="DW35">
        <v>59.992899999999999</v>
      </c>
      <c r="DX35">
        <v>63.608600000000003</v>
      </c>
      <c r="DY35">
        <v>72.602099999999993</v>
      </c>
      <c r="DZ35">
        <v>75.674300000000002</v>
      </c>
      <c r="EA35">
        <v>30.212900000000001</v>
      </c>
      <c r="EB35">
        <v>32.068399999999997</v>
      </c>
      <c r="EC35">
        <v>22.669699999999999</v>
      </c>
      <c r="ED35">
        <v>15.9274</v>
      </c>
      <c r="EE35">
        <v>12.029500000000001</v>
      </c>
      <c r="EF35">
        <v>9.3574000000000002</v>
      </c>
      <c r="EG35">
        <v>7.4146999999999998</v>
      </c>
      <c r="EH35">
        <v>5.9325000000000001</v>
      </c>
      <c r="EI35">
        <v>5.1359000000000004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4.5391000000000001E-2</v>
      </c>
      <c r="EY35">
        <v>3.8016000000000001E-2</v>
      </c>
      <c r="EZ35">
        <v>3.2735E-2</v>
      </c>
      <c r="FA35">
        <v>3.5477000000000002E-2</v>
      </c>
      <c r="FB35">
        <v>3.7638999999999999E-2</v>
      </c>
      <c r="FC35">
        <v>1.5258000000000001E-2</v>
      </c>
      <c r="FD35">
        <v>1.3899E-2</v>
      </c>
      <c r="FE35">
        <v>-2.2520000000000001E-3</v>
      </c>
      <c r="FF35">
        <v>-6.7650000000000002E-3</v>
      </c>
      <c r="FG35">
        <v>-1.5559999999999999E-2</v>
      </c>
      <c r="FH35">
        <v>-9.6839999999999999E-3</v>
      </c>
      <c r="FI35">
        <v>-1.2583E-2</v>
      </c>
      <c r="FJ35">
        <v>-1.2019E-2</v>
      </c>
      <c r="FK35">
        <v>-6.7089999999999997E-3</v>
      </c>
      <c r="FL35">
        <v>5.9749999999999998E-2</v>
      </c>
      <c r="FM35">
        <v>5.7020000000000001E-2</v>
      </c>
      <c r="FN35">
        <v>5.5514000000000001E-2</v>
      </c>
      <c r="FO35">
        <v>5.3511000000000003E-2</v>
      </c>
      <c r="FP35">
        <v>5.7461999999999999E-2</v>
      </c>
      <c r="FQ35">
        <v>7.6407000000000003E-2</v>
      </c>
      <c r="FR35">
        <v>7.1984000000000006E-2</v>
      </c>
      <c r="FS35">
        <v>-0.41703200000000001</v>
      </c>
      <c r="FT35">
        <v>-0.41153000000000001</v>
      </c>
      <c r="FU35">
        <v>-0.40733200000000003</v>
      </c>
      <c r="FV35">
        <v>-0.40633999999999998</v>
      </c>
      <c r="FW35">
        <v>-0.41208499999999998</v>
      </c>
      <c r="FX35">
        <v>-0.428365</v>
      </c>
      <c r="FY35">
        <v>-0.417103</v>
      </c>
      <c r="FZ35">
        <v>-1.233425</v>
      </c>
      <c r="GA35">
        <v>-1.2110030000000001</v>
      </c>
      <c r="GB35">
        <v>-1.1944889999999999</v>
      </c>
      <c r="GC35">
        <v>-1.1903509999999999</v>
      </c>
      <c r="GD35">
        <v>-1.212439</v>
      </c>
      <c r="GE35">
        <v>-1.2690189999999999</v>
      </c>
      <c r="GF35">
        <v>-1.221711</v>
      </c>
      <c r="GG35">
        <v>-0.75729199999999997</v>
      </c>
      <c r="GH35">
        <v>-0.69528599999999996</v>
      </c>
      <c r="GI35">
        <v>-0.65982099999999999</v>
      </c>
      <c r="GJ35">
        <v>-0.66123699999999996</v>
      </c>
      <c r="GK35">
        <v>-0.723935</v>
      </c>
      <c r="GL35">
        <v>-1.0342659999999999</v>
      </c>
      <c r="GM35">
        <v>-0.90032500000000004</v>
      </c>
      <c r="GN35">
        <v>-0.234154</v>
      </c>
      <c r="GO35">
        <v>-0.21754399999999999</v>
      </c>
      <c r="GP35">
        <v>-0.20486199999999999</v>
      </c>
      <c r="GQ35">
        <v>-0.202099</v>
      </c>
      <c r="GR35">
        <v>-0.21962899999999999</v>
      </c>
      <c r="GS35">
        <v>-0.27029799999999998</v>
      </c>
      <c r="GT35">
        <v>-0.23744699999999999</v>
      </c>
      <c r="GU35">
        <v>0.3891</v>
      </c>
      <c r="GV35">
        <v>0.35347000000000001</v>
      </c>
      <c r="GW35">
        <v>0.31596200000000002</v>
      </c>
      <c r="GX35">
        <v>0.26629599999999998</v>
      </c>
      <c r="GY35">
        <v>0.44747599999999998</v>
      </c>
      <c r="GZ35">
        <v>0.37489400000000001</v>
      </c>
      <c r="HA35">
        <v>0.33978599999999998</v>
      </c>
      <c r="HB35">
        <v>-25</v>
      </c>
      <c r="HC35">
        <v>-20</v>
      </c>
      <c r="HD35">
        <v>-10</v>
      </c>
      <c r="HE35">
        <v>-10</v>
      </c>
      <c r="HF35">
        <v>-25</v>
      </c>
      <c r="HG35">
        <v>30</v>
      </c>
      <c r="HH35">
        <v>-30</v>
      </c>
      <c r="HI35">
        <v>-2.7042299999999999</v>
      </c>
      <c r="HJ35">
        <v>-2.6706319999999999</v>
      </c>
      <c r="HK35">
        <v>-2.6484209999999999</v>
      </c>
      <c r="HL35">
        <v>-2.6446079999999998</v>
      </c>
      <c r="HM35">
        <v>-2.6768000000000001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739.64200000000005</v>
      </c>
      <c r="HX35">
        <v>0</v>
      </c>
      <c r="HZ35">
        <v>739.38199999999995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761.39599999999996</v>
      </c>
      <c r="IJ35">
        <v>0</v>
      </c>
      <c r="IL35">
        <v>761.27700000000004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775.68299999999999</v>
      </c>
      <c r="IV35">
        <v>0</v>
      </c>
      <c r="IX35">
        <v>775.74800000000005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778.51700000000005</v>
      </c>
      <c r="JH35">
        <v>0</v>
      </c>
      <c r="JJ35">
        <v>778.351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753.55200000000002</v>
      </c>
      <c r="JT35">
        <v>0</v>
      </c>
      <c r="JV35">
        <v>753.59500000000003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729.26599999999996</v>
      </c>
      <c r="KF35">
        <v>0.10199999999999999</v>
      </c>
      <c r="KH35">
        <v>729.47400000000005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766.01599999999996</v>
      </c>
      <c r="KR35">
        <v>2.5000000000000001E-2</v>
      </c>
      <c r="KT35">
        <v>766.19200000000001</v>
      </c>
      <c r="KU35">
        <v>2.5000000000000001E-2</v>
      </c>
      <c r="KV35">
        <v>110.62498595</v>
      </c>
      <c r="KW35">
        <v>105.611628614</v>
      </c>
      <c r="KX35">
        <v>88.645549050200003</v>
      </c>
      <c r="KY35">
        <v>78.455917857299994</v>
      </c>
      <c r="KZ35">
        <v>82.263012926399995</v>
      </c>
      <c r="LA35">
        <v>103.77107442990001</v>
      </c>
      <c r="LB35">
        <v>91.985272684800009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-43.521884</v>
      </c>
      <c r="LI35">
        <v>-10.5944162</v>
      </c>
      <c r="LJ35">
        <v>-53.208721075000007</v>
      </c>
      <c r="LK35">
        <v>-37.845054753000007</v>
      </c>
      <c r="LL35">
        <v>-20.515348575000004</v>
      </c>
      <c r="LM35">
        <v>-30.702723343000002</v>
      </c>
      <c r="LN35">
        <v>-30.378871583999999</v>
      </c>
      <c r="LO35">
        <v>-4.110352541000001</v>
      </c>
      <c r="LP35">
        <v>-8.7841020900000011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67.60575</v>
      </c>
      <c r="LY35">
        <v>53.412639999999996</v>
      </c>
      <c r="LZ35">
        <v>26.484209999999997</v>
      </c>
      <c r="MA35">
        <v>26.446079999999998</v>
      </c>
      <c r="MB35">
        <v>66.92</v>
      </c>
      <c r="MC35">
        <v>0</v>
      </c>
      <c r="MD35">
        <v>0</v>
      </c>
      <c r="ME35">
        <v>-56.852106586799998</v>
      </c>
      <c r="MF35">
        <v>-49.579384559399998</v>
      </c>
      <c r="MG35">
        <v>-39.584575270899997</v>
      </c>
      <c r="MH35">
        <v>-42.0603598382</v>
      </c>
      <c r="MI35">
        <v>-52.559201263499993</v>
      </c>
      <c r="MJ35">
        <v>-78.267355563799995</v>
      </c>
      <c r="MK35">
        <v>-27.201429192500001</v>
      </c>
      <c r="ML35">
        <v>68.169908288199991</v>
      </c>
      <c r="MM35">
        <v>71.599829301599982</v>
      </c>
      <c r="MN35">
        <v>55.029835204300007</v>
      </c>
      <c r="MO35">
        <v>32.138914676099986</v>
      </c>
      <c r="MP35">
        <v>66.244940078900015</v>
      </c>
      <c r="MQ35">
        <v>-22.128517674899982</v>
      </c>
      <c r="MR35">
        <v>45.405325202300006</v>
      </c>
    </row>
    <row r="36" spans="1:356" x14ac:dyDescent="0.35">
      <c r="A36">
        <v>238</v>
      </c>
      <c r="B36" t="s">
        <v>417</v>
      </c>
      <c r="C36" s="3">
        <v>42853.485081018516</v>
      </c>
      <c r="D36">
        <v>49.729500000000002</v>
      </c>
      <c r="E36">
        <v>51.904700000000005</v>
      </c>
      <c r="F36">
        <v>91</v>
      </c>
      <c r="G36">
        <v>43</v>
      </c>
      <c r="H36">
        <v>1.4197</v>
      </c>
      <c r="I36">
        <v>476.19490000000002</v>
      </c>
      <c r="J36">
        <v>29852</v>
      </c>
      <c r="K36">
        <v>30</v>
      </c>
      <c r="L36">
        <v>239715</v>
      </c>
      <c r="M36">
        <v>239897</v>
      </c>
      <c r="N36">
        <v>139220</v>
      </c>
      <c r="O36">
        <v>139238</v>
      </c>
      <c r="P36">
        <v>139279</v>
      </c>
      <c r="Q36">
        <v>139329</v>
      </c>
      <c r="R36">
        <v>221127</v>
      </c>
      <c r="S36">
        <v>221135</v>
      </c>
      <c r="T36">
        <v>220905</v>
      </c>
      <c r="U36">
        <v>220590</v>
      </c>
      <c r="V36">
        <v>215715</v>
      </c>
      <c r="W36">
        <v>215459</v>
      </c>
      <c r="X36">
        <v>214411</v>
      </c>
      <c r="Y36">
        <v>215376</v>
      </c>
      <c r="Z36">
        <v>294140</v>
      </c>
      <c r="AA36">
        <v>294132</v>
      </c>
      <c r="AB36">
        <v>1384.25</v>
      </c>
      <c r="AC36">
        <v>42295.179700000001</v>
      </c>
      <c r="AD36">
        <v>6</v>
      </c>
      <c r="AE36">
        <v>65.498900000000006</v>
      </c>
      <c r="AF36">
        <v>65.498900000000006</v>
      </c>
      <c r="AG36">
        <v>65.498900000000006</v>
      </c>
      <c r="AH36">
        <v>65.498900000000006</v>
      </c>
      <c r="AI36">
        <v>65.498900000000006</v>
      </c>
      <c r="AJ36">
        <v>13.6357</v>
      </c>
      <c r="AK36">
        <v>13.6357</v>
      </c>
      <c r="AL36">
        <v>1159.9609</v>
      </c>
      <c r="AM36">
        <v>1092.9319</v>
      </c>
      <c r="AN36">
        <v>1037.6666</v>
      </c>
      <c r="AO36">
        <v>933.69529999999997</v>
      </c>
      <c r="AP36">
        <v>1049.1043999999999</v>
      </c>
      <c r="AQ36">
        <v>1002.8627</v>
      </c>
      <c r="AR36">
        <v>991.17150000000004</v>
      </c>
      <c r="AS36">
        <v>979.54970000000003</v>
      </c>
      <c r="AT36">
        <v>967.58860000000004</v>
      </c>
      <c r="AU36">
        <v>960.24580000000003</v>
      </c>
      <c r="AV36">
        <v>953.22329999999999</v>
      </c>
      <c r="AW36">
        <v>943.58360000000005</v>
      </c>
      <c r="AX36">
        <v>16.8</v>
      </c>
      <c r="AY36">
        <v>18.8</v>
      </c>
      <c r="AZ36">
        <v>32.570700000000002</v>
      </c>
      <c r="BA36">
        <v>22.8385</v>
      </c>
      <c r="BB36">
        <v>16.021000000000001</v>
      </c>
      <c r="BC36">
        <v>12.0847</v>
      </c>
      <c r="BD36">
        <v>9.3005999999999993</v>
      </c>
      <c r="BE36">
        <v>7.3925000000000001</v>
      </c>
      <c r="BF36">
        <v>5.9279000000000002</v>
      </c>
      <c r="BG36">
        <v>5.1413000000000002</v>
      </c>
      <c r="BH36">
        <v>5.1483999999999996</v>
      </c>
      <c r="BI36">
        <v>120.67</v>
      </c>
      <c r="BJ36">
        <v>178.01</v>
      </c>
      <c r="BK36">
        <v>172.93</v>
      </c>
      <c r="BL36">
        <v>252.31</v>
      </c>
      <c r="BM36">
        <v>232.98</v>
      </c>
      <c r="BN36">
        <v>338.01</v>
      </c>
      <c r="BO36">
        <v>302.17</v>
      </c>
      <c r="BP36">
        <v>438.24</v>
      </c>
      <c r="BQ36">
        <v>385.42</v>
      </c>
      <c r="BR36">
        <v>557.66999999999996</v>
      </c>
      <c r="BS36">
        <v>479.64</v>
      </c>
      <c r="BT36">
        <v>695.85</v>
      </c>
      <c r="BU36">
        <v>559.44000000000005</v>
      </c>
      <c r="BV36">
        <v>812.12</v>
      </c>
      <c r="BW36">
        <v>48.2</v>
      </c>
      <c r="BX36">
        <v>47.5</v>
      </c>
      <c r="BY36">
        <v>15.181900000000001</v>
      </c>
      <c r="BZ36">
        <v>0</v>
      </c>
      <c r="CA36">
        <v>0.83330000000000004</v>
      </c>
      <c r="CB36">
        <v>4.1570999999999998</v>
      </c>
      <c r="CC36">
        <v>-0.2984</v>
      </c>
      <c r="CD36">
        <v>0.83330000000000004</v>
      </c>
      <c r="CE36">
        <v>2104143</v>
      </c>
      <c r="CF36">
        <v>2</v>
      </c>
      <c r="CI36">
        <v>2.6821000000000002</v>
      </c>
      <c r="CJ36">
        <v>4.7385999999999999</v>
      </c>
      <c r="CK36">
        <v>5.6379000000000001</v>
      </c>
      <c r="CL36">
        <v>7.14</v>
      </c>
      <c r="CM36">
        <v>8.3163999999999998</v>
      </c>
      <c r="CN36">
        <v>11.0586</v>
      </c>
      <c r="CO36">
        <v>2.5960000000000001</v>
      </c>
      <c r="CP36">
        <v>5.2720000000000002</v>
      </c>
      <c r="CQ36">
        <v>6.2380000000000004</v>
      </c>
      <c r="CR36">
        <v>8.17</v>
      </c>
      <c r="CS36">
        <v>9.6760000000000002</v>
      </c>
      <c r="CT36">
        <v>12.772</v>
      </c>
      <c r="CU36">
        <v>24.958500000000001</v>
      </c>
      <c r="CV36">
        <v>24.857600000000001</v>
      </c>
      <c r="CW36">
        <v>24.925699999999999</v>
      </c>
      <c r="CX36">
        <v>24.9589</v>
      </c>
      <c r="CY36">
        <v>25.114899999999999</v>
      </c>
      <c r="CZ36">
        <v>24.994399999999999</v>
      </c>
      <c r="DB36">
        <v>18181</v>
      </c>
      <c r="DC36">
        <v>905</v>
      </c>
      <c r="DD36">
        <v>17</v>
      </c>
      <c r="DF36" t="s">
        <v>637</v>
      </c>
      <c r="DG36">
        <v>508</v>
      </c>
      <c r="DH36">
        <v>1564</v>
      </c>
      <c r="DI36">
        <v>10</v>
      </c>
      <c r="DJ36">
        <v>2</v>
      </c>
      <c r="DK36">
        <v>30</v>
      </c>
      <c r="DL36">
        <v>24.666668000000001</v>
      </c>
      <c r="DM36">
        <v>0</v>
      </c>
      <c r="DN36">
        <v>1857.7072000000001</v>
      </c>
      <c r="DO36">
        <v>1773.6929</v>
      </c>
      <c r="DP36">
        <v>1575.1929</v>
      </c>
      <c r="DQ36">
        <v>1446.1713999999999</v>
      </c>
      <c r="DR36">
        <v>1336.4357</v>
      </c>
      <c r="DS36">
        <v>1311.9928</v>
      </c>
      <c r="DT36">
        <v>1194.6500000000001</v>
      </c>
      <c r="DU36">
        <v>82.944299999999998</v>
      </c>
      <c r="DV36">
        <v>78.624300000000005</v>
      </c>
      <c r="DW36">
        <v>70.112099999999998</v>
      </c>
      <c r="DX36">
        <v>72.015699999999995</v>
      </c>
      <c r="DY36">
        <v>76.187100000000001</v>
      </c>
      <c r="DZ36">
        <v>75.727099999999993</v>
      </c>
      <c r="EA36">
        <v>32.709299999999999</v>
      </c>
      <c r="EB36">
        <v>32.570700000000002</v>
      </c>
      <c r="EC36">
        <v>22.8385</v>
      </c>
      <c r="ED36">
        <v>16.021000000000001</v>
      </c>
      <c r="EE36">
        <v>12.0847</v>
      </c>
      <c r="EF36">
        <v>9.3005999999999993</v>
      </c>
      <c r="EG36">
        <v>7.3925000000000001</v>
      </c>
      <c r="EH36">
        <v>5.9279000000000002</v>
      </c>
      <c r="EI36">
        <v>5.1413000000000002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4.4471999999999998E-2</v>
      </c>
      <c r="EY36">
        <v>3.7565000000000001E-2</v>
      </c>
      <c r="EZ36">
        <v>3.2438000000000002E-2</v>
      </c>
      <c r="FA36">
        <v>3.5250999999999998E-2</v>
      </c>
      <c r="FB36">
        <v>3.7368999999999999E-2</v>
      </c>
      <c r="FC36">
        <v>1.5391E-2</v>
      </c>
      <c r="FD36">
        <v>1.3976000000000001E-2</v>
      </c>
      <c r="FE36">
        <v>-2.2529999999999998E-3</v>
      </c>
      <c r="FF36">
        <v>-6.7660000000000003E-3</v>
      </c>
      <c r="FG36">
        <v>-1.5561999999999999E-2</v>
      </c>
      <c r="FH36">
        <v>-9.6849999999999992E-3</v>
      </c>
      <c r="FI36">
        <v>-1.2586999999999999E-2</v>
      </c>
      <c r="FJ36">
        <v>-1.1762999999999999E-2</v>
      </c>
      <c r="FK36">
        <v>-6.5370000000000003E-3</v>
      </c>
      <c r="FL36">
        <v>5.9722999999999998E-2</v>
      </c>
      <c r="FM36">
        <v>5.7005E-2</v>
      </c>
      <c r="FN36">
        <v>5.5492E-2</v>
      </c>
      <c r="FO36">
        <v>5.3488000000000001E-2</v>
      </c>
      <c r="FP36">
        <v>5.7457000000000001E-2</v>
      </c>
      <c r="FQ36">
        <v>7.6393000000000003E-2</v>
      </c>
      <c r="FR36">
        <v>7.1996000000000004E-2</v>
      </c>
      <c r="FS36">
        <v>-0.41725400000000001</v>
      </c>
      <c r="FT36">
        <v>-0.411491</v>
      </c>
      <c r="FU36">
        <v>-0.40748099999999998</v>
      </c>
      <c r="FV36">
        <v>-0.406532</v>
      </c>
      <c r="FW36">
        <v>-0.41176200000000002</v>
      </c>
      <c r="FX36">
        <v>-0.42858200000000002</v>
      </c>
      <c r="FY36">
        <v>-0.41697800000000002</v>
      </c>
      <c r="FZ36">
        <v>-1.233905</v>
      </c>
      <c r="GA36">
        <v>-1.210404</v>
      </c>
      <c r="GB36">
        <v>-1.1947509999999999</v>
      </c>
      <c r="GC36">
        <v>-1.1907179999999999</v>
      </c>
      <c r="GD36">
        <v>-1.210655</v>
      </c>
      <c r="GE36">
        <v>-1.2724329999999999</v>
      </c>
      <c r="GF36">
        <v>-1.2233830000000001</v>
      </c>
      <c r="GG36">
        <v>-0.75704400000000005</v>
      </c>
      <c r="GH36">
        <v>-0.69585600000000003</v>
      </c>
      <c r="GI36">
        <v>-0.65983199999999997</v>
      </c>
      <c r="GJ36">
        <v>-0.66109200000000001</v>
      </c>
      <c r="GK36">
        <v>-0.72543500000000005</v>
      </c>
      <c r="GL36">
        <v>-1.035261</v>
      </c>
      <c r="GM36">
        <v>-0.90249400000000002</v>
      </c>
      <c r="GN36">
        <v>-0.23447599999999999</v>
      </c>
      <c r="GO36">
        <v>-0.21711</v>
      </c>
      <c r="GP36">
        <v>-0.20493900000000001</v>
      </c>
      <c r="GQ36">
        <v>-0.202318</v>
      </c>
      <c r="GR36">
        <v>-0.218358</v>
      </c>
      <c r="GS36">
        <v>-0.26968500000000001</v>
      </c>
      <c r="GT36">
        <v>-0.23602200000000001</v>
      </c>
      <c r="GU36">
        <v>0.38971099999999997</v>
      </c>
      <c r="GV36">
        <v>0.35463899999999998</v>
      </c>
      <c r="GW36">
        <v>0.31679800000000002</v>
      </c>
      <c r="GX36">
        <v>0.26553500000000002</v>
      </c>
      <c r="GY36">
        <v>0.44598599999999999</v>
      </c>
      <c r="GZ36">
        <v>0.37427899999999997</v>
      </c>
      <c r="HA36">
        <v>0.33962100000000001</v>
      </c>
      <c r="HB36">
        <v>-25</v>
      </c>
      <c r="HC36">
        <v>-20</v>
      </c>
      <c r="HD36">
        <v>-10</v>
      </c>
      <c r="HE36">
        <v>-10</v>
      </c>
      <c r="HF36">
        <v>-25</v>
      </c>
      <c r="HG36">
        <v>20</v>
      </c>
      <c r="HH36">
        <v>-20</v>
      </c>
      <c r="HI36">
        <v>-2.7048860000000001</v>
      </c>
      <c r="HJ36">
        <v>-2.6712509999999998</v>
      </c>
      <c r="HK36">
        <v>-2.6490049999999998</v>
      </c>
      <c r="HL36">
        <v>-2.6452979999999999</v>
      </c>
      <c r="HM36">
        <v>-2.6776469999999999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739.64200000000005</v>
      </c>
      <c r="HX36">
        <v>0</v>
      </c>
      <c r="HZ36">
        <v>739.38199999999995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761.39599999999996</v>
      </c>
      <c r="IJ36">
        <v>0</v>
      </c>
      <c r="IL36">
        <v>761.27700000000004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775.68299999999999</v>
      </c>
      <c r="IV36">
        <v>0</v>
      </c>
      <c r="IX36">
        <v>775.74800000000005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778.51700000000005</v>
      </c>
      <c r="JH36">
        <v>0</v>
      </c>
      <c r="JJ36">
        <v>778.351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753.55200000000002</v>
      </c>
      <c r="JT36">
        <v>0</v>
      </c>
      <c r="JV36">
        <v>753.59500000000003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729.26599999999996</v>
      </c>
      <c r="KF36">
        <v>0.10199999999999999</v>
      </c>
      <c r="KH36">
        <v>729.47400000000005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766.01599999999996</v>
      </c>
      <c r="KR36">
        <v>2.5000000000000001E-2</v>
      </c>
      <c r="KT36">
        <v>766.19200000000001</v>
      </c>
      <c r="KU36">
        <v>2.5000000000000001E-2</v>
      </c>
      <c r="KV36">
        <v>110.9478471056</v>
      </c>
      <c r="KW36">
        <v>101.1093637645</v>
      </c>
      <c r="KX36">
        <v>87.410604406800005</v>
      </c>
      <c r="KY36">
        <v>77.352815843200005</v>
      </c>
      <c r="KZ36">
        <v>76.7875860149</v>
      </c>
      <c r="LA36">
        <v>100.22706597040001</v>
      </c>
      <c r="LB36">
        <v>86.010021400000014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-43.543931199999996</v>
      </c>
      <c r="LI36">
        <v>-10.591241200000001</v>
      </c>
      <c r="LJ36">
        <v>-52.094235195000003</v>
      </c>
      <c r="LK36">
        <v>-37.279232796000002</v>
      </c>
      <c r="LL36">
        <v>-20.162617875999999</v>
      </c>
      <c r="LM36">
        <v>-30.441896387999996</v>
      </c>
      <c r="LN36">
        <v>-30.002452210000001</v>
      </c>
      <c r="LO36">
        <v>-4.6163869240000013</v>
      </c>
      <c r="LP36">
        <v>-9.1007461370000016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67.622150000000005</v>
      </c>
      <c r="LY36">
        <v>53.425019999999996</v>
      </c>
      <c r="LZ36">
        <v>26.490049999999997</v>
      </c>
      <c r="MA36">
        <v>26.45298</v>
      </c>
      <c r="MB36">
        <v>66.941175000000001</v>
      </c>
      <c r="MC36">
        <v>0</v>
      </c>
      <c r="MD36">
        <v>0</v>
      </c>
      <c r="ME36">
        <v>-62.792484649200006</v>
      </c>
      <c r="MF36">
        <v>-54.711190900800005</v>
      </c>
      <c r="MG36">
        <v>-46.262207167199996</v>
      </c>
      <c r="MH36">
        <v>-47.609003144399999</v>
      </c>
      <c r="MI36">
        <v>-55.268788888500005</v>
      </c>
      <c r="MJ36">
        <v>-78.397313273099996</v>
      </c>
      <c r="MK36">
        <v>-29.519946994199998</v>
      </c>
      <c r="ML36">
        <v>63.683277261399994</v>
      </c>
      <c r="MM36">
        <v>62.543960067699999</v>
      </c>
      <c r="MN36">
        <v>47.475829363600006</v>
      </c>
      <c r="MO36">
        <v>25.754896310800014</v>
      </c>
      <c r="MP36">
        <v>58.457519916399995</v>
      </c>
      <c r="MQ36">
        <v>-26.330565426699991</v>
      </c>
      <c r="MR36">
        <v>36.798087068800015</v>
      </c>
    </row>
    <row r="37" spans="1:356" x14ac:dyDescent="0.35">
      <c r="A37">
        <v>238</v>
      </c>
      <c r="B37" t="s">
        <v>418</v>
      </c>
      <c r="C37" s="3">
        <v>42853.486620370371</v>
      </c>
      <c r="D37">
        <v>49.3352</v>
      </c>
      <c r="E37">
        <v>51.536999999999999</v>
      </c>
      <c r="F37">
        <v>89</v>
      </c>
      <c r="G37">
        <v>39</v>
      </c>
      <c r="H37">
        <v>1.4197</v>
      </c>
      <c r="I37">
        <v>428.47840000000002</v>
      </c>
      <c r="J37">
        <v>26841</v>
      </c>
      <c r="K37">
        <v>30</v>
      </c>
      <c r="L37">
        <v>239715</v>
      </c>
      <c r="M37">
        <v>239897</v>
      </c>
      <c r="N37">
        <v>139220</v>
      </c>
      <c r="O37">
        <v>139238</v>
      </c>
      <c r="P37">
        <v>139279</v>
      </c>
      <c r="Q37">
        <v>139329</v>
      </c>
      <c r="R37">
        <v>221127</v>
      </c>
      <c r="S37">
        <v>221135</v>
      </c>
      <c r="T37">
        <v>220905</v>
      </c>
      <c r="U37">
        <v>220590</v>
      </c>
      <c r="V37">
        <v>215715</v>
      </c>
      <c r="W37">
        <v>215459</v>
      </c>
      <c r="X37">
        <v>214411</v>
      </c>
      <c r="Y37">
        <v>215376</v>
      </c>
      <c r="Z37">
        <v>294140</v>
      </c>
      <c r="AA37">
        <v>294132</v>
      </c>
      <c r="AB37">
        <v>1384.25</v>
      </c>
      <c r="AC37">
        <v>42322.503900000003</v>
      </c>
      <c r="AD37">
        <v>6</v>
      </c>
      <c r="AE37">
        <v>65.734399999999994</v>
      </c>
      <c r="AF37">
        <v>65.734399999999994</v>
      </c>
      <c r="AG37">
        <v>65.734399999999994</v>
      </c>
      <c r="AH37">
        <v>65.734399999999994</v>
      </c>
      <c r="AI37">
        <v>65.734399999999994</v>
      </c>
      <c r="AJ37">
        <v>13.8712</v>
      </c>
      <c r="AK37">
        <v>13.8712</v>
      </c>
      <c r="AL37">
        <v>1161.1328000000001</v>
      </c>
      <c r="AM37">
        <v>1111.8416999999999</v>
      </c>
      <c r="AN37">
        <v>1051.5</v>
      </c>
      <c r="AO37">
        <v>943.10239999999999</v>
      </c>
      <c r="AP37">
        <v>1043.075</v>
      </c>
      <c r="AQ37">
        <v>997.60699999999997</v>
      </c>
      <c r="AR37">
        <v>987.09749999999997</v>
      </c>
      <c r="AS37">
        <v>976.82069999999999</v>
      </c>
      <c r="AT37">
        <v>966.60569999999996</v>
      </c>
      <c r="AU37">
        <v>960.38170000000002</v>
      </c>
      <c r="AV37">
        <v>953.88930000000005</v>
      </c>
      <c r="AW37">
        <v>945.00750000000005</v>
      </c>
      <c r="AX37">
        <v>16.2</v>
      </c>
      <c r="AY37">
        <v>26.8</v>
      </c>
      <c r="AZ37">
        <v>32.358199999999997</v>
      </c>
      <c r="BA37">
        <v>22.742899999999999</v>
      </c>
      <c r="BB37">
        <v>16.025500000000001</v>
      </c>
      <c r="BC37">
        <v>12.1441</v>
      </c>
      <c r="BD37">
        <v>9.3651</v>
      </c>
      <c r="BE37">
        <v>7.3859000000000004</v>
      </c>
      <c r="BF37">
        <v>5.9257</v>
      </c>
      <c r="BG37">
        <v>5.1378000000000004</v>
      </c>
      <c r="BH37">
        <v>5.1493000000000002</v>
      </c>
      <c r="BI37">
        <v>121.85</v>
      </c>
      <c r="BJ37">
        <v>171.2</v>
      </c>
      <c r="BK37">
        <v>174</v>
      </c>
      <c r="BL37">
        <v>241.64</v>
      </c>
      <c r="BM37">
        <v>232.48</v>
      </c>
      <c r="BN37">
        <v>321.18</v>
      </c>
      <c r="BO37">
        <v>301.02999999999997</v>
      </c>
      <c r="BP37">
        <v>415.88</v>
      </c>
      <c r="BQ37">
        <v>386.66</v>
      </c>
      <c r="BR37">
        <v>532.4</v>
      </c>
      <c r="BS37">
        <v>479.7</v>
      </c>
      <c r="BT37">
        <v>661.96</v>
      </c>
      <c r="BU37">
        <v>559.82000000000005</v>
      </c>
      <c r="BV37">
        <v>770.12</v>
      </c>
      <c r="BW37">
        <v>50.4</v>
      </c>
      <c r="BX37">
        <v>47.5</v>
      </c>
      <c r="BY37">
        <v>8.1632999999999996</v>
      </c>
      <c r="BZ37">
        <v>0</v>
      </c>
      <c r="CA37">
        <v>0.2084</v>
      </c>
      <c r="CB37">
        <v>5.0048000000000004</v>
      </c>
      <c r="CC37">
        <v>-1.3192999999999999</v>
      </c>
      <c r="CD37">
        <v>0.2084</v>
      </c>
      <c r="CE37">
        <v>2104143</v>
      </c>
      <c r="CF37">
        <v>1</v>
      </c>
      <c r="CI37">
        <v>2.5893000000000002</v>
      </c>
      <c r="CJ37">
        <v>4.5835999999999997</v>
      </c>
      <c r="CK37">
        <v>5.4356999999999998</v>
      </c>
      <c r="CL37">
        <v>6.7992999999999997</v>
      </c>
      <c r="CM37">
        <v>8.2799999999999994</v>
      </c>
      <c r="CN37">
        <v>10.8079</v>
      </c>
      <c r="CO37">
        <v>2.9359999999999999</v>
      </c>
      <c r="CP37">
        <v>4.92</v>
      </c>
      <c r="CQ37">
        <v>5.8339999999999996</v>
      </c>
      <c r="CR37">
        <v>8.06</v>
      </c>
      <c r="CS37">
        <v>8.85</v>
      </c>
      <c r="CT37">
        <v>12.432</v>
      </c>
      <c r="CU37">
        <v>24.771100000000001</v>
      </c>
      <c r="CV37">
        <v>24.955100000000002</v>
      </c>
      <c r="CW37">
        <v>24.947700000000001</v>
      </c>
      <c r="CX37">
        <v>24.834800000000001</v>
      </c>
      <c r="CY37">
        <v>24.863399999999999</v>
      </c>
      <c r="CZ37">
        <v>25.037400000000002</v>
      </c>
      <c r="DB37">
        <v>18181</v>
      </c>
      <c r="DC37">
        <v>905</v>
      </c>
      <c r="DD37">
        <v>18</v>
      </c>
      <c r="DF37" t="s">
        <v>637</v>
      </c>
      <c r="DG37">
        <v>508</v>
      </c>
      <c r="DH37">
        <v>1564</v>
      </c>
      <c r="DI37">
        <v>10</v>
      </c>
      <c r="DJ37">
        <v>2</v>
      </c>
      <c r="DK37">
        <v>30</v>
      </c>
      <c r="DL37">
        <v>37</v>
      </c>
      <c r="DM37">
        <v>0</v>
      </c>
      <c r="DN37">
        <v>1897.4928</v>
      </c>
      <c r="DO37">
        <v>1874.9641999999999</v>
      </c>
      <c r="DP37">
        <v>1636.6786</v>
      </c>
      <c r="DQ37">
        <v>1570.3571999999999</v>
      </c>
      <c r="DR37">
        <v>1464.4784999999999</v>
      </c>
      <c r="DS37">
        <v>1385.9</v>
      </c>
      <c r="DT37">
        <v>1291.9928</v>
      </c>
      <c r="DU37">
        <v>78.020700000000005</v>
      </c>
      <c r="DV37">
        <v>73.584299999999999</v>
      </c>
      <c r="DW37">
        <v>62.49</v>
      </c>
      <c r="DX37">
        <v>63.865699999999997</v>
      </c>
      <c r="DY37">
        <v>70.253600000000006</v>
      </c>
      <c r="DZ37">
        <v>72.548599999999993</v>
      </c>
      <c r="EA37">
        <v>31.527100000000001</v>
      </c>
      <c r="EB37">
        <v>32.358199999999997</v>
      </c>
      <c r="EC37">
        <v>22.742899999999999</v>
      </c>
      <c r="ED37">
        <v>16.025500000000001</v>
      </c>
      <c r="EE37">
        <v>12.1441</v>
      </c>
      <c r="EF37">
        <v>9.3651</v>
      </c>
      <c r="EG37">
        <v>7.3859000000000004</v>
      </c>
      <c r="EH37">
        <v>5.9257</v>
      </c>
      <c r="EI37">
        <v>5.1378000000000004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4.3751999999999999E-2</v>
      </c>
      <c r="EY37">
        <v>3.7102000000000003E-2</v>
      </c>
      <c r="EZ37">
        <v>3.2120999999999997E-2</v>
      </c>
      <c r="FA37">
        <v>3.4991000000000001E-2</v>
      </c>
      <c r="FB37">
        <v>3.7089999999999998E-2</v>
      </c>
      <c r="FC37">
        <v>1.5587E-2</v>
      </c>
      <c r="FD37">
        <v>1.4164E-2</v>
      </c>
      <c r="FE37">
        <v>-2.2529999999999998E-3</v>
      </c>
      <c r="FF37">
        <v>-6.7669999999999996E-3</v>
      </c>
      <c r="FG37">
        <v>-1.5563E-2</v>
      </c>
      <c r="FH37">
        <v>-9.6860000000000002E-3</v>
      </c>
      <c r="FI37">
        <v>-1.2588999999999999E-2</v>
      </c>
      <c r="FJ37">
        <v>-1.1684E-2</v>
      </c>
      <c r="FK37">
        <v>-6.4520000000000003E-3</v>
      </c>
      <c r="FL37">
        <v>5.9759E-2</v>
      </c>
      <c r="FM37">
        <v>5.7035000000000002E-2</v>
      </c>
      <c r="FN37">
        <v>5.5523999999999997E-2</v>
      </c>
      <c r="FO37">
        <v>5.3509000000000001E-2</v>
      </c>
      <c r="FP37">
        <v>5.7467999999999998E-2</v>
      </c>
      <c r="FQ37">
        <v>7.6401999999999998E-2</v>
      </c>
      <c r="FR37">
        <v>7.1970999999999993E-2</v>
      </c>
      <c r="FS37">
        <v>-0.41723900000000003</v>
      </c>
      <c r="FT37">
        <v>-0.41160200000000002</v>
      </c>
      <c r="FU37">
        <v>-0.40750799999999998</v>
      </c>
      <c r="FV37">
        <v>-0.40683000000000002</v>
      </c>
      <c r="FW37">
        <v>-0.41235100000000002</v>
      </c>
      <c r="FX37">
        <v>-0.42914400000000003</v>
      </c>
      <c r="FY37">
        <v>-0.417962</v>
      </c>
      <c r="FZ37">
        <v>-1.2347429999999999</v>
      </c>
      <c r="GA37">
        <v>-1.2117469999999999</v>
      </c>
      <c r="GB37">
        <v>-1.1956549999999999</v>
      </c>
      <c r="GC37">
        <v>-1.192822</v>
      </c>
      <c r="GD37">
        <v>-1.213992</v>
      </c>
      <c r="GE37">
        <v>-1.2774319999999999</v>
      </c>
      <c r="GF37">
        <v>-1.230229</v>
      </c>
      <c r="GG37">
        <v>-0.75610599999999994</v>
      </c>
      <c r="GH37">
        <v>-0.69460599999999995</v>
      </c>
      <c r="GI37">
        <v>-0.65887399999999996</v>
      </c>
      <c r="GJ37">
        <v>-0.659358</v>
      </c>
      <c r="GK37">
        <v>-0.72261500000000001</v>
      </c>
      <c r="GL37">
        <v>-1.0322720000000001</v>
      </c>
      <c r="GM37">
        <v>-0.89815999999999996</v>
      </c>
      <c r="GN37">
        <v>-0.23513400000000001</v>
      </c>
      <c r="GO37">
        <v>-0.21807599999999999</v>
      </c>
      <c r="GP37">
        <v>-0.205652</v>
      </c>
      <c r="GQ37">
        <v>-0.20374</v>
      </c>
      <c r="GR37">
        <v>-0.22073899999999999</v>
      </c>
      <c r="GS37">
        <v>-0.27165</v>
      </c>
      <c r="GT37">
        <v>-0.238925</v>
      </c>
      <c r="GU37">
        <v>0.38908599999999999</v>
      </c>
      <c r="GV37">
        <v>0.35402699999999998</v>
      </c>
      <c r="GW37">
        <v>0.317465</v>
      </c>
      <c r="GX37">
        <v>0.26621800000000001</v>
      </c>
      <c r="GY37">
        <v>0.44500099999999998</v>
      </c>
      <c r="GZ37">
        <v>0.37506699999999998</v>
      </c>
      <c r="HA37">
        <v>0.33967399999999998</v>
      </c>
      <c r="HB37">
        <v>-25</v>
      </c>
      <c r="HC37">
        <v>-20</v>
      </c>
      <c r="HD37">
        <v>-10</v>
      </c>
      <c r="HE37">
        <v>-10</v>
      </c>
      <c r="HF37">
        <v>-25</v>
      </c>
      <c r="HG37">
        <v>10</v>
      </c>
      <c r="HH37">
        <v>-10</v>
      </c>
      <c r="HI37">
        <v>-2.7040850000000001</v>
      </c>
      <c r="HJ37">
        <v>-2.6704949999999998</v>
      </c>
      <c r="HK37">
        <v>-2.6482809999999999</v>
      </c>
      <c r="HL37">
        <v>-2.6444540000000001</v>
      </c>
      <c r="HM37">
        <v>-2.6766040000000002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739.64200000000005</v>
      </c>
      <c r="HX37">
        <v>0</v>
      </c>
      <c r="HZ37">
        <v>739.38199999999995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761.39599999999996</v>
      </c>
      <c r="IJ37">
        <v>0</v>
      </c>
      <c r="IL37">
        <v>761.27700000000004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775.68299999999999</v>
      </c>
      <c r="IV37">
        <v>0</v>
      </c>
      <c r="IX37">
        <v>775.74800000000005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778.51700000000005</v>
      </c>
      <c r="JH37">
        <v>0</v>
      </c>
      <c r="JJ37">
        <v>778.351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753.55200000000002</v>
      </c>
      <c r="JT37">
        <v>0</v>
      </c>
      <c r="JV37">
        <v>753.59500000000003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729.26599999999996</v>
      </c>
      <c r="KF37">
        <v>0.10199999999999999</v>
      </c>
      <c r="KH37">
        <v>729.47400000000005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766.01599999999996</v>
      </c>
      <c r="KR37">
        <v>2.5000000000000001E-2</v>
      </c>
      <c r="KT37">
        <v>766.19200000000001</v>
      </c>
      <c r="KU37">
        <v>2.5000000000000001E-2</v>
      </c>
      <c r="KV37">
        <v>113.3922722352</v>
      </c>
      <c r="KW37">
        <v>106.938583147</v>
      </c>
      <c r="KX37">
        <v>90.874942586399996</v>
      </c>
      <c r="KY37">
        <v>84.028243414800002</v>
      </c>
      <c r="KZ37">
        <v>84.16065043799999</v>
      </c>
      <c r="LA37">
        <v>105.88553180000001</v>
      </c>
      <c r="LB37">
        <v>92.986013808799996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-43.601030399999999</v>
      </c>
      <c r="LI37">
        <v>-10.616234799999999</v>
      </c>
      <c r="LJ37">
        <v>-51.240599756999998</v>
      </c>
      <c r="LK37">
        <v>-36.758345245000001</v>
      </c>
      <c r="LL37">
        <v>-19.797655489999993</v>
      </c>
      <c r="LM37">
        <v>-30.18436071</v>
      </c>
      <c r="LN37">
        <v>-29.744017991999996</v>
      </c>
      <c r="LO37">
        <v>-4.9858170959999999</v>
      </c>
      <c r="LP37">
        <v>-9.4875260479999994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67.602125000000001</v>
      </c>
      <c r="LY37">
        <v>53.409899999999993</v>
      </c>
      <c r="LZ37">
        <v>26.482810000000001</v>
      </c>
      <c r="MA37">
        <v>26.44454</v>
      </c>
      <c r="MB37">
        <v>66.91510000000001</v>
      </c>
      <c r="MC37">
        <v>0</v>
      </c>
      <c r="MD37">
        <v>0</v>
      </c>
      <c r="ME37">
        <v>-58.991919394199996</v>
      </c>
      <c r="MF37">
        <v>-51.112096285799993</v>
      </c>
      <c r="MG37">
        <v>-41.173036259999996</v>
      </c>
      <c r="MH37">
        <v>-42.110360220600001</v>
      </c>
      <c r="MI37">
        <v>-50.766305164000002</v>
      </c>
      <c r="MJ37">
        <v>-74.889888419200005</v>
      </c>
      <c r="MK37">
        <v>-28.316380135999999</v>
      </c>
      <c r="ML37">
        <v>70.761878084000003</v>
      </c>
      <c r="MM37">
        <v>72.478041616200002</v>
      </c>
      <c r="MN37">
        <v>56.387060836400003</v>
      </c>
      <c r="MO37">
        <v>38.178062484199998</v>
      </c>
      <c r="MP37">
        <v>70.565427282000002</v>
      </c>
      <c r="MQ37">
        <v>-17.591204115199993</v>
      </c>
      <c r="MR37">
        <v>44.565872824800003</v>
      </c>
    </row>
    <row r="38" spans="1:356" x14ac:dyDescent="0.35">
      <c r="A38">
        <v>238</v>
      </c>
      <c r="B38" t="s">
        <v>419</v>
      </c>
      <c r="C38" s="3">
        <v>42853.487974537034</v>
      </c>
      <c r="D38">
        <v>49.4589</v>
      </c>
      <c r="E38">
        <v>51.6218</v>
      </c>
      <c r="F38">
        <v>76</v>
      </c>
      <c r="G38">
        <v>46</v>
      </c>
      <c r="H38">
        <v>1.4197</v>
      </c>
      <c r="I38">
        <v>552.39530000000002</v>
      </c>
      <c r="J38">
        <v>25827</v>
      </c>
      <c r="K38">
        <v>31</v>
      </c>
      <c r="L38">
        <v>239715</v>
      </c>
      <c r="M38">
        <v>239897</v>
      </c>
      <c r="N38">
        <v>139220</v>
      </c>
      <c r="O38">
        <v>139238</v>
      </c>
      <c r="P38">
        <v>139279</v>
      </c>
      <c r="Q38">
        <v>139329</v>
      </c>
      <c r="R38">
        <v>221127</v>
      </c>
      <c r="S38">
        <v>221135</v>
      </c>
      <c r="T38">
        <v>220905</v>
      </c>
      <c r="U38">
        <v>220590</v>
      </c>
      <c r="V38">
        <v>215715</v>
      </c>
      <c r="W38">
        <v>215459</v>
      </c>
      <c r="X38">
        <v>214411</v>
      </c>
      <c r="Y38">
        <v>215376</v>
      </c>
      <c r="Z38">
        <v>294140</v>
      </c>
      <c r="AA38">
        <v>294132</v>
      </c>
      <c r="AB38">
        <v>1384.25</v>
      </c>
      <c r="AC38">
        <v>42348.855499999998</v>
      </c>
      <c r="AD38">
        <v>6</v>
      </c>
      <c r="AE38">
        <v>66.152199999999993</v>
      </c>
      <c r="AF38">
        <v>66.152199999999993</v>
      </c>
      <c r="AG38">
        <v>66.152199999999993</v>
      </c>
      <c r="AH38">
        <v>66.152199999999993</v>
      </c>
      <c r="AI38">
        <v>66.152199999999993</v>
      </c>
      <c r="AJ38">
        <v>14.2889</v>
      </c>
      <c r="AK38">
        <v>14.2889</v>
      </c>
      <c r="AL38">
        <v>1150.5859</v>
      </c>
      <c r="AM38">
        <v>1102.0778</v>
      </c>
      <c r="AN38">
        <v>1050.6666</v>
      </c>
      <c r="AO38">
        <v>930.87660000000005</v>
      </c>
      <c r="AP38">
        <v>1047.4833000000001</v>
      </c>
      <c r="AQ38">
        <v>996.86180000000002</v>
      </c>
      <c r="AR38">
        <v>984.07460000000003</v>
      </c>
      <c r="AS38">
        <v>971.54110000000003</v>
      </c>
      <c r="AT38">
        <v>958.72310000000004</v>
      </c>
      <c r="AU38">
        <v>951.86599999999999</v>
      </c>
      <c r="AV38">
        <v>945.39229999999998</v>
      </c>
      <c r="AW38">
        <v>935.10440000000006</v>
      </c>
      <c r="AX38">
        <v>16.399999999999999</v>
      </c>
      <c r="AY38">
        <v>16.8</v>
      </c>
      <c r="AZ38">
        <v>32.267400000000002</v>
      </c>
      <c r="BA38">
        <v>21.593299999999999</v>
      </c>
      <c r="BB38">
        <v>14.3306</v>
      </c>
      <c r="BC38">
        <v>10.464499999999999</v>
      </c>
      <c r="BD38">
        <v>7.7899000000000003</v>
      </c>
      <c r="BE38">
        <v>5.9173</v>
      </c>
      <c r="BF38">
        <v>4.5561999999999996</v>
      </c>
      <c r="BG38">
        <v>3.8485</v>
      </c>
      <c r="BH38">
        <v>3.8586999999999998</v>
      </c>
      <c r="BI38">
        <v>102.95</v>
      </c>
      <c r="BJ38">
        <v>146.80000000000001</v>
      </c>
      <c r="BK38">
        <v>157.09</v>
      </c>
      <c r="BL38">
        <v>219.74</v>
      </c>
      <c r="BM38">
        <v>219.23</v>
      </c>
      <c r="BN38">
        <v>305.04000000000002</v>
      </c>
      <c r="BO38">
        <v>293.89999999999998</v>
      </c>
      <c r="BP38">
        <v>409.92</v>
      </c>
      <c r="BQ38">
        <v>393.26</v>
      </c>
      <c r="BR38">
        <v>548.79999999999995</v>
      </c>
      <c r="BS38">
        <v>511.6</v>
      </c>
      <c r="BT38">
        <v>712.55</v>
      </c>
      <c r="BU38">
        <v>609.59</v>
      </c>
      <c r="BV38">
        <v>853.45</v>
      </c>
      <c r="BW38">
        <v>50.5</v>
      </c>
      <c r="BX38">
        <v>47.3</v>
      </c>
      <c r="BY38">
        <v>21.058700000000002</v>
      </c>
      <c r="BZ38">
        <v>0</v>
      </c>
      <c r="CA38">
        <v>1.2325999999999999</v>
      </c>
      <c r="CB38">
        <v>3.4548000000000001</v>
      </c>
      <c r="CC38">
        <v>-0.69410000000000005</v>
      </c>
      <c r="CD38">
        <v>1.2325999999999999</v>
      </c>
      <c r="CE38">
        <v>6109159</v>
      </c>
      <c r="CF38">
        <v>2</v>
      </c>
      <c r="CI38">
        <v>3.8450000000000002</v>
      </c>
      <c r="CJ38">
        <v>6.8529</v>
      </c>
      <c r="CK38">
        <v>8.3820999999999994</v>
      </c>
      <c r="CL38">
        <v>10.0579</v>
      </c>
      <c r="CM38">
        <v>11.744999999999999</v>
      </c>
      <c r="CN38">
        <v>16.020700000000001</v>
      </c>
      <c r="CO38">
        <v>3.484</v>
      </c>
      <c r="CP38">
        <v>7.2640000000000002</v>
      </c>
      <c r="CQ38">
        <v>9.1620000000000008</v>
      </c>
      <c r="CR38">
        <v>11.02</v>
      </c>
      <c r="CS38">
        <v>13.084</v>
      </c>
      <c r="CT38">
        <v>17.532</v>
      </c>
      <c r="CU38">
        <v>25.184899999999999</v>
      </c>
      <c r="CV38">
        <v>24.9925</v>
      </c>
      <c r="CW38">
        <v>24.9467</v>
      </c>
      <c r="CX38">
        <v>25.069600000000001</v>
      </c>
      <c r="CY38">
        <v>24.956499999999998</v>
      </c>
      <c r="CZ38">
        <v>24.997699999999998</v>
      </c>
      <c r="DB38">
        <v>18181</v>
      </c>
      <c r="DC38">
        <v>906</v>
      </c>
      <c r="DD38">
        <v>1</v>
      </c>
      <c r="DF38" t="s">
        <v>637</v>
      </c>
      <c r="DG38">
        <v>381</v>
      </c>
      <c r="DH38">
        <v>1557</v>
      </c>
      <c r="DI38">
        <v>9</v>
      </c>
      <c r="DJ38">
        <v>2</v>
      </c>
      <c r="DK38">
        <v>30</v>
      </c>
      <c r="DL38">
        <v>33</v>
      </c>
      <c r="DM38">
        <v>0</v>
      </c>
      <c r="DN38">
        <v>2032.7213999999999</v>
      </c>
      <c r="DO38">
        <v>1980.2284999999999</v>
      </c>
      <c r="DP38">
        <v>1711.7927999999999</v>
      </c>
      <c r="DQ38">
        <v>1622.4857</v>
      </c>
      <c r="DR38">
        <v>1607.5929000000001</v>
      </c>
      <c r="DS38">
        <v>1593.8071</v>
      </c>
      <c r="DT38">
        <v>1485.7927999999999</v>
      </c>
      <c r="DU38">
        <v>70.452100000000002</v>
      </c>
      <c r="DV38">
        <v>65.748599999999996</v>
      </c>
      <c r="DW38">
        <v>51.555700000000002</v>
      </c>
      <c r="DX38">
        <v>53.25</v>
      </c>
      <c r="DY38">
        <v>66.162099999999995</v>
      </c>
      <c r="DZ38">
        <v>69.293599999999998</v>
      </c>
      <c r="EA38">
        <v>30.6693</v>
      </c>
      <c r="EB38">
        <v>32.267400000000002</v>
      </c>
      <c r="EC38">
        <v>21.593299999999999</v>
      </c>
      <c r="ED38">
        <v>14.3306</v>
      </c>
      <c r="EE38">
        <v>10.464499999999999</v>
      </c>
      <c r="EF38">
        <v>7.7899000000000003</v>
      </c>
      <c r="EG38">
        <v>5.9173</v>
      </c>
      <c r="EH38">
        <v>4.5561999999999996</v>
      </c>
      <c r="EI38">
        <v>3.8485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4.2361999999999997E-2</v>
      </c>
      <c r="EY38">
        <v>3.5847999999999998E-2</v>
      </c>
      <c r="EZ38">
        <v>3.0966E-2</v>
      </c>
      <c r="FA38">
        <v>3.4057999999999998E-2</v>
      </c>
      <c r="FB38">
        <v>3.6068000000000003E-2</v>
      </c>
      <c r="FC38">
        <v>1.5077E-2</v>
      </c>
      <c r="FD38">
        <v>1.3676000000000001E-2</v>
      </c>
      <c r="FE38">
        <v>-2.232E-3</v>
      </c>
      <c r="FF38">
        <v>-6.7120000000000001E-3</v>
      </c>
      <c r="FG38">
        <v>-1.5383000000000001E-2</v>
      </c>
      <c r="FH38">
        <v>-9.5949999999999994E-3</v>
      </c>
      <c r="FI38">
        <v>-1.2449E-2</v>
      </c>
      <c r="FJ38">
        <v>-1.1483E-2</v>
      </c>
      <c r="FK38">
        <v>-6.332E-3</v>
      </c>
      <c r="FL38">
        <v>6.0503000000000001E-2</v>
      </c>
      <c r="FM38">
        <v>5.7748000000000001E-2</v>
      </c>
      <c r="FN38">
        <v>5.6221E-2</v>
      </c>
      <c r="FO38">
        <v>5.4185999999999998E-2</v>
      </c>
      <c r="FP38">
        <v>5.8184E-2</v>
      </c>
      <c r="FQ38">
        <v>7.7325000000000005E-2</v>
      </c>
      <c r="FR38">
        <v>7.2856000000000004E-2</v>
      </c>
      <c r="FS38">
        <v>-0.41456500000000002</v>
      </c>
      <c r="FT38">
        <v>-0.40888099999999999</v>
      </c>
      <c r="FU38">
        <v>-0.404754</v>
      </c>
      <c r="FV38">
        <v>-0.40393299999999999</v>
      </c>
      <c r="FW38">
        <v>-0.409721</v>
      </c>
      <c r="FX38">
        <v>-0.42678500000000003</v>
      </c>
      <c r="FY38">
        <v>-0.41547899999999999</v>
      </c>
      <c r="FZ38">
        <v>-1.24</v>
      </c>
      <c r="GA38">
        <v>-1.2165570000000001</v>
      </c>
      <c r="GB38">
        <v>-1.200229</v>
      </c>
      <c r="GC38">
        <v>-1.196693</v>
      </c>
      <c r="GD38">
        <v>-1.2194560000000001</v>
      </c>
      <c r="GE38">
        <v>-1.2852460000000001</v>
      </c>
      <c r="GF38">
        <v>-1.236988</v>
      </c>
      <c r="GG38">
        <v>-0.747035</v>
      </c>
      <c r="GH38">
        <v>-0.686531</v>
      </c>
      <c r="GI38">
        <v>-0.65143300000000004</v>
      </c>
      <c r="GJ38">
        <v>-0.65232400000000001</v>
      </c>
      <c r="GK38">
        <v>-0.71401700000000001</v>
      </c>
      <c r="GL38">
        <v>-1.018559</v>
      </c>
      <c r="GM38">
        <v>-0.88689300000000004</v>
      </c>
      <c r="GN38">
        <v>-0.239898</v>
      </c>
      <c r="GO38">
        <v>-0.22225200000000001</v>
      </c>
      <c r="GP38">
        <v>-0.20940800000000001</v>
      </c>
      <c r="GQ38">
        <v>-0.20707600000000001</v>
      </c>
      <c r="GR38">
        <v>-0.22519</v>
      </c>
      <c r="GS38">
        <v>-0.27801100000000001</v>
      </c>
      <c r="GT38">
        <v>-0.24399299999999999</v>
      </c>
      <c r="GU38">
        <v>0.38568200000000002</v>
      </c>
      <c r="GV38">
        <v>0.35351300000000002</v>
      </c>
      <c r="GW38">
        <v>0.28920400000000002</v>
      </c>
      <c r="GX38">
        <v>0.23533299999999999</v>
      </c>
      <c r="GY38">
        <v>0.37772299999999998</v>
      </c>
      <c r="GZ38">
        <v>0.30370000000000003</v>
      </c>
      <c r="HA38">
        <v>0.26935500000000001</v>
      </c>
      <c r="HB38">
        <v>-25</v>
      </c>
      <c r="HC38">
        <v>-20</v>
      </c>
      <c r="HD38">
        <v>-10</v>
      </c>
      <c r="HE38">
        <v>-10</v>
      </c>
      <c r="HF38">
        <v>-25</v>
      </c>
      <c r="HG38">
        <v>0</v>
      </c>
      <c r="HH38">
        <v>0</v>
      </c>
      <c r="HI38">
        <v>-2.697422</v>
      </c>
      <c r="HJ38">
        <v>-2.6638109999999999</v>
      </c>
      <c r="HK38">
        <v>-2.640571</v>
      </c>
      <c r="HL38">
        <v>-2.6370520000000002</v>
      </c>
      <c r="HM38">
        <v>-2.6697410000000001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739.64200000000005</v>
      </c>
      <c r="HX38">
        <v>0</v>
      </c>
      <c r="HZ38">
        <v>739.38199999999995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761.39599999999996</v>
      </c>
      <c r="IJ38">
        <v>0</v>
      </c>
      <c r="IL38">
        <v>761.27700000000004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775.68299999999999</v>
      </c>
      <c r="IV38">
        <v>0</v>
      </c>
      <c r="IX38">
        <v>775.74800000000005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778.51700000000005</v>
      </c>
      <c r="JH38">
        <v>0</v>
      </c>
      <c r="JJ38">
        <v>778.351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753.55200000000002</v>
      </c>
      <c r="JT38">
        <v>0</v>
      </c>
      <c r="JV38">
        <v>753.59500000000003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729.26599999999996</v>
      </c>
      <c r="KF38">
        <v>0.10199999999999999</v>
      </c>
      <c r="KH38">
        <v>729.47400000000005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766.01599999999996</v>
      </c>
      <c r="KR38">
        <v>2.5000000000000001E-2</v>
      </c>
      <c r="KT38">
        <v>766.19200000000001</v>
      </c>
      <c r="KU38">
        <v>2.5000000000000001E-2</v>
      </c>
      <c r="KV38">
        <v>122.98574286419999</v>
      </c>
      <c r="KW38">
        <v>114.354235418</v>
      </c>
      <c r="KX38">
        <v>96.238703008800002</v>
      </c>
      <c r="KY38">
        <v>87.916010140200001</v>
      </c>
      <c r="KZ38">
        <v>93.536185293599999</v>
      </c>
      <c r="LA38">
        <v>123.24113400750001</v>
      </c>
      <c r="LB38">
        <v>108.2489202368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-43.361356000000001</v>
      </c>
      <c r="LI38">
        <v>-10.553166599999999</v>
      </c>
      <c r="LJ38">
        <v>-49.761199999999995</v>
      </c>
      <c r="LK38">
        <v>-35.445604752000001</v>
      </c>
      <c r="LL38">
        <v>-18.703168507000001</v>
      </c>
      <c r="LM38">
        <v>-29.274700858999996</v>
      </c>
      <c r="LN38">
        <v>-28.802331264000003</v>
      </c>
      <c r="LO38">
        <v>-4.6191741240000006</v>
      </c>
      <c r="LP38">
        <v>-9.0844398720000008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67.435550000000006</v>
      </c>
      <c r="LY38">
        <v>53.276219999999995</v>
      </c>
      <c r="LZ38">
        <v>26.405709999999999</v>
      </c>
      <c r="MA38">
        <v>26.370520000000003</v>
      </c>
      <c r="MB38">
        <v>66.743525000000005</v>
      </c>
      <c r="MC38">
        <v>0</v>
      </c>
      <c r="MD38">
        <v>0</v>
      </c>
      <c r="ME38">
        <v>-52.630184523499999</v>
      </c>
      <c r="MF38">
        <v>-45.138452106599999</v>
      </c>
      <c r="MG38">
        <v>-33.585084318100002</v>
      </c>
      <c r="MH38">
        <v>-34.736252999999998</v>
      </c>
      <c r="MI38">
        <v>-47.240864155699995</v>
      </c>
      <c r="MJ38">
        <v>-70.579619922399999</v>
      </c>
      <c r="MK38">
        <v>-27.200387484900002</v>
      </c>
      <c r="ML38">
        <v>88.029908340700018</v>
      </c>
      <c r="MM38">
        <v>87.046398559399989</v>
      </c>
      <c r="MN38">
        <v>70.356160183699998</v>
      </c>
      <c r="MO38">
        <v>50.27557628120001</v>
      </c>
      <c r="MP38">
        <v>84.236514873900006</v>
      </c>
      <c r="MQ38">
        <v>4.6809839611000115</v>
      </c>
      <c r="MR38">
        <v>61.410926279899996</v>
      </c>
    </row>
    <row r="39" spans="1:356" x14ac:dyDescent="0.35">
      <c r="A39">
        <v>238</v>
      </c>
      <c r="B39" t="s">
        <v>420</v>
      </c>
      <c r="C39" s="3">
        <v>42853.489629629628</v>
      </c>
      <c r="D39">
        <v>49.108699999999999</v>
      </c>
      <c r="E39">
        <v>51.304300000000005</v>
      </c>
      <c r="F39">
        <v>96</v>
      </c>
      <c r="G39">
        <v>39</v>
      </c>
      <c r="H39">
        <v>1.4151</v>
      </c>
      <c r="I39">
        <v>464.64530000000002</v>
      </c>
      <c r="J39">
        <v>20226</v>
      </c>
      <c r="K39">
        <v>31</v>
      </c>
      <c r="L39">
        <v>239715</v>
      </c>
      <c r="M39">
        <v>239897</v>
      </c>
      <c r="N39">
        <v>139220</v>
      </c>
      <c r="O39">
        <v>139238</v>
      </c>
      <c r="P39">
        <v>139279</v>
      </c>
      <c r="Q39">
        <v>139329</v>
      </c>
      <c r="R39">
        <v>221127</v>
      </c>
      <c r="S39">
        <v>221135</v>
      </c>
      <c r="T39">
        <v>220905</v>
      </c>
      <c r="U39">
        <v>220590</v>
      </c>
      <c r="V39">
        <v>215715</v>
      </c>
      <c r="W39">
        <v>215459</v>
      </c>
      <c r="X39">
        <v>214411</v>
      </c>
      <c r="Y39">
        <v>215376</v>
      </c>
      <c r="Z39">
        <v>294140</v>
      </c>
      <c r="AA39">
        <v>294132</v>
      </c>
      <c r="AB39">
        <v>1384.25</v>
      </c>
      <c r="AC39">
        <v>42369.269500000002</v>
      </c>
      <c r="AD39">
        <v>6</v>
      </c>
      <c r="AE39">
        <v>66.519000000000005</v>
      </c>
      <c r="AF39">
        <v>66.519000000000005</v>
      </c>
      <c r="AG39">
        <v>66.519000000000005</v>
      </c>
      <c r="AH39">
        <v>66.519000000000005</v>
      </c>
      <c r="AI39">
        <v>66.519000000000005</v>
      </c>
      <c r="AJ39">
        <v>14.655799999999999</v>
      </c>
      <c r="AK39">
        <v>14.655799999999999</v>
      </c>
      <c r="AL39">
        <v>1165.8203000000001</v>
      </c>
      <c r="AM39">
        <v>1118.7471</v>
      </c>
      <c r="AN39">
        <v>1069.5</v>
      </c>
      <c r="AO39">
        <v>921.89940000000001</v>
      </c>
      <c r="AP39">
        <v>1054.8918000000001</v>
      </c>
      <c r="AQ39">
        <v>1000.3126</v>
      </c>
      <c r="AR39">
        <v>986.8383</v>
      </c>
      <c r="AS39">
        <v>973.17319999999995</v>
      </c>
      <c r="AT39">
        <v>960.29560000000004</v>
      </c>
      <c r="AU39">
        <v>952.98829999999998</v>
      </c>
      <c r="AV39">
        <v>945.09079999999994</v>
      </c>
      <c r="AW39">
        <v>933.41459999999995</v>
      </c>
      <c r="AX39">
        <v>16.399999999999999</v>
      </c>
      <c r="AY39">
        <v>25.8</v>
      </c>
      <c r="AZ39">
        <v>32.087600000000002</v>
      </c>
      <c r="BA39">
        <v>21.364699999999999</v>
      </c>
      <c r="BB39">
        <v>14.115399999999999</v>
      </c>
      <c r="BC39">
        <v>10.2342</v>
      </c>
      <c r="BD39">
        <v>7.4309000000000003</v>
      </c>
      <c r="BE39">
        <v>5.4984000000000002</v>
      </c>
      <c r="BF39">
        <v>4.2206000000000001</v>
      </c>
      <c r="BG39">
        <v>3.6027</v>
      </c>
      <c r="BH39">
        <v>3.6084999999999998</v>
      </c>
      <c r="BI39">
        <v>101.88</v>
      </c>
      <c r="BJ39">
        <v>135.29</v>
      </c>
      <c r="BK39">
        <v>156.43</v>
      </c>
      <c r="BL39">
        <v>203.19</v>
      </c>
      <c r="BM39">
        <v>219.97</v>
      </c>
      <c r="BN39">
        <v>283.82</v>
      </c>
      <c r="BO39">
        <v>298.66000000000003</v>
      </c>
      <c r="BP39">
        <v>390.82</v>
      </c>
      <c r="BQ39">
        <v>406.2</v>
      </c>
      <c r="BR39">
        <v>531.92999999999995</v>
      </c>
      <c r="BS39">
        <v>528.79999999999995</v>
      </c>
      <c r="BT39">
        <v>694.83</v>
      </c>
      <c r="BU39">
        <v>629.87</v>
      </c>
      <c r="BV39">
        <v>826.07</v>
      </c>
      <c r="BW39">
        <v>50.2</v>
      </c>
      <c r="BX39">
        <v>47.2</v>
      </c>
      <c r="BY39">
        <v>7.5034000000000001</v>
      </c>
      <c r="BZ39">
        <v>-22.027273000000001</v>
      </c>
      <c r="CA39">
        <v>-20.4664</v>
      </c>
      <c r="CB39">
        <v>20.4664</v>
      </c>
      <c r="CC39">
        <v>-0.93430000000000002</v>
      </c>
      <c r="CD39">
        <v>-20.4664</v>
      </c>
      <c r="CE39">
        <v>6111630</v>
      </c>
      <c r="CF39">
        <v>1</v>
      </c>
      <c r="CI39">
        <v>3.6678999999999999</v>
      </c>
      <c r="CJ39">
        <v>6.5571000000000002</v>
      </c>
      <c r="CK39">
        <v>8.2349999999999994</v>
      </c>
      <c r="CL39">
        <v>10.095000000000001</v>
      </c>
      <c r="CM39">
        <v>12.1371</v>
      </c>
      <c r="CN39">
        <v>16.34</v>
      </c>
      <c r="CO39">
        <v>3.43</v>
      </c>
      <c r="CP39">
        <v>6.5659999999999998</v>
      </c>
      <c r="CQ39">
        <v>8.8780000000000001</v>
      </c>
      <c r="CR39">
        <v>11.16</v>
      </c>
      <c r="CS39">
        <v>14.544</v>
      </c>
      <c r="CT39">
        <v>18.632000000000001</v>
      </c>
      <c r="CU39">
        <v>25.091699999999999</v>
      </c>
      <c r="CV39">
        <v>25.065300000000001</v>
      </c>
      <c r="CW39">
        <v>25.029800000000002</v>
      </c>
      <c r="CX39">
        <v>24.965900000000001</v>
      </c>
      <c r="CY39">
        <v>25.0336</v>
      </c>
      <c r="CZ39">
        <v>25.192299999999999</v>
      </c>
      <c r="DB39">
        <v>18181</v>
      </c>
      <c r="DC39">
        <v>906</v>
      </c>
      <c r="DD39">
        <v>2</v>
      </c>
      <c r="DF39" t="s">
        <v>639</v>
      </c>
      <c r="DG39">
        <v>356</v>
      </c>
      <c r="DH39">
        <v>1547</v>
      </c>
      <c r="DI39">
        <v>8</v>
      </c>
      <c r="DJ39">
        <v>2</v>
      </c>
      <c r="DK39">
        <v>30</v>
      </c>
      <c r="DL39">
        <v>26.799999</v>
      </c>
      <c r="DM39">
        <v>-22.027273000000001</v>
      </c>
      <c r="DN39">
        <v>2209.1428000000001</v>
      </c>
      <c r="DO39">
        <v>2152.0356000000002</v>
      </c>
      <c r="DP39">
        <v>1848.7786000000001</v>
      </c>
      <c r="DQ39">
        <v>1784.0427999999999</v>
      </c>
      <c r="DR39">
        <v>1612.75</v>
      </c>
      <c r="DS39">
        <v>1562.6929</v>
      </c>
      <c r="DT39">
        <v>1325.9142999999999</v>
      </c>
      <c r="DU39">
        <v>80.967100000000002</v>
      </c>
      <c r="DV39">
        <v>77.544300000000007</v>
      </c>
      <c r="DW39">
        <v>68.312100000000001</v>
      </c>
      <c r="DX39">
        <v>68.460700000000003</v>
      </c>
      <c r="DY39">
        <v>73.628600000000006</v>
      </c>
      <c r="DZ39">
        <v>75.668599999999998</v>
      </c>
      <c r="EA39">
        <v>22.320699999999999</v>
      </c>
      <c r="EB39">
        <v>32.087600000000002</v>
      </c>
      <c r="EC39">
        <v>21.364699999999999</v>
      </c>
      <c r="ED39">
        <v>14.115399999999999</v>
      </c>
      <c r="EE39">
        <v>10.2342</v>
      </c>
      <c r="EF39">
        <v>7.4309000000000003</v>
      </c>
      <c r="EG39">
        <v>5.4984000000000002</v>
      </c>
      <c r="EH39">
        <v>4.2206000000000001</v>
      </c>
      <c r="EI39">
        <v>3.6027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4.0662999999999998E-2</v>
      </c>
      <c r="EY39">
        <v>3.4354999999999997E-2</v>
      </c>
      <c r="EZ39">
        <v>2.9537000000000001E-2</v>
      </c>
      <c r="FA39">
        <v>3.279E-2</v>
      </c>
      <c r="FB39">
        <v>3.4743000000000003E-2</v>
      </c>
      <c r="FC39">
        <v>1.4567E-2</v>
      </c>
      <c r="FD39">
        <v>1.3206000000000001E-2</v>
      </c>
      <c r="FE39">
        <v>-2.1979999999999999E-3</v>
      </c>
      <c r="FF39">
        <v>-6.6189999999999999E-3</v>
      </c>
      <c r="FG39">
        <v>-1.5087E-2</v>
      </c>
      <c r="FH39">
        <v>-9.4289999999999999E-3</v>
      </c>
      <c r="FI39">
        <v>-1.2276E-2</v>
      </c>
      <c r="FJ39">
        <v>-1.1508000000000001E-2</v>
      </c>
      <c r="FK39">
        <v>-6.3460000000000001E-3</v>
      </c>
      <c r="FL39">
        <v>6.1635000000000002E-2</v>
      </c>
      <c r="FM39">
        <v>5.8824000000000001E-2</v>
      </c>
      <c r="FN39">
        <v>5.7270000000000001E-2</v>
      </c>
      <c r="FO39">
        <v>5.5189000000000002E-2</v>
      </c>
      <c r="FP39">
        <v>5.9284999999999997E-2</v>
      </c>
      <c r="FQ39">
        <v>7.8858999999999999E-2</v>
      </c>
      <c r="FR39">
        <v>7.4339000000000002E-2</v>
      </c>
      <c r="FS39">
        <v>-0.40991100000000003</v>
      </c>
      <c r="FT39">
        <v>-0.40438000000000002</v>
      </c>
      <c r="FU39">
        <v>-0.40026699999999998</v>
      </c>
      <c r="FV39">
        <v>-0.399671</v>
      </c>
      <c r="FW39">
        <v>-0.40482600000000002</v>
      </c>
      <c r="FX39">
        <v>-0.42114600000000002</v>
      </c>
      <c r="FY39">
        <v>-0.40954699999999999</v>
      </c>
      <c r="FZ39">
        <v>-1.2456910000000001</v>
      </c>
      <c r="GA39">
        <v>-1.2225239999999999</v>
      </c>
      <c r="GB39">
        <v>-1.2059820000000001</v>
      </c>
      <c r="GC39">
        <v>-1.203349</v>
      </c>
      <c r="GD39">
        <v>-1.2237929999999999</v>
      </c>
      <c r="GE39">
        <v>-1.2872779999999999</v>
      </c>
      <c r="GF39">
        <v>-1.237071</v>
      </c>
      <c r="GG39">
        <v>-0.73519299999999999</v>
      </c>
      <c r="GH39">
        <v>-0.67536600000000002</v>
      </c>
      <c r="GI39">
        <v>-0.64094899999999999</v>
      </c>
      <c r="GJ39">
        <v>-0.64119599999999999</v>
      </c>
      <c r="GK39">
        <v>-0.70365100000000003</v>
      </c>
      <c r="GL39">
        <v>-1.0056560000000001</v>
      </c>
      <c r="GM39">
        <v>-0.87738300000000002</v>
      </c>
      <c r="GN39">
        <v>-0.24551000000000001</v>
      </c>
      <c r="GO39">
        <v>-0.22772100000000001</v>
      </c>
      <c r="GP39">
        <v>-0.214477</v>
      </c>
      <c r="GQ39">
        <v>-0.21271200000000001</v>
      </c>
      <c r="GR39">
        <v>-0.22955900000000001</v>
      </c>
      <c r="GS39">
        <v>-0.28175099999999997</v>
      </c>
      <c r="GT39">
        <v>-0.245948</v>
      </c>
      <c r="GU39">
        <v>0.384075</v>
      </c>
      <c r="GV39">
        <v>0.34792800000000002</v>
      </c>
      <c r="GW39">
        <v>0.28328399999999998</v>
      </c>
      <c r="GX39">
        <v>0.22708800000000001</v>
      </c>
      <c r="GY39">
        <v>0.35996299999999998</v>
      </c>
      <c r="GZ39">
        <v>0.28895599999999999</v>
      </c>
      <c r="HA39">
        <v>0.25644600000000001</v>
      </c>
      <c r="HB39">
        <v>-25</v>
      </c>
      <c r="HC39">
        <v>-20</v>
      </c>
      <c r="HD39">
        <v>-10</v>
      </c>
      <c r="HE39">
        <v>-10</v>
      </c>
      <c r="HF39">
        <v>-25</v>
      </c>
      <c r="HG39">
        <v>-10</v>
      </c>
      <c r="HH39">
        <v>10</v>
      </c>
      <c r="HI39">
        <v>-2.680809</v>
      </c>
      <c r="HJ39">
        <v>-2.6474220000000002</v>
      </c>
      <c r="HK39">
        <v>-2.6246320000000001</v>
      </c>
      <c r="HL39">
        <v>-2.6220089999999998</v>
      </c>
      <c r="HM39">
        <v>-2.6545320000000001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739.64200000000005</v>
      </c>
      <c r="HX39">
        <v>0</v>
      </c>
      <c r="HZ39">
        <v>739.38199999999995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761.39599999999996</v>
      </c>
      <c r="IJ39">
        <v>0</v>
      </c>
      <c r="IL39">
        <v>761.27700000000004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775.68299999999999</v>
      </c>
      <c r="IV39">
        <v>0</v>
      </c>
      <c r="IX39">
        <v>775.74800000000005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778.51700000000005</v>
      </c>
      <c r="JH39">
        <v>0</v>
      </c>
      <c r="JJ39">
        <v>778.351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753.55200000000002</v>
      </c>
      <c r="JT39">
        <v>0</v>
      </c>
      <c r="JV39">
        <v>753.59500000000003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729.26599999999996</v>
      </c>
      <c r="KF39">
        <v>0.10199999999999999</v>
      </c>
      <c r="KH39">
        <v>729.47400000000005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766.01599999999996</v>
      </c>
      <c r="KR39">
        <v>2.5000000000000001E-2</v>
      </c>
      <c r="KT39">
        <v>766.19200000000001</v>
      </c>
      <c r="KU39">
        <v>2.5000000000000001E-2</v>
      </c>
      <c r="KV39">
        <v>136.16051647800001</v>
      </c>
      <c r="KW39">
        <v>126.59134213440001</v>
      </c>
      <c r="KX39">
        <v>105.87955042200001</v>
      </c>
      <c r="KY39">
        <v>98.459538089199995</v>
      </c>
      <c r="KZ39">
        <v>95.61188374999999</v>
      </c>
      <c r="LA39">
        <v>123.2323994011</v>
      </c>
      <c r="LB39">
        <v>98.567143147699994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-42.788433600000005</v>
      </c>
      <c r="LI39">
        <v>-10.402493799999998</v>
      </c>
      <c r="LJ39">
        <v>-47.915504315</v>
      </c>
      <c r="LK39">
        <v>-33.907925663999997</v>
      </c>
      <c r="LL39">
        <v>-17.426439900000002</v>
      </c>
      <c r="LM39">
        <v>-28.111435989</v>
      </c>
      <c r="LN39">
        <v>-27.494957331000002</v>
      </c>
      <c r="LO39">
        <v>-3.9377834019999987</v>
      </c>
      <c r="LP39">
        <v>-8.4863070600000015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67.020224999999996</v>
      </c>
      <c r="LY39">
        <v>52.948440000000005</v>
      </c>
      <c r="LZ39">
        <v>26.246320000000001</v>
      </c>
      <c r="MA39">
        <v>26.220089999999999</v>
      </c>
      <c r="MB39">
        <v>66.36330000000001</v>
      </c>
      <c r="MC39">
        <v>0</v>
      </c>
      <c r="MD39">
        <v>0</v>
      </c>
      <c r="ME39">
        <v>-59.526445150299999</v>
      </c>
      <c r="MF39">
        <v>-52.370783713800009</v>
      </c>
      <c r="MG39">
        <v>-43.7845721829</v>
      </c>
      <c r="MH39">
        <v>-43.896726997199998</v>
      </c>
      <c r="MI39">
        <v>-51.808838018600007</v>
      </c>
      <c r="MJ39">
        <v>-76.096581601600008</v>
      </c>
      <c r="MK39">
        <v>-19.5838027281</v>
      </c>
      <c r="ML39">
        <v>95.738792012700003</v>
      </c>
      <c r="MM39">
        <v>93.261072756600001</v>
      </c>
      <c r="MN39">
        <v>70.914858339099993</v>
      </c>
      <c r="MO39">
        <v>52.671465102999996</v>
      </c>
      <c r="MP39">
        <v>82.671388400399991</v>
      </c>
      <c r="MQ39">
        <v>0.40960079749999068</v>
      </c>
      <c r="MR39">
        <v>60.094539559599994</v>
      </c>
    </row>
    <row r="40" spans="1:356" x14ac:dyDescent="0.35">
      <c r="A40">
        <v>238</v>
      </c>
      <c r="B40" t="s">
        <v>421</v>
      </c>
      <c r="C40" s="3">
        <v>42853.491631944446</v>
      </c>
      <c r="D40">
        <v>48.768000000000001</v>
      </c>
      <c r="E40">
        <v>50.926200000000001</v>
      </c>
      <c r="F40">
        <v>133</v>
      </c>
      <c r="G40">
        <v>47</v>
      </c>
      <c r="H40">
        <v>1.4197</v>
      </c>
      <c r="I40">
        <v>599.58230000000003</v>
      </c>
      <c r="J40">
        <v>21987</v>
      </c>
      <c r="K40">
        <v>31</v>
      </c>
      <c r="L40">
        <v>239715</v>
      </c>
      <c r="M40">
        <v>239897</v>
      </c>
      <c r="N40">
        <v>139220</v>
      </c>
      <c r="O40">
        <v>139238</v>
      </c>
      <c r="P40">
        <v>139279</v>
      </c>
      <c r="Q40">
        <v>139329</v>
      </c>
      <c r="R40">
        <v>221127</v>
      </c>
      <c r="S40">
        <v>221135</v>
      </c>
      <c r="T40">
        <v>220905</v>
      </c>
      <c r="U40">
        <v>220590</v>
      </c>
      <c r="V40">
        <v>215715</v>
      </c>
      <c r="W40">
        <v>215459</v>
      </c>
      <c r="X40">
        <v>214411</v>
      </c>
      <c r="Y40">
        <v>215376</v>
      </c>
      <c r="Z40">
        <v>294140</v>
      </c>
      <c r="AA40">
        <v>294132</v>
      </c>
      <c r="AB40">
        <v>1384.25</v>
      </c>
      <c r="AC40">
        <v>42391.949200000003</v>
      </c>
      <c r="AD40">
        <v>6</v>
      </c>
      <c r="AE40">
        <v>67.072699999999998</v>
      </c>
      <c r="AF40">
        <v>67.072699999999998</v>
      </c>
      <c r="AG40">
        <v>67.072699999999998</v>
      </c>
      <c r="AH40">
        <v>67.072699999999998</v>
      </c>
      <c r="AI40">
        <v>67.072699999999998</v>
      </c>
      <c r="AJ40">
        <v>15.2094</v>
      </c>
      <c r="AK40">
        <v>15.2094</v>
      </c>
      <c r="AL40">
        <v>1170.5078000000001</v>
      </c>
      <c r="AM40">
        <v>1083.3382999999999</v>
      </c>
      <c r="AN40">
        <v>1034.6666</v>
      </c>
      <c r="AO40">
        <v>915.91399999999999</v>
      </c>
      <c r="AP40">
        <v>1025.5367000000001</v>
      </c>
      <c r="AQ40">
        <v>982.73820000000001</v>
      </c>
      <c r="AR40">
        <v>968.50210000000004</v>
      </c>
      <c r="AS40">
        <v>954.12289999999996</v>
      </c>
      <c r="AT40">
        <v>940.23350000000005</v>
      </c>
      <c r="AU40">
        <v>933.7953</v>
      </c>
      <c r="AV40">
        <v>927.68700000000001</v>
      </c>
      <c r="AW40">
        <v>915.43399999999997</v>
      </c>
      <c r="AX40">
        <v>16.2</v>
      </c>
      <c r="AY40">
        <v>17.2</v>
      </c>
      <c r="AZ40">
        <v>32.348999999999997</v>
      </c>
      <c r="BA40">
        <v>20.363</v>
      </c>
      <c r="BB40">
        <v>12.8428</v>
      </c>
      <c r="BC40">
        <v>8.9883000000000006</v>
      </c>
      <c r="BD40">
        <v>6.4870000000000001</v>
      </c>
      <c r="BE40">
        <v>4.7996999999999996</v>
      </c>
      <c r="BF40">
        <v>3.6434000000000002</v>
      </c>
      <c r="BG40">
        <v>3.0821000000000001</v>
      </c>
      <c r="BH40">
        <v>3.0981000000000001</v>
      </c>
      <c r="BI40">
        <v>92.5</v>
      </c>
      <c r="BJ40">
        <v>131.79</v>
      </c>
      <c r="BK40">
        <v>150.47999999999999</v>
      </c>
      <c r="BL40">
        <v>207.04</v>
      </c>
      <c r="BM40">
        <v>218.79</v>
      </c>
      <c r="BN40">
        <v>300.87</v>
      </c>
      <c r="BO40">
        <v>303.39</v>
      </c>
      <c r="BP40">
        <v>418.36</v>
      </c>
      <c r="BQ40">
        <v>416.32</v>
      </c>
      <c r="BR40">
        <v>576.48</v>
      </c>
      <c r="BS40">
        <v>546</v>
      </c>
      <c r="BT40">
        <v>757.52</v>
      </c>
      <c r="BU40">
        <v>658.91</v>
      </c>
      <c r="BV40">
        <v>907.93</v>
      </c>
      <c r="BW40">
        <v>49.6</v>
      </c>
      <c r="BX40">
        <v>47.2</v>
      </c>
      <c r="BY40">
        <v>25</v>
      </c>
      <c r="BZ40">
        <v>-0.809091</v>
      </c>
      <c r="CA40">
        <v>-2.1939000000000002</v>
      </c>
      <c r="CB40">
        <v>6.6075999999999997</v>
      </c>
      <c r="CC40">
        <v>-1.1212</v>
      </c>
      <c r="CD40">
        <v>-2.1939000000000002</v>
      </c>
      <c r="CE40">
        <v>6104926</v>
      </c>
      <c r="CF40">
        <v>2</v>
      </c>
      <c r="CI40">
        <v>4.0429000000000004</v>
      </c>
      <c r="CJ40">
        <v>7.1178999999999997</v>
      </c>
      <c r="CK40">
        <v>8.7171000000000003</v>
      </c>
      <c r="CL40">
        <v>10.790699999999999</v>
      </c>
      <c r="CM40">
        <v>12.7536</v>
      </c>
      <c r="CN40">
        <v>16.9314</v>
      </c>
      <c r="CO40">
        <v>3.9375</v>
      </c>
      <c r="CP40">
        <v>7.2839</v>
      </c>
      <c r="CQ40">
        <v>9.1678999999999995</v>
      </c>
      <c r="CR40">
        <v>12.0321</v>
      </c>
      <c r="CS40">
        <v>13.0875</v>
      </c>
      <c r="CT40">
        <v>19.662500000000001</v>
      </c>
      <c r="CU40">
        <v>25.008400000000002</v>
      </c>
      <c r="CV40">
        <v>24.954799999999999</v>
      </c>
      <c r="CW40">
        <v>24.940899999999999</v>
      </c>
      <c r="CX40">
        <v>24.941400000000002</v>
      </c>
      <c r="CY40">
        <v>24.854199999999999</v>
      </c>
      <c r="CZ40">
        <v>24.834099999999999</v>
      </c>
      <c r="DB40">
        <v>18181</v>
      </c>
      <c r="DC40">
        <v>906</v>
      </c>
      <c r="DD40">
        <v>3</v>
      </c>
      <c r="DF40" t="s">
        <v>637</v>
      </c>
      <c r="DG40">
        <v>305</v>
      </c>
      <c r="DH40">
        <v>1523</v>
      </c>
      <c r="DI40">
        <v>7</v>
      </c>
      <c r="DJ40">
        <v>2</v>
      </c>
      <c r="DK40">
        <v>30</v>
      </c>
      <c r="DL40">
        <v>33.200001</v>
      </c>
      <c r="DM40">
        <v>-0.809091</v>
      </c>
      <c r="DN40">
        <v>2233.5286000000001</v>
      </c>
      <c r="DO40">
        <v>2195.7930000000001</v>
      </c>
      <c r="DP40">
        <v>1898.5786000000001</v>
      </c>
      <c r="DQ40">
        <v>1789.8357000000001</v>
      </c>
      <c r="DR40">
        <v>1783.8143</v>
      </c>
      <c r="DS40">
        <v>1807.3357000000001</v>
      </c>
      <c r="DT40">
        <v>1545.7072000000001</v>
      </c>
      <c r="DU40">
        <v>97.820700000000002</v>
      </c>
      <c r="DV40">
        <v>97.677099999999996</v>
      </c>
      <c r="DW40">
        <v>96.596400000000003</v>
      </c>
      <c r="DX40">
        <v>95.263599999999997</v>
      </c>
      <c r="DY40">
        <v>82.38</v>
      </c>
      <c r="DZ40">
        <v>72.102900000000005</v>
      </c>
      <c r="EA40">
        <v>37.649299999999997</v>
      </c>
      <c r="EB40">
        <v>32.348999999999997</v>
      </c>
      <c r="EC40">
        <v>20.363</v>
      </c>
      <c r="ED40">
        <v>12.8428</v>
      </c>
      <c r="EE40">
        <v>8.9883000000000006</v>
      </c>
      <c r="EF40">
        <v>6.4870000000000001</v>
      </c>
      <c r="EG40">
        <v>4.7996999999999996</v>
      </c>
      <c r="EH40">
        <v>3.6434000000000002</v>
      </c>
      <c r="EI40">
        <v>3.0821000000000001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3.6783999999999997E-2</v>
      </c>
      <c r="EY40">
        <v>3.1352999999999999E-2</v>
      </c>
      <c r="EZ40">
        <v>2.6336999999999999E-2</v>
      </c>
      <c r="FA40">
        <v>3.0262000000000001E-2</v>
      </c>
      <c r="FB40">
        <v>3.2211999999999998E-2</v>
      </c>
      <c r="FC40">
        <v>1.3251000000000001E-2</v>
      </c>
      <c r="FD40">
        <v>1.2069E-2</v>
      </c>
      <c r="FE40">
        <v>-2.0799999999999998E-3</v>
      </c>
      <c r="FF40">
        <v>-6.2729999999999999E-3</v>
      </c>
      <c r="FG40">
        <v>-1.4156999999999999E-2</v>
      </c>
      <c r="FH40">
        <v>-8.8389999999999996E-3</v>
      </c>
      <c r="FI40">
        <v>-1.1689E-2</v>
      </c>
      <c r="FJ40">
        <v>-1.0954E-2</v>
      </c>
      <c r="FK40">
        <v>-6.058E-3</v>
      </c>
      <c r="FL40">
        <v>6.3805000000000001E-2</v>
      </c>
      <c r="FM40">
        <v>6.0900999999999997E-2</v>
      </c>
      <c r="FN40">
        <v>5.9291000000000003E-2</v>
      </c>
      <c r="FO40">
        <v>5.7139000000000002E-2</v>
      </c>
      <c r="FP40">
        <v>6.1355E-2</v>
      </c>
      <c r="FQ40">
        <v>8.1564999999999999E-2</v>
      </c>
      <c r="FR40">
        <v>7.6893000000000003E-2</v>
      </c>
      <c r="FS40">
        <v>-0.400619</v>
      </c>
      <c r="FT40">
        <v>-0.395117</v>
      </c>
      <c r="FU40">
        <v>-0.39110899999999998</v>
      </c>
      <c r="FV40">
        <v>-0.39047900000000002</v>
      </c>
      <c r="FW40">
        <v>-0.39602900000000002</v>
      </c>
      <c r="FX40">
        <v>-0.41260000000000002</v>
      </c>
      <c r="FY40">
        <v>-0.40120400000000001</v>
      </c>
      <c r="FZ40">
        <v>-1.257231</v>
      </c>
      <c r="GA40">
        <v>-1.233671</v>
      </c>
      <c r="GB40">
        <v>-1.217028</v>
      </c>
      <c r="GC40">
        <v>-1.2141660000000001</v>
      </c>
      <c r="GD40">
        <v>-1.2365740000000001</v>
      </c>
      <c r="GE40">
        <v>-1.302735</v>
      </c>
      <c r="GF40">
        <v>-1.2517940000000001</v>
      </c>
      <c r="GG40">
        <v>-0.71150500000000005</v>
      </c>
      <c r="GH40">
        <v>-0.65399200000000002</v>
      </c>
      <c r="GI40">
        <v>-0.62065499999999996</v>
      </c>
      <c r="GJ40">
        <v>-0.62103799999999998</v>
      </c>
      <c r="GK40">
        <v>-0.67975099999999999</v>
      </c>
      <c r="GL40">
        <v>-0.96841200000000005</v>
      </c>
      <c r="GM40">
        <v>-0.84507600000000005</v>
      </c>
      <c r="GN40">
        <v>-0.25726599999999999</v>
      </c>
      <c r="GO40">
        <v>-0.23823</v>
      </c>
      <c r="GP40">
        <v>-0.22441800000000001</v>
      </c>
      <c r="GQ40">
        <v>-0.22242600000000001</v>
      </c>
      <c r="GR40">
        <v>-0.24190500000000001</v>
      </c>
      <c r="GS40">
        <v>-0.29887599999999998</v>
      </c>
      <c r="GT40">
        <v>-0.26084200000000002</v>
      </c>
      <c r="GU40">
        <v>0.38368200000000002</v>
      </c>
      <c r="GV40">
        <v>0.33693200000000001</v>
      </c>
      <c r="GW40">
        <v>0.26715699999999998</v>
      </c>
      <c r="GX40">
        <v>0.21056800000000001</v>
      </c>
      <c r="GY40">
        <v>0.32858999999999999</v>
      </c>
      <c r="GZ40">
        <v>0.26087399999999999</v>
      </c>
      <c r="HA40">
        <v>0.22931299999999999</v>
      </c>
      <c r="HB40">
        <v>-25</v>
      </c>
      <c r="HC40">
        <v>-20</v>
      </c>
      <c r="HD40">
        <v>-10</v>
      </c>
      <c r="HE40">
        <v>-10</v>
      </c>
      <c r="HF40">
        <v>-25</v>
      </c>
      <c r="HG40">
        <v>-20</v>
      </c>
      <c r="HH40">
        <v>20</v>
      </c>
      <c r="HI40">
        <v>-2.64324</v>
      </c>
      <c r="HJ40">
        <v>-2.6098859999999999</v>
      </c>
      <c r="HK40">
        <v>-2.5855760000000001</v>
      </c>
      <c r="HL40">
        <v>-2.5819679999999998</v>
      </c>
      <c r="HM40">
        <v>-2.614042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739.64200000000005</v>
      </c>
      <c r="HX40">
        <v>0</v>
      </c>
      <c r="HZ40">
        <v>739.38199999999995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761.39599999999996</v>
      </c>
      <c r="IJ40">
        <v>0</v>
      </c>
      <c r="IL40">
        <v>761.27700000000004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775.68299999999999</v>
      </c>
      <c r="IV40">
        <v>0</v>
      </c>
      <c r="IX40">
        <v>775.74800000000005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778.51700000000005</v>
      </c>
      <c r="JH40">
        <v>0</v>
      </c>
      <c r="JJ40">
        <v>778.351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753.55200000000002</v>
      </c>
      <c r="JT40">
        <v>0</v>
      </c>
      <c r="JV40">
        <v>753.59500000000003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729.26599999999996</v>
      </c>
      <c r="KF40">
        <v>0.10199999999999999</v>
      </c>
      <c r="KH40">
        <v>729.47400000000005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766.01599999999996</v>
      </c>
      <c r="KR40">
        <v>2.5000000000000001E-2</v>
      </c>
      <c r="KT40">
        <v>766.19200000000001</v>
      </c>
      <c r="KU40">
        <v>2.5000000000000001E-2</v>
      </c>
      <c r="KV40">
        <v>142.51029232300002</v>
      </c>
      <c r="KW40">
        <v>133.72598949300001</v>
      </c>
      <c r="KX40">
        <v>112.56862377260001</v>
      </c>
      <c r="KY40">
        <v>102.26942206230001</v>
      </c>
      <c r="KZ40">
        <v>109.4459263765</v>
      </c>
      <c r="LA40">
        <v>147.4153363705</v>
      </c>
      <c r="LB40">
        <v>118.85406372960001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-41.920159999999996</v>
      </c>
      <c r="LI40">
        <v>-10.1905816</v>
      </c>
      <c r="LJ40">
        <v>-43.630944624000001</v>
      </c>
      <c r="LK40">
        <v>-30.940468679999999</v>
      </c>
      <c r="LL40">
        <v>-14.82340104</v>
      </c>
      <c r="LM40">
        <v>-26.011078218000005</v>
      </c>
      <c r="LN40">
        <v>-25.378208202</v>
      </c>
      <c r="LO40">
        <v>-2.9923822950000005</v>
      </c>
      <c r="LP40">
        <v>-7.5245337340000003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66.081000000000003</v>
      </c>
      <c r="LY40">
        <v>52.197719999999997</v>
      </c>
      <c r="LZ40">
        <v>25.85576</v>
      </c>
      <c r="MA40">
        <v>25.819679999999998</v>
      </c>
      <c r="MB40">
        <v>65.351050000000001</v>
      </c>
      <c r="MC40">
        <v>0</v>
      </c>
      <c r="MD40">
        <v>0</v>
      </c>
      <c r="ME40">
        <v>-69.599917153500002</v>
      </c>
      <c r="MF40">
        <v>-63.880041983200002</v>
      </c>
      <c r="MG40">
        <v>-59.953038641999996</v>
      </c>
      <c r="MH40">
        <v>-59.162315616799994</v>
      </c>
      <c r="MI40">
        <v>-55.997887379999995</v>
      </c>
      <c r="MJ40">
        <v>-69.825313594800008</v>
      </c>
      <c r="MK40">
        <v>-31.816519846799999</v>
      </c>
      <c r="ML40">
        <v>95.360430545500009</v>
      </c>
      <c r="MM40">
        <v>91.103198829800007</v>
      </c>
      <c r="MN40">
        <v>63.647944090600021</v>
      </c>
      <c r="MO40">
        <v>42.915708227499998</v>
      </c>
      <c r="MP40">
        <v>93.420880794500007</v>
      </c>
      <c r="MQ40">
        <v>32.677480480699998</v>
      </c>
      <c r="MR40">
        <v>69.322428548800019</v>
      </c>
    </row>
    <row r="41" spans="1:356" x14ac:dyDescent="0.35">
      <c r="A41">
        <v>238</v>
      </c>
      <c r="B41" t="s">
        <v>422</v>
      </c>
      <c r="C41" s="3">
        <v>42853.493518518517</v>
      </c>
      <c r="D41">
        <v>48.832999999999998</v>
      </c>
      <c r="E41">
        <v>50.943600000000004</v>
      </c>
      <c r="F41">
        <v>115</v>
      </c>
      <c r="G41">
        <v>51</v>
      </c>
      <c r="H41">
        <v>1.4197</v>
      </c>
      <c r="I41">
        <v>664.65940000000001</v>
      </c>
      <c r="J41">
        <v>24447</v>
      </c>
      <c r="K41">
        <v>31</v>
      </c>
      <c r="L41">
        <v>239715</v>
      </c>
      <c r="M41">
        <v>239897</v>
      </c>
      <c r="N41">
        <v>139220</v>
      </c>
      <c r="O41">
        <v>139238</v>
      </c>
      <c r="P41">
        <v>139279</v>
      </c>
      <c r="Q41">
        <v>139329</v>
      </c>
      <c r="R41">
        <v>221127</v>
      </c>
      <c r="S41">
        <v>221135</v>
      </c>
      <c r="T41">
        <v>220905</v>
      </c>
      <c r="U41">
        <v>220590</v>
      </c>
      <c r="V41">
        <v>215715</v>
      </c>
      <c r="W41">
        <v>215459</v>
      </c>
      <c r="X41">
        <v>214411</v>
      </c>
      <c r="Y41">
        <v>215376</v>
      </c>
      <c r="Z41">
        <v>294140</v>
      </c>
      <c r="AA41">
        <v>294132</v>
      </c>
      <c r="AB41">
        <v>1384.25</v>
      </c>
      <c r="AC41">
        <v>42437.328099999999</v>
      </c>
      <c r="AD41">
        <v>6</v>
      </c>
      <c r="AE41">
        <v>67.686400000000006</v>
      </c>
      <c r="AF41">
        <v>67.686400000000006</v>
      </c>
      <c r="AG41">
        <v>67.686400000000006</v>
      </c>
      <c r="AH41">
        <v>67.686400000000006</v>
      </c>
      <c r="AI41">
        <v>67.686400000000006</v>
      </c>
      <c r="AJ41">
        <v>15.8231</v>
      </c>
      <c r="AK41">
        <v>15.8231</v>
      </c>
      <c r="AL41">
        <v>1184.5703000000001</v>
      </c>
      <c r="AM41">
        <v>1100.8217999999999</v>
      </c>
      <c r="AN41">
        <v>1042.8334</v>
      </c>
      <c r="AO41">
        <v>912.8931</v>
      </c>
      <c r="AP41">
        <v>1065.4231</v>
      </c>
      <c r="AQ41">
        <v>1005.4547</v>
      </c>
      <c r="AR41">
        <v>990.83519999999999</v>
      </c>
      <c r="AS41">
        <v>975.94730000000004</v>
      </c>
      <c r="AT41">
        <v>960.6164</v>
      </c>
      <c r="AU41">
        <v>952.25120000000004</v>
      </c>
      <c r="AV41">
        <v>942.70579999999995</v>
      </c>
      <c r="AW41">
        <v>929.65150000000006</v>
      </c>
      <c r="AX41">
        <v>16.2</v>
      </c>
      <c r="AY41">
        <v>17.2</v>
      </c>
      <c r="AZ41">
        <v>32.5762</v>
      </c>
      <c r="BA41">
        <v>20.0595</v>
      </c>
      <c r="BB41">
        <v>12.3973</v>
      </c>
      <c r="BC41">
        <v>8.6043000000000003</v>
      </c>
      <c r="BD41">
        <v>6.1906999999999996</v>
      </c>
      <c r="BE41">
        <v>4.6178999999999997</v>
      </c>
      <c r="BF41">
        <v>3.59</v>
      </c>
      <c r="BG41">
        <v>3.0916000000000001</v>
      </c>
      <c r="BH41">
        <v>3.0948000000000002</v>
      </c>
      <c r="BI41">
        <v>95.55</v>
      </c>
      <c r="BJ41">
        <v>139.76</v>
      </c>
      <c r="BK41">
        <v>157.81</v>
      </c>
      <c r="BL41">
        <v>224.99</v>
      </c>
      <c r="BM41">
        <v>230.79</v>
      </c>
      <c r="BN41">
        <v>329.83</v>
      </c>
      <c r="BO41">
        <v>319.76</v>
      </c>
      <c r="BP41">
        <v>457.76</v>
      </c>
      <c r="BQ41">
        <v>432.96</v>
      </c>
      <c r="BR41">
        <v>616.34</v>
      </c>
      <c r="BS41">
        <v>553.39</v>
      </c>
      <c r="BT41">
        <v>793.24</v>
      </c>
      <c r="BU41">
        <v>659.78</v>
      </c>
      <c r="BV41">
        <v>936.99</v>
      </c>
      <c r="BW41">
        <v>49.5</v>
      </c>
      <c r="BX41">
        <v>47.4</v>
      </c>
      <c r="BY41">
        <v>29.4421</v>
      </c>
      <c r="BZ41">
        <v>-12.409091</v>
      </c>
      <c r="CA41">
        <v>-13.118499999999999</v>
      </c>
      <c r="CB41">
        <v>13.118499999999999</v>
      </c>
      <c r="CC41">
        <v>1.5121</v>
      </c>
      <c r="CD41">
        <v>-13.118499999999999</v>
      </c>
      <c r="CE41">
        <v>6208686</v>
      </c>
      <c r="CF41">
        <v>1</v>
      </c>
      <c r="CI41">
        <v>3.7879</v>
      </c>
      <c r="CJ41">
        <v>7.0579000000000001</v>
      </c>
      <c r="CK41">
        <v>8.9178999999999995</v>
      </c>
      <c r="CL41">
        <v>11.0207</v>
      </c>
      <c r="CM41">
        <v>13.664999999999999</v>
      </c>
      <c r="CN41">
        <v>17.3414</v>
      </c>
      <c r="CO41">
        <v>4.3268000000000004</v>
      </c>
      <c r="CP41">
        <v>7.45</v>
      </c>
      <c r="CQ41">
        <v>9.8178999999999998</v>
      </c>
      <c r="CR41">
        <v>12.0679</v>
      </c>
      <c r="CS41">
        <v>15.1607</v>
      </c>
      <c r="CT41">
        <v>20.5946</v>
      </c>
      <c r="CU41">
        <v>25.1934</v>
      </c>
      <c r="CV41">
        <v>24.924800000000001</v>
      </c>
      <c r="CW41">
        <v>24.960100000000001</v>
      </c>
      <c r="CX41">
        <v>25.084599999999998</v>
      </c>
      <c r="CY41">
        <v>25.12</v>
      </c>
      <c r="CZ41">
        <v>24.740400000000001</v>
      </c>
      <c r="DB41">
        <v>18181</v>
      </c>
      <c r="DC41">
        <v>906</v>
      </c>
      <c r="DD41">
        <v>4</v>
      </c>
      <c r="DF41" t="s">
        <v>637</v>
      </c>
      <c r="DG41">
        <v>305</v>
      </c>
      <c r="DH41">
        <v>1526</v>
      </c>
      <c r="DI41">
        <v>7</v>
      </c>
      <c r="DJ41">
        <v>2</v>
      </c>
      <c r="DK41">
        <v>30</v>
      </c>
      <c r="DL41">
        <v>25.6</v>
      </c>
      <c r="DM41">
        <v>-12.409091</v>
      </c>
      <c r="DN41">
        <v>2273.9499999999998</v>
      </c>
      <c r="DO41">
        <v>2227.6356999999998</v>
      </c>
      <c r="DP41">
        <v>1882.2</v>
      </c>
      <c r="DQ41">
        <v>1714.35</v>
      </c>
      <c r="DR41">
        <v>1688.3214</v>
      </c>
      <c r="DS41">
        <v>1537.25</v>
      </c>
      <c r="DT41">
        <v>1391.1929</v>
      </c>
      <c r="DU41">
        <v>103.74</v>
      </c>
      <c r="DV41">
        <v>101.5993</v>
      </c>
      <c r="DW41">
        <v>100.6114</v>
      </c>
      <c r="DX41">
        <v>102.0307</v>
      </c>
      <c r="DY41">
        <v>92.501400000000004</v>
      </c>
      <c r="DZ41">
        <v>77.162899999999993</v>
      </c>
      <c r="EA41">
        <v>37.685000000000002</v>
      </c>
      <c r="EB41">
        <v>32.5762</v>
      </c>
      <c r="EC41">
        <v>20.0595</v>
      </c>
      <c r="ED41">
        <v>12.3973</v>
      </c>
      <c r="EE41">
        <v>8.6043000000000003</v>
      </c>
      <c r="EF41">
        <v>6.1906999999999996</v>
      </c>
      <c r="EG41">
        <v>4.6178999999999997</v>
      </c>
      <c r="EH41">
        <v>3.59</v>
      </c>
      <c r="EI41">
        <v>3.0916000000000001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3.7013999999999998E-2</v>
      </c>
      <c r="EY41">
        <v>3.1385999999999997E-2</v>
      </c>
      <c r="EZ41">
        <v>2.6523000000000001E-2</v>
      </c>
      <c r="FA41">
        <v>3.0261E-2</v>
      </c>
      <c r="FB41">
        <v>3.2231999999999997E-2</v>
      </c>
      <c r="FC41">
        <v>1.3591000000000001E-2</v>
      </c>
      <c r="FD41">
        <v>1.2363000000000001E-2</v>
      </c>
      <c r="FE41">
        <v>-2.0950000000000001E-3</v>
      </c>
      <c r="FF41">
        <v>-6.326E-3</v>
      </c>
      <c r="FG41">
        <v>-1.4262E-2</v>
      </c>
      <c r="FH41">
        <v>-8.8979999999999997E-3</v>
      </c>
      <c r="FI41">
        <v>-1.1768000000000001E-2</v>
      </c>
      <c r="FJ41">
        <v>-1.1849E-2</v>
      </c>
      <c r="FK41">
        <v>-6.5659999999999998E-3</v>
      </c>
      <c r="FL41">
        <v>6.3746999999999998E-2</v>
      </c>
      <c r="FM41">
        <v>6.0842E-2</v>
      </c>
      <c r="FN41">
        <v>5.9239E-2</v>
      </c>
      <c r="FO41">
        <v>5.7105000000000003E-2</v>
      </c>
      <c r="FP41">
        <v>6.1324999999999998E-2</v>
      </c>
      <c r="FQ41">
        <v>8.1614999999999993E-2</v>
      </c>
      <c r="FR41">
        <v>7.6919000000000001E-2</v>
      </c>
      <c r="FS41">
        <v>-0.400613</v>
      </c>
      <c r="FT41">
        <v>-0.39519799999999999</v>
      </c>
      <c r="FU41">
        <v>-0.39107199999999998</v>
      </c>
      <c r="FV41">
        <v>-0.390038</v>
      </c>
      <c r="FW41">
        <v>-0.395426</v>
      </c>
      <c r="FX41">
        <v>-0.41106900000000002</v>
      </c>
      <c r="FY41">
        <v>-0.39998099999999998</v>
      </c>
      <c r="FZ41">
        <v>-1.2553780000000001</v>
      </c>
      <c r="GA41">
        <v>-1.232235</v>
      </c>
      <c r="GB41">
        <v>-1.2150970000000001</v>
      </c>
      <c r="GC41">
        <v>-1.2104630000000001</v>
      </c>
      <c r="GD41">
        <v>-1.232118</v>
      </c>
      <c r="GE41">
        <v>-1.290942</v>
      </c>
      <c r="GF41">
        <v>-1.2419690000000001</v>
      </c>
      <c r="GG41">
        <v>-0.71341100000000002</v>
      </c>
      <c r="GH41">
        <v>-0.65547</v>
      </c>
      <c r="GI41">
        <v>-0.62238599999999999</v>
      </c>
      <c r="GJ41">
        <v>-0.62394700000000003</v>
      </c>
      <c r="GK41">
        <v>-0.68342400000000003</v>
      </c>
      <c r="GL41">
        <v>-0.97609999999999997</v>
      </c>
      <c r="GM41">
        <v>-0.85082000000000002</v>
      </c>
      <c r="GN41">
        <v>-0.255749</v>
      </c>
      <c r="GO41">
        <v>-0.23710200000000001</v>
      </c>
      <c r="GP41">
        <v>-0.22299099999999999</v>
      </c>
      <c r="GQ41">
        <v>-0.219775</v>
      </c>
      <c r="GR41">
        <v>-0.238512</v>
      </c>
      <c r="GS41">
        <v>-0.29294199999999998</v>
      </c>
      <c r="GT41">
        <v>-0.256353</v>
      </c>
      <c r="GU41">
        <v>0.38073899999999999</v>
      </c>
      <c r="GV41">
        <v>0.32666200000000001</v>
      </c>
      <c r="GW41">
        <v>0.25689299999999998</v>
      </c>
      <c r="GX41">
        <v>0.202483</v>
      </c>
      <c r="GY41">
        <v>0.319463</v>
      </c>
      <c r="GZ41">
        <v>0.25908199999999998</v>
      </c>
      <c r="HA41">
        <v>0.22866</v>
      </c>
      <c r="HB41">
        <v>-25</v>
      </c>
      <c r="HC41">
        <v>-20</v>
      </c>
      <c r="HD41">
        <v>-10</v>
      </c>
      <c r="HE41">
        <v>-10</v>
      </c>
      <c r="HF41">
        <v>-25</v>
      </c>
      <c r="HG41">
        <v>-30</v>
      </c>
      <c r="HH41">
        <v>30</v>
      </c>
      <c r="HI41">
        <v>-2.6483180000000002</v>
      </c>
      <c r="HJ41">
        <v>-2.6149079999999998</v>
      </c>
      <c r="HK41">
        <v>-2.5905559999999999</v>
      </c>
      <c r="HL41">
        <v>-2.5869439999999999</v>
      </c>
      <c r="HM41">
        <v>-2.6190820000000001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739.64200000000005</v>
      </c>
      <c r="HX41">
        <v>0</v>
      </c>
      <c r="HZ41">
        <v>739.38199999999995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761.39599999999996</v>
      </c>
      <c r="IJ41">
        <v>0</v>
      </c>
      <c r="IL41">
        <v>761.27700000000004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775.68299999999999</v>
      </c>
      <c r="IV41">
        <v>0</v>
      </c>
      <c r="IX41">
        <v>775.74800000000005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778.51700000000005</v>
      </c>
      <c r="JH41">
        <v>0</v>
      </c>
      <c r="JJ41">
        <v>778.351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753.55200000000002</v>
      </c>
      <c r="JT41">
        <v>0</v>
      </c>
      <c r="JV41">
        <v>753.59500000000003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729.26599999999996</v>
      </c>
      <c r="KF41">
        <v>0.10199999999999999</v>
      </c>
      <c r="KH41">
        <v>729.47400000000005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766.01599999999996</v>
      </c>
      <c r="KR41">
        <v>2.5000000000000001E-2</v>
      </c>
      <c r="KT41">
        <v>766.19200000000001</v>
      </c>
      <c r="KU41">
        <v>2.5000000000000001E-2</v>
      </c>
      <c r="KV41">
        <v>144.95749064999998</v>
      </c>
      <c r="KW41">
        <v>135.53381125939998</v>
      </c>
      <c r="KX41">
        <v>111.4996458</v>
      </c>
      <c r="KY41">
        <v>97.897956750000006</v>
      </c>
      <c r="KZ41">
        <v>103.536309855</v>
      </c>
      <c r="LA41">
        <v>125.46265874999999</v>
      </c>
      <c r="LB41">
        <v>107.0091666751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-41.764610400000002</v>
      </c>
      <c r="LI41">
        <v>-10.159517399999999</v>
      </c>
      <c r="LJ41">
        <v>-43.836544382</v>
      </c>
      <c r="LK41">
        <v>-30.879809099999999</v>
      </c>
      <c r="LL41">
        <v>-14.898304317000003</v>
      </c>
      <c r="LM41">
        <v>-25.859121069</v>
      </c>
      <c r="LN41">
        <v>-25.214062751999993</v>
      </c>
      <c r="LO41">
        <v>-2.2488209640000005</v>
      </c>
      <c r="LP41">
        <v>-7.1996942930000012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66.207950000000011</v>
      </c>
      <c r="LY41">
        <v>52.298159999999996</v>
      </c>
      <c r="LZ41">
        <v>25.905559999999998</v>
      </c>
      <c r="MA41">
        <v>25.869439999999997</v>
      </c>
      <c r="MB41">
        <v>65.477050000000006</v>
      </c>
      <c r="MC41">
        <v>0</v>
      </c>
      <c r="MD41">
        <v>0</v>
      </c>
      <c r="ME41">
        <v>-74.009257140000003</v>
      </c>
      <c r="MF41">
        <v>-66.595293170999994</v>
      </c>
      <c r="MG41">
        <v>-62.619126800400004</v>
      </c>
      <c r="MH41">
        <v>-63.661749172900002</v>
      </c>
      <c r="MI41">
        <v>-63.217676793600006</v>
      </c>
      <c r="MJ41">
        <v>-75.318706689999985</v>
      </c>
      <c r="MK41">
        <v>-32.063151700000006</v>
      </c>
      <c r="ML41">
        <v>93.319639127999992</v>
      </c>
      <c r="MM41">
        <v>90.356868988399967</v>
      </c>
      <c r="MN41">
        <v>59.887774682599989</v>
      </c>
      <c r="MO41">
        <v>34.246526508100004</v>
      </c>
      <c r="MP41">
        <v>80.581620309400009</v>
      </c>
      <c r="MQ41">
        <v>6.1305206960000049</v>
      </c>
      <c r="MR41">
        <v>57.586803282099993</v>
      </c>
    </row>
    <row r="42" spans="1:356" x14ac:dyDescent="0.35">
      <c r="A42">
        <v>238</v>
      </c>
      <c r="B42" t="s">
        <v>423</v>
      </c>
      <c r="C42" s="3">
        <v>42853.49454861111</v>
      </c>
      <c r="D42">
        <v>49.494</v>
      </c>
      <c r="E42">
        <v>51.259</v>
      </c>
      <c r="F42">
        <v>37</v>
      </c>
      <c r="G42">
        <v>39</v>
      </c>
      <c r="H42">
        <v>1.4151</v>
      </c>
      <c r="I42">
        <v>461.79219999999998</v>
      </c>
      <c r="J42">
        <v>20078</v>
      </c>
      <c r="K42">
        <v>31</v>
      </c>
      <c r="L42">
        <v>239715</v>
      </c>
      <c r="M42">
        <v>239897</v>
      </c>
      <c r="N42">
        <v>139220</v>
      </c>
      <c r="O42">
        <v>139238</v>
      </c>
      <c r="P42">
        <v>139279</v>
      </c>
      <c r="Q42">
        <v>139329</v>
      </c>
      <c r="R42">
        <v>221127</v>
      </c>
      <c r="S42">
        <v>221135</v>
      </c>
      <c r="T42">
        <v>220905</v>
      </c>
      <c r="U42">
        <v>220590</v>
      </c>
      <c r="V42">
        <v>215715</v>
      </c>
      <c r="W42">
        <v>215459</v>
      </c>
      <c r="X42">
        <v>214411</v>
      </c>
      <c r="Y42">
        <v>215376</v>
      </c>
      <c r="Z42">
        <v>294140</v>
      </c>
      <c r="AA42">
        <v>294132</v>
      </c>
      <c r="AB42">
        <v>1384.25</v>
      </c>
      <c r="AC42">
        <v>42437.328099999999</v>
      </c>
      <c r="AD42">
        <v>6</v>
      </c>
      <c r="AE42">
        <v>68.051000000000002</v>
      </c>
      <c r="AF42">
        <v>68.051000000000002</v>
      </c>
      <c r="AG42">
        <v>68.051000000000002</v>
      </c>
      <c r="AH42">
        <v>68.051000000000002</v>
      </c>
      <c r="AI42">
        <v>68.051000000000002</v>
      </c>
      <c r="AJ42">
        <v>16.1877</v>
      </c>
      <c r="AK42">
        <v>16.1877</v>
      </c>
      <c r="AL42">
        <v>1169.3359</v>
      </c>
      <c r="AM42">
        <v>1098.5598</v>
      </c>
      <c r="AN42">
        <v>1053</v>
      </c>
      <c r="AO42">
        <v>920.00620000000004</v>
      </c>
      <c r="AP42">
        <v>1045.6442</v>
      </c>
      <c r="AQ42">
        <v>991.5204</v>
      </c>
      <c r="AR42">
        <v>977.72130000000004</v>
      </c>
      <c r="AS42">
        <v>963.69809999999995</v>
      </c>
      <c r="AT42">
        <v>950.77750000000003</v>
      </c>
      <c r="AU42">
        <v>943.28510000000006</v>
      </c>
      <c r="AV42">
        <v>935.31290000000001</v>
      </c>
      <c r="AW42">
        <v>923.74599999999998</v>
      </c>
      <c r="AX42">
        <v>16.399999999999999</v>
      </c>
      <c r="AY42">
        <v>16.8</v>
      </c>
      <c r="AZ42">
        <v>32.223700000000001</v>
      </c>
      <c r="BA42">
        <v>21.4512</v>
      </c>
      <c r="BB42">
        <v>14.0831</v>
      </c>
      <c r="BC42">
        <v>10.2233</v>
      </c>
      <c r="BD42">
        <v>7.4019000000000004</v>
      </c>
      <c r="BE42">
        <v>5.4626999999999999</v>
      </c>
      <c r="BF42">
        <v>4.2221000000000002</v>
      </c>
      <c r="BG42">
        <v>3.5989</v>
      </c>
      <c r="BH42">
        <v>3.6114000000000002</v>
      </c>
      <c r="BI42">
        <v>101.21</v>
      </c>
      <c r="BJ42">
        <v>133.91</v>
      </c>
      <c r="BK42">
        <v>155.16999999999999</v>
      </c>
      <c r="BL42">
        <v>202.15</v>
      </c>
      <c r="BM42">
        <v>217.72</v>
      </c>
      <c r="BN42">
        <v>282.48</v>
      </c>
      <c r="BO42">
        <v>296.36</v>
      </c>
      <c r="BP42">
        <v>390.08</v>
      </c>
      <c r="BQ42">
        <v>404.05</v>
      </c>
      <c r="BR42">
        <v>533.32000000000005</v>
      </c>
      <c r="BS42">
        <v>527.84</v>
      </c>
      <c r="BT42">
        <v>692.58</v>
      </c>
      <c r="BU42">
        <v>629.77</v>
      </c>
      <c r="BV42">
        <v>824.93</v>
      </c>
      <c r="BW42">
        <v>49.1</v>
      </c>
      <c r="BX42">
        <v>47.1</v>
      </c>
      <c r="BY42">
        <v>7.0054999999999996</v>
      </c>
      <c r="BZ42">
        <v>0.17272699999999999</v>
      </c>
      <c r="CA42">
        <v>-2.0152999999999999</v>
      </c>
      <c r="CB42">
        <v>6.9980000000000002</v>
      </c>
      <c r="CC42">
        <v>-3.6793</v>
      </c>
      <c r="CD42">
        <v>-2.0152999999999999</v>
      </c>
      <c r="CE42">
        <v>6111630</v>
      </c>
      <c r="CF42">
        <v>2</v>
      </c>
      <c r="CI42">
        <v>3.9236</v>
      </c>
      <c r="CJ42">
        <v>6.8536000000000001</v>
      </c>
      <c r="CK42">
        <v>8.4807000000000006</v>
      </c>
      <c r="CL42">
        <v>10.265700000000001</v>
      </c>
      <c r="CM42">
        <v>12.458600000000001</v>
      </c>
      <c r="CN42">
        <v>16.507100000000001</v>
      </c>
      <c r="CO42">
        <v>4.2220000000000004</v>
      </c>
      <c r="CP42">
        <v>7.1520000000000001</v>
      </c>
      <c r="CQ42">
        <v>8.9079999999999995</v>
      </c>
      <c r="CR42">
        <v>11.25</v>
      </c>
      <c r="CS42">
        <v>13.86</v>
      </c>
      <c r="CT42">
        <v>19.161999999999999</v>
      </c>
      <c r="CU42">
        <v>24.818200000000001</v>
      </c>
      <c r="CV42">
        <v>25.045100000000001</v>
      </c>
      <c r="CW42">
        <v>24.974799999999998</v>
      </c>
      <c r="CX42">
        <v>25.030999999999999</v>
      </c>
      <c r="CY42">
        <v>24.971599999999999</v>
      </c>
      <c r="CZ42">
        <v>24.973299999999998</v>
      </c>
      <c r="DB42">
        <v>18181</v>
      </c>
      <c r="DC42">
        <v>906</v>
      </c>
      <c r="DD42">
        <v>5</v>
      </c>
      <c r="DF42" t="s">
        <v>639</v>
      </c>
      <c r="DG42">
        <v>356</v>
      </c>
      <c r="DH42">
        <v>1547</v>
      </c>
      <c r="DI42">
        <v>8</v>
      </c>
      <c r="DJ42">
        <v>2</v>
      </c>
      <c r="DK42">
        <v>30</v>
      </c>
      <c r="DL42">
        <v>13</v>
      </c>
      <c r="DM42">
        <v>0.17272699999999999</v>
      </c>
      <c r="DN42">
        <v>2131.4072000000001</v>
      </c>
      <c r="DO42">
        <v>2100.2143999999998</v>
      </c>
      <c r="DP42">
        <v>1814.4142999999999</v>
      </c>
      <c r="DQ42">
        <v>1762.1642999999999</v>
      </c>
      <c r="DR42">
        <v>1603.0286000000001</v>
      </c>
      <c r="DS42">
        <v>1501.9713999999999</v>
      </c>
      <c r="DT42">
        <v>1409.4070999999999</v>
      </c>
      <c r="DU42">
        <v>96.610699999999994</v>
      </c>
      <c r="DV42">
        <v>97.160700000000006</v>
      </c>
      <c r="DW42">
        <v>96.450699999999998</v>
      </c>
      <c r="DX42">
        <v>96.121399999999994</v>
      </c>
      <c r="DY42">
        <v>94.768600000000006</v>
      </c>
      <c r="DZ42">
        <v>77.315700000000007</v>
      </c>
      <c r="EA42">
        <v>28.5243</v>
      </c>
      <c r="EB42">
        <v>32.223700000000001</v>
      </c>
      <c r="EC42">
        <v>21.4512</v>
      </c>
      <c r="ED42">
        <v>14.0831</v>
      </c>
      <c r="EE42">
        <v>10.2233</v>
      </c>
      <c r="EF42">
        <v>7.4019000000000004</v>
      </c>
      <c r="EG42">
        <v>5.4626999999999999</v>
      </c>
      <c r="EH42">
        <v>4.2221000000000002</v>
      </c>
      <c r="EI42">
        <v>3.5989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4.1570000000000003E-2</v>
      </c>
      <c r="EY42">
        <v>3.4946999999999999E-2</v>
      </c>
      <c r="EZ42">
        <v>2.9458999999999999E-2</v>
      </c>
      <c r="FA42">
        <v>3.2161000000000002E-2</v>
      </c>
      <c r="FB42">
        <v>3.4207000000000001E-2</v>
      </c>
      <c r="FC42">
        <v>1.6351999999999998E-2</v>
      </c>
      <c r="FD42">
        <v>1.4806E-2</v>
      </c>
      <c r="FE42">
        <v>-2.1970000000000002E-3</v>
      </c>
      <c r="FF42">
        <v>-6.5690000000000002E-3</v>
      </c>
      <c r="FG42">
        <v>-1.4928E-2</v>
      </c>
      <c r="FH42">
        <v>-9.3299999999999998E-3</v>
      </c>
      <c r="FI42">
        <v>-1.2286999999999999E-2</v>
      </c>
      <c r="FJ42">
        <v>-1.5772999999999999E-2</v>
      </c>
      <c r="FK42">
        <v>-8.8850000000000005E-3</v>
      </c>
      <c r="FL42">
        <v>6.1717000000000001E-2</v>
      </c>
      <c r="FM42">
        <v>5.8902999999999997E-2</v>
      </c>
      <c r="FN42">
        <v>5.7346000000000001E-2</v>
      </c>
      <c r="FO42">
        <v>5.5259999999999997E-2</v>
      </c>
      <c r="FP42">
        <v>5.9359000000000002E-2</v>
      </c>
      <c r="FQ42">
        <v>7.8952999999999995E-2</v>
      </c>
      <c r="FR42">
        <v>7.4379000000000001E-2</v>
      </c>
      <c r="FS42">
        <v>-0.40977999999999998</v>
      </c>
      <c r="FT42">
        <v>-0.404171</v>
      </c>
      <c r="FU42">
        <v>-0.39996799999999999</v>
      </c>
      <c r="FV42">
        <v>-0.39944200000000002</v>
      </c>
      <c r="FW42">
        <v>-0.40457100000000001</v>
      </c>
      <c r="FX42">
        <v>-0.42004000000000002</v>
      </c>
      <c r="FY42">
        <v>-0.40909499999999999</v>
      </c>
      <c r="FZ42">
        <v>-1.2489479999999999</v>
      </c>
      <c r="GA42">
        <v>-1.224766</v>
      </c>
      <c r="GB42">
        <v>-1.2067559999999999</v>
      </c>
      <c r="GC42">
        <v>-1.204458</v>
      </c>
      <c r="GD42">
        <v>-1.224091</v>
      </c>
      <c r="GE42">
        <v>-1.275139</v>
      </c>
      <c r="GF42">
        <v>-1.228504</v>
      </c>
      <c r="GG42">
        <v>-0.73431299999999999</v>
      </c>
      <c r="GH42">
        <v>-0.67459499999999994</v>
      </c>
      <c r="GI42">
        <v>-0.64014700000000002</v>
      </c>
      <c r="GJ42">
        <v>-0.640204</v>
      </c>
      <c r="GK42">
        <v>-0.70238</v>
      </c>
      <c r="GL42">
        <v>-1.0038370000000001</v>
      </c>
      <c r="GM42">
        <v>-0.87357499999999999</v>
      </c>
      <c r="GN42">
        <v>-0.24593599999999999</v>
      </c>
      <c r="GO42">
        <v>-0.22808100000000001</v>
      </c>
      <c r="GP42">
        <v>-0.21488499999999999</v>
      </c>
      <c r="GQ42">
        <v>-0.21330199999999999</v>
      </c>
      <c r="GR42">
        <v>-0.230377</v>
      </c>
      <c r="GS42">
        <v>-0.28271499999999999</v>
      </c>
      <c r="GT42">
        <v>-0.24851999999999999</v>
      </c>
      <c r="GU42">
        <v>0.38455299999999998</v>
      </c>
      <c r="GV42">
        <v>0.35009200000000001</v>
      </c>
      <c r="GW42">
        <v>0.28528599999999998</v>
      </c>
      <c r="GX42">
        <v>0.22859499999999999</v>
      </c>
      <c r="GY42">
        <v>0.36172399999999999</v>
      </c>
      <c r="GZ42">
        <v>0.290049</v>
      </c>
      <c r="HA42">
        <v>0.25662400000000002</v>
      </c>
      <c r="HB42">
        <v>-15</v>
      </c>
      <c r="HC42">
        <v>-10</v>
      </c>
      <c r="HD42">
        <v>-5</v>
      </c>
      <c r="HE42">
        <v>-5</v>
      </c>
      <c r="HF42">
        <v>-25</v>
      </c>
      <c r="HG42">
        <v>-40</v>
      </c>
      <c r="HH42">
        <v>40</v>
      </c>
      <c r="HI42">
        <v>-2.6830340000000001</v>
      </c>
      <c r="HJ42">
        <v>-2.6491950000000002</v>
      </c>
      <c r="HK42">
        <v>-2.6252840000000002</v>
      </c>
      <c r="HL42">
        <v>-2.6226259999999999</v>
      </c>
      <c r="HM42">
        <v>-2.6548790000000002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739.64200000000005</v>
      </c>
      <c r="HX42">
        <v>0</v>
      </c>
      <c r="HZ42">
        <v>739.38199999999995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761.39599999999996</v>
      </c>
      <c r="IJ42">
        <v>0</v>
      </c>
      <c r="IL42">
        <v>761.27700000000004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775.68299999999999</v>
      </c>
      <c r="IV42">
        <v>0</v>
      </c>
      <c r="IX42">
        <v>775.74800000000005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778.51700000000005</v>
      </c>
      <c r="JH42">
        <v>0</v>
      </c>
      <c r="JJ42">
        <v>778.351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753.55200000000002</v>
      </c>
      <c r="JT42">
        <v>0</v>
      </c>
      <c r="JV42">
        <v>753.59500000000003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729.26599999999996</v>
      </c>
      <c r="KF42">
        <v>0.10199999999999999</v>
      </c>
      <c r="KH42">
        <v>729.47400000000005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766.01599999999996</v>
      </c>
      <c r="KR42">
        <v>2.5000000000000001E-2</v>
      </c>
      <c r="KT42">
        <v>766.19200000000001</v>
      </c>
      <c r="KU42">
        <v>2.5000000000000001E-2</v>
      </c>
      <c r="KV42">
        <v>131.54405816240001</v>
      </c>
      <c r="KW42">
        <v>123.70892880319998</v>
      </c>
      <c r="KX42">
        <v>104.04940244779999</v>
      </c>
      <c r="KY42">
        <v>97.377199217999987</v>
      </c>
      <c r="KZ42">
        <v>95.154174667400014</v>
      </c>
      <c r="LA42">
        <v>118.58514794419999</v>
      </c>
      <c r="LB42">
        <v>104.8302906909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-42.676063999999997</v>
      </c>
      <c r="LI42">
        <v>-10.391012999999999</v>
      </c>
      <c r="LJ42">
        <v>-49.174829604000003</v>
      </c>
      <c r="LK42">
        <v>-34.756409548000001</v>
      </c>
      <c r="LL42">
        <v>-17.535371435999998</v>
      </c>
      <c r="LM42">
        <v>-27.498980598000003</v>
      </c>
      <c r="LN42">
        <v>-26.832074720000001</v>
      </c>
      <c r="LO42">
        <v>-0.73830548099999949</v>
      </c>
      <c r="LP42">
        <v>-7.2739721839999998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40.245510000000003</v>
      </c>
      <c r="LY42">
        <v>26.491950000000003</v>
      </c>
      <c r="LZ42">
        <v>13.126420000000001</v>
      </c>
      <c r="MA42">
        <v>13.11313</v>
      </c>
      <c r="MB42">
        <v>66.371975000000006</v>
      </c>
      <c r="MC42">
        <v>0</v>
      </c>
      <c r="MD42">
        <v>0</v>
      </c>
      <c r="ME42">
        <v>-70.9424929491</v>
      </c>
      <c r="MF42">
        <v>-65.544122416500002</v>
      </c>
      <c r="MG42">
        <v>-61.742626252900003</v>
      </c>
      <c r="MH42">
        <v>-61.537304765599998</v>
      </c>
      <c r="MI42">
        <v>-66.563569268000009</v>
      </c>
      <c r="MJ42">
        <v>-77.612360340900011</v>
      </c>
      <c r="MK42">
        <v>-24.918115372500001</v>
      </c>
      <c r="ML42">
        <v>51.672245609300006</v>
      </c>
      <c r="MM42">
        <v>49.900346838699974</v>
      </c>
      <c r="MN42">
        <v>37.897824758899993</v>
      </c>
      <c r="MO42">
        <v>21.454043854399984</v>
      </c>
      <c r="MP42">
        <v>68.130505679399988</v>
      </c>
      <c r="MQ42">
        <v>-2.4415818777000169</v>
      </c>
      <c r="MR42">
        <v>62.2471901344</v>
      </c>
    </row>
    <row r="43" spans="1:356" x14ac:dyDescent="0.35">
      <c r="A43">
        <v>238</v>
      </c>
      <c r="B43" t="s">
        <v>424</v>
      </c>
      <c r="C43" s="3">
        <v>42853.496249999997</v>
      </c>
      <c r="D43">
        <v>48.6098</v>
      </c>
      <c r="E43">
        <v>50.506</v>
      </c>
      <c r="F43">
        <v>108</v>
      </c>
      <c r="G43">
        <v>31</v>
      </c>
      <c r="H43">
        <v>1.4197</v>
      </c>
      <c r="I43">
        <v>283.92320000000001</v>
      </c>
      <c r="J43">
        <v>19047</v>
      </c>
      <c r="K43">
        <v>31</v>
      </c>
      <c r="L43">
        <v>239715</v>
      </c>
      <c r="M43">
        <v>239897</v>
      </c>
      <c r="N43">
        <v>139220</v>
      </c>
      <c r="O43">
        <v>139238</v>
      </c>
      <c r="P43">
        <v>139279</v>
      </c>
      <c r="Q43">
        <v>139329</v>
      </c>
      <c r="R43">
        <v>221127</v>
      </c>
      <c r="S43">
        <v>221135</v>
      </c>
      <c r="T43">
        <v>220905</v>
      </c>
      <c r="U43">
        <v>220590</v>
      </c>
      <c r="V43">
        <v>215715</v>
      </c>
      <c r="W43">
        <v>215459</v>
      </c>
      <c r="X43">
        <v>214411</v>
      </c>
      <c r="Y43">
        <v>215376</v>
      </c>
      <c r="Z43">
        <v>294140</v>
      </c>
      <c r="AA43">
        <v>294132</v>
      </c>
      <c r="AB43">
        <v>1384.25</v>
      </c>
      <c r="AC43">
        <v>42456.523399999998</v>
      </c>
      <c r="AD43">
        <v>6</v>
      </c>
      <c r="AE43">
        <v>68.206999999999994</v>
      </c>
      <c r="AF43">
        <v>68.206999999999994</v>
      </c>
      <c r="AG43">
        <v>68.206999999999994</v>
      </c>
      <c r="AH43">
        <v>68.206999999999994</v>
      </c>
      <c r="AI43">
        <v>68.206999999999994</v>
      </c>
      <c r="AJ43">
        <v>16.343699999999998</v>
      </c>
      <c r="AK43">
        <v>16.343699999999998</v>
      </c>
      <c r="AL43">
        <v>1184.5703000000001</v>
      </c>
      <c r="AM43">
        <v>1113.6141</v>
      </c>
      <c r="AN43">
        <v>1063.8334</v>
      </c>
      <c r="AO43">
        <v>939.44179999999994</v>
      </c>
      <c r="AP43">
        <v>1054.7544</v>
      </c>
      <c r="AQ43">
        <v>1006.6299</v>
      </c>
      <c r="AR43">
        <v>993.94399999999996</v>
      </c>
      <c r="AS43">
        <v>982.33950000000004</v>
      </c>
      <c r="AT43">
        <v>970.14779999999996</v>
      </c>
      <c r="AU43">
        <v>962.63800000000003</v>
      </c>
      <c r="AV43">
        <v>954.67989999999998</v>
      </c>
      <c r="AW43">
        <v>944.52689999999996</v>
      </c>
      <c r="AX43">
        <v>16</v>
      </c>
      <c r="AY43">
        <v>24.6</v>
      </c>
      <c r="AZ43">
        <v>32.301400000000001</v>
      </c>
      <c r="BA43">
        <v>23.161799999999999</v>
      </c>
      <c r="BB43">
        <v>16.636900000000001</v>
      </c>
      <c r="BC43">
        <v>12.712899999999999</v>
      </c>
      <c r="BD43">
        <v>10.0185</v>
      </c>
      <c r="BE43">
        <v>7.9436999999999998</v>
      </c>
      <c r="BF43">
        <v>6.4292999999999996</v>
      </c>
      <c r="BG43">
        <v>5.6569000000000003</v>
      </c>
      <c r="BH43">
        <v>5.6612999999999998</v>
      </c>
      <c r="BI43">
        <v>117.69</v>
      </c>
      <c r="BJ43">
        <v>144.82</v>
      </c>
      <c r="BK43">
        <v>164.54</v>
      </c>
      <c r="BL43">
        <v>201.06</v>
      </c>
      <c r="BM43">
        <v>218.01</v>
      </c>
      <c r="BN43">
        <v>265.45</v>
      </c>
      <c r="BO43">
        <v>278.54000000000002</v>
      </c>
      <c r="BP43">
        <v>337.94</v>
      </c>
      <c r="BQ43">
        <v>351.81</v>
      </c>
      <c r="BR43">
        <v>430.55</v>
      </c>
      <c r="BS43">
        <v>433.05</v>
      </c>
      <c r="BT43">
        <v>532.32000000000005</v>
      </c>
      <c r="BU43">
        <v>500.02</v>
      </c>
      <c r="BV43">
        <v>613.16</v>
      </c>
      <c r="BW43">
        <v>0</v>
      </c>
      <c r="BX43">
        <v>47.4</v>
      </c>
      <c r="BY43">
        <v>0</v>
      </c>
      <c r="BZ43">
        <v>5.2750000000000004</v>
      </c>
      <c r="CA43">
        <v>5.2348999999999997</v>
      </c>
      <c r="CB43">
        <v>5.2348999999999997</v>
      </c>
      <c r="CC43">
        <v>-2.5396000000000001</v>
      </c>
      <c r="CD43">
        <v>5.2348999999999997</v>
      </c>
      <c r="CE43">
        <v>6212465</v>
      </c>
      <c r="CF43">
        <v>1</v>
      </c>
      <c r="CI43">
        <v>2.59</v>
      </c>
      <c r="CJ43">
        <v>4.6421000000000001</v>
      </c>
      <c r="CK43">
        <v>5.7179000000000002</v>
      </c>
      <c r="CL43">
        <v>7.0656999999999996</v>
      </c>
      <c r="CM43">
        <v>8.3971</v>
      </c>
      <c r="CN43">
        <v>11.060700000000001</v>
      </c>
      <c r="CO43">
        <v>2.5720000000000001</v>
      </c>
      <c r="CP43">
        <v>5.024</v>
      </c>
      <c r="CQ43">
        <v>6.5460000000000003</v>
      </c>
      <c r="CR43">
        <v>7.4020000000000001</v>
      </c>
      <c r="CS43">
        <v>9.2059999999999995</v>
      </c>
      <c r="CT43">
        <v>12.31</v>
      </c>
      <c r="CU43">
        <v>24.845600000000001</v>
      </c>
      <c r="CV43">
        <v>25.0442</v>
      </c>
      <c r="CW43">
        <v>24.9863</v>
      </c>
      <c r="CX43">
        <v>25.116099999999999</v>
      </c>
      <c r="CY43">
        <v>24.884399999999999</v>
      </c>
      <c r="CZ43">
        <v>25.071000000000002</v>
      </c>
      <c r="DB43">
        <v>18181</v>
      </c>
      <c r="DC43">
        <v>906</v>
      </c>
      <c r="DD43">
        <v>6</v>
      </c>
      <c r="DF43" t="s">
        <v>637</v>
      </c>
      <c r="DG43">
        <v>559</v>
      </c>
      <c r="DH43">
        <v>1519</v>
      </c>
      <c r="DI43">
        <v>11</v>
      </c>
      <c r="DJ43">
        <v>2</v>
      </c>
      <c r="DK43">
        <v>30</v>
      </c>
      <c r="DL43">
        <v>30.5</v>
      </c>
      <c r="DM43">
        <v>5.2750000000000004</v>
      </c>
      <c r="DN43">
        <v>1756.4142999999999</v>
      </c>
      <c r="DO43">
        <v>1714.4357</v>
      </c>
      <c r="DP43">
        <v>1535.4</v>
      </c>
      <c r="DQ43">
        <v>1433.2072000000001</v>
      </c>
      <c r="DR43">
        <v>1396.8928000000001</v>
      </c>
      <c r="DS43">
        <v>1305.5286000000001</v>
      </c>
      <c r="DT43">
        <v>1153.0999999999999</v>
      </c>
      <c r="DU43">
        <v>86.871399999999994</v>
      </c>
      <c r="DV43">
        <v>86.960700000000003</v>
      </c>
      <c r="DW43">
        <v>80.632900000000006</v>
      </c>
      <c r="DX43">
        <v>79.753600000000006</v>
      </c>
      <c r="DY43">
        <v>87.382900000000006</v>
      </c>
      <c r="DZ43">
        <v>69.84</v>
      </c>
      <c r="EA43">
        <v>34.154299999999999</v>
      </c>
      <c r="EB43">
        <v>32.301400000000001</v>
      </c>
      <c r="EC43">
        <v>23.161799999999999</v>
      </c>
      <c r="ED43">
        <v>16.636900000000001</v>
      </c>
      <c r="EE43">
        <v>12.712899999999999</v>
      </c>
      <c r="EF43">
        <v>10.0185</v>
      </c>
      <c r="EG43">
        <v>7.9436999999999998</v>
      </c>
      <c r="EH43">
        <v>6.4292999999999996</v>
      </c>
      <c r="EI43">
        <v>5.6569000000000003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3.7059000000000002E-2</v>
      </c>
      <c r="EY43">
        <v>3.1174E-2</v>
      </c>
      <c r="EZ43">
        <v>2.5628999999999999E-2</v>
      </c>
      <c r="FA43">
        <v>2.9167999999999999E-2</v>
      </c>
      <c r="FB43">
        <v>3.0997E-2</v>
      </c>
      <c r="FC43">
        <v>1.3883E-2</v>
      </c>
      <c r="FD43">
        <v>1.2579999999999999E-2</v>
      </c>
      <c r="FE43">
        <v>-2.0799999999999998E-3</v>
      </c>
      <c r="FF43">
        <v>-6.1510000000000002E-3</v>
      </c>
      <c r="FG43">
        <v>-1.3990000000000001E-2</v>
      </c>
      <c r="FH43">
        <v>-8.6300000000000005E-3</v>
      </c>
      <c r="FI43">
        <v>-1.1508000000000001E-2</v>
      </c>
      <c r="FJ43">
        <v>-1.1424999999999999E-2</v>
      </c>
      <c r="FK43">
        <v>-6.2859999999999999E-3</v>
      </c>
      <c r="FL43">
        <v>6.4623E-2</v>
      </c>
      <c r="FM43">
        <v>6.1679999999999999E-2</v>
      </c>
      <c r="FN43">
        <v>6.0039000000000002E-2</v>
      </c>
      <c r="FO43">
        <v>5.7870999999999999E-2</v>
      </c>
      <c r="FP43">
        <v>6.2139E-2</v>
      </c>
      <c r="FQ43">
        <v>8.2753999999999994E-2</v>
      </c>
      <c r="FR43">
        <v>7.7991000000000005E-2</v>
      </c>
      <c r="FS43">
        <v>-0.39572299999999999</v>
      </c>
      <c r="FT43">
        <v>-0.39021800000000001</v>
      </c>
      <c r="FU43">
        <v>-0.38639600000000002</v>
      </c>
      <c r="FV43">
        <v>-0.38550099999999998</v>
      </c>
      <c r="FW43">
        <v>-0.39108799999999999</v>
      </c>
      <c r="FX43">
        <v>-0.40637299999999998</v>
      </c>
      <c r="FY43">
        <v>-0.39542100000000002</v>
      </c>
      <c r="FZ43">
        <v>-1.256386</v>
      </c>
      <c r="GA43">
        <v>-1.231619</v>
      </c>
      <c r="GB43">
        <v>-1.214493</v>
      </c>
      <c r="GC43">
        <v>-1.2104760000000001</v>
      </c>
      <c r="GD43">
        <v>-1.2339329999999999</v>
      </c>
      <c r="GE43">
        <v>-1.2913859999999999</v>
      </c>
      <c r="GF43">
        <v>-1.2424329999999999</v>
      </c>
      <c r="GG43">
        <v>-0.70959099999999997</v>
      </c>
      <c r="GH43">
        <v>-0.65214700000000003</v>
      </c>
      <c r="GI43">
        <v>-0.61809099999999995</v>
      </c>
      <c r="GJ43">
        <v>-0.61927100000000002</v>
      </c>
      <c r="GK43">
        <v>-0.67769299999999999</v>
      </c>
      <c r="GL43">
        <v>-0.96810700000000005</v>
      </c>
      <c r="GM43">
        <v>-0.84397599999999995</v>
      </c>
      <c r="GN43">
        <v>-0.25486399999999998</v>
      </c>
      <c r="GO43">
        <v>-0.23608499999999999</v>
      </c>
      <c r="GP43">
        <v>-0.22315699999999999</v>
      </c>
      <c r="GQ43">
        <v>-0.22029599999999999</v>
      </c>
      <c r="GR43">
        <v>-0.23971999999999999</v>
      </c>
      <c r="GS43">
        <v>-0.29432700000000001</v>
      </c>
      <c r="GT43">
        <v>-0.257575</v>
      </c>
      <c r="GU43">
        <v>0.394063</v>
      </c>
      <c r="GV43">
        <v>0.363043</v>
      </c>
      <c r="GW43">
        <v>0.33532899999999999</v>
      </c>
      <c r="GX43">
        <v>0.28573199999999999</v>
      </c>
      <c r="GY43">
        <v>0.484267</v>
      </c>
      <c r="GZ43">
        <v>0.41195900000000002</v>
      </c>
      <c r="HA43">
        <v>0.37782500000000002</v>
      </c>
      <c r="HB43">
        <v>-15</v>
      </c>
      <c r="HC43">
        <v>-10</v>
      </c>
      <c r="HD43">
        <v>-5</v>
      </c>
      <c r="HE43">
        <v>-5</v>
      </c>
      <c r="HF43">
        <v>-20</v>
      </c>
      <c r="HG43">
        <v>-30</v>
      </c>
      <c r="HH43">
        <v>30</v>
      </c>
      <c r="HI43">
        <v>-2.625909</v>
      </c>
      <c r="HJ43">
        <v>-2.5924990000000001</v>
      </c>
      <c r="HK43">
        <v>-2.5705269999999998</v>
      </c>
      <c r="HL43">
        <v>-2.566729</v>
      </c>
      <c r="HM43">
        <v>-2.5986929999999999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739.64200000000005</v>
      </c>
      <c r="HX43">
        <v>0</v>
      </c>
      <c r="HZ43">
        <v>739.38199999999995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761.39599999999996</v>
      </c>
      <c r="IJ43">
        <v>0</v>
      </c>
      <c r="IL43">
        <v>761.27700000000004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775.68299999999999</v>
      </c>
      <c r="IV43">
        <v>0</v>
      </c>
      <c r="IX43">
        <v>775.74800000000005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778.51700000000005</v>
      </c>
      <c r="JH43">
        <v>0</v>
      </c>
      <c r="JJ43">
        <v>778.351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753.55200000000002</v>
      </c>
      <c r="JT43">
        <v>0</v>
      </c>
      <c r="JV43">
        <v>753.59500000000003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729.26599999999996</v>
      </c>
      <c r="KF43">
        <v>0.10199999999999999</v>
      </c>
      <c r="KH43">
        <v>729.47400000000005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766.01599999999996</v>
      </c>
      <c r="KR43">
        <v>2.5000000000000001E-2</v>
      </c>
      <c r="KT43">
        <v>766.19200000000001</v>
      </c>
      <c r="KU43">
        <v>2.5000000000000001E-2</v>
      </c>
      <c r="KV43">
        <v>113.5047613089</v>
      </c>
      <c r="KW43">
        <v>105.74639397599999</v>
      </c>
      <c r="KX43">
        <v>92.183880600000009</v>
      </c>
      <c r="KY43">
        <v>82.941133871199995</v>
      </c>
      <c r="KZ43">
        <v>86.801521699200009</v>
      </c>
      <c r="LA43">
        <v>108.0377137644</v>
      </c>
      <c r="LB43">
        <v>89.931422099999992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-41.2874968</v>
      </c>
      <c r="LI43">
        <v>-10.043693399999999</v>
      </c>
      <c r="LJ43">
        <v>-43.94712589400001</v>
      </c>
      <c r="LK43">
        <v>-30.818802237</v>
      </c>
      <c r="LL43">
        <v>-14.135484026999997</v>
      </c>
      <c r="LM43">
        <v>-24.860756088000002</v>
      </c>
      <c r="LN43">
        <v>-24.048120236999999</v>
      </c>
      <c r="LO43">
        <v>-3.1742267879999999</v>
      </c>
      <c r="LP43">
        <v>-7.8198733019999986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39.388635000000001</v>
      </c>
      <c r="LY43">
        <v>25.924990000000001</v>
      </c>
      <c r="LZ43">
        <v>12.852634999999999</v>
      </c>
      <c r="MA43">
        <v>12.833645000000001</v>
      </c>
      <c r="MB43">
        <v>51.973860000000002</v>
      </c>
      <c r="MC43">
        <v>0</v>
      </c>
      <c r="MD43">
        <v>0</v>
      </c>
      <c r="ME43">
        <v>-61.64316359739999</v>
      </c>
      <c r="MF43">
        <v>-56.711159622900006</v>
      </c>
      <c r="MG43">
        <v>-49.838469793899996</v>
      </c>
      <c r="MH43">
        <v>-49.389091625600003</v>
      </c>
      <c r="MI43">
        <v>-59.218779649700004</v>
      </c>
      <c r="MJ43">
        <v>-67.612592880000008</v>
      </c>
      <c r="MK43">
        <v>-28.825409496799999</v>
      </c>
      <c r="ML43">
        <v>47.303106817500009</v>
      </c>
      <c r="MM43">
        <v>44.141422116099982</v>
      </c>
      <c r="MN43">
        <v>41.062561779100015</v>
      </c>
      <c r="MO43">
        <v>21.524931157599994</v>
      </c>
      <c r="MP43">
        <v>55.508481812500001</v>
      </c>
      <c r="MQ43">
        <v>-4.0366027036000105</v>
      </c>
      <c r="MR43">
        <v>43.242445901199993</v>
      </c>
    </row>
    <row r="44" spans="1:356" x14ac:dyDescent="0.35">
      <c r="A44">
        <v>238</v>
      </c>
      <c r="B44" t="s">
        <v>425</v>
      </c>
      <c r="C44" s="3">
        <v>42853.497835648152</v>
      </c>
      <c r="D44">
        <v>48.468499999999999</v>
      </c>
      <c r="E44">
        <v>50.398600000000002</v>
      </c>
      <c r="F44">
        <v>105</v>
      </c>
      <c r="G44">
        <v>47</v>
      </c>
      <c r="H44">
        <v>1.4197</v>
      </c>
      <c r="I44">
        <v>563.39790000000005</v>
      </c>
      <c r="J44">
        <v>25653</v>
      </c>
      <c r="K44">
        <v>31</v>
      </c>
      <c r="L44">
        <v>239715</v>
      </c>
      <c r="M44">
        <v>239897</v>
      </c>
      <c r="N44">
        <v>139220</v>
      </c>
      <c r="O44">
        <v>139238</v>
      </c>
      <c r="P44">
        <v>139279</v>
      </c>
      <c r="Q44">
        <v>139329</v>
      </c>
      <c r="R44">
        <v>221127</v>
      </c>
      <c r="S44">
        <v>221135</v>
      </c>
      <c r="T44">
        <v>220905</v>
      </c>
      <c r="U44">
        <v>220590</v>
      </c>
      <c r="V44">
        <v>215715</v>
      </c>
      <c r="W44">
        <v>215459</v>
      </c>
      <c r="X44">
        <v>214411</v>
      </c>
      <c r="Y44">
        <v>215376</v>
      </c>
      <c r="Z44">
        <v>294140</v>
      </c>
      <c r="AA44">
        <v>294132</v>
      </c>
      <c r="AB44">
        <v>1384.25</v>
      </c>
      <c r="AC44">
        <v>42482.875</v>
      </c>
      <c r="AD44">
        <v>6</v>
      </c>
      <c r="AE44">
        <v>68.633099999999999</v>
      </c>
      <c r="AF44">
        <v>68.633099999999999</v>
      </c>
      <c r="AG44">
        <v>68.633099999999999</v>
      </c>
      <c r="AH44">
        <v>68.633099999999999</v>
      </c>
      <c r="AI44">
        <v>68.633099999999999</v>
      </c>
      <c r="AJ44">
        <v>16.7698</v>
      </c>
      <c r="AK44">
        <v>16.7698</v>
      </c>
      <c r="AL44">
        <v>1171.6796999999999</v>
      </c>
      <c r="AM44">
        <v>1095.4987000000001</v>
      </c>
      <c r="AN44">
        <v>1047</v>
      </c>
      <c r="AO44">
        <v>932.61040000000003</v>
      </c>
      <c r="AP44">
        <v>1040.2052000000001</v>
      </c>
      <c r="AQ44">
        <v>990.97249999999997</v>
      </c>
      <c r="AR44">
        <v>979.48609999999996</v>
      </c>
      <c r="AS44">
        <v>967.91399999999999</v>
      </c>
      <c r="AT44">
        <v>956.36509999999998</v>
      </c>
      <c r="AU44">
        <v>950.76980000000003</v>
      </c>
      <c r="AV44">
        <v>945.42269999999996</v>
      </c>
      <c r="AW44">
        <v>936.26819999999998</v>
      </c>
      <c r="AX44">
        <v>15.8</v>
      </c>
      <c r="AY44">
        <v>16.8</v>
      </c>
      <c r="AZ44">
        <v>32.161999999999999</v>
      </c>
      <c r="BA44">
        <v>21.434100000000001</v>
      </c>
      <c r="BB44">
        <v>14.277699999999999</v>
      </c>
      <c r="BC44">
        <v>10.386200000000001</v>
      </c>
      <c r="BD44">
        <v>7.7614000000000001</v>
      </c>
      <c r="BE44">
        <v>5.8906999999999998</v>
      </c>
      <c r="BF44">
        <v>4.5510999999999999</v>
      </c>
      <c r="BG44">
        <v>3.8481000000000001</v>
      </c>
      <c r="BH44">
        <v>3.8593999999999999</v>
      </c>
      <c r="BI44">
        <v>103.66</v>
      </c>
      <c r="BJ44">
        <v>149.80000000000001</v>
      </c>
      <c r="BK44">
        <v>158.30000000000001</v>
      </c>
      <c r="BL44">
        <v>223.75</v>
      </c>
      <c r="BM44">
        <v>220.89</v>
      </c>
      <c r="BN44">
        <v>311.11</v>
      </c>
      <c r="BO44">
        <v>297.08</v>
      </c>
      <c r="BP44">
        <v>417.75</v>
      </c>
      <c r="BQ44">
        <v>395.97</v>
      </c>
      <c r="BR44">
        <v>558.53</v>
      </c>
      <c r="BS44">
        <v>511.97</v>
      </c>
      <c r="BT44">
        <v>718.81</v>
      </c>
      <c r="BU44">
        <v>609.82000000000005</v>
      </c>
      <c r="BV44">
        <v>860.91</v>
      </c>
      <c r="BW44">
        <v>50.2</v>
      </c>
      <c r="BX44">
        <v>47.2</v>
      </c>
      <c r="BY44">
        <v>21.832599999999999</v>
      </c>
      <c r="BZ44">
        <v>0</v>
      </c>
      <c r="CA44">
        <v>1.3059000000000001</v>
      </c>
      <c r="CB44">
        <v>3.3862000000000001</v>
      </c>
      <c r="CC44">
        <v>-9.9299999999999999E-2</v>
      </c>
      <c r="CD44">
        <v>1.3059000000000001</v>
      </c>
      <c r="CE44">
        <v>6108768</v>
      </c>
      <c r="CF44">
        <v>2</v>
      </c>
      <c r="CI44">
        <v>3.8464</v>
      </c>
      <c r="CJ44">
        <v>6.9692999999999996</v>
      </c>
      <c r="CK44">
        <v>8.4870999999999999</v>
      </c>
      <c r="CL44">
        <v>10.162100000000001</v>
      </c>
      <c r="CM44">
        <v>11.9693</v>
      </c>
      <c r="CN44">
        <v>16.370699999999999</v>
      </c>
      <c r="CO44">
        <v>3.798</v>
      </c>
      <c r="CP44">
        <v>7.4279999999999999</v>
      </c>
      <c r="CQ44">
        <v>9.26</v>
      </c>
      <c r="CR44">
        <v>11.212</v>
      </c>
      <c r="CS44">
        <v>12.948</v>
      </c>
      <c r="CT44">
        <v>18.097999999999999</v>
      </c>
      <c r="CU44">
        <v>25.332899999999999</v>
      </c>
      <c r="CV44">
        <v>24.932099999999998</v>
      </c>
      <c r="CW44">
        <v>24.959399999999999</v>
      </c>
      <c r="CX44">
        <v>25.138300000000001</v>
      </c>
      <c r="CY44">
        <v>24.891100000000002</v>
      </c>
      <c r="CZ44">
        <v>25.113399999999999</v>
      </c>
      <c r="DB44">
        <v>18181</v>
      </c>
      <c r="DC44">
        <v>906</v>
      </c>
      <c r="DD44">
        <v>7</v>
      </c>
      <c r="DF44" t="s">
        <v>637</v>
      </c>
      <c r="DG44">
        <v>381</v>
      </c>
      <c r="DH44">
        <v>1517</v>
      </c>
      <c r="DI44">
        <v>9</v>
      </c>
      <c r="DJ44">
        <v>2</v>
      </c>
      <c r="DK44">
        <v>30</v>
      </c>
      <c r="DL44">
        <v>32.200001</v>
      </c>
      <c r="DM44">
        <v>0</v>
      </c>
      <c r="DN44">
        <v>1968.8</v>
      </c>
      <c r="DO44">
        <v>1968.3429000000001</v>
      </c>
      <c r="DP44">
        <v>1686.0358000000001</v>
      </c>
      <c r="DQ44">
        <v>1610.4213999999999</v>
      </c>
      <c r="DR44">
        <v>1601.2357</v>
      </c>
      <c r="DS44">
        <v>1557.7715000000001</v>
      </c>
      <c r="DT44">
        <v>1476.0643</v>
      </c>
      <c r="DU44">
        <v>75.959299999999999</v>
      </c>
      <c r="DV44">
        <v>73.250699999999995</v>
      </c>
      <c r="DW44">
        <v>64.893600000000006</v>
      </c>
      <c r="DX44">
        <v>66.112899999999996</v>
      </c>
      <c r="DY44">
        <v>84.052099999999996</v>
      </c>
      <c r="DZ44">
        <v>69.692899999999995</v>
      </c>
      <c r="EA44">
        <v>31.410699999999999</v>
      </c>
      <c r="EB44">
        <v>32.161999999999999</v>
      </c>
      <c r="EC44">
        <v>21.434100000000001</v>
      </c>
      <c r="ED44">
        <v>14.277699999999999</v>
      </c>
      <c r="EE44">
        <v>10.386200000000001</v>
      </c>
      <c r="EF44">
        <v>7.7614000000000001</v>
      </c>
      <c r="EG44">
        <v>5.8906999999999998</v>
      </c>
      <c r="EH44">
        <v>4.5510999999999999</v>
      </c>
      <c r="EI44">
        <v>3.8481000000000001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3.5936000000000003E-2</v>
      </c>
      <c r="EY44">
        <v>3.0273000000000001E-2</v>
      </c>
      <c r="EZ44">
        <v>2.5843999999999999E-2</v>
      </c>
      <c r="FA44">
        <v>2.9108999999999999E-2</v>
      </c>
      <c r="FB44">
        <v>3.0685E-2</v>
      </c>
      <c r="FC44">
        <v>1.3818E-2</v>
      </c>
      <c r="FD44">
        <v>1.255E-2</v>
      </c>
      <c r="FE44">
        <v>-2.0739999999999999E-3</v>
      </c>
      <c r="FF44">
        <v>-6.143E-3</v>
      </c>
      <c r="FG44">
        <v>-1.3891000000000001E-2</v>
      </c>
      <c r="FH44">
        <v>-8.5719999999999998E-3</v>
      </c>
      <c r="FI44">
        <v>-1.1486E-2</v>
      </c>
      <c r="FJ44">
        <v>-1.0879E-2</v>
      </c>
      <c r="FK44">
        <v>-5.9480000000000002E-3</v>
      </c>
      <c r="FL44">
        <v>6.4644999999999994E-2</v>
      </c>
      <c r="FM44">
        <v>6.1698000000000003E-2</v>
      </c>
      <c r="FN44">
        <v>6.0069999999999998E-2</v>
      </c>
      <c r="FO44">
        <v>5.7895000000000002E-2</v>
      </c>
      <c r="FP44">
        <v>6.2163999999999997E-2</v>
      </c>
      <c r="FQ44">
        <v>8.2715999999999998E-2</v>
      </c>
      <c r="FR44">
        <v>7.7924999999999994E-2</v>
      </c>
      <c r="FS44">
        <v>-0.39629500000000001</v>
      </c>
      <c r="FT44">
        <v>-0.39085999999999999</v>
      </c>
      <c r="FU44">
        <v>-0.38672899999999999</v>
      </c>
      <c r="FV44">
        <v>-0.38596599999999998</v>
      </c>
      <c r="FW44">
        <v>-0.39160099999999998</v>
      </c>
      <c r="FX44">
        <v>-0.40762900000000002</v>
      </c>
      <c r="FY44">
        <v>-0.39697700000000002</v>
      </c>
      <c r="FZ44">
        <v>-1.2604120000000001</v>
      </c>
      <c r="GA44">
        <v>-1.2360500000000001</v>
      </c>
      <c r="GB44">
        <v>-1.2175149999999999</v>
      </c>
      <c r="GC44">
        <v>-1.21408</v>
      </c>
      <c r="GD44">
        <v>-1.238002</v>
      </c>
      <c r="GE44">
        <v>-1.3017920000000001</v>
      </c>
      <c r="GF44">
        <v>-1.2537959999999999</v>
      </c>
      <c r="GG44">
        <v>-0.70606100000000005</v>
      </c>
      <c r="GH44">
        <v>-0.648706</v>
      </c>
      <c r="GI44">
        <v>-0.615734</v>
      </c>
      <c r="GJ44">
        <v>-0.61652799999999996</v>
      </c>
      <c r="GK44">
        <v>-0.67462699999999998</v>
      </c>
      <c r="GL44">
        <v>-0.96195900000000001</v>
      </c>
      <c r="GM44">
        <v>-0.83715499999999998</v>
      </c>
      <c r="GN44">
        <v>-0.258218</v>
      </c>
      <c r="GO44">
        <v>-0.23940500000000001</v>
      </c>
      <c r="GP44">
        <v>-0.225356</v>
      </c>
      <c r="GQ44">
        <v>-0.22289400000000001</v>
      </c>
      <c r="GR44">
        <v>-0.242614</v>
      </c>
      <c r="GS44">
        <v>-0.29919400000000002</v>
      </c>
      <c r="GT44">
        <v>-0.26298500000000002</v>
      </c>
      <c r="GU44">
        <v>0.38838899999999998</v>
      </c>
      <c r="GV44">
        <v>0.35955599999999999</v>
      </c>
      <c r="GW44">
        <v>0.294375</v>
      </c>
      <c r="GX44">
        <v>0.23964299999999999</v>
      </c>
      <c r="GY44">
        <v>0.386266</v>
      </c>
      <c r="GZ44">
        <v>0.31189499999999998</v>
      </c>
      <c r="HA44">
        <v>0.27729900000000002</v>
      </c>
      <c r="HB44">
        <v>-15</v>
      </c>
      <c r="HC44">
        <v>-10</v>
      </c>
      <c r="HD44">
        <v>-5</v>
      </c>
      <c r="HE44">
        <v>-5</v>
      </c>
      <c r="HF44">
        <v>-20</v>
      </c>
      <c r="HG44">
        <v>-20</v>
      </c>
      <c r="HH44">
        <v>20</v>
      </c>
      <c r="HI44">
        <v>-2.627742</v>
      </c>
      <c r="HJ44">
        <v>-2.594633</v>
      </c>
      <c r="HK44">
        <v>-2.571361</v>
      </c>
      <c r="HL44">
        <v>-2.5679310000000002</v>
      </c>
      <c r="HM44">
        <v>-2.6002999999999998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739.64200000000005</v>
      </c>
      <c r="HX44">
        <v>0</v>
      </c>
      <c r="HZ44">
        <v>739.38199999999995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761.39599999999996</v>
      </c>
      <c r="IJ44">
        <v>0</v>
      </c>
      <c r="IL44">
        <v>761.27700000000004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775.68299999999999</v>
      </c>
      <c r="IV44">
        <v>0</v>
      </c>
      <c r="IX44">
        <v>775.74800000000005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778.51700000000005</v>
      </c>
      <c r="JH44">
        <v>0</v>
      </c>
      <c r="JJ44">
        <v>778.351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753.55200000000002</v>
      </c>
      <c r="JT44">
        <v>0</v>
      </c>
      <c r="JV44">
        <v>753.59500000000003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729.26599999999996</v>
      </c>
      <c r="KF44">
        <v>0.10199999999999999</v>
      </c>
      <c r="KH44">
        <v>729.47400000000005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766.01599999999996</v>
      </c>
      <c r="KR44">
        <v>2.5000000000000001E-2</v>
      </c>
      <c r="KT44">
        <v>766.19200000000001</v>
      </c>
      <c r="KU44">
        <v>2.5000000000000001E-2</v>
      </c>
      <c r="KV44">
        <v>127.27307599999999</v>
      </c>
      <c r="KW44">
        <v>121.44282024420001</v>
      </c>
      <c r="KX44">
        <v>101.280170506</v>
      </c>
      <c r="KY44">
        <v>93.235346953000004</v>
      </c>
      <c r="KZ44">
        <v>99.539216054799994</v>
      </c>
      <c r="LA44">
        <v>128.852627394</v>
      </c>
      <c r="LB44">
        <v>115.02231057749999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-41.415106399999999</v>
      </c>
      <c r="LI44">
        <v>-10.0832158</v>
      </c>
      <c r="LJ44">
        <v>-42.680071144000003</v>
      </c>
      <c r="LK44">
        <v>-29.825886500000006</v>
      </c>
      <c r="LL44">
        <v>-14.552956794999997</v>
      </c>
      <c r="LM44">
        <v>-24.933560960000001</v>
      </c>
      <c r="LN44">
        <v>-23.768400398000004</v>
      </c>
      <c r="LO44">
        <v>-3.8259666880000007</v>
      </c>
      <c r="LP44">
        <v>-8.2775611920000003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39.416130000000003</v>
      </c>
      <c r="LY44">
        <v>25.94633</v>
      </c>
      <c r="LZ44">
        <v>12.856805</v>
      </c>
      <c r="MA44">
        <v>12.839655</v>
      </c>
      <c r="MB44">
        <v>52.006</v>
      </c>
      <c r="MC44">
        <v>0</v>
      </c>
      <c r="MD44">
        <v>0</v>
      </c>
      <c r="ME44">
        <v>-53.631899317300004</v>
      </c>
      <c r="MF44">
        <v>-47.518168594199999</v>
      </c>
      <c r="MG44">
        <v>-39.957195902400002</v>
      </c>
      <c r="MH44">
        <v>-40.760454011199997</v>
      </c>
      <c r="MI44">
        <v>-56.703816066699993</v>
      </c>
      <c r="MJ44">
        <v>-67.041712391099992</v>
      </c>
      <c r="MK44">
        <v>-26.295624558499998</v>
      </c>
      <c r="ML44">
        <v>70.377235538700006</v>
      </c>
      <c r="MM44">
        <v>70.045095150000009</v>
      </c>
      <c r="MN44">
        <v>59.626822808599997</v>
      </c>
      <c r="MO44">
        <v>40.380986981800007</v>
      </c>
      <c r="MP44">
        <v>71.072999590099982</v>
      </c>
      <c r="MQ44">
        <v>16.56984191490001</v>
      </c>
      <c r="MR44">
        <v>70.365909027000001</v>
      </c>
    </row>
    <row r="45" spans="1:356" x14ac:dyDescent="0.35">
      <c r="A45">
        <v>238</v>
      </c>
      <c r="B45" t="s">
        <v>426</v>
      </c>
      <c r="C45" s="3">
        <v>42853.499699074076</v>
      </c>
      <c r="D45">
        <v>48.638500000000001</v>
      </c>
      <c r="E45">
        <v>50.533799999999999</v>
      </c>
      <c r="F45">
        <v>113</v>
      </c>
      <c r="G45">
        <v>54</v>
      </c>
      <c r="H45">
        <v>1.4197</v>
      </c>
      <c r="I45">
        <v>716.17690000000005</v>
      </c>
      <c r="J45">
        <v>25805</v>
      </c>
      <c r="K45">
        <v>31</v>
      </c>
      <c r="L45">
        <v>239715</v>
      </c>
      <c r="M45">
        <v>239897</v>
      </c>
      <c r="N45">
        <v>139220</v>
      </c>
      <c r="O45">
        <v>139238</v>
      </c>
      <c r="P45">
        <v>139279</v>
      </c>
      <c r="Q45">
        <v>139329</v>
      </c>
      <c r="R45">
        <v>221127</v>
      </c>
      <c r="S45">
        <v>221135</v>
      </c>
      <c r="T45">
        <v>220905</v>
      </c>
      <c r="U45">
        <v>220590</v>
      </c>
      <c r="V45">
        <v>215715</v>
      </c>
      <c r="W45">
        <v>215459</v>
      </c>
      <c r="X45">
        <v>214411</v>
      </c>
      <c r="Y45">
        <v>215376</v>
      </c>
      <c r="Z45">
        <v>294140</v>
      </c>
      <c r="AA45">
        <v>294132</v>
      </c>
      <c r="AB45">
        <v>1384.25</v>
      </c>
      <c r="AC45">
        <v>42509.253900000003</v>
      </c>
      <c r="AD45">
        <v>6</v>
      </c>
      <c r="AE45">
        <v>69.294399999999996</v>
      </c>
      <c r="AF45">
        <v>69.294399999999996</v>
      </c>
      <c r="AG45">
        <v>69.294399999999996</v>
      </c>
      <c r="AH45">
        <v>69.294399999999996</v>
      </c>
      <c r="AI45">
        <v>69.294399999999996</v>
      </c>
      <c r="AJ45">
        <v>17.431100000000001</v>
      </c>
      <c r="AK45">
        <v>17.431100000000001</v>
      </c>
      <c r="AL45">
        <v>1188.0859</v>
      </c>
      <c r="AM45">
        <v>1107.1608000000001</v>
      </c>
      <c r="AN45">
        <v>1051</v>
      </c>
      <c r="AO45">
        <v>914.38379999999995</v>
      </c>
      <c r="AP45">
        <v>1053.3405</v>
      </c>
      <c r="AQ45">
        <v>993.77739999999994</v>
      </c>
      <c r="AR45">
        <v>978.91579999999999</v>
      </c>
      <c r="AS45">
        <v>964.0838</v>
      </c>
      <c r="AT45">
        <v>949.26729999999998</v>
      </c>
      <c r="AU45">
        <v>941.63329999999996</v>
      </c>
      <c r="AV45">
        <v>933.66769999999997</v>
      </c>
      <c r="AW45">
        <v>920.48739999999998</v>
      </c>
      <c r="AX45">
        <v>16</v>
      </c>
      <c r="AY45">
        <v>17.2</v>
      </c>
      <c r="AZ45">
        <v>32.360399999999998</v>
      </c>
      <c r="BA45">
        <v>20.204999999999998</v>
      </c>
      <c r="BB45">
        <v>12.673</v>
      </c>
      <c r="BC45">
        <v>8.8610000000000007</v>
      </c>
      <c r="BD45">
        <v>6.3586</v>
      </c>
      <c r="BE45">
        <v>4.7142999999999997</v>
      </c>
      <c r="BF45">
        <v>3.6032999999999999</v>
      </c>
      <c r="BG45">
        <v>3.0869</v>
      </c>
      <c r="BH45">
        <v>3.0901999999999998</v>
      </c>
      <c r="BI45">
        <v>95.06</v>
      </c>
      <c r="BJ45">
        <v>141.26</v>
      </c>
      <c r="BK45">
        <v>154.03</v>
      </c>
      <c r="BL45">
        <v>222.68</v>
      </c>
      <c r="BM45">
        <v>224.62</v>
      </c>
      <c r="BN45">
        <v>323.81</v>
      </c>
      <c r="BO45">
        <v>313.23</v>
      </c>
      <c r="BP45">
        <v>453.72</v>
      </c>
      <c r="BQ45">
        <v>426.68</v>
      </c>
      <c r="BR45">
        <v>616.75</v>
      </c>
      <c r="BS45">
        <v>553.5</v>
      </c>
      <c r="BT45">
        <v>807.49</v>
      </c>
      <c r="BU45">
        <v>660.03</v>
      </c>
      <c r="BV45">
        <v>958.09</v>
      </c>
      <c r="BW45">
        <v>51.1</v>
      </c>
      <c r="BX45">
        <v>47.2</v>
      </c>
      <c r="BY45">
        <v>33.561</v>
      </c>
      <c r="BZ45">
        <v>-3.2090909999999999</v>
      </c>
      <c r="CA45">
        <v>-1.7213000000000001</v>
      </c>
      <c r="CB45">
        <v>4.9587000000000003</v>
      </c>
      <c r="CC45">
        <v>-1.1180000000000001</v>
      </c>
      <c r="CD45">
        <v>-1.7213000000000001</v>
      </c>
      <c r="CE45">
        <v>6212849</v>
      </c>
      <c r="CF45">
        <v>1</v>
      </c>
      <c r="CI45">
        <v>3.8885999999999998</v>
      </c>
      <c r="CJ45">
        <v>6.9470999999999998</v>
      </c>
      <c r="CK45">
        <v>8.4849999999999994</v>
      </c>
      <c r="CL45">
        <v>10.6836</v>
      </c>
      <c r="CM45">
        <v>13.5</v>
      </c>
      <c r="CN45">
        <v>16.96</v>
      </c>
      <c r="CO45">
        <v>4.2232000000000003</v>
      </c>
      <c r="CP45">
        <v>7.3893000000000004</v>
      </c>
      <c r="CQ45">
        <v>8.8856999999999999</v>
      </c>
      <c r="CR45">
        <v>12.017899999999999</v>
      </c>
      <c r="CS45">
        <v>14.8375</v>
      </c>
      <c r="CT45">
        <v>18.430399999999999</v>
      </c>
      <c r="CU45">
        <v>25.052099999999999</v>
      </c>
      <c r="CV45">
        <v>24.942799999999998</v>
      </c>
      <c r="CW45">
        <v>25.008900000000001</v>
      </c>
      <c r="CX45">
        <v>24.960599999999999</v>
      </c>
      <c r="CY45">
        <v>24.9331</v>
      </c>
      <c r="CZ45">
        <v>25.077200000000001</v>
      </c>
      <c r="DB45">
        <v>18181</v>
      </c>
      <c r="DC45">
        <v>906</v>
      </c>
      <c r="DD45">
        <v>8</v>
      </c>
      <c r="DF45" t="s">
        <v>637</v>
      </c>
      <c r="DG45">
        <v>305</v>
      </c>
      <c r="DH45">
        <v>1498</v>
      </c>
      <c r="DI45">
        <v>7</v>
      </c>
      <c r="DJ45">
        <v>2</v>
      </c>
      <c r="DK45">
        <v>30</v>
      </c>
      <c r="DL45">
        <v>30</v>
      </c>
      <c r="DM45">
        <v>-3.2090909999999999</v>
      </c>
      <c r="DN45">
        <v>2104.1929</v>
      </c>
      <c r="DO45">
        <v>2075.8643000000002</v>
      </c>
      <c r="DP45">
        <v>1799.5714</v>
      </c>
      <c r="DQ45">
        <v>1637.9641999999999</v>
      </c>
      <c r="DR45">
        <v>1609.4784999999999</v>
      </c>
      <c r="DS45">
        <v>1600.0072</v>
      </c>
      <c r="DT45">
        <v>1326.4713999999999</v>
      </c>
      <c r="DU45">
        <v>81.237099999999998</v>
      </c>
      <c r="DV45">
        <v>79.409300000000002</v>
      </c>
      <c r="DW45">
        <v>72.918599999999998</v>
      </c>
      <c r="DX45">
        <v>71.145700000000005</v>
      </c>
      <c r="DY45">
        <v>83.370699999999999</v>
      </c>
      <c r="DZ45">
        <v>69.075699999999998</v>
      </c>
      <c r="EA45">
        <v>37.667099999999998</v>
      </c>
      <c r="EB45">
        <v>32.360399999999998</v>
      </c>
      <c r="EC45">
        <v>20.204999999999998</v>
      </c>
      <c r="ED45">
        <v>12.673</v>
      </c>
      <c r="EE45">
        <v>8.8610000000000007</v>
      </c>
      <c r="EF45">
        <v>6.3586</v>
      </c>
      <c r="EG45">
        <v>4.7142999999999997</v>
      </c>
      <c r="EH45">
        <v>3.6032999999999999</v>
      </c>
      <c r="EI45">
        <v>3.0869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3.3654000000000003E-2</v>
      </c>
      <c r="EY45">
        <v>2.8032000000000001E-2</v>
      </c>
      <c r="EZ45">
        <v>2.4135E-2</v>
      </c>
      <c r="FA45">
        <v>2.7338999999999999E-2</v>
      </c>
      <c r="FB45">
        <v>2.8781999999999999E-2</v>
      </c>
      <c r="FC45">
        <v>1.2519000000000001E-2</v>
      </c>
      <c r="FD45">
        <v>1.1317000000000001E-2</v>
      </c>
      <c r="FE45">
        <v>-1.9040000000000001E-3</v>
      </c>
      <c r="FF45">
        <v>-5.5649999999999996E-3</v>
      </c>
      <c r="FG45">
        <v>-1.1675E-2</v>
      </c>
      <c r="FH45">
        <v>-7.2820000000000003E-3</v>
      </c>
      <c r="FI45">
        <v>-1.0982E-2</v>
      </c>
      <c r="FJ45">
        <v>-9.9810000000000003E-3</v>
      </c>
      <c r="FK45">
        <v>-5.4400000000000004E-3</v>
      </c>
      <c r="FL45">
        <v>6.6439999999999999E-2</v>
      </c>
      <c r="FM45">
        <v>6.3417000000000001E-2</v>
      </c>
      <c r="FN45">
        <v>6.1740999999999997E-2</v>
      </c>
      <c r="FO45">
        <v>5.9513000000000003E-2</v>
      </c>
      <c r="FP45">
        <v>6.3903000000000001E-2</v>
      </c>
      <c r="FQ45">
        <v>8.5064000000000001E-2</v>
      </c>
      <c r="FR45">
        <v>8.0212000000000006E-2</v>
      </c>
      <c r="FS45">
        <v>-0.38801099999999999</v>
      </c>
      <c r="FT45">
        <v>-0.38258399999999998</v>
      </c>
      <c r="FU45">
        <v>-0.37858999999999998</v>
      </c>
      <c r="FV45">
        <v>-0.37768600000000002</v>
      </c>
      <c r="FW45">
        <v>-0.38316</v>
      </c>
      <c r="FX45">
        <v>-0.39905400000000002</v>
      </c>
      <c r="FY45">
        <v>-0.387824</v>
      </c>
      <c r="FZ45">
        <v>-1.271255</v>
      </c>
      <c r="GA45">
        <v>-1.246197</v>
      </c>
      <c r="GB45">
        <v>-1.2277389999999999</v>
      </c>
      <c r="GC45">
        <v>-1.2235609999999999</v>
      </c>
      <c r="GD45">
        <v>-1.247482</v>
      </c>
      <c r="GE45">
        <v>-1.315348</v>
      </c>
      <c r="GF45">
        <v>-1.263077</v>
      </c>
      <c r="GG45">
        <v>-0.685303</v>
      </c>
      <c r="GH45">
        <v>-0.62995999999999996</v>
      </c>
      <c r="GI45">
        <v>-0.59781499999999999</v>
      </c>
      <c r="GJ45">
        <v>-0.59904500000000005</v>
      </c>
      <c r="GK45">
        <v>-0.65562399999999998</v>
      </c>
      <c r="GL45">
        <v>-0.93459000000000003</v>
      </c>
      <c r="GM45">
        <v>-0.81624699999999994</v>
      </c>
      <c r="GN45">
        <v>-0.26893899999999998</v>
      </c>
      <c r="GO45">
        <v>-0.248977</v>
      </c>
      <c r="GP45">
        <v>-0.234542</v>
      </c>
      <c r="GQ45">
        <v>-0.231463</v>
      </c>
      <c r="GR45">
        <v>-0.25179499999999999</v>
      </c>
      <c r="GS45">
        <v>-0.31038300000000002</v>
      </c>
      <c r="GT45">
        <v>-0.27010299999999998</v>
      </c>
      <c r="GU45">
        <v>0.38396400000000003</v>
      </c>
      <c r="GV45">
        <v>0.33632899999999999</v>
      </c>
      <c r="GW45">
        <v>0.26586599999999999</v>
      </c>
      <c r="GX45">
        <v>0.209198</v>
      </c>
      <c r="GY45">
        <v>0.32903399999999999</v>
      </c>
      <c r="GZ45">
        <v>0.26383000000000001</v>
      </c>
      <c r="HA45">
        <v>0.233241</v>
      </c>
      <c r="HB45">
        <v>-15</v>
      </c>
      <c r="HC45">
        <v>-10</v>
      </c>
      <c r="HD45">
        <v>-5</v>
      </c>
      <c r="HE45">
        <v>-5</v>
      </c>
      <c r="HF45">
        <v>-20</v>
      </c>
      <c r="HG45">
        <v>-10</v>
      </c>
      <c r="HH45">
        <v>10</v>
      </c>
      <c r="HI45">
        <v>-2.5891959999999998</v>
      </c>
      <c r="HJ45">
        <v>-2.5562749999999999</v>
      </c>
      <c r="HK45">
        <v>-2.5324070000000001</v>
      </c>
      <c r="HL45">
        <v>-2.5290059999999999</v>
      </c>
      <c r="HM45">
        <v>-2.5610040000000001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739.64200000000005</v>
      </c>
      <c r="HX45">
        <v>0</v>
      </c>
      <c r="HZ45">
        <v>739.38199999999995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761.39599999999996</v>
      </c>
      <c r="IJ45">
        <v>0</v>
      </c>
      <c r="IL45">
        <v>761.27700000000004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775.68299999999999</v>
      </c>
      <c r="IV45">
        <v>0</v>
      </c>
      <c r="IX45">
        <v>775.74800000000005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778.51700000000005</v>
      </c>
      <c r="JH45">
        <v>0</v>
      </c>
      <c r="JJ45">
        <v>778.351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753.55200000000002</v>
      </c>
      <c r="JT45">
        <v>0</v>
      </c>
      <c r="JV45">
        <v>753.59500000000003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729.26599999999996</v>
      </c>
      <c r="KF45">
        <v>0.10199999999999999</v>
      </c>
      <c r="KH45">
        <v>729.47400000000005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766.01599999999996</v>
      </c>
      <c r="KR45">
        <v>2.5000000000000001E-2</v>
      </c>
      <c r="KT45">
        <v>766.19200000000001</v>
      </c>
      <c r="KU45">
        <v>2.5000000000000001E-2</v>
      </c>
      <c r="KV45">
        <v>139.802576276</v>
      </c>
      <c r="KW45">
        <v>131.64508631310002</v>
      </c>
      <c r="KX45">
        <v>111.1073378074</v>
      </c>
      <c r="KY45">
        <v>97.480163434600001</v>
      </c>
      <c r="KZ45">
        <v>102.8505045855</v>
      </c>
      <c r="LA45">
        <v>136.10301246079999</v>
      </c>
      <c r="LB45">
        <v>106.3989239368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-40.543886399999998</v>
      </c>
      <c r="LI45">
        <v>-9.8507295999999993</v>
      </c>
      <c r="LJ45">
        <v>-40.362346250000002</v>
      </c>
      <c r="LK45">
        <v>-27.998307999000001</v>
      </c>
      <c r="LL45">
        <v>-15.29762794</v>
      </c>
      <c r="LM45">
        <v>-24.540962976999996</v>
      </c>
      <c r="LN45">
        <v>-22.205179599999997</v>
      </c>
      <c r="LO45">
        <v>-3.3383532240000005</v>
      </c>
      <c r="LP45">
        <v>-7.4231035290000005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38.837939999999996</v>
      </c>
      <c r="LY45">
        <v>25.562749999999998</v>
      </c>
      <c r="LZ45">
        <v>12.662034999999999</v>
      </c>
      <c r="MA45">
        <v>12.645029999999998</v>
      </c>
      <c r="MB45">
        <v>51.220080000000003</v>
      </c>
      <c r="MC45">
        <v>0</v>
      </c>
      <c r="MD45">
        <v>0</v>
      </c>
      <c r="ME45">
        <v>-55.672028341299999</v>
      </c>
      <c r="MF45">
        <v>-50.024682628000001</v>
      </c>
      <c r="MG45">
        <v>-43.591832859</v>
      </c>
      <c r="MH45">
        <v>-42.61947585650001</v>
      </c>
      <c r="MI45">
        <v>-54.659831816800001</v>
      </c>
      <c r="MJ45">
        <v>-64.557458463000003</v>
      </c>
      <c r="MK45">
        <v>-30.745657373699995</v>
      </c>
      <c r="ML45">
        <v>82.606141684699992</v>
      </c>
      <c r="MM45">
        <v>79.184845686100033</v>
      </c>
      <c r="MN45">
        <v>64.879912008399998</v>
      </c>
      <c r="MO45">
        <v>42.96475460109999</v>
      </c>
      <c r="MP45">
        <v>77.205573168700028</v>
      </c>
      <c r="MQ45">
        <v>27.663314373799992</v>
      </c>
      <c r="MR45">
        <v>58.379433434100008</v>
      </c>
    </row>
    <row r="46" spans="1:356" x14ac:dyDescent="0.35">
      <c r="A46">
        <v>238</v>
      </c>
      <c r="B46" t="s">
        <v>427</v>
      </c>
      <c r="C46" s="3">
        <v>42853.50136574074</v>
      </c>
      <c r="D46">
        <v>49.186199999999999</v>
      </c>
      <c r="E46">
        <v>51.029000000000003</v>
      </c>
      <c r="F46">
        <v>90</v>
      </c>
      <c r="G46">
        <v>58</v>
      </c>
      <c r="H46">
        <v>1.4197</v>
      </c>
      <c r="I46">
        <v>780.21190000000001</v>
      </c>
      <c r="J46">
        <v>28104</v>
      </c>
      <c r="K46">
        <v>31</v>
      </c>
      <c r="L46">
        <v>239715</v>
      </c>
      <c r="M46">
        <v>239897</v>
      </c>
      <c r="N46">
        <v>139220</v>
      </c>
      <c r="O46">
        <v>139238</v>
      </c>
      <c r="P46">
        <v>139279</v>
      </c>
      <c r="Q46">
        <v>139329</v>
      </c>
      <c r="R46">
        <v>221127</v>
      </c>
      <c r="S46">
        <v>221135</v>
      </c>
      <c r="T46">
        <v>220905</v>
      </c>
      <c r="U46">
        <v>220590</v>
      </c>
      <c r="V46">
        <v>215715</v>
      </c>
      <c r="W46">
        <v>215459</v>
      </c>
      <c r="X46">
        <v>214411</v>
      </c>
      <c r="Y46">
        <v>215376</v>
      </c>
      <c r="Z46">
        <v>294140</v>
      </c>
      <c r="AA46">
        <v>294132</v>
      </c>
      <c r="AB46">
        <v>1384.25</v>
      </c>
      <c r="AC46">
        <v>42537.839800000002</v>
      </c>
      <c r="AD46">
        <v>6</v>
      </c>
      <c r="AE46">
        <v>70.014799999999994</v>
      </c>
      <c r="AF46">
        <v>70.014799999999994</v>
      </c>
      <c r="AG46">
        <v>70.014799999999994</v>
      </c>
      <c r="AH46">
        <v>70.014799999999994</v>
      </c>
      <c r="AI46">
        <v>70.014799999999994</v>
      </c>
      <c r="AJ46">
        <v>18.151499999999999</v>
      </c>
      <c r="AK46">
        <v>18.151499999999999</v>
      </c>
      <c r="AL46">
        <v>1193.9453000000001</v>
      </c>
      <c r="AM46">
        <v>1112.3773000000001</v>
      </c>
      <c r="AN46">
        <v>1056.1666</v>
      </c>
      <c r="AO46">
        <v>922.07029999999997</v>
      </c>
      <c r="AP46">
        <v>1067.5234</v>
      </c>
      <c r="AQ46">
        <v>1007.9202</v>
      </c>
      <c r="AR46">
        <v>993.21540000000005</v>
      </c>
      <c r="AS46">
        <v>978.55799999999999</v>
      </c>
      <c r="AT46">
        <v>964.12609999999995</v>
      </c>
      <c r="AU46">
        <v>955.71510000000001</v>
      </c>
      <c r="AV46">
        <v>947.13750000000005</v>
      </c>
      <c r="AW46">
        <v>934.9701</v>
      </c>
      <c r="AX46">
        <v>16</v>
      </c>
      <c r="AY46">
        <v>17.399999999999999</v>
      </c>
      <c r="AZ46">
        <v>32.411700000000003</v>
      </c>
      <c r="BA46">
        <v>20.082799999999999</v>
      </c>
      <c r="BB46">
        <v>12.4778</v>
      </c>
      <c r="BC46">
        <v>8.7139000000000006</v>
      </c>
      <c r="BD46">
        <v>6.2195</v>
      </c>
      <c r="BE46">
        <v>4.6833999999999998</v>
      </c>
      <c r="BF46">
        <v>3.6432000000000002</v>
      </c>
      <c r="BG46">
        <v>3.0838999999999999</v>
      </c>
      <c r="BH46">
        <v>3.0948000000000002</v>
      </c>
      <c r="BI46">
        <v>95.81</v>
      </c>
      <c r="BJ46">
        <v>147.91999999999999</v>
      </c>
      <c r="BK46">
        <v>156.61000000000001</v>
      </c>
      <c r="BL46">
        <v>235.17</v>
      </c>
      <c r="BM46">
        <v>228.05</v>
      </c>
      <c r="BN46">
        <v>341.47</v>
      </c>
      <c r="BO46">
        <v>317.89999999999998</v>
      </c>
      <c r="BP46">
        <v>475.56</v>
      </c>
      <c r="BQ46">
        <v>430.97</v>
      </c>
      <c r="BR46">
        <v>641.79</v>
      </c>
      <c r="BS46">
        <v>553.58000000000004</v>
      </c>
      <c r="BT46">
        <v>825.78</v>
      </c>
      <c r="BU46">
        <v>659.93</v>
      </c>
      <c r="BV46">
        <v>984.83</v>
      </c>
      <c r="BW46">
        <v>48.9</v>
      </c>
      <c r="BX46">
        <v>47.3</v>
      </c>
      <c r="BY46">
        <v>35.031799999999997</v>
      </c>
      <c r="BZ46">
        <v>2.763636</v>
      </c>
      <c r="CA46">
        <v>1.5848</v>
      </c>
      <c r="CB46">
        <v>3.6364000000000001</v>
      </c>
      <c r="CC46">
        <v>0.29320000000000002</v>
      </c>
      <c r="CD46">
        <v>1.5848</v>
      </c>
      <c r="CE46">
        <v>6211256</v>
      </c>
      <c r="CF46">
        <v>2</v>
      </c>
      <c r="CI46">
        <v>3.645</v>
      </c>
      <c r="CJ46">
        <v>6.6764000000000001</v>
      </c>
      <c r="CK46">
        <v>8.1556999999999995</v>
      </c>
      <c r="CL46">
        <v>10.619300000000001</v>
      </c>
      <c r="CM46">
        <v>12.6586</v>
      </c>
      <c r="CN46">
        <v>16.540700000000001</v>
      </c>
      <c r="CO46">
        <v>3.9535999999999998</v>
      </c>
      <c r="CP46">
        <v>6.95</v>
      </c>
      <c r="CQ46">
        <v>8.4679000000000002</v>
      </c>
      <c r="CR46">
        <v>11.6196</v>
      </c>
      <c r="CS46">
        <v>13.658899999999999</v>
      </c>
      <c r="CT46">
        <v>19.410699999999999</v>
      </c>
      <c r="CU46">
        <v>25.137599999999999</v>
      </c>
      <c r="CV46">
        <v>25.0244</v>
      </c>
      <c r="CW46">
        <v>24.990600000000001</v>
      </c>
      <c r="CX46">
        <v>24.936399999999999</v>
      </c>
      <c r="CY46">
        <v>24.976600000000001</v>
      </c>
      <c r="CZ46">
        <v>24.8871</v>
      </c>
      <c r="DB46">
        <v>18181</v>
      </c>
      <c r="DC46">
        <v>906</v>
      </c>
      <c r="DD46">
        <v>9</v>
      </c>
      <c r="DF46" t="s">
        <v>637</v>
      </c>
      <c r="DG46">
        <v>305</v>
      </c>
      <c r="DH46">
        <v>1498</v>
      </c>
      <c r="DI46">
        <v>7</v>
      </c>
      <c r="DJ46">
        <v>2</v>
      </c>
      <c r="DK46">
        <v>30</v>
      </c>
      <c r="DL46">
        <v>24.6</v>
      </c>
      <c r="DM46">
        <v>2.763636</v>
      </c>
      <c r="DN46">
        <v>2160.4358000000002</v>
      </c>
      <c r="DO46">
        <v>2120.9142999999999</v>
      </c>
      <c r="DP46">
        <v>1823.7141999999999</v>
      </c>
      <c r="DQ46">
        <v>1707.5571</v>
      </c>
      <c r="DR46">
        <v>1596.7715000000001</v>
      </c>
      <c r="DS46">
        <v>1552.9784999999999</v>
      </c>
      <c r="DT46">
        <v>1493.2927999999999</v>
      </c>
      <c r="DU46">
        <v>81.872100000000003</v>
      </c>
      <c r="DV46">
        <v>76.649299999999997</v>
      </c>
      <c r="DW46">
        <v>71.451400000000007</v>
      </c>
      <c r="DX46">
        <v>71.572100000000006</v>
      </c>
      <c r="DY46">
        <v>92.552899999999994</v>
      </c>
      <c r="DZ46">
        <v>76.393600000000006</v>
      </c>
      <c r="EA46">
        <v>37.5929</v>
      </c>
      <c r="EB46">
        <v>32.411700000000003</v>
      </c>
      <c r="EC46">
        <v>20.082799999999999</v>
      </c>
      <c r="ED46">
        <v>12.4778</v>
      </c>
      <c r="EE46">
        <v>8.7139000000000006</v>
      </c>
      <c r="EF46">
        <v>6.2195</v>
      </c>
      <c r="EG46">
        <v>4.6833999999999998</v>
      </c>
      <c r="EH46">
        <v>3.6432000000000002</v>
      </c>
      <c r="EI46">
        <v>3.0838999999999999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3.5126999999999999E-2</v>
      </c>
      <c r="EY46">
        <v>2.8965999999999999E-2</v>
      </c>
      <c r="EZ46">
        <v>2.4497999999999999E-2</v>
      </c>
      <c r="FA46">
        <v>2.7286999999999999E-2</v>
      </c>
      <c r="FB46">
        <v>2.8811E-2</v>
      </c>
      <c r="FC46">
        <v>1.2962E-2</v>
      </c>
      <c r="FD46">
        <v>1.1646999999999999E-2</v>
      </c>
      <c r="FE46">
        <v>-1.902E-3</v>
      </c>
      <c r="FF46">
        <v>-5.5579999999999996E-3</v>
      </c>
      <c r="FG46">
        <v>-1.1665999999999999E-2</v>
      </c>
      <c r="FH46">
        <v>-7.2760000000000003E-3</v>
      </c>
      <c r="FI46">
        <v>-1.0980999999999999E-2</v>
      </c>
      <c r="FJ46">
        <v>-1.0123999999999999E-2</v>
      </c>
      <c r="FK46">
        <v>-5.4840000000000002E-3</v>
      </c>
      <c r="FL46">
        <v>6.6418000000000005E-2</v>
      </c>
      <c r="FM46">
        <v>6.3392000000000004E-2</v>
      </c>
      <c r="FN46">
        <v>6.1719999999999997E-2</v>
      </c>
      <c r="FO46">
        <v>5.9484000000000002E-2</v>
      </c>
      <c r="FP46">
        <v>6.3892000000000004E-2</v>
      </c>
      <c r="FQ46">
        <v>8.5064000000000001E-2</v>
      </c>
      <c r="FR46">
        <v>8.0118999999999996E-2</v>
      </c>
      <c r="FS46">
        <v>-0.38802500000000001</v>
      </c>
      <c r="FT46">
        <v>-0.38267699999999999</v>
      </c>
      <c r="FU46">
        <v>-0.378604</v>
      </c>
      <c r="FV46">
        <v>-0.37789400000000001</v>
      </c>
      <c r="FW46">
        <v>-0.38297399999999998</v>
      </c>
      <c r="FX46">
        <v>-0.39887400000000001</v>
      </c>
      <c r="FY46">
        <v>-0.38861800000000002</v>
      </c>
      <c r="FZ46">
        <v>-1.270532</v>
      </c>
      <c r="GA46">
        <v>-1.2458480000000001</v>
      </c>
      <c r="GB46">
        <v>-1.227042</v>
      </c>
      <c r="GC46">
        <v>-1.223749</v>
      </c>
      <c r="GD46">
        <v>-1.246048</v>
      </c>
      <c r="GE46">
        <v>-1.3143400000000001</v>
      </c>
      <c r="GF46">
        <v>-1.2664</v>
      </c>
      <c r="GG46">
        <v>-0.68602799999999997</v>
      </c>
      <c r="GH46">
        <v>-0.63038400000000006</v>
      </c>
      <c r="GI46">
        <v>-0.59843800000000003</v>
      </c>
      <c r="GJ46">
        <v>-0.59910799999999997</v>
      </c>
      <c r="GK46">
        <v>-0.65699300000000005</v>
      </c>
      <c r="GL46">
        <v>-0.93656399999999995</v>
      </c>
      <c r="GM46">
        <v>-0.81436699999999995</v>
      </c>
      <c r="GN46">
        <v>-0.26832699999999998</v>
      </c>
      <c r="GO46">
        <v>-0.24868199999999999</v>
      </c>
      <c r="GP46">
        <v>-0.23400599999999999</v>
      </c>
      <c r="GQ46">
        <v>-0.231571</v>
      </c>
      <c r="GR46">
        <v>-0.25043399999999999</v>
      </c>
      <c r="GS46">
        <v>-0.30877199999999999</v>
      </c>
      <c r="GT46">
        <v>-0.27205099999999999</v>
      </c>
      <c r="GU46">
        <v>0.38275300000000001</v>
      </c>
      <c r="GV46">
        <v>0.33301599999999998</v>
      </c>
      <c r="GW46">
        <v>0.26371600000000001</v>
      </c>
      <c r="GX46">
        <v>0.20683399999999999</v>
      </c>
      <c r="GY46">
        <v>0.327241</v>
      </c>
      <c r="GZ46">
        <v>0.26449400000000001</v>
      </c>
      <c r="HA46">
        <v>0.233566</v>
      </c>
      <c r="HB46">
        <v>-15</v>
      </c>
      <c r="HC46">
        <v>-10</v>
      </c>
      <c r="HD46">
        <v>-5</v>
      </c>
      <c r="HE46">
        <v>-5</v>
      </c>
      <c r="HF46">
        <v>-20</v>
      </c>
      <c r="HG46">
        <v>0</v>
      </c>
      <c r="HH46">
        <v>0</v>
      </c>
      <c r="HI46">
        <v>-2.5874739999999998</v>
      </c>
      <c r="HJ46">
        <v>-2.5546730000000002</v>
      </c>
      <c r="HK46">
        <v>-2.5313590000000001</v>
      </c>
      <c r="HL46">
        <v>-2.5280119999999999</v>
      </c>
      <c r="HM46">
        <v>-2.5599750000000001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739.64200000000005</v>
      </c>
      <c r="HX46">
        <v>0</v>
      </c>
      <c r="HZ46">
        <v>739.38199999999995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761.39599999999996</v>
      </c>
      <c r="IJ46">
        <v>0</v>
      </c>
      <c r="IL46">
        <v>761.27700000000004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775.68299999999999</v>
      </c>
      <c r="IV46">
        <v>0</v>
      </c>
      <c r="IX46">
        <v>775.74800000000005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778.51700000000005</v>
      </c>
      <c r="JH46">
        <v>0</v>
      </c>
      <c r="JJ46">
        <v>778.351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753.55200000000002</v>
      </c>
      <c r="JT46">
        <v>0</v>
      </c>
      <c r="JV46">
        <v>753.59500000000003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729.26599999999996</v>
      </c>
      <c r="KF46">
        <v>0.10199999999999999</v>
      </c>
      <c r="KH46">
        <v>729.47400000000005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766.01599999999996</v>
      </c>
      <c r="KR46">
        <v>2.5000000000000001E-2</v>
      </c>
      <c r="KT46">
        <v>766.19200000000001</v>
      </c>
      <c r="KU46">
        <v>2.5000000000000001E-2</v>
      </c>
      <c r="KV46">
        <v>143.49182496440002</v>
      </c>
      <c r="KW46">
        <v>134.44899930560001</v>
      </c>
      <c r="KX46">
        <v>112.55964042399999</v>
      </c>
      <c r="KY46">
        <v>101.5723265364</v>
      </c>
      <c r="KZ46">
        <v>102.02092467800001</v>
      </c>
      <c r="LA46">
        <v>132.102563124</v>
      </c>
      <c r="LB46">
        <v>119.64112584319999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-40.5255984</v>
      </c>
      <c r="LI46">
        <v>-9.8708972000000017</v>
      </c>
      <c r="LJ46">
        <v>-42.213425699999995</v>
      </c>
      <c r="LK46">
        <v>-29.162809983999999</v>
      </c>
      <c r="LL46">
        <v>-15.745402943999999</v>
      </c>
      <c r="LM46">
        <v>-24.488441239</v>
      </c>
      <c r="LN46">
        <v>-22.217035839999998</v>
      </c>
      <c r="LO46">
        <v>-3.7300969200000003</v>
      </c>
      <c r="LP46">
        <v>-7.8048231999999986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38.812109999999997</v>
      </c>
      <c r="LY46">
        <v>25.546730000000004</v>
      </c>
      <c r="LZ46">
        <v>12.656795000000001</v>
      </c>
      <c r="MA46">
        <v>12.64006</v>
      </c>
      <c r="MB46">
        <v>51.1995</v>
      </c>
      <c r="MC46">
        <v>0</v>
      </c>
      <c r="MD46">
        <v>0</v>
      </c>
      <c r="ME46">
        <v>-56.166553018800002</v>
      </c>
      <c r="MF46">
        <v>-48.318492331200005</v>
      </c>
      <c r="MG46">
        <v>-42.759232913200009</v>
      </c>
      <c r="MH46">
        <v>-42.879417686800004</v>
      </c>
      <c r="MI46">
        <v>-60.806607429700001</v>
      </c>
      <c r="MJ46">
        <v>-71.547495590400004</v>
      </c>
      <c r="MK46">
        <v>-30.6144171943</v>
      </c>
      <c r="ML46">
        <v>83.923956245600024</v>
      </c>
      <c r="MM46">
        <v>82.514426990399997</v>
      </c>
      <c r="MN46">
        <v>66.711799566799996</v>
      </c>
      <c r="MO46">
        <v>46.844527610600004</v>
      </c>
      <c r="MP46">
        <v>70.196781408300041</v>
      </c>
      <c r="MQ46">
        <v>16.299372213599995</v>
      </c>
      <c r="MR46">
        <v>71.350988248899981</v>
      </c>
    </row>
    <row r="47" spans="1:356" x14ac:dyDescent="0.35">
      <c r="A47">
        <v>238</v>
      </c>
      <c r="B47" t="s">
        <v>428</v>
      </c>
      <c r="C47" s="3">
        <v>42853.503194444442</v>
      </c>
      <c r="D47">
        <v>49.536099999999998</v>
      </c>
      <c r="E47">
        <v>51.402500000000003</v>
      </c>
      <c r="F47">
        <v>99</v>
      </c>
      <c r="G47">
        <v>58</v>
      </c>
      <c r="H47">
        <v>1.4197</v>
      </c>
      <c r="I47">
        <v>785.27020000000005</v>
      </c>
      <c r="J47">
        <v>28329</v>
      </c>
      <c r="K47">
        <v>31</v>
      </c>
      <c r="L47">
        <v>239715</v>
      </c>
      <c r="M47">
        <v>239897</v>
      </c>
      <c r="N47">
        <v>139220</v>
      </c>
      <c r="O47">
        <v>139238</v>
      </c>
      <c r="P47">
        <v>139279</v>
      </c>
      <c r="Q47">
        <v>139329</v>
      </c>
      <c r="R47">
        <v>221127</v>
      </c>
      <c r="S47">
        <v>221135</v>
      </c>
      <c r="T47">
        <v>220905</v>
      </c>
      <c r="U47">
        <v>220590</v>
      </c>
      <c r="V47">
        <v>215715</v>
      </c>
      <c r="W47">
        <v>215459</v>
      </c>
      <c r="X47">
        <v>214411</v>
      </c>
      <c r="Y47">
        <v>215376</v>
      </c>
      <c r="Z47">
        <v>294140</v>
      </c>
      <c r="AA47">
        <v>294132</v>
      </c>
      <c r="AB47">
        <v>1384.25</v>
      </c>
      <c r="AC47">
        <v>42566.421900000001</v>
      </c>
      <c r="AD47">
        <v>6</v>
      </c>
      <c r="AE47">
        <v>70.739900000000006</v>
      </c>
      <c r="AF47">
        <v>70.739900000000006</v>
      </c>
      <c r="AG47">
        <v>70.739900000000006</v>
      </c>
      <c r="AH47">
        <v>70.739900000000006</v>
      </c>
      <c r="AI47">
        <v>70.739900000000006</v>
      </c>
      <c r="AJ47">
        <v>18.8766</v>
      </c>
      <c r="AK47">
        <v>18.8766</v>
      </c>
      <c r="AL47">
        <v>1200.9766</v>
      </c>
      <c r="AM47">
        <v>1119.6382000000001</v>
      </c>
      <c r="AN47">
        <v>1053.3334</v>
      </c>
      <c r="AO47">
        <v>923.92970000000003</v>
      </c>
      <c r="AP47">
        <v>1083.1353999999999</v>
      </c>
      <c r="AQ47">
        <v>1022.3656999999999</v>
      </c>
      <c r="AR47">
        <v>1006.6569</v>
      </c>
      <c r="AS47">
        <v>990.79240000000004</v>
      </c>
      <c r="AT47">
        <v>975.08849999999995</v>
      </c>
      <c r="AU47">
        <v>966.36829999999998</v>
      </c>
      <c r="AV47">
        <v>956.00109999999995</v>
      </c>
      <c r="AW47">
        <v>942.35440000000006</v>
      </c>
      <c r="AX47">
        <v>15.8</v>
      </c>
      <c r="AY47">
        <v>17.2</v>
      </c>
      <c r="AZ47">
        <v>32.481900000000003</v>
      </c>
      <c r="BA47">
        <v>19.915299999999998</v>
      </c>
      <c r="BB47">
        <v>12.3742</v>
      </c>
      <c r="BC47">
        <v>8.6554000000000002</v>
      </c>
      <c r="BD47">
        <v>6.1980000000000004</v>
      </c>
      <c r="BE47">
        <v>4.6002000000000001</v>
      </c>
      <c r="BF47">
        <v>3.5602</v>
      </c>
      <c r="BG47">
        <v>3.0910000000000002</v>
      </c>
      <c r="BH47">
        <v>3.0903999999999998</v>
      </c>
      <c r="BI47">
        <v>97.09</v>
      </c>
      <c r="BJ47">
        <v>147.68</v>
      </c>
      <c r="BK47">
        <v>158.34</v>
      </c>
      <c r="BL47">
        <v>235.9</v>
      </c>
      <c r="BM47">
        <v>230.82</v>
      </c>
      <c r="BN47">
        <v>341.62</v>
      </c>
      <c r="BO47">
        <v>321.97000000000003</v>
      </c>
      <c r="BP47">
        <v>477.95</v>
      </c>
      <c r="BQ47">
        <v>436.41</v>
      </c>
      <c r="BR47">
        <v>648.09</v>
      </c>
      <c r="BS47">
        <v>557.58000000000004</v>
      </c>
      <c r="BT47">
        <v>837.86</v>
      </c>
      <c r="BU47">
        <v>659.9</v>
      </c>
      <c r="BV47">
        <v>986.83</v>
      </c>
      <c r="BW47">
        <v>50.1</v>
      </c>
      <c r="BX47">
        <v>47.5</v>
      </c>
      <c r="BY47">
        <v>37.137700000000002</v>
      </c>
      <c r="BZ47">
        <v>0</v>
      </c>
      <c r="CA47">
        <v>-46.3887</v>
      </c>
      <c r="CB47">
        <v>46.3887</v>
      </c>
      <c r="CC47">
        <v>-1.016</v>
      </c>
      <c r="CD47">
        <v>-46.3887</v>
      </c>
      <c r="CE47">
        <v>6212849</v>
      </c>
      <c r="CF47">
        <v>1</v>
      </c>
      <c r="CI47">
        <v>3.5992999999999999</v>
      </c>
      <c r="CJ47">
        <v>6.5820999999999996</v>
      </c>
      <c r="CK47">
        <v>8.0549999999999997</v>
      </c>
      <c r="CL47">
        <v>10.461399999999999</v>
      </c>
      <c r="CM47">
        <v>12.74</v>
      </c>
      <c r="CN47">
        <v>16.8964</v>
      </c>
      <c r="CO47">
        <v>4.1161000000000003</v>
      </c>
      <c r="CP47">
        <v>7.1731999999999996</v>
      </c>
      <c r="CQ47">
        <v>8.5749999999999993</v>
      </c>
      <c r="CR47">
        <v>11.1304</v>
      </c>
      <c r="CS47">
        <v>13.601800000000001</v>
      </c>
      <c r="CT47">
        <v>20.558900000000001</v>
      </c>
      <c r="CU47">
        <v>25.165199999999999</v>
      </c>
      <c r="CV47">
        <v>24.973099999999999</v>
      </c>
      <c r="CW47">
        <v>25.067900000000002</v>
      </c>
      <c r="CX47">
        <v>24.841000000000001</v>
      </c>
      <c r="CY47">
        <v>25.0611</v>
      </c>
      <c r="CZ47">
        <v>24.749700000000001</v>
      </c>
      <c r="DB47">
        <v>18181</v>
      </c>
      <c r="DC47">
        <v>906</v>
      </c>
      <c r="DD47">
        <v>10</v>
      </c>
      <c r="DF47" t="s">
        <v>637</v>
      </c>
      <c r="DG47">
        <v>305</v>
      </c>
      <c r="DH47">
        <v>1498</v>
      </c>
      <c r="DI47">
        <v>7</v>
      </c>
      <c r="DJ47">
        <v>2</v>
      </c>
      <c r="DK47">
        <v>30</v>
      </c>
      <c r="DL47">
        <v>29</v>
      </c>
      <c r="DM47">
        <v>0</v>
      </c>
      <c r="DN47">
        <v>2210.0500000000002</v>
      </c>
      <c r="DO47">
        <v>2106.2069999999999</v>
      </c>
      <c r="DP47">
        <v>1793.0571</v>
      </c>
      <c r="DQ47">
        <v>1672.6428000000001</v>
      </c>
      <c r="DR47">
        <v>1679.7786000000001</v>
      </c>
      <c r="DS47">
        <v>1479.0215000000001</v>
      </c>
      <c r="DT47">
        <v>1259.6428000000001</v>
      </c>
      <c r="DU47">
        <v>74.405699999999996</v>
      </c>
      <c r="DV47">
        <v>64.192099999999996</v>
      </c>
      <c r="DW47">
        <v>59.800699999999999</v>
      </c>
      <c r="DX47">
        <v>60.572099999999999</v>
      </c>
      <c r="DY47">
        <v>91.1</v>
      </c>
      <c r="DZ47">
        <v>76.186400000000006</v>
      </c>
      <c r="EA47">
        <v>37.737099999999998</v>
      </c>
      <c r="EB47">
        <v>32.481900000000003</v>
      </c>
      <c r="EC47">
        <v>19.915299999999998</v>
      </c>
      <c r="ED47">
        <v>12.3742</v>
      </c>
      <c r="EE47">
        <v>8.6554000000000002</v>
      </c>
      <c r="EF47">
        <v>6.1980000000000004</v>
      </c>
      <c r="EG47">
        <v>4.6002000000000001</v>
      </c>
      <c r="EH47">
        <v>3.5602</v>
      </c>
      <c r="EI47">
        <v>3.0910000000000002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3.6150000000000002E-2</v>
      </c>
      <c r="EY47">
        <v>2.9746999999999999E-2</v>
      </c>
      <c r="EZ47">
        <v>2.5019E-2</v>
      </c>
      <c r="FA47">
        <v>2.7422999999999999E-2</v>
      </c>
      <c r="FB47">
        <v>2.8864999999999998E-2</v>
      </c>
      <c r="FC47">
        <v>1.3417999999999999E-2</v>
      </c>
      <c r="FD47">
        <v>1.2086E-2</v>
      </c>
      <c r="FE47">
        <v>-1.902E-3</v>
      </c>
      <c r="FF47">
        <v>-5.5589999999999997E-3</v>
      </c>
      <c r="FG47">
        <v>-1.2333E-2</v>
      </c>
      <c r="FH47">
        <v>-7.6670000000000002E-3</v>
      </c>
      <c r="FI47">
        <v>-1.0985E-2</v>
      </c>
      <c r="FJ47">
        <v>-1.0411E-2</v>
      </c>
      <c r="FK47">
        <v>-5.6090000000000003E-3</v>
      </c>
      <c r="FL47">
        <v>6.6521999999999998E-2</v>
      </c>
      <c r="FM47">
        <v>6.3495999999999997E-2</v>
      </c>
      <c r="FN47">
        <v>6.1825999999999999E-2</v>
      </c>
      <c r="FO47">
        <v>5.9589000000000003E-2</v>
      </c>
      <c r="FP47">
        <v>6.3990000000000005E-2</v>
      </c>
      <c r="FQ47">
        <v>8.5254999999999997E-2</v>
      </c>
      <c r="FR47">
        <v>8.0385999999999999E-2</v>
      </c>
      <c r="FS47">
        <v>-0.38748700000000003</v>
      </c>
      <c r="FT47">
        <v>-0.38206000000000001</v>
      </c>
      <c r="FU47">
        <v>-0.37784699999999999</v>
      </c>
      <c r="FV47">
        <v>-0.37708399999999997</v>
      </c>
      <c r="FW47">
        <v>-0.382498</v>
      </c>
      <c r="FX47">
        <v>-0.39773599999999998</v>
      </c>
      <c r="FY47">
        <v>-0.38658700000000001</v>
      </c>
      <c r="FZ47">
        <v>-1.270923</v>
      </c>
      <c r="GA47">
        <v>-1.245835</v>
      </c>
      <c r="GB47">
        <v>-1.2259500000000001</v>
      </c>
      <c r="GC47">
        <v>-1.2224379999999999</v>
      </c>
      <c r="GD47">
        <v>-1.2466820000000001</v>
      </c>
      <c r="GE47">
        <v>-1.311574</v>
      </c>
      <c r="GF47">
        <v>-1.259412</v>
      </c>
      <c r="GG47">
        <v>-0.68499900000000002</v>
      </c>
      <c r="GH47">
        <v>-0.62970400000000004</v>
      </c>
      <c r="GI47">
        <v>-0.59809299999999999</v>
      </c>
      <c r="GJ47">
        <v>-0.59892199999999995</v>
      </c>
      <c r="GK47">
        <v>-0.65583499999999995</v>
      </c>
      <c r="GL47">
        <v>-0.93735199999999996</v>
      </c>
      <c r="GM47">
        <v>-0.81860699999999997</v>
      </c>
      <c r="GN47">
        <v>-0.268762</v>
      </c>
      <c r="GO47">
        <v>-0.24878600000000001</v>
      </c>
      <c r="GP47">
        <v>-0.23374600000000001</v>
      </c>
      <c r="GQ47">
        <v>-0.231124</v>
      </c>
      <c r="GR47">
        <v>-0.25103199999999998</v>
      </c>
      <c r="GS47">
        <v>-0.30721999999999999</v>
      </c>
      <c r="GT47">
        <v>-0.26753500000000002</v>
      </c>
      <c r="GU47">
        <v>0.38160500000000003</v>
      </c>
      <c r="GV47">
        <v>0.33008300000000002</v>
      </c>
      <c r="GW47">
        <v>0.26095499999999999</v>
      </c>
      <c r="GX47">
        <v>0.2046</v>
      </c>
      <c r="GY47">
        <v>0.32297199999999998</v>
      </c>
      <c r="GZ47">
        <v>0.26253900000000002</v>
      </c>
      <c r="HA47">
        <v>0.23328499999999999</v>
      </c>
      <c r="HB47">
        <v>-15</v>
      </c>
      <c r="HC47">
        <v>-10</v>
      </c>
      <c r="HD47">
        <v>-10</v>
      </c>
      <c r="HE47">
        <v>-10</v>
      </c>
      <c r="HF47">
        <v>-20</v>
      </c>
      <c r="HG47">
        <v>10</v>
      </c>
      <c r="HH47">
        <v>-10</v>
      </c>
      <c r="HI47">
        <v>-2.5868190000000002</v>
      </c>
      <c r="HJ47">
        <v>-2.5540759999999998</v>
      </c>
      <c r="HK47">
        <v>-2.5307339999999998</v>
      </c>
      <c r="HL47">
        <v>-2.52739</v>
      </c>
      <c r="HM47">
        <v>-2.5595910000000002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739.64200000000005</v>
      </c>
      <c r="HX47">
        <v>0</v>
      </c>
      <c r="HZ47">
        <v>739.38199999999995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761.39599999999996</v>
      </c>
      <c r="IJ47">
        <v>0</v>
      </c>
      <c r="IL47">
        <v>761.27700000000004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775.68299999999999</v>
      </c>
      <c r="IV47">
        <v>0</v>
      </c>
      <c r="IX47">
        <v>775.74800000000005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778.51700000000005</v>
      </c>
      <c r="JH47">
        <v>0</v>
      </c>
      <c r="JJ47">
        <v>778.351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753.55200000000002</v>
      </c>
      <c r="JT47">
        <v>0</v>
      </c>
      <c r="JV47">
        <v>753.59500000000003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729.26599999999996</v>
      </c>
      <c r="KF47">
        <v>0.10199999999999999</v>
      </c>
      <c r="KH47">
        <v>729.47400000000005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766.01599999999996</v>
      </c>
      <c r="KR47">
        <v>2.5000000000000001E-2</v>
      </c>
      <c r="KT47">
        <v>766.19200000000001</v>
      </c>
      <c r="KU47">
        <v>2.5000000000000001E-2</v>
      </c>
      <c r="KV47">
        <v>147.01694610000001</v>
      </c>
      <c r="KW47">
        <v>133.73571967199999</v>
      </c>
      <c r="KX47">
        <v>110.8575482646</v>
      </c>
      <c r="KY47">
        <v>99.671111809200013</v>
      </c>
      <c r="KZ47">
        <v>107.48903261400001</v>
      </c>
      <c r="LA47">
        <v>126.09397798250001</v>
      </c>
      <c r="LB47">
        <v>101.2576461208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-40.409977599999991</v>
      </c>
      <c r="LI47">
        <v>-9.819309800000001</v>
      </c>
      <c r="LJ47">
        <v>-43.526570903999996</v>
      </c>
      <c r="LK47">
        <v>-30.134256980000004</v>
      </c>
      <c r="LL47">
        <v>-15.552401700000001</v>
      </c>
      <c r="LM47">
        <v>-24.150485128</v>
      </c>
      <c r="LN47">
        <v>-22.290674159999998</v>
      </c>
      <c r="LO47">
        <v>-3.943903017999999</v>
      </c>
      <c r="LP47">
        <v>-8.1572115239999992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38.802285000000005</v>
      </c>
      <c r="LY47">
        <v>25.540759999999999</v>
      </c>
      <c r="LZ47">
        <v>25.307339999999996</v>
      </c>
      <c r="MA47">
        <v>25.273900000000001</v>
      </c>
      <c r="MB47">
        <v>51.191820000000007</v>
      </c>
      <c r="MC47">
        <v>0</v>
      </c>
      <c r="MD47">
        <v>0</v>
      </c>
      <c r="ME47">
        <v>-50.967830094299998</v>
      </c>
      <c r="MF47">
        <v>-40.422022138400003</v>
      </c>
      <c r="MG47">
        <v>-35.766380065100002</v>
      </c>
      <c r="MH47">
        <v>-36.277963276199998</v>
      </c>
      <c r="MI47">
        <v>-59.746568499999988</v>
      </c>
      <c r="MJ47">
        <v>-71.413474412799999</v>
      </c>
      <c r="MK47">
        <v>-30.891854219699997</v>
      </c>
      <c r="ML47">
        <v>91.324830101700016</v>
      </c>
      <c r="MM47">
        <v>88.720200553599994</v>
      </c>
      <c r="MN47">
        <v>84.846106499499996</v>
      </c>
      <c r="MO47">
        <v>64.516563405000014</v>
      </c>
      <c r="MP47">
        <v>76.643609954000027</v>
      </c>
      <c r="MQ47">
        <v>10.326622951700017</v>
      </c>
      <c r="MR47">
        <v>52.389270577100007</v>
      </c>
    </row>
    <row r="48" spans="1:356" x14ac:dyDescent="0.35">
      <c r="A48">
        <v>238</v>
      </c>
      <c r="B48" t="s">
        <v>429</v>
      </c>
      <c r="C48" s="3">
        <v>42853.504837962966</v>
      </c>
      <c r="D48">
        <v>50.033499999999997</v>
      </c>
      <c r="E48">
        <v>51.872100000000003</v>
      </c>
      <c r="F48">
        <v>84</v>
      </c>
      <c r="G48">
        <v>58</v>
      </c>
      <c r="H48">
        <v>1.4197</v>
      </c>
      <c r="I48">
        <v>776.98339999999996</v>
      </c>
      <c r="J48">
        <v>27987</v>
      </c>
      <c r="K48">
        <v>31</v>
      </c>
      <c r="L48">
        <v>239715</v>
      </c>
      <c r="M48">
        <v>239897</v>
      </c>
      <c r="N48">
        <v>139220</v>
      </c>
      <c r="O48">
        <v>139238</v>
      </c>
      <c r="P48">
        <v>139279</v>
      </c>
      <c r="Q48">
        <v>139329</v>
      </c>
      <c r="R48">
        <v>221127</v>
      </c>
      <c r="S48">
        <v>221135</v>
      </c>
      <c r="T48">
        <v>220905</v>
      </c>
      <c r="U48">
        <v>220590</v>
      </c>
      <c r="V48">
        <v>215715</v>
      </c>
      <c r="W48">
        <v>215459</v>
      </c>
      <c r="X48">
        <v>214411</v>
      </c>
      <c r="Y48">
        <v>215376</v>
      </c>
      <c r="Z48">
        <v>294140</v>
      </c>
      <c r="AA48">
        <v>294132</v>
      </c>
      <c r="AB48">
        <v>1384.25</v>
      </c>
      <c r="AC48">
        <v>42594.984400000001</v>
      </c>
      <c r="AD48">
        <v>6</v>
      </c>
      <c r="AE48">
        <v>71.457300000000004</v>
      </c>
      <c r="AF48">
        <v>71.457300000000004</v>
      </c>
      <c r="AG48">
        <v>71.457300000000004</v>
      </c>
      <c r="AH48">
        <v>71.457300000000004</v>
      </c>
      <c r="AI48">
        <v>71.457300000000004</v>
      </c>
      <c r="AJ48">
        <v>19.594100000000001</v>
      </c>
      <c r="AK48">
        <v>19.594100000000001</v>
      </c>
      <c r="AL48">
        <v>1206.8359</v>
      </c>
      <c r="AM48">
        <v>1119.3318999999999</v>
      </c>
      <c r="AN48">
        <v>1061.1666</v>
      </c>
      <c r="AO48">
        <v>924.90809999999999</v>
      </c>
      <c r="AP48">
        <v>1071.8597</v>
      </c>
      <c r="AQ48">
        <v>1011.6364</v>
      </c>
      <c r="AR48">
        <v>996.30930000000001</v>
      </c>
      <c r="AS48">
        <v>981.52620000000002</v>
      </c>
      <c r="AT48">
        <v>966.83</v>
      </c>
      <c r="AU48">
        <v>958.47850000000005</v>
      </c>
      <c r="AV48">
        <v>950.26969999999994</v>
      </c>
      <c r="AW48">
        <v>937.93020000000001</v>
      </c>
      <c r="AX48">
        <v>15.8</v>
      </c>
      <c r="AY48">
        <v>17.399999999999999</v>
      </c>
      <c r="AZ48">
        <v>32.365400000000001</v>
      </c>
      <c r="BA48">
        <v>20.0746</v>
      </c>
      <c r="BB48">
        <v>12.5662</v>
      </c>
      <c r="BC48">
        <v>8.7788000000000004</v>
      </c>
      <c r="BD48">
        <v>6.2797999999999998</v>
      </c>
      <c r="BE48">
        <v>4.7327000000000004</v>
      </c>
      <c r="BF48">
        <v>3.649</v>
      </c>
      <c r="BG48">
        <v>3.0876999999999999</v>
      </c>
      <c r="BH48">
        <v>3.0954000000000002</v>
      </c>
      <c r="BI48">
        <v>95.6</v>
      </c>
      <c r="BJ48">
        <v>147.86000000000001</v>
      </c>
      <c r="BK48">
        <v>154.63999999999999</v>
      </c>
      <c r="BL48">
        <v>234.39</v>
      </c>
      <c r="BM48">
        <v>225.18</v>
      </c>
      <c r="BN48">
        <v>340.58</v>
      </c>
      <c r="BO48">
        <v>314.45999999999998</v>
      </c>
      <c r="BP48">
        <v>474.56</v>
      </c>
      <c r="BQ48">
        <v>427.32</v>
      </c>
      <c r="BR48">
        <v>637.61</v>
      </c>
      <c r="BS48">
        <v>553.23</v>
      </c>
      <c r="BT48">
        <v>824.47</v>
      </c>
      <c r="BU48">
        <v>659.96</v>
      </c>
      <c r="BV48">
        <v>985.86</v>
      </c>
      <c r="BW48">
        <v>49.4</v>
      </c>
      <c r="BX48">
        <v>47.7</v>
      </c>
      <c r="BY48">
        <v>35.3902</v>
      </c>
      <c r="BZ48">
        <v>-15.563639</v>
      </c>
      <c r="CA48">
        <v>-10.536</v>
      </c>
      <c r="CB48">
        <v>11.1227</v>
      </c>
      <c r="CC48">
        <v>-10.741300000000001</v>
      </c>
      <c r="CD48">
        <v>-10.536</v>
      </c>
      <c r="CE48">
        <v>6212849</v>
      </c>
      <c r="CF48">
        <v>2</v>
      </c>
      <c r="CI48">
        <v>3.7107000000000001</v>
      </c>
      <c r="CJ48">
        <v>6.6264000000000003</v>
      </c>
      <c r="CK48">
        <v>8.0749999999999993</v>
      </c>
      <c r="CL48">
        <v>10.4114</v>
      </c>
      <c r="CM48">
        <v>12.5243</v>
      </c>
      <c r="CN48">
        <v>16.303599999999999</v>
      </c>
      <c r="CO48">
        <v>3.5268000000000002</v>
      </c>
      <c r="CP48">
        <v>6.7874999999999996</v>
      </c>
      <c r="CQ48">
        <v>8.4285999999999994</v>
      </c>
      <c r="CR48">
        <v>10.975</v>
      </c>
      <c r="CS48">
        <v>14.258900000000001</v>
      </c>
      <c r="CT48">
        <v>19.464300000000001</v>
      </c>
      <c r="CU48">
        <v>25.119399999999999</v>
      </c>
      <c r="CV48">
        <v>24.947600000000001</v>
      </c>
      <c r="CW48">
        <v>24.977399999999999</v>
      </c>
      <c r="CX48">
        <v>24.922000000000001</v>
      </c>
      <c r="CY48">
        <v>25.020099999999999</v>
      </c>
      <c r="CZ48">
        <v>25.0566</v>
      </c>
      <c r="DB48">
        <v>18181</v>
      </c>
      <c r="DC48">
        <v>906</v>
      </c>
      <c r="DD48">
        <v>11</v>
      </c>
      <c r="DF48" t="s">
        <v>637</v>
      </c>
      <c r="DG48">
        <v>305</v>
      </c>
      <c r="DH48">
        <v>1498</v>
      </c>
      <c r="DI48">
        <v>7</v>
      </c>
      <c r="DJ48">
        <v>2</v>
      </c>
      <c r="DK48">
        <v>30</v>
      </c>
      <c r="DL48">
        <v>29.6</v>
      </c>
      <c r="DM48">
        <v>-15.563639</v>
      </c>
      <c r="DN48">
        <v>2159.4643999999998</v>
      </c>
      <c r="DO48">
        <v>2072.5571</v>
      </c>
      <c r="DP48">
        <v>1804.55</v>
      </c>
      <c r="DQ48">
        <v>1681.1428000000001</v>
      </c>
      <c r="DR48">
        <v>1612.4142999999999</v>
      </c>
      <c r="DS48">
        <v>1582.5643</v>
      </c>
      <c r="DT48">
        <v>1475.4641999999999</v>
      </c>
      <c r="DU48">
        <v>74.125</v>
      </c>
      <c r="DV48">
        <v>66.185699999999997</v>
      </c>
      <c r="DW48">
        <v>62.432899999999997</v>
      </c>
      <c r="DX48">
        <v>59.2714</v>
      </c>
      <c r="DY48">
        <v>86.5214</v>
      </c>
      <c r="DZ48">
        <v>75.540700000000001</v>
      </c>
      <c r="EA48">
        <v>37.719299999999997</v>
      </c>
      <c r="EB48">
        <v>32.365400000000001</v>
      </c>
      <c r="EC48">
        <v>20.0746</v>
      </c>
      <c r="ED48">
        <v>12.5662</v>
      </c>
      <c r="EE48">
        <v>8.7788000000000004</v>
      </c>
      <c r="EF48">
        <v>6.2797999999999998</v>
      </c>
      <c r="EG48">
        <v>4.7327000000000004</v>
      </c>
      <c r="EH48">
        <v>3.649</v>
      </c>
      <c r="EI48">
        <v>3.0876999999999999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3.7318999999999998E-2</v>
      </c>
      <c r="EY48">
        <v>3.0499999999999999E-2</v>
      </c>
      <c r="EZ48">
        <v>2.5416999999999999E-2</v>
      </c>
      <c r="FA48">
        <v>2.7414999999999998E-2</v>
      </c>
      <c r="FB48">
        <v>2.8903000000000002E-2</v>
      </c>
      <c r="FC48">
        <v>1.3894999999999999E-2</v>
      </c>
      <c r="FD48">
        <v>1.2520999999999999E-2</v>
      </c>
      <c r="FE48">
        <v>-1.902E-3</v>
      </c>
      <c r="FF48">
        <v>-5.5589999999999997E-3</v>
      </c>
      <c r="FG48">
        <v>-1.2335E-2</v>
      </c>
      <c r="FH48">
        <v>-7.6680000000000003E-3</v>
      </c>
      <c r="FI48">
        <v>-1.0989000000000001E-2</v>
      </c>
      <c r="FJ48">
        <v>-1.0581E-2</v>
      </c>
      <c r="FK48">
        <v>-5.6839999999999998E-3</v>
      </c>
      <c r="FL48">
        <v>6.6475000000000006E-2</v>
      </c>
      <c r="FM48">
        <v>6.3450999999999994E-2</v>
      </c>
      <c r="FN48">
        <v>6.1774999999999997E-2</v>
      </c>
      <c r="FO48">
        <v>5.9537E-2</v>
      </c>
      <c r="FP48">
        <v>6.3941999999999999E-2</v>
      </c>
      <c r="FQ48">
        <v>8.5125999999999993E-2</v>
      </c>
      <c r="FR48">
        <v>8.0208000000000002E-2</v>
      </c>
      <c r="FS48">
        <v>-0.38772899999999999</v>
      </c>
      <c r="FT48">
        <v>-0.38228299999999998</v>
      </c>
      <c r="FU48">
        <v>-0.37821399999999999</v>
      </c>
      <c r="FV48">
        <v>-0.37752200000000002</v>
      </c>
      <c r="FW48">
        <v>-0.38278600000000002</v>
      </c>
      <c r="FX48">
        <v>-0.39849899999999999</v>
      </c>
      <c r="FY48">
        <v>-0.38791100000000001</v>
      </c>
      <c r="FZ48">
        <v>-1.270718</v>
      </c>
      <c r="GA48">
        <v>-1.245563</v>
      </c>
      <c r="GB48">
        <v>-1.2263539999999999</v>
      </c>
      <c r="GC48">
        <v>-1.223174</v>
      </c>
      <c r="GD48">
        <v>-1.24671</v>
      </c>
      <c r="GE48">
        <v>-1.3119259999999999</v>
      </c>
      <c r="GF48">
        <v>-1.2622789999999999</v>
      </c>
      <c r="GG48">
        <v>-0.68549000000000004</v>
      </c>
      <c r="GH48">
        <v>-0.63020299999999996</v>
      </c>
      <c r="GI48">
        <v>-0.59814100000000003</v>
      </c>
      <c r="GJ48">
        <v>-0.59876399999999996</v>
      </c>
      <c r="GK48">
        <v>-0.65615100000000004</v>
      </c>
      <c r="GL48">
        <v>-0.93526799999999999</v>
      </c>
      <c r="GM48">
        <v>-0.81440699999999999</v>
      </c>
      <c r="GN48">
        <v>-0.268542</v>
      </c>
      <c r="GO48">
        <v>-0.248528</v>
      </c>
      <c r="GP48">
        <v>-0.23399200000000001</v>
      </c>
      <c r="GQ48">
        <v>-0.23161000000000001</v>
      </c>
      <c r="GR48">
        <v>-0.251004</v>
      </c>
      <c r="GS48">
        <v>-0.309533</v>
      </c>
      <c r="GT48">
        <v>-0.27161999999999997</v>
      </c>
      <c r="GU48">
        <v>0.38299</v>
      </c>
      <c r="GV48">
        <v>0.33574399999999999</v>
      </c>
      <c r="GW48">
        <v>0.26563399999999998</v>
      </c>
      <c r="GX48">
        <v>0.208597</v>
      </c>
      <c r="GY48">
        <v>0.32926499999999997</v>
      </c>
      <c r="GZ48">
        <v>0.26423000000000002</v>
      </c>
      <c r="HA48">
        <v>0.23360400000000001</v>
      </c>
      <c r="HB48">
        <v>-15</v>
      </c>
      <c r="HC48">
        <v>-10</v>
      </c>
      <c r="HD48">
        <v>-10</v>
      </c>
      <c r="HE48">
        <v>-10</v>
      </c>
      <c r="HF48">
        <v>-20</v>
      </c>
      <c r="HG48">
        <v>20</v>
      </c>
      <c r="HH48">
        <v>-20</v>
      </c>
      <c r="HI48">
        <v>-2.5870389999999999</v>
      </c>
      <c r="HJ48">
        <v>-2.5542760000000002</v>
      </c>
      <c r="HK48">
        <v>-2.530853</v>
      </c>
      <c r="HL48">
        <v>-2.5275080000000001</v>
      </c>
      <c r="HM48">
        <v>-2.5597219999999998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739.64200000000005</v>
      </c>
      <c r="HX48">
        <v>0</v>
      </c>
      <c r="HZ48">
        <v>739.38199999999995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761.39599999999996</v>
      </c>
      <c r="IJ48">
        <v>0</v>
      </c>
      <c r="IL48">
        <v>761.27700000000004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775.68299999999999</v>
      </c>
      <c r="IV48">
        <v>0</v>
      </c>
      <c r="IX48">
        <v>775.74800000000005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778.51700000000005</v>
      </c>
      <c r="JH48">
        <v>0</v>
      </c>
      <c r="JJ48">
        <v>778.351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753.55200000000002</v>
      </c>
      <c r="JT48">
        <v>0</v>
      </c>
      <c r="JV48">
        <v>753.59500000000003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729.26599999999996</v>
      </c>
      <c r="KF48">
        <v>0.10199999999999999</v>
      </c>
      <c r="KH48">
        <v>729.47400000000005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766.01599999999996</v>
      </c>
      <c r="KR48">
        <v>2.5000000000000001E-2</v>
      </c>
      <c r="KT48">
        <v>766.19200000000001</v>
      </c>
      <c r="KU48">
        <v>2.5000000000000001E-2</v>
      </c>
      <c r="KV48">
        <v>143.55039599</v>
      </c>
      <c r="KW48">
        <v>131.50582055209998</v>
      </c>
      <c r="KX48">
        <v>111.47607624999999</v>
      </c>
      <c r="KY48">
        <v>100.09019888360001</v>
      </c>
      <c r="KZ48">
        <v>103.10099517059999</v>
      </c>
      <c r="LA48">
        <v>134.71736860179999</v>
      </c>
      <c r="LB48">
        <v>118.34403255359999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-40.487498399999993</v>
      </c>
      <c r="LI48">
        <v>-9.8529394000000003</v>
      </c>
      <c r="LJ48">
        <v>-45.005019405999995</v>
      </c>
      <c r="LK48">
        <v>-31.065586782999997</v>
      </c>
      <c r="LL48">
        <v>-16.043163027999999</v>
      </c>
      <c r="LM48">
        <v>-24.154016977999994</v>
      </c>
      <c r="LN48">
        <v>-22.333562939999997</v>
      </c>
      <c r="LO48">
        <v>-4.3477227639999985</v>
      </c>
      <c r="LP48">
        <v>-8.6302015229999984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38.805585000000001</v>
      </c>
      <c r="LY48">
        <v>25.542760000000001</v>
      </c>
      <c r="LZ48">
        <v>25.308530000000001</v>
      </c>
      <c r="MA48">
        <v>25.275080000000003</v>
      </c>
      <c r="MB48">
        <v>51.19444</v>
      </c>
      <c r="MC48">
        <v>0</v>
      </c>
      <c r="MD48">
        <v>0</v>
      </c>
      <c r="ME48">
        <v>-50.811946250000005</v>
      </c>
      <c r="MF48">
        <v>-41.710426697099997</v>
      </c>
      <c r="MG48">
        <v>-37.3436772389</v>
      </c>
      <c r="MH48">
        <v>-35.489580549599999</v>
      </c>
      <c r="MI48">
        <v>-56.771103131400004</v>
      </c>
      <c r="MJ48">
        <v>-70.650799407600005</v>
      </c>
      <c r="MK48">
        <v>-30.718861955099996</v>
      </c>
      <c r="ML48">
        <v>86.539015333999998</v>
      </c>
      <c r="MM48">
        <v>84.272567071999987</v>
      </c>
      <c r="MN48">
        <v>83.397765983100001</v>
      </c>
      <c r="MO48">
        <v>65.721681356000033</v>
      </c>
      <c r="MP48">
        <v>75.190769099199997</v>
      </c>
      <c r="MQ48">
        <v>19.231348030199996</v>
      </c>
      <c r="MR48">
        <v>69.142029675499998</v>
      </c>
    </row>
    <row r="49" spans="1:356" x14ac:dyDescent="0.35">
      <c r="A49">
        <v>238</v>
      </c>
      <c r="B49" t="s">
        <v>430</v>
      </c>
      <c r="C49" s="3">
        <v>42853.50644675926</v>
      </c>
      <c r="D49">
        <v>50.556699999999999</v>
      </c>
      <c r="E49">
        <v>52.336200000000005</v>
      </c>
      <c r="F49">
        <v>80</v>
      </c>
      <c r="G49">
        <v>57</v>
      </c>
      <c r="H49">
        <v>1.4197</v>
      </c>
      <c r="I49">
        <v>779.25930000000005</v>
      </c>
      <c r="J49">
        <v>28095</v>
      </c>
      <c r="K49">
        <v>31</v>
      </c>
      <c r="L49">
        <v>239715</v>
      </c>
      <c r="M49">
        <v>239897</v>
      </c>
      <c r="N49">
        <v>139220</v>
      </c>
      <c r="O49">
        <v>139238</v>
      </c>
      <c r="P49">
        <v>139279</v>
      </c>
      <c r="Q49">
        <v>139329</v>
      </c>
      <c r="R49">
        <v>221127</v>
      </c>
      <c r="S49">
        <v>221135</v>
      </c>
      <c r="T49">
        <v>220905</v>
      </c>
      <c r="U49">
        <v>220590</v>
      </c>
      <c r="V49">
        <v>215715</v>
      </c>
      <c r="W49">
        <v>215459</v>
      </c>
      <c r="X49">
        <v>214411</v>
      </c>
      <c r="Y49">
        <v>215376</v>
      </c>
      <c r="Z49">
        <v>294140</v>
      </c>
      <c r="AA49">
        <v>294132</v>
      </c>
      <c r="AB49">
        <v>1384.25</v>
      </c>
      <c r="AC49">
        <v>42623.554700000001</v>
      </c>
      <c r="AD49">
        <v>6</v>
      </c>
      <c r="AE49">
        <v>72.176900000000003</v>
      </c>
      <c r="AF49">
        <v>72.176900000000003</v>
      </c>
      <c r="AG49">
        <v>72.176900000000003</v>
      </c>
      <c r="AH49">
        <v>72.176900000000003</v>
      </c>
      <c r="AI49">
        <v>72.176900000000003</v>
      </c>
      <c r="AJ49">
        <v>20.313600000000001</v>
      </c>
      <c r="AK49">
        <v>20.313600000000001</v>
      </c>
      <c r="AL49">
        <v>1195.1171999999999</v>
      </c>
      <c r="AM49">
        <v>1118.2570000000001</v>
      </c>
      <c r="AN49">
        <v>1057.5</v>
      </c>
      <c r="AO49">
        <v>920.76760000000002</v>
      </c>
      <c r="AP49">
        <v>1081.1038000000001</v>
      </c>
      <c r="AQ49">
        <v>1020.0659000000001</v>
      </c>
      <c r="AR49">
        <v>1004.2190000000001</v>
      </c>
      <c r="AS49">
        <v>988.66409999999996</v>
      </c>
      <c r="AT49">
        <v>973.2097</v>
      </c>
      <c r="AU49">
        <v>964.45860000000005</v>
      </c>
      <c r="AV49">
        <v>954.21990000000005</v>
      </c>
      <c r="AW49">
        <v>940.73289999999997</v>
      </c>
      <c r="AX49">
        <v>16</v>
      </c>
      <c r="AY49">
        <v>17</v>
      </c>
      <c r="AZ49">
        <v>32.392800000000001</v>
      </c>
      <c r="BA49">
        <v>19.886500000000002</v>
      </c>
      <c r="BB49">
        <v>12.3957</v>
      </c>
      <c r="BC49">
        <v>8.6677999999999997</v>
      </c>
      <c r="BD49">
        <v>6.2028999999999996</v>
      </c>
      <c r="BE49">
        <v>4.6078999999999999</v>
      </c>
      <c r="BF49">
        <v>3.5606</v>
      </c>
      <c r="BG49">
        <v>3.09</v>
      </c>
      <c r="BH49">
        <v>3.0876999999999999</v>
      </c>
      <c r="BI49">
        <v>96.33</v>
      </c>
      <c r="BJ49">
        <v>148.07</v>
      </c>
      <c r="BK49">
        <v>157.09</v>
      </c>
      <c r="BL49">
        <v>235.86</v>
      </c>
      <c r="BM49">
        <v>229.19</v>
      </c>
      <c r="BN49">
        <v>342.1</v>
      </c>
      <c r="BO49">
        <v>320.33999999999997</v>
      </c>
      <c r="BP49">
        <v>478.96</v>
      </c>
      <c r="BQ49">
        <v>433.58</v>
      </c>
      <c r="BR49">
        <v>646.83000000000004</v>
      </c>
      <c r="BS49">
        <v>556.95000000000005</v>
      </c>
      <c r="BT49">
        <v>839.45</v>
      </c>
      <c r="BU49">
        <v>659.96</v>
      </c>
      <c r="BV49">
        <v>987.8</v>
      </c>
      <c r="BW49">
        <v>49.3</v>
      </c>
      <c r="BX49">
        <v>47.4</v>
      </c>
      <c r="BY49">
        <v>35.466200000000001</v>
      </c>
      <c r="BZ49">
        <v>-15.43</v>
      </c>
      <c r="CA49">
        <v>-11.5458</v>
      </c>
      <c r="CB49">
        <v>12.291499999999999</v>
      </c>
      <c r="CC49">
        <v>-2.1254</v>
      </c>
      <c r="CD49">
        <v>-11.5458</v>
      </c>
      <c r="CE49">
        <v>6212849</v>
      </c>
      <c r="CF49">
        <v>1</v>
      </c>
      <c r="CI49">
        <v>3.5579000000000001</v>
      </c>
      <c r="CJ49">
        <v>6.4863999999999997</v>
      </c>
      <c r="CK49">
        <v>8.0693000000000001</v>
      </c>
      <c r="CL49">
        <v>10.4193</v>
      </c>
      <c r="CM49">
        <v>12.711399999999999</v>
      </c>
      <c r="CN49">
        <v>16.7257</v>
      </c>
      <c r="CO49">
        <v>4.0696000000000003</v>
      </c>
      <c r="CP49">
        <v>7.0820999999999996</v>
      </c>
      <c r="CQ49">
        <v>8.6821000000000002</v>
      </c>
      <c r="CR49">
        <v>11.2964</v>
      </c>
      <c r="CS49">
        <v>13.867900000000001</v>
      </c>
      <c r="CT49">
        <v>20.278600000000001</v>
      </c>
      <c r="CU49">
        <v>25.217199999999998</v>
      </c>
      <c r="CV49">
        <v>24.95</v>
      </c>
      <c r="CW49">
        <v>25.047599999999999</v>
      </c>
      <c r="CX49">
        <v>24.874099999999999</v>
      </c>
      <c r="CY49">
        <v>25.013400000000001</v>
      </c>
      <c r="CZ49">
        <v>24.724499999999999</v>
      </c>
      <c r="DB49">
        <v>18181</v>
      </c>
      <c r="DC49">
        <v>906</v>
      </c>
      <c r="DD49">
        <v>12</v>
      </c>
      <c r="DF49" t="s">
        <v>637</v>
      </c>
      <c r="DG49">
        <v>305</v>
      </c>
      <c r="DH49">
        <v>1498</v>
      </c>
      <c r="DI49">
        <v>7</v>
      </c>
      <c r="DJ49">
        <v>2</v>
      </c>
      <c r="DK49">
        <v>30</v>
      </c>
      <c r="DL49">
        <v>18.666668000000001</v>
      </c>
      <c r="DM49">
        <v>-15.43</v>
      </c>
      <c r="DN49">
        <v>2133.8643000000002</v>
      </c>
      <c r="DO49">
        <v>2010.6713999999999</v>
      </c>
      <c r="DP49">
        <v>1751.9928</v>
      </c>
      <c r="DQ49">
        <v>1649.3643</v>
      </c>
      <c r="DR49">
        <v>1621.5857000000001</v>
      </c>
      <c r="DS49">
        <v>1435.3214</v>
      </c>
      <c r="DT49">
        <v>1237.9429</v>
      </c>
      <c r="DU49">
        <v>103.2221</v>
      </c>
      <c r="DV49">
        <v>100.3214</v>
      </c>
      <c r="DW49">
        <v>104.48</v>
      </c>
      <c r="DX49">
        <v>103.9421</v>
      </c>
      <c r="DY49">
        <v>101.7486</v>
      </c>
      <c r="DZ49">
        <v>78.564300000000003</v>
      </c>
      <c r="EA49">
        <v>37.802100000000003</v>
      </c>
      <c r="EB49">
        <v>32.392800000000001</v>
      </c>
      <c r="EC49">
        <v>19.886500000000002</v>
      </c>
      <c r="ED49">
        <v>12.3957</v>
      </c>
      <c r="EE49">
        <v>8.6677999999999997</v>
      </c>
      <c r="EF49">
        <v>6.2028999999999996</v>
      </c>
      <c r="EG49">
        <v>4.6078999999999999</v>
      </c>
      <c r="EH49">
        <v>3.5606</v>
      </c>
      <c r="EI49">
        <v>3.09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3.8369E-2</v>
      </c>
      <c r="EY49">
        <v>3.1178000000000001E-2</v>
      </c>
      <c r="EZ49">
        <v>2.5912000000000001E-2</v>
      </c>
      <c r="FA49">
        <v>2.7422999999999999E-2</v>
      </c>
      <c r="FB49">
        <v>2.8938999999999999E-2</v>
      </c>
      <c r="FC49">
        <v>1.4101000000000001E-2</v>
      </c>
      <c r="FD49">
        <v>1.2702E-2</v>
      </c>
      <c r="FE49">
        <v>-1.902E-3</v>
      </c>
      <c r="FF49">
        <v>-5.5599999999999998E-3</v>
      </c>
      <c r="FG49">
        <v>-1.2336E-2</v>
      </c>
      <c r="FH49">
        <v>-7.6680000000000003E-3</v>
      </c>
      <c r="FI49">
        <v>-1.0992999999999999E-2</v>
      </c>
      <c r="FJ49">
        <v>-1.0775E-2</v>
      </c>
      <c r="FK49">
        <v>-5.777E-3</v>
      </c>
      <c r="FL49">
        <v>6.6572000000000006E-2</v>
      </c>
      <c r="FM49">
        <v>6.3545000000000004E-2</v>
      </c>
      <c r="FN49">
        <v>6.1867999999999999E-2</v>
      </c>
      <c r="FO49">
        <v>5.9626999999999999E-2</v>
      </c>
      <c r="FP49">
        <v>6.4033000000000007E-2</v>
      </c>
      <c r="FQ49">
        <v>8.5322999999999996E-2</v>
      </c>
      <c r="FR49">
        <v>8.0440999999999999E-2</v>
      </c>
      <c r="FS49">
        <v>-0.38709700000000002</v>
      </c>
      <c r="FT49">
        <v>-0.38164399999999998</v>
      </c>
      <c r="FU49">
        <v>-0.37756099999999998</v>
      </c>
      <c r="FV49">
        <v>-0.37684299999999998</v>
      </c>
      <c r="FW49">
        <v>-0.38224000000000002</v>
      </c>
      <c r="FX49">
        <v>-0.396949</v>
      </c>
      <c r="FY49">
        <v>-0.38589099999999998</v>
      </c>
      <c r="FZ49">
        <v>-1.27024</v>
      </c>
      <c r="GA49">
        <v>-1.245025</v>
      </c>
      <c r="GB49">
        <v>-1.225727</v>
      </c>
      <c r="GC49">
        <v>-1.222323</v>
      </c>
      <c r="GD49">
        <v>-1.2467870000000001</v>
      </c>
      <c r="GE49">
        <v>-1.3042830000000001</v>
      </c>
      <c r="GF49">
        <v>-1.2524690000000001</v>
      </c>
      <c r="GG49">
        <v>-0.68519200000000002</v>
      </c>
      <c r="GH49">
        <v>-0.62997400000000003</v>
      </c>
      <c r="GI49">
        <v>-0.59797400000000001</v>
      </c>
      <c r="GJ49">
        <v>-0.59864300000000004</v>
      </c>
      <c r="GK49">
        <v>-0.65566500000000005</v>
      </c>
      <c r="GL49">
        <v>-0.93737099999999995</v>
      </c>
      <c r="GM49">
        <v>-0.81830400000000003</v>
      </c>
      <c r="GN49">
        <v>-0.26826299999999997</v>
      </c>
      <c r="GO49">
        <v>-0.24821599999999999</v>
      </c>
      <c r="GP49">
        <v>-0.233623</v>
      </c>
      <c r="GQ49">
        <v>-0.231184</v>
      </c>
      <c r="GR49">
        <v>-0.25094300000000003</v>
      </c>
      <c r="GS49">
        <v>-0.30688599999999999</v>
      </c>
      <c r="GT49">
        <v>-0.26755000000000001</v>
      </c>
      <c r="GU49">
        <v>0.38214900000000002</v>
      </c>
      <c r="GV49">
        <v>0.33191199999999998</v>
      </c>
      <c r="GW49">
        <v>0.26185799999999998</v>
      </c>
      <c r="GX49">
        <v>0.20525199999999999</v>
      </c>
      <c r="GY49">
        <v>0.32455200000000001</v>
      </c>
      <c r="GZ49">
        <v>0.26241300000000001</v>
      </c>
      <c r="HA49">
        <v>0.23311200000000001</v>
      </c>
      <c r="HB49">
        <v>-15</v>
      </c>
      <c r="HC49">
        <v>-10</v>
      </c>
      <c r="HD49">
        <v>-10</v>
      </c>
      <c r="HE49">
        <v>-10</v>
      </c>
      <c r="HF49">
        <v>-20</v>
      </c>
      <c r="HG49">
        <v>30</v>
      </c>
      <c r="HH49">
        <v>-30</v>
      </c>
      <c r="HI49">
        <v>-2.5869300000000002</v>
      </c>
      <c r="HJ49">
        <v>-2.5541770000000001</v>
      </c>
      <c r="HK49">
        <v>-2.5307949999999999</v>
      </c>
      <c r="HL49">
        <v>-2.5274510000000001</v>
      </c>
      <c r="HM49">
        <v>-2.5596589999999999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739.64200000000005</v>
      </c>
      <c r="HX49">
        <v>0</v>
      </c>
      <c r="HZ49">
        <v>739.38199999999995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761.39599999999996</v>
      </c>
      <c r="IJ49">
        <v>0</v>
      </c>
      <c r="IL49">
        <v>761.27700000000004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775.68299999999999</v>
      </c>
      <c r="IV49">
        <v>0</v>
      </c>
      <c r="IX49">
        <v>775.74800000000005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778.51700000000005</v>
      </c>
      <c r="JH49">
        <v>0</v>
      </c>
      <c r="JJ49">
        <v>778.351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753.55200000000002</v>
      </c>
      <c r="JT49">
        <v>0</v>
      </c>
      <c r="JV49">
        <v>753.59500000000003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729.26599999999996</v>
      </c>
      <c r="KF49">
        <v>0.10199999999999999</v>
      </c>
      <c r="KH49">
        <v>729.47400000000005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766.01599999999996</v>
      </c>
      <c r="KR49">
        <v>2.5000000000000001E-2</v>
      </c>
      <c r="KT49">
        <v>766.19200000000001</v>
      </c>
      <c r="KU49">
        <v>2.5000000000000001E-2</v>
      </c>
      <c r="KV49">
        <v>142.05561417960001</v>
      </c>
      <c r="KW49">
        <v>127.76811411300001</v>
      </c>
      <c r="KX49">
        <v>108.39229055039999</v>
      </c>
      <c r="KY49">
        <v>98.346645116099992</v>
      </c>
      <c r="KZ49">
        <v>103.83499712810001</v>
      </c>
      <c r="LA49">
        <v>122.46592781219999</v>
      </c>
      <c r="LB49">
        <v>99.581364818899999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-40.3300184</v>
      </c>
      <c r="LI49">
        <v>-9.8016313999999998</v>
      </c>
      <c r="LJ49">
        <v>-46.321842080000003</v>
      </c>
      <c r="LK49">
        <v>-31.895050450000003</v>
      </c>
      <c r="LL49">
        <v>-16.640469752000001</v>
      </c>
      <c r="LM49">
        <v>-24.146990864999999</v>
      </c>
      <c r="LN49">
        <v>-22.374839502000004</v>
      </c>
      <c r="LO49">
        <v>-4.338045258000002</v>
      </c>
      <c r="LP49">
        <v>-8.6733478250000005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38.80395</v>
      </c>
      <c r="LY49">
        <v>25.54177</v>
      </c>
      <c r="LZ49">
        <v>25.307949999999998</v>
      </c>
      <c r="MA49">
        <v>25.274509999999999</v>
      </c>
      <c r="MB49">
        <v>51.193179999999998</v>
      </c>
      <c r="MC49">
        <v>0</v>
      </c>
      <c r="MD49">
        <v>0</v>
      </c>
      <c r="ME49">
        <v>-70.726957143199996</v>
      </c>
      <c r="MF49">
        <v>-63.1998736436</v>
      </c>
      <c r="MG49">
        <v>-62.476323520000001</v>
      </c>
      <c r="MH49">
        <v>-62.224210570300002</v>
      </c>
      <c r="MI49">
        <v>-66.712995819</v>
      </c>
      <c r="MJ49">
        <v>-73.643896455299995</v>
      </c>
      <c r="MK49">
        <v>-30.933609638400004</v>
      </c>
      <c r="ML49">
        <v>63.810764956399993</v>
      </c>
      <c r="MM49">
        <v>58.21496001940001</v>
      </c>
      <c r="MN49">
        <v>54.583447278399994</v>
      </c>
      <c r="MO49">
        <v>37.249953680799976</v>
      </c>
      <c r="MP49">
        <v>65.940341807100012</v>
      </c>
      <c r="MQ49">
        <v>4.1539676988999901</v>
      </c>
      <c r="MR49">
        <v>50.172775955500001</v>
      </c>
    </row>
    <row r="50" spans="1:356" x14ac:dyDescent="0.35">
      <c r="A50">
        <v>238</v>
      </c>
      <c r="B50" t="s">
        <v>431</v>
      </c>
      <c r="C50" s="3">
        <v>42853.507951388892</v>
      </c>
      <c r="D50">
        <v>51.101100000000002</v>
      </c>
      <c r="E50">
        <v>52.883500000000005</v>
      </c>
      <c r="F50">
        <v>72</v>
      </c>
      <c r="G50">
        <v>59</v>
      </c>
      <c r="H50">
        <v>1.4197</v>
      </c>
      <c r="I50">
        <v>780.16189999999995</v>
      </c>
      <c r="J50">
        <v>28082</v>
      </c>
      <c r="K50">
        <v>31</v>
      </c>
      <c r="L50">
        <v>239715</v>
      </c>
      <c r="M50">
        <v>239897</v>
      </c>
      <c r="N50">
        <v>139220</v>
      </c>
      <c r="O50">
        <v>139238</v>
      </c>
      <c r="P50">
        <v>139279</v>
      </c>
      <c r="Q50">
        <v>139329</v>
      </c>
      <c r="R50">
        <v>221127</v>
      </c>
      <c r="S50">
        <v>221135</v>
      </c>
      <c r="T50">
        <v>220905</v>
      </c>
      <c r="U50">
        <v>220590</v>
      </c>
      <c r="V50">
        <v>215715</v>
      </c>
      <c r="W50">
        <v>215459</v>
      </c>
      <c r="X50">
        <v>214411</v>
      </c>
      <c r="Y50">
        <v>215376</v>
      </c>
      <c r="Z50">
        <v>294140</v>
      </c>
      <c r="AA50">
        <v>294132</v>
      </c>
      <c r="AB50">
        <v>1384.25</v>
      </c>
      <c r="AC50">
        <v>42652.148399999998</v>
      </c>
      <c r="AD50">
        <v>6</v>
      </c>
      <c r="AE50">
        <v>72.897199999999998</v>
      </c>
      <c r="AF50">
        <v>72.897199999999998</v>
      </c>
      <c r="AG50">
        <v>72.897199999999998</v>
      </c>
      <c r="AH50">
        <v>72.897199999999998</v>
      </c>
      <c r="AI50">
        <v>72.897199999999998</v>
      </c>
      <c r="AJ50">
        <v>21.033999999999999</v>
      </c>
      <c r="AK50">
        <v>21.033999999999999</v>
      </c>
      <c r="AL50">
        <v>1217.3828000000001</v>
      </c>
      <c r="AM50">
        <v>1130.3551</v>
      </c>
      <c r="AN50">
        <v>1070.6666</v>
      </c>
      <c r="AO50">
        <v>931.67570000000001</v>
      </c>
      <c r="AP50">
        <v>1079.6931999999999</v>
      </c>
      <c r="AQ50">
        <v>1018.749</v>
      </c>
      <c r="AR50">
        <v>1003.2705999999999</v>
      </c>
      <c r="AS50">
        <v>988.19299999999998</v>
      </c>
      <c r="AT50">
        <v>973.1</v>
      </c>
      <c r="AU50">
        <v>964.16480000000001</v>
      </c>
      <c r="AV50">
        <v>955.6952</v>
      </c>
      <c r="AW50">
        <v>943.24590000000001</v>
      </c>
      <c r="AX50">
        <v>16</v>
      </c>
      <c r="AY50">
        <v>17.2</v>
      </c>
      <c r="AZ50">
        <v>32.145499999999998</v>
      </c>
      <c r="BA50">
        <v>19.960799999999999</v>
      </c>
      <c r="BB50">
        <v>12.4993</v>
      </c>
      <c r="BC50">
        <v>8.7392000000000003</v>
      </c>
      <c r="BD50">
        <v>6.2687999999999997</v>
      </c>
      <c r="BE50">
        <v>4.7302</v>
      </c>
      <c r="BF50">
        <v>3.6482000000000001</v>
      </c>
      <c r="BG50">
        <v>3.0834999999999999</v>
      </c>
      <c r="BH50">
        <v>3.0880000000000001</v>
      </c>
      <c r="BI50">
        <v>96.06</v>
      </c>
      <c r="BJ50">
        <v>149.34</v>
      </c>
      <c r="BK50">
        <v>156.03</v>
      </c>
      <c r="BL50">
        <v>237.05</v>
      </c>
      <c r="BM50">
        <v>227.62</v>
      </c>
      <c r="BN50">
        <v>343.5</v>
      </c>
      <c r="BO50">
        <v>315.56</v>
      </c>
      <c r="BP50">
        <v>477.18</v>
      </c>
      <c r="BQ50">
        <v>427</v>
      </c>
      <c r="BR50">
        <v>639.98</v>
      </c>
      <c r="BS50">
        <v>554.34</v>
      </c>
      <c r="BT50">
        <v>827.28</v>
      </c>
      <c r="BU50">
        <v>660.09</v>
      </c>
      <c r="BV50">
        <v>989.9</v>
      </c>
      <c r="BW50">
        <v>49.3</v>
      </c>
      <c r="BX50">
        <v>47.5</v>
      </c>
      <c r="BY50">
        <v>36.509300000000003</v>
      </c>
      <c r="BZ50">
        <v>0</v>
      </c>
      <c r="CA50">
        <v>-5.2568999999999999</v>
      </c>
      <c r="CB50">
        <v>5.9854000000000003</v>
      </c>
      <c r="CC50">
        <v>-13.7675</v>
      </c>
      <c r="CD50">
        <v>-5.2568999999999999</v>
      </c>
      <c r="CE50">
        <v>6213141</v>
      </c>
      <c r="CF50">
        <v>2</v>
      </c>
      <c r="CI50">
        <v>3.6543000000000001</v>
      </c>
      <c r="CJ50">
        <v>6.3814000000000002</v>
      </c>
      <c r="CK50">
        <v>7.8707000000000003</v>
      </c>
      <c r="CL50">
        <v>10.2293</v>
      </c>
      <c r="CM50">
        <v>11.885</v>
      </c>
      <c r="CN50">
        <v>16.0871</v>
      </c>
      <c r="CO50">
        <v>3.7589000000000001</v>
      </c>
      <c r="CP50">
        <v>6.7411000000000003</v>
      </c>
      <c r="CQ50">
        <v>8.5357000000000003</v>
      </c>
      <c r="CR50">
        <v>10.9232</v>
      </c>
      <c r="CS50">
        <v>12.6411</v>
      </c>
      <c r="CT50">
        <v>19.101800000000001</v>
      </c>
      <c r="CU50">
        <v>25.053999999999998</v>
      </c>
      <c r="CV50">
        <v>25.027000000000001</v>
      </c>
      <c r="CW50">
        <v>24.914899999999999</v>
      </c>
      <c r="CX50">
        <v>24.943300000000001</v>
      </c>
      <c r="CY50">
        <v>24.944099999999999</v>
      </c>
      <c r="CZ50">
        <v>25.059799999999999</v>
      </c>
      <c r="DB50">
        <v>18181</v>
      </c>
      <c r="DC50">
        <v>906</v>
      </c>
      <c r="DD50">
        <v>13</v>
      </c>
      <c r="DF50" t="s">
        <v>637</v>
      </c>
      <c r="DG50">
        <v>305</v>
      </c>
      <c r="DH50">
        <v>1498</v>
      </c>
      <c r="DI50">
        <v>7</v>
      </c>
      <c r="DJ50">
        <v>2</v>
      </c>
      <c r="DK50">
        <v>30</v>
      </c>
      <c r="DL50">
        <v>18.166668000000001</v>
      </c>
      <c r="DM50">
        <v>0</v>
      </c>
      <c r="DN50">
        <v>2121.0571</v>
      </c>
      <c r="DO50">
        <v>2053.6714000000002</v>
      </c>
      <c r="DP50">
        <v>1755.0215000000001</v>
      </c>
      <c r="DQ50">
        <v>1632.8286000000001</v>
      </c>
      <c r="DR50">
        <v>1564.3643</v>
      </c>
      <c r="DS50">
        <v>1540.9928</v>
      </c>
      <c r="DT50">
        <v>1432.3357000000001</v>
      </c>
      <c r="DU50">
        <v>103.0564</v>
      </c>
      <c r="DV50">
        <v>101.8857</v>
      </c>
      <c r="DW50">
        <v>102.57429999999999</v>
      </c>
      <c r="DX50">
        <v>101.0514</v>
      </c>
      <c r="DY50">
        <v>98.533600000000007</v>
      </c>
      <c r="DZ50">
        <v>76.989999999999995</v>
      </c>
      <c r="EA50">
        <v>37.7393</v>
      </c>
      <c r="EB50">
        <v>32.145499999999998</v>
      </c>
      <c r="EC50">
        <v>19.960799999999999</v>
      </c>
      <c r="ED50">
        <v>12.4993</v>
      </c>
      <c r="EE50">
        <v>8.7392000000000003</v>
      </c>
      <c r="EF50">
        <v>6.2687999999999997</v>
      </c>
      <c r="EG50">
        <v>4.7302</v>
      </c>
      <c r="EH50">
        <v>3.6482000000000001</v>
      </c>
      <c r="EI50">
        <v>3.0834999999999999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3.9463999999999999E-2</v>
      </c>
      <c r="EY50">
        <v>3.1819E-2</v>
      </c>
      <c r="EZ50">
        <v>2.6372E-2</v>
      </c>
      <c r="FA50">
        <v>2.7437E-2</v>
      </c>
      <c r="FB50">
        <v>2.8972999999999999E-2</v>
      </c>
      <c r="FC50">
        <v>1.4505000000000001E-2</v>
      </c>
      <c r="FD50">
        <v>1.3053E-2</v>
      </c>
      <c r="FE50">
        <v>-1.902E-3</v>
      </c>
      <c r="FF50">
        <v>-5.5599999999999998E-3</v>
      </c>
      <c r="FG50">
        <v>-1.2337000000000001E-2</v>
      </c>
      <c r="FH50">
        <v>-7.6680000000000003E-3</v>
      </c>
      <c r="FI50">
        <v>-1.0996000000000001E-2</v>
      </c>
      <c r="FJ50">
        <v>-1.1612000000000001E-2</v>
      </c>
      <c r="FK50">
        <v>-6.2610000000000001E-3</v>
      </c>
      <c r="FL50">
        <v>6.6524E-2</v>
      </c>
      <c r="FM50">
        <v>6.3496999999999998E-2</v>
      </c>
      <c r="FN50">
        <v>6.1823000000000003E-2</v>
      </c>
      <c r="FO50">
        <v>5.9583999999999998E-2</v>
      </c>
      <c r="FP50">
        <v>6.3991999999999993E-2</v>
      </c>
      <c r="FQ50">
        <v>8.5199999999999998E-2</v>
      </c>
      <c r="FR50">
        <v>8.0273999999999998E-2</v>
      </c>
      <c r="FS50">
        <v>-0.38742900000000002</v>
      </c>
      <c r="FT50">
        <v>-0.38200400000000001</v>
      </c>
      <c r="FU50">
        <v>-0.37787700000000002</v>
      </c>
      <c r="FV50">
        <v>-0.37715700000000002</v>
      </c>
      <c r="FW50">
        <v>-0.38244400000000001</v>
      </c>
      <c r="FX50">
        <v>-0.39745999999999998</v>
      </c>
      <c r="FY50">
        <v>-0.38690999999999998</v>
      </c>
      <c r="FZ50">
        <v>-1.270586</v>
      </c>
      <c r="GA50">
        <v>-1.2455130000000001</v>
      </c>
      <c r="GB50">
        <v>-1.2260249999999999</v>
      </c>
      <c r="GC50">
        <v>-1.22261</v>
      </c>
      <c r="GD50">
        <v>-1.246556</v>
      </c>
      <c r="GE50">
        <v>-1.3010470000000001</v>
      </c>
      <c r="GF50">
        <v>-1.2516050000000001</v>
      </c>
      <c r="GG50">
        <v>-0.68525700000000001</v>
      </c>
      <c r="GH50">
        <v>-0.62993500000000002</v>
      </c>
      <c r="GI50">
        <v>-0.59806099999999995</v>
      </c>
      <c r="GJ50">
        <v>-0.59873699999999996</v>
      </c>
      <c r="GK50">
        <v>-0.65612400000000004</v>
      </c>
      <c r="GL50">
        <v>-0.93520400000000004</v>
      </c>
      <c r="GM50">
        <v>-0.81423599999999996</v>
      </c>
      <c r="GN50">
        <v>-0.26848899999999998</v>
      </c>
      <c r="GO50">
        <v>-0.24853900000000001</v>
      </c>
      <c r="GP50">
        <v>-0.233797</v>
      </c>
      <c r="GQ50">
        <v>-0.231352</v>
      </c>
      <c r="GR50">
        <v>-0.25072</v>
      </c>
      <c r="GS50">
        <v>-0.30923099999999998</v>
      </c>
      <c r="GT50">
        <v>-0.27146500000000001</v>
      </c>
      <c r="GU50">
        <v>0.38223200000000002</v>
      </c>
      <c r="GV50">
        <v>0.33313599999999999</v>
      </c>
      <c r="GW50">
        <v>0.26369900000000002</v>
      </c>
      <c r="GX50">
        <v>0.207591</v>
      </c>
      <c r="GY50">
        <v>0.32896599999999998</v>
      </c>
      <c r="GZ50">
        <v>0.26321</v>
      </c>
      <c r="HA50">
        <v>0.23313200000000001</v>
      </c>
      <c r="HB50">
        <v>-15</v>
      </c>
      <c r="HC50">
        <v>-10</v>
      </c>
      <c r="HD50">
        <v>-10</v>
      </c>
      <c r="HE50">
        <v>-10</v>
      </c>
      <c r="HF50">
        <v>-20</v>
      </c>
      <c r="HG50">
        <v>40</v>
      </c>
      <c r="HH50">
        <v>-40</v>
      </c>
      <c r="HI50">
        <v>-2.585944</v>
      </c>
      <c r="HJ50">
        <v>-2.553277</v>
      </c>
      <c r="HK50">
        <v>-2.5302210000000001</v>
      </c>
      <c r="HL50">
        <v>-2.5268609999999998</v>
      </c>
      <c r="HM50">
        <v>-2.5589909999999998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739.64200000000005</v>
      </c>
      <c r="HX50">
        <v>0</v>
      </c>
      <c r="HZ50">
        <v>739.38199999999995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761.39599999999996</v>
      </c>
      <c r="IJ50">
        <v>0</v>
      </c>
      <c r="IL50">
        <v>761.27700000000004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775.68299999999999</v>
      </c>
      <c r="IV50">
        <v>0</v>
      </c>
      <c r="IX50">
        <v>775.74800000000005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778.51700000000005</v>
      </c>
      <c r="JH50">
        <v>0</v>
      </c>
      <c r="JJ50">
        <v>778.351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753.55200000000002</v>
      </c>
      <c r="JT50">
        <v>0</v>
      </c>
      <c r="JV50">
        <v>753.59500000000003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729.26599999999996</v>
      </c>
      <c r="KF50">
        <v>0.10199999999999999</v>
      </c>
      <c r="KH50">
        <v>729.47400000000005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766.01599999999996</v>
      </c>
      <c r="KR50">
        <v>2.5000000000000001E-2</v>
      </c>
      <c r="KT50">
        <v>766.19200000000001</v>
      </c>
      <c r="KU50">
        <v>2.5000000000000001E-2</v>
      </c>
      <c r="KV50">
        <v>141.10120252039999</v>
      </c>
      <c r="KW50">
        <v>130.40197288580001</v>
      </c>
      <c r="KX50">
        <v>108.50069419450001</v>
      </c>
      <c r="KY50">
        <v>97.290459302399995</v>
      </c>
      <c r="KZ50">
        <v>100.10680028559999</v>
      </c>
      <c r="LA50">
        <v>131.29258655999999</v>
      </c>
      <c r="LB50">
        <v>114.9793159818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-40.381935999999996</v>
      </c>
      <c r="LI50">
        <v>-9.827513999999999</v>
      </c>
      <c r="LJ50">
        <v>-47.725751331999994</v>
      </c>
      <c r="LK50">
        <v>-32.705925867000005</v>
      </c>
      <c r="LL50">
        <v>-17.207260874999996</v>
      </c>
      <c r="LM50">
        <v>-24.169777089999997</v>
      </c>
      <c r="LN50">
        <v>-22.409337212000001</v>
      </c>
      <c r="LO50">
        <v>-3.7639289709999999</v>
      </c>
      <c r="LP50">
        <v>-8.5009011600000015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38.789160000000003</v>
      </c>
      <c r="LY50">
        <v>25.532769999999999</v>
      </c>
      <c r="LZ50">
        <v>25.302210000000002</v>
      </c>
      <c r="MA50">
        <v>25.268609999999999</v>
      </c>
      <c r="MB50">
        <v>51.179819999999992</v>
      </c>
      <c r="MC50">
        <v>0</v>
      </c>
      <c r="MD50">
        <v>0</v>
      </c>
      <c r="ME50">
        <v>-70.620119494799994</v>
      </c>
      <c r="MF50">
        <v>-64.181368429499997</v>
      </c>
      <c r="MG50">
        <v>-61.345688432299994</v>
      </c>
      <c r="MH50">
        <v>-60.503212081799994</v>
      </c>
      <c r="MI50">
        <v>-64.650259766400012</v>
      </c>
      <c r="MJ50">
        <v>-72.001355959999998</v>
      </c>
      <c r="MK50">
        <v>-30.728696674799998</v>
      </c>
      <c r="ML50">
        <v>61.544491693600023</v>
      </c>
      <c r="MM50">
        <v>59.047448589300004</v>
      </c>
      <c r="MN50">
        <v>55.249954887200033</v>
      </c>
      <c r="MO50">
        <v>37.8860801306</v>
      </c>
      <c r="MP50">
        <v>64.227023307199971</v>
      </c>
      <c r="MQ50">
        <v>15.145365628999997</v>
      </c>
      <c r="MR50">
        <v>65.922204147000002</v>
      </c>
    </row>
    <row r="51" spans="1:356" x14ac:dyDescent="0.35">
      <c r="A51">
        <v>238</v>
      </c>
      <c r="B51" t="s">
        <v>432</v>
      </c>
      <c r="C51" s="3">
        <v>42853.509722222225</v>
      </c>
      <c r="D51">
        <v>51.2607</v>
      </c>
      <c r="E51">
        <v>53.139300000000006</v>
      </c>
      <c r="F51">
        <v>93</v>
      </c>
      <c r="G51">
        <v>57</v>
      </c>
      <c r="H51">
        <v>1.4197</v>
      </c>
      <c r="I51">
        <v>780.851</v>
      </c>
      <c r="J51">
        <v>28160</v>
      </c>
      <c r="K51">
        <v>31</v>
      </c>
      <c r="L51">
        <v>239715</v>
      </c>
      <c r="M51">
        <v>239897</v>
      </c>
      <c r="N51">
        <v>139220</v>
      </c>
      <c r="O51">
        <v>139238</v>
      </c>
      <c r="P51">
        <v>139279</v>
      </c>
      <c r="Q51">
        <v>139329</v>
      </c>
      <c r="R51">
        <v>221127</v>
      </c>
      <c r="S51">
        <v>221135</v>
      </c>
      <c r="T51">
        <v>220905</v>
      </c>
      <c r="U51">
        <v>220590</v>
      </c>
      <c r="V51">
        <v>215715</v>
      </c>
      <c r="W51">
        <v>215459</v>
      </c>
      <c r="X51">
        <v>214411</v>
      </c>
      <c r="Y51">
        <v>215376</v>
      </c>
      <c r="Z51">
        <v>294140</v>
      </c>
      <c r="AA51">
        <v>294132</v>
      </c>
      <c r="AB51">
        <v>1384.25</v>
      </c>
      <c r="AC51">
        <v>42709.511700000003</v>
      </c>
      <c r="AD51">
        <v>6</v>
      </c>
      <c r="AE51">
        <v>73.618200000000002</v>
      </c>
      <c r="AF51">
        <v>73.618200000000002</v>
      </c>
      <c r="AG51">
        <v>73.618200000000002</v>
      </c>
      <c r="AH51">
        <v>73.618200000000002</v>
      </c>
      <c r="AI51">
        <v>73.618200000000002</v>
      </c>
      <c r="AJ51">
        <v>21.754999999999999</v>
      </c>
      <c r="AK51">
        <v>21.754999999999999</v>
      </c>
      <c r="AL51">
        <v>1209.1796999999999</v>
      </c>
      <c r="AM51">
        <v>1115.5913</v>
      </c>
      <c r="AN51">
        <v>1052.3334</v>
      </c>
      <c r="AO51">
        <v>922.55909999999994</v>
      </c>
      <c r="AP51">
        <v>1079.3042</v>
      </c>
      <c r="AQ51">
        <v>1018.2119</v>
      </c>
      <c r="AR51">
        <v>1002.8253</v>
      </c>
      <c r="AS51">
        <v>987.72670000000005</v>
      </c>
      <c r="AT51">
        <v>972.61279999999999</v>
      </c>
      <c r="AU51">
        <v>964.04639999999995</v>
      </c>
      <c r="AV51">
        <v>954.98810000000003</v>
      </c>
      <c r="AW51">
        <v>942.04600000000005</v>
      </c>
      <c r="AX51">
        <v>15.8</v>
      </c>
      <c r="AY51">
        <v>17.2</v>
      </c>
      <c r="AZ51">
        <v>32.308100000000003</v>
      </c>
      <c r="BA51">
        <v>20.097899999999999</v>
      </c>
      <c r="BB51">
        <v>12.5738</v>
      </c>
      <c r="BC51">
        <v>8.7910000000000004</v>
      </c>
      <c r="BD51">
        <v>6.2732999999999999</v>
      </c>
      <c r="BE51">
        <v>4.6818999999999997</v>
      </c>
      <c r="BF51">
        <v>3.6063999999999998</v>
      </c>
      <c r="BG51">
        <v>3.0878999999999999</v>
      </c>
      <c r="BH51">
        <v>3.0840000000000001</v>
      </c>
      <c r="BI51">
        <v>95.75</v>
      </c>
      <c r="BJ51">
        <v>146.30000000000001</v>
      </c>
      <c r="BK51">
        <v>155.56</v>
      </c>
      <c r="BL51">
        <v>232.19</v>
      </c>
      <c r="BM51">
        <v>227.88</v>
      </c>
      <c r="BN51">
        <v>337.24</v>
      </c>
      <c r="BO51">
        <v>318.07</v>
      </c>
      <c r="BP51">
        <v>472.35</v>
      </c>
      <c r="BQ51">
        <v>431.03</v>
      </c>
      <c r="BR51">
        <v>640.30999999999995</v>
      </c>
      <c r="BS51">
        <v>555.04</v>
      </c>
      <c r="BT51">
        <v>830.81</v>
      </c>
      <c r="BU51">
        <v>659.94</v>
      </c>
      <c r="BV51">
        <v>988.85</v>
      </c>
      <c r="BW51">
        <v>51</v>
      </c>
      <c r="BX51">
        <v>47.5</v>
      </c>
      <c r="BY51">
        <v>35.310200000000002</v>
      </c>
      <c r="BZ51">
        <v>0</v>
      </c>
      <c r="CA51">
        <v>-8.8026999999999997</v>
      </c>
      <c r="CB51">
        <v>9.9757999999999996</v>
      </c>
      <c r="CC51">
        <v>-1.4268000000000001</v>
      </c>
      <c r="CD51">
        <v>-8.8026999999999997</v>
      </c>
      <c r="CE51">
        <v>6212849</v>
      </c>
      <c r="CF51">
        <v>1</v>
      </c>
      <c r="CI51">
        <v>3.5779000000000001</v>
      </c>
      <c r="CJ51">
        <v>6.4821</v>
      </c>
      <c r="CK51">
        <v>7.9314</v>
      </c>
      <c r="CL51">
        <v>10.4107</v>
      </c>
      <c r="CM51">
        <v>12.3957</v>
      </c>
      <c r="CN51">
        <v>16.136399999999998</v>
      </c>
      <c r="CO51">
        <v>3.9786000000000001</v>
      </c>
      <c r="CP51">
        <v>6.8963999999999999</v>
      </c>
      <c r="CQ51">
        <v>8.7750000000000004</v>
      </c>
      <c r="CR51">
        <v>11.346399999999999</v>
      </c>
      <c r="CS51">
        <v>13.6143</v>
      </c>
      <c r="CT51">
        <v>17.848199999999999</v>
      </c>
      <c r="CU51">
        <v>25.2394</v>
      </c>
      <c r="CV51">
        <v>24.956099999999999</v>
      </c>
      <c r="CW51">
        <v>25.045100000000001</v>
      </c>
      <c r="CX51">
        <v>24.875399999999999</v>
      </c>
      <c r="CY51">
        <v>25.1081</v>
      </c>
      <c r="CZ51">
        <v>25.0913</v>
      </c>
      <c r="DB51">
        <v>18181</v>
      </c>
      <c r="DC51">
        <v>906</v>
      </c>
      <c r="DD51">
        <v>14</v>
      </c>
      <c r="DF51" t="s">
        <v>637</v>
      </c>
      <c r="DG51">
        <v>305</v>
      </c>
      <c r="DH51">
        <v>1498</v>
      </c>
      <c r="DI51">
        <v>7</v>
      </c>
      <c r="DJ51">
        <v>2</v>
      </c>
      <c r="DK51">
        <v>30</v>
      </c>
      <c r="DL51">
        <v>27.333334000000001</v>
      </c>
      <c r="DM51">
        <v>0</v>
      </c>
      <c r="DN51">
        <v>2139.2930000000001</v>
      </c>
      <c r="DO51">
        <v>2052.0214999999998</v>
      </c>
      <c r="DP51">
        <v>1778.2072000000001</v>
      </c>
      <c r="DQ51">
        <v>1682.1642999999999</v>
      </c>
      <c r="DR51">
        <v>1635.6642999999999</v>
      </c>
      <c r="DS51">
        <v>1522.4857</v>
      </c>
      <c r="DT51">
        <v>1347.2428</v>
      </c>
      <c r="DU51">
        <v>85.876400000000004</v>
      </c>
      <c r="DV51">
        <v>79.823599999999999</v>
      </c>
      <c r="DW51">
        <v>71.729299999999995</v>
      </c>
      <c r="DX51">
        <v>72.525000000000006</v>
      </c>
      <c r="DY51">
        <v>94.703599999999994</v>
      </c>
      <c r="DZ51">
        <v>78.33</v>
      </c>
      <c r="EA51">
        <v>37.759300000000003</v>
      </c>
      <c r="EB51">
        <v>32.308100000000003</v>
      </c>
      <c r="EC51">
        <v>20.097899999999999</v>
      </c>
      <c r="ED51">
        <v>12.5738</v>
      </c>
      <c r="EE51">
        <v>8.7910000000000004</v>
      </c>
      <c r="EF51">
        <v>6.2732999999999999</v>
      </c>
      <c r="EG51">
        <v>4.6818999999999997</v>
      </c>
      <c r="EH51">
        <v>3.6063999999999998</v>
      </c>
      <c r="EI51">
        <v>3.0878999999999999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4.0037000000000003E-2</v>
      </c>
      <c r="EY51">
        <v>3.2239999999999998E-2</v>
      </c>
      <c r="EZ51">
        <v>2.6766000000000002E-2</v>
      </c>
      <c r="FA51">
        <v>2.7483E-2</v>
      </c>
      <c r="FB51">
        <v>2.9010999999999999E-2</v>
      </c>
      <c r="FC51">
        <v>1.4612999999999999E-2</v>
      </c>
      <c r="FD51">
        <v>1.3115999999999999E-2</v>
      </c>
      <c r="FE51">
        <v>-1.9059999999999999E-3</v>
      </c>
      <c r="FF51">
        <v>-5.5690000000000002E-3</v>
      </c>
      <c r="FG51">
        <v>-1.2359999999999999E-2</v>
      </c>
      <c r="FH51">
        <v>-7.6839999999999999E-3</v>
      </c>
      <c r="FI51">
        <v>-1.1006E-2</v>
      </c>
      <c r="FJ51">
        <v>-1.0821000000000001E-2</v>
      </c>
      <c r="FK51">
        <v>-5.751E-3</v>
      </c>
      <c r="FL51">
        <v>6.6448999999999994E-2</v>
      </c>
      <c r="FM51">
        <v>6.3423999999999994E-2</v>
      </c>
      <c r="FN51">
        <v>6.1751E-2</v>
      </c>
      <c r="FO51">
        <v>5.9514999999999998E-2</v>
      </c>
      <c r="FP51">
        <v>6.3916000000000001E-2</v>
      </c>
      <c r="FQ51">
        <v>8.5129999999999997E-2</v>
      </c>
      <c r="FR51">
        <v>8.0232999999999999E-2</v>
      </c>
      <c r="FS51">
        <v>-0.38775100000000001</v>
      </c>
      <c r="FT51">
        <v>-0.38234499999999999</v>
      </c>
      <c r="FU51">
        <v>-0.37823899999999999</v>
      </c>
      <c r="FV51">
        <v>-0.37752599999999997</v>
      </c>
      <c r="FW51">
        <v>-0.38284899999999999</v>
      </c>
      <c r="FX51">
        <v>-0.39788499999999999</v>
      </c>
      <c r="FY51">
        <v>-0.38710499999999998</v>
      </c>
      <c r="FZ51">
        <v>-1.269917</v>
      </c>
      <c r="GA51">
        <v>-1.244961</v>
      </c>
      <c r="GB51">
        <v>-1.225597</v>
      </c>
      <c r="GC51">
        <v>-1.2223170000000001</v>
      </c>
      <c r="GD51">
        <v>-1.2463010000000001</v>
      </c>
      <c r="GE51">
        <v>-1.3047340000000001</v>
      </c>
      <c r="GF51">
        <v>-1.25465</v>
      </c>
      <c r="GG51">
        <v>-0.68629899999999999</v>
      </c>
      <c r="GH51">
        <v>-0.63082300000000002</v>
      </c>
      <c r="GI51">
        <v>-0.59882800000000003</v>
      </c>
      <c r="GJ51">
        <v>-0.59951299999999996</v>
      </c>
      <c r="GK51">
        <v>-0.65684299999999995</v>
      </c>
      <c r="GL51">
        <v>-0.93767500000000004</v>
      </c>
      <c r="GM51">
        <v>-0.81740800000000002</v>
      </c>
      <c r="GN51">
        <v>-0.26786300000000002</v>
      </c>
      <c r="GO51">
        <v>-0.24803800000000001</v>
      </c>
      <c r="GP51">
        <v>-0.23340900000000001</v>
      </c>
      <c r="GQ51">
        <v>-0.230958</v>
      </c>
      <c r="GR51">
        <v>-0.250442</v>
      </c>
      <c r="GS51">
        <v>-0.30755399999999999</v>
      </c>
      <c r="GT51">
        <v>-0.26908399999999999</v>
      </c>
      <c r="GU51">
        <v>0.382886</v>
      </c>
      <c r="GV51">
        <v>0.33387099999999997</v>
      </c>
      <c r="GW51">
        <v>0.263181</v>
      </c>
      <c r="GX51">
        <v>0.206147</v>
      </c>
      <c r="GY51">
        <v>0.32586999999999999</v>
      </c>
      <c r="GZ51">
        <v>0.262596</v>
      </c>
      <c r="HA51">
        <v>0.23283999999999999</v>
      </c>
      <c r="HB51">
        <v>-15</v>
      </c>
      <c r="HC51">
        <v>-10</v>
      </c>
      <c r="HD51">
        <v>-10</v>
      </c>
      <c r="HE51">
        <v>-10</v>
      </c>
      <c r="HF51">
        <v>-20</v>
      </c>
      <c r="HG51">
        <v>30</v>
      </c>
      <c r="HH51">
        <v>-30</v>
      </c>
      <c r="HI51">
        <v>-2.5873200000000001</v>
      </c>
      <c r="HJ51">
        <v>-2.554567</v>
      </c>
      <c r="HK51">
        <v>-2.5312030000000001</v>
      </c>
      <c r="HL51">
        <v>-2.5278659999999999</v>
      </c>
      <c r="HM51">
        <v>-2.560076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739.64200000000005</v>
      </c>
      <c r="HX51">
        <v>0</v>
      </c>
      <c r="HZ51">
        <v>739.38199999999995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761.39599999999996</v>
      </c>
      <c r="IJ51">
        <v>0</v>
      </c>
      <c r="IL51">
        <v>761.27700000000004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775.68299999999999</v>
      </c>
      <c r="IV51">
        <v>0</v>
      </c>
      <c r="IX51">
        <v>775.74800000000005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778.51700000000005</v>
      </c>
      <c r="JH51">
        <v>0</v>
      </c>
      <c r="JJ51">
        <v>778.351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753.55200000000002</v>
      </c>
      <c r="JT51">
        <v>0</v>
      </c>
      <c r="JV51">
        <v>753.59500000000003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729.26599999999996</v>
      </c>
      <c r="KF51">
        <v>0.10199999999999999</v>
      </c>
      <c r="KH51">
        <v>729.47400000000005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766.01599999999996</v>
      </c>
      <c r="KR51">
        <v>2.5000000000000001E-2</v>
      </c>
      <c r="KT51">
        <v>766.19200000000001</v>
      </c>
      <c r="KU51">
        <v>2.5000000000000001E-2</v>
      </c>
      <c r="KV51">
        <v>142.15388055700001</v>
      </c>
      <c r="KW51">
        <v>130.14741161599997</v>
      </c>
      <c r="KX51">
        <v>109.80607280720001</v>
      </c>
      <c r="KY51">
        <v>100.1140083145</v>
      </c>
      <c r="KZ51">
        <v>104.5451193988</v>
      </c>
      <c r="LA51">
        <v>129.60920764099998</v>
      </c>
      <c r="LB51">
        <v>108.0933315724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-40.425115999999996</v>
      </c>
      <c r="LI51">
        <v>-9.8324669999999994</v>
      </c>
      <c r="LJ51">
        <v>-48.42320512700001</v>
      </c>
      <c r="LK51">
        <v>-33.204354830999996</v>
      </c>
      <c r="LL51">
        <v>-17.655950382000004</v>
      </c>
      <c r="LM51">
        <v>-24.200654283000002</v>
      </c>
      <c r="LN51">
        <v>-22.439649505000002</v>
      </c>
      <c r="LO51">
        <v>-4.9475513279999985</v>
      </c>
      <c r="LP51">
        <v>-9.2404972499999989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38.809800000000003</v>
      </c>
      <c r="LY51">
        <v>25.545670000000001</v>
      </c>
      <c r="LZ51">
        <v>25.31203</v>
      </c>
      <c r="MA51">
        <v>25.278659999999999</v>
      </c>
      <c r="MB51">
        <v>51.201520000000002</v>
      </c>
      <c r="MC51">
        <v>0</v>
      </c>
      <c r="MD51">
        <v>0</v>
      </c>
      <c r="ME51">
        <v>-58.9368874436</v>
      </c>
      <c r="MF51">
        <v>-50.354562822799998</v>
      </c>
      <c r="MG51">
        <v>-42.953513260400001</v>
      </c>
      <c r="MH51">
        <v>-43.479680325000004</v>
      </c>
      <c r="MI51">
        <v>-62.20539673479999</v>
      </c>
      <c r="MJ51">
        <v>-73.448082749999998</v>
      </c>
      <c r="MK51">
        <v>-30.864753894400003</v>
      </c>
      <c r="ML51">
        <v>73.603587986399987</v>
      </c>
      <c r="MM51">
        <v>72.134163962199978</v>
      </c>
      <c r="MN51">
        <v>74.508639164800002</v>
      </c>
      <c r="MO51">
        <v>57.71233370649999</v>
      </c>
      <c r="MP51">
        <v>71.101593159000004</v>
      </c>
      <c r="MQ51">
        <v>10.78845756299998</v>
      </c>
      <c r="MR51">
        <v>58.155613428000002</v>
      </c>
    </row>
    <row r="52" spans="1:356" x14ac:dyDescent="0.35">
      <c r="A52">
        <v>238</v>
      </c>
      <c r="B52" t="s">
        <v>433</v>
      </c>
      <c r="C52" s="3">
        <v>42853.510960648149</v>
      </c>
      <c r="D52">
        <v>52.118699999999997</v>
      </c>
      <c r="E52">
        <v>53.81</v>
      </c>
      <c r="F52">
        <v>49</v>
      </c>
      <c r="G52">
        <v>57</v>
      </c>
      <c r="H52">
        <v>1.4197</v>
      </c>
      <c r="I52">
        <v>774.26850000000002</v>
      </c>
      <c r="J52">
        <v>27898</v>
      </c>
      <c r="K52">
        <v>31</v>
      </c>
      <c r="L52">
        <v>239715</v>
      </c>
      <c r="M52">
        <v>239897</v>
      </c>
      <c r="N52">
        <v>139220</v>
      </c>
      <c r="O52">
        <v>139238</v>
      </c>
      <c r="P52">
        <v>139279</v>
      </c>
      <c r="Q52">
        <v>139329</v>
      </c>
      <c r="R52">
        <v>221127</v>
      </c>
      <c r="S52">
        <v>221135</v>
      </c>
      <c r="T52">
        <v>220905</v>
      </c>
      <c r="U52">
        <v>220590</v>
      </c>
      <c r="V52">
        <v>215715</v>
      </c>
      <c r="W52">
        <v>215459</v>
      </c>
      <c r="X52">
        <v>214411</v>
      </c>
      <c r="Y52">
        <v>215376</v>
      </c>
      <c r="Z52">
        <v>294140</v>
      </c>
      <c r="AA52">
        <v>294132</v>
      </c>
      <c r="AB52">
        <v>1384.25</v>
      </c>
      <c r="AC52">
        <v>42709.511700000003</v>
      </c>
      <c r="AD52">
        <v>6</v>
      </c>
      <c r="AE52">
        <v>74.333200000000005</v>
      </c>
      <c r="AF52">
        <v>74.333200000000005</v>
      </c>
      <c r="AG52">
        <v>74.333200000000005</v>
      </c>
      <c r="AH52">
        <v>74.333200000000005</v>
      </c>
      <c r="AI52">
        <v>74.333200000000005</v>
      </c>
      <c r="AJ52">
        <v>22.469899999999999</v>
      </c>
      <c r="AK52">
        <v>22.469899999999999</v>
      </c>
      <c r="AL52">
        <v>1231.4453000000001</v>
      </c>
      <c r="AM52">
        <v>1140.2009</v>
      </c>
      <c r="AN52">
        <v>1085.1666</v>
      </c>
      <c r="AO52">
        <v>925.01089999999999</v>
      </c>
      <c r="AP52">
        <v>1076.9391000000001</v>
      </c>
      <c r="AQ52">
        <v>1016.037</v>
      </c>
      <c r="AR52">
        <v>1000.176</v>
      </c>
      <c r="AS52">
        <v>984.95550000000003</v>
      </c>
      <c r="AT52">
        <v>969.80420000000004</v>
      </c>
      <c r="AU52">
        <v>960.7441</v>
      </c>
      <c r="AV52">
        <v>951.7971</v>
      </c>
      <c r="AW52">
        <v>938.97749999999996</v>
      </c>
      <c r="AX52">
        <v>15.8</v>
      </c>
      <c r="AY52">
        <v>26</v>
      </c>
      <c r="AZ52">
        <v>32.176200000000001</v>
      </c>
      <c r="BA52">
        <v>19.896799999999999</v>
      </c>
      <c r="BB52">
        <v>12.470800000000001</v>
      </c>
      <c r="BC52">
        <v>8.7202000000000002</v>
      </c>
      <c r="BD52">
        <v>6.2316000000000003</v>
      </c>
      <c r="BE52">
        <v>4.7008000000000001</v>
      </c>
      <c r="BF52">
        <v>3.6360999999999999</v>
      </c>
      <c r="BG52">
        <v>3.0865</v>
      </c>
      <c r="BH52">
        <v>3.0895999999999999</v>
      </c>
      <c r="BI52">
        <v>96.01</v>
      </c>
      <c r="BJ52">
        <v>149.31</v>
      </c>
      <c r="BK52">
        <v>155.78</v>
      </c>
      <c r="BL52">
        <v>236.44</v>
      </c>
      <c r="BM52">
        <v>227.36</v>
      </c>
      <c r="BN52">
        <v>343.61</v>
      </c>
      <c r="BO52">
        <v>317</v>
      </c>
      <c r="BP52">
        <v>480.8</v>
      </c>
      <c r="BQ52">
        <v>429.89</v>
      </c>
      <c r="BR52">
        <v>640.54999999999995</v>
      </c>
      <c r="BS52">
        <v>554.97</v>
      </c>
      <c r="BT52">
        <v>827.64</v>
      </c>
      <c r="BU52">
        <v>659.64</v>
      </c>
      <c r="BV52">
        <v>988.83</v>
      </c>
      <c r="BW52">
        <v>49.9</v>
      </c>
      <c r="BX52">
        <v>47.5</v>
      </c>
      <c r="BY52">
        <v>35.681600000000003</v>
      </c>
      <c r="BZ52">
        <v>0</v>
      </c>
      <c r="CA52">
        <v>-18.996200000000002</v>
      </c>
      <c r="CB52">
        <v>18.999199999999998</v>
      </c>
      <c r="CC52">
        <v>-10.109</v>
      </c>
      <c r="CD52">
        <v>-18.996200000000002</v>
      </c>
      <c r="CE52">
        <v>6213141</v>
      </c>
      <c r="CF52">
        <v>2</v>
      </c>
      <c r="CI52">
        <v>3.7021000000000002</v>
      </c>
      <c r="CJ52">
        <v>6.3578999999999999</v>
      </c>
      <c r="CK52">
        <v>7.9585999999999997</v>
      </c>
      <c r="CL52">
        <v>10.33</v>
      </c>
      <c r="CM52">
        <v>12.23</v>
      </c>
      <c r="CN52">
        <v>16.310700000000001</v>
      </c>
      <c r="CO52">
        <v>3.9445999999999999</v>
      </c>
      <c r="CP52">
        <v>6.7946</v>
      </c>
      <c r="CQ52">
        <v>8.3392999999999997</v>
      </c>
      <c r="CR52">
        <v>11.466100000000001</v>
      </c>
      <c r="CS52">
        <v>13.0732</v>
      </c>
      <c r="CT52">
        <v>19.05</v>
      </c>
      <c r="CU52">
        <v>25.093299999999999</v>
      </c>
      <c r="CV52">
        <v>25.0489</v>
      </c>
      <c r="CW52">
        <v>24.984400000000001</v>
      </c>
      <c r="CX52">
        <v>24.8612</v>
      </c>
      <c r="CY52">
        <v>24.93</v>
      </c>
      <c r="CZ52">
        <v>25.114799999999999</v>
      </c>
      <c r="DB52">
        <v>18181</v>
      </c>
      <c r="DC52">
        <v>906</v>
      </c>
      <c r="DD52">
        <v>15</v>
      </c>
      <c r="DF52" t="s">
        <v>637</v>
      </c>
      <c r="DG52">
        <v>305</v>
      </c>
      <c r="DH52">
        <v>1498</v>
      </c>
      <c r="DI52">
        <v>7</v>
      </c>
      <c r="DJ52">
        <v>2</v>
      </c>
      <c r="DK52">
        <v>30</v>
      </c>
      <c r="DL52">
        <v>27.799999</v>
      </c>
      <c r="DM52">
        <v>0</v>
      </c>
      <c r="DN52">
        <v>2072.4785000000002</v>
      </c>
      <c r="DO52">
        <v>1989.9070999999999</v>
      </c>
      <c r="DP52">
        <v>1742.6929</v>
      </c>
      <c r="DQ52">
        <v>1638.9142999999999</v>
      </c>
      <c r="DR52">
        <v>1532.4</v>
      </c>
      <c r="DS52">
        <v>1490.1929</v>
      </c>
      <c r="DT52">
        <v>1395.0714</v>
      </c>
      <c r="DU52">
        <v>78.278599999999997</v>
      </c>
      <c r="DV52">
        <v>69.8429</v>
      </c>
      <c r="DW52">
        <v>57.822899999999997</v>
      </c>
      <c r="DX52">
        <v>55.241399999999999</v>
      </c>
      <c r="DY52">
        <v>97.394999999999996</v>
      </c>
      <c r="DZ52">
        <v>74.419300000000007</v>
      </c>
      <c r="EA52">
        <v>37.747100000000003</v>
      </c>
      <c r="EB52">
        <v>32.176200000000001</v>
      </c>
      <c r="EC52">
        <v>19.896799999999999</v>
      </c>
      <c r="ED52">
        <v>12.470800000000001</v>
      </c>
      <c r="EE52">
        <v>8.7202000000000002</v>
      </c>
      <c r="EF52">
        <v>6.2316000000000003</v>
      </c>
      <c r="EG52">
        <v>4.7008000000000001</v>
      </c>
      <c r="EH52">
        <v>3.6360999999999999</v>
      </c>
      <c r="EI52">
        <v>3.0865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4.1355000000000003E-2</v>
      </c>
      <c r="EY52">
        <v>3.3008000000000003E-2</v>
      </c>
      <c r="EZ52">
        <v>2.7141999999999999E-2</v>
      </c>
      <c r="FA52">
        <v>2.7446999999999999E-2</v>
      </c>
      <c r="FB52">
        <v>2.9016E-2</v>
      </c>
      <c r="FC52">
        <v>1.4952E-2</v>
      </c>
      <c r="FD52">
        <v>1.3381000000000001E-2</v>
      </c>
      <c r="FE52">
        <v>-1.903E-3</v>
      </c>
      <c r="FF52">
        <v>-5.5620000000000001E-3</v>
      </c>
      <c r="FG52">
        <v>-1.2343E-2</v>
      </c>
      <c r="FH52">
        <v>-7.672E-3</v>
      </c>
      <c r="FI52">
        <v>-1.1004999999999999E-2</v>
      </c>
      <c r="FJ52">
        <v>-1.0664999999999999E-2</v>
      </c>
      <c r="FK52">
        <v>-5.6270000000000001E-3</v>
      </c>
      <c r="FL52">
        <v>6.6527000000000003E-2</v>
      </c>
      <c r="FM52">
        <v>6.3500000000000001E-2</v>
      </c>
      <c r="FN52">
        <v>6.1821000000000001E-2</v>
      </c>
      <c r="FO52">
        <v>5.9577999999999999E-2</v>
      </c>
      <c r="FP52">
        <v>6.3991000000000006E-2</v>
      </c>
      <c r="FQ52">
        <v>8.5213999999999998E-2</v>
      </c>
      <c r="FR52">
        <v>8.0285999999999996E-2</v>
      </c>
      <c r="FS52">
        <v>-0.38730900000000001</v>
      </c>
      <c r="FT52">
        <v>-0.38187900000000002</v>
      </c>
      <c r="FU52">
        <v>-0.37786399999999998</v>
      </c>
      <c r="FV52">
        <v>-0.377245</v>
      </c>
      <c r="FW52">
        <v>-0.38237599999999999</v>
      </c>
      <c r="FX52">
        <v>-0.39795000000000003</v>
      </c>
      <c r="FY52">
        <v>-0.38744899999999999</v>
      </c>
      <c r="FZ52">
        <v>-1.2699469999999999</v>
      </c>
      <c r="GA52">
        <v>-1.244856</v>
      </c>
      <c r="GB52">
        <v>-1.2258830000000001</v>
      </c>
      <c r="GC52">
        <v>-1.223034</v>
      </c>
      <c r="GD52">
        <v>-1.2457739999999999</v>
      </c>
      <c r="GE52">
        <v>-1.310622</v>
      </c>
      <c r="GF52">
        <v>-1.261587</v>
      </c>
      <c r="GG52">
        <v>-0.68573499999999998</v>
      </c>
      <c r="GH52">
        <v>-0.63039299999999998</v>
      </c>
      <c r="GI52">
        <v>-0.59816999999999998</v>
      </c>
      <c r="GJ52">
        <v>-0.59858199999999995</v>
      </c>
      <c r="GK52">
        <v>-0.65629199999999999</v>
      </c>
      <c r="GL52">
        <v>-0.93600700000000003</v>
      </c>
      <c r="GM52">
        <v>-0.814882</v>
      </c>
      <c r="GN52">
        <v>-0.26797500000000002</v>
      </c>
      <c r="GO52">
        <v>-0.24804000000000001</v>
      </c>
      <c r="GP52">
        <v>-0.23369100000000001</v>
      </c>
      <c r="GQ52">
        <v>-0.23155000000000001</v>
      </c>
      <c r="GR52">
        <v>-0.25054900000000002</v>
      </c>
      <c r="GS52">
        <v>-0.308506</v>
      </c>
      <c r="GT52">
        <v>-0.27088499999999999</v>
      </c>
      <c r="GU52">
        <v>0.38241700000000001</v>
      </c>
      <c r="GV52">
        <v>0.33355600000000002</v>
      </c>
      <c r="GW52">
        <v>0.263436</v>
      </c>
      <c r="GX52">
        <v>0.20679400000000001</v>
      </c>
      <c r="GY52">
        <v>0.32698700000000003</v>
      </c>
      <c r="GZ52">
        <v>0.26313500000000001</v>
      </c>
      <c r="HA52">
        <v>0.23322799999999999</v>
      </c>
      <c r="HB52">
        <v>-15</v>
      </c>
      <c r="HC52">
        <v>-10</v>
      </c>
      <c r="HD52">
        <v>-10</v>
      </c>
      <c r="HE52">
        <v>-10</v>
      </c>
      <c r="HF52">
        <v>-20</v>
      </c>
      <c r="HG52">
        <v>20</v>
      </c>
      <c r="HH52">
        <v>-20</v>
      </c>
      <c r="HI52">
        <v>-2.5865840000000002</v>
      </c>
      <c r="HJ52">
        <v>-2.5538660000000002</v>
      </c>
      <c r="HK52">
        <v>-2.5306289999999998</v>
      </c>
      <c r="HL52">
        <v>-2.527285</v>
      </c>
      <c r="HM52">
        <v>-2.559466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739.64200000000005</v>
      </c>
      <c r="HX52">
        <v>0</v>
      </c>
      <c r="HZ52">
        <v>739.38199999999995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761.39599999999996</v>
      </c>
      <c r="IJ52">
        <v>0</v>
      </c>
      <c r="IL52">
        <v>761.27700000000004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775.68299999999999</v>
      </c>
      <c r="IV52">
        <v>0</v>
      </c>
      <c r="IX52">
        <v>775.74800000000005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778.51700000000005</v>
      </c>
      <c r="JH52">
        <v>0</v>
      </c>
      <c r="JJ52">
        <v>778.351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753.55200000000002</v>
      </c>
      <c r="JT52">
        <v>0</v>
      </c>
      <c r="JV52">
        <v>753.59500000000003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729.26599999999996</v>
      </c>
      <c r="KF52">
        <v>0.10199999999999999</v>
      </c>
      <c r="KH52">
        <v>729.47400000000005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766.01599999999996</v>
      </c>
      <c r="KR52">
        <v>2.5000000000000001E-2</v>
      </c>
      <c r="KT52">
        <v>766.19200000000001</v>
      </c>
      <c r="KU52">
        <v>2.5000000000000001E-2</v>
      </c>
      <c r="KV52">
        <v>137.87577716950003</v>
      </c>
      <c r="KW52">
        <v>126.35910084999999</v>
      </c>
      <c r="KX52">
        <v>107.7350177709</v>
      </c>
      <c r="KY52">
        <v>97.643236165399998</v>
      </c>
      <c r="KZ52">
        <v>98.059808400000009</v>
      </c>
      <c r="LA52">
        <v>126.98529778059999</v>
      </c>
      <c r="LB52">
        <v>112.00470242039999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-40.431720000000006</v>
      </c>
      <c r="LI52">
        <v>-9.8412045999999993</v>
      </c>
      <c r="LJ52">
        <v>-50.101949043999994</v>
      </c>
      <c r="LK52">
        <v>-34.166317776</v>
      </c>
      <c r="LL52">
        <v>-18.141842517000001</v>
      </c>
      <c r="LM52">
        <v>-24.185497350000002</v>
      </c>
      <c r="LN52">
        <v>-22.437635513999997</v>
      </c>
      <c r="LO52">
        <v>-5.6186365140000012</v>
      </c>
      <c r="LP52">
        <v>-9.7823455980000009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38.798760000000001</v>
      </c>
      <c r="LY52">
        <v>25.53866</v>
      </c>
      <c r="LZ52">
        <v>25.306289999999997</v>
      </c>
      <c r="MA52">
        <v>25.272849999999998</v>
      </c>
      <c r="MB52">
        <v>51.189320000000002</v>
      </c>
      <c r="MC52">
        <v>0</v>
      </c>
      <c r="MD52">
        <v>0</v>
      </c>
      <c r="ME52">
        <v>-53.678375770999999</v>
      </c>
      <c r="MF52">
        <v>-44.028475259700002</v>
      </c>
      <c r="MG52">
        <v>-34.587924092999998</v>
      </c>
      <c r="MH52">
        <v>-33.066507694799995</v>
      </c>
      <c r="MI52">
        <v>-63.919559339999999</v>
      </c>
      <c r="MJ52">
        <v>-69.656985735100008</v>
      </c>
      <c r="MK52">
        <v>-30.759432342200004</v>
      </c>
      <c r="ML52">
        <v>72.894212354500041</v>
      </c>
      <c r="MM52">
        <v>73.702967814299996</v>
      </c>
      <c r="MN52">
        <v>80.311541160899992</v>
      </c>
      <c r="MO52">
        <v>65.664081120599988</v>
      </c>
      <c r="MP52">
        <v>62.891933546000026</v>
      </c>
      <c r="MQ52">
        <v>11.277955531499984</v>
      </c>
      <c r="MR52">
        <v>61.62171988019999</v>
      </c>
    </row>
    <row r="53" spans="1:356" x14ac:dyDescent="0.35">
      <c r="A53">
        <v>238</v>
      </c>
      <c r="B53" t="s">
        <v>434</v>
      </c>
      <c r="C53" s="3">
        <v>42853.512395833335</v>
      </c>
      <c r="D53">
        <v>52.578200000000002</v>
      </c>
      <c r="E53">
        <v>54.276299999999999</v>
      </c>
      <c r="F53">
        <v>66</v>
      </c>
      <c r="G53">
        <v>57</v>
      </c>
      <c r="H53">
        <v>1.4197</v>
      </c>
      <c r="I53">
        <v>779.43960000000004</v>
      </c>
      <c r="J53">
        <v>28101</v>
      </c>
      <c r="K53">
        <v>31</v>
      </c>
      <c r="L53">
        <v>239715</v>
      </c>
      <c r="M53">
        <v>239897</v>
      </c>
      <c r="N53">
        <v>139220</v>
      </c>
      <c r="O53">
        <v>139238</v>
      </c>
      <c r="P53">
        <v>139279</v>
      </c>
      <c r="Q53">
        <v>139329</v>
      </c>
      <c r="R53">
        <v>221127</v>
      </c>
      <c r="S53">
        <v>221135</v>
      </c>
      <c r="T53">
        <v>220905</v>
      </c>
      <c r="U53">
        <v>220590</v>
      </c>
      <c r="V53">
        <v>215715</v>
      </c>
      <c r="W53">
        <v>215459</v>
      </c>
      <c r="X53">
        <v>214411</v>
      </c>
      <c r="Y53">
        <v>215376</v>
      </c>
      <c r="Z53">
        <v>294140</v>
      </c>
      <c r="AA53">
        <v>294132</v>
      </c>
      <c r="AB53">
        <v>1384.25</v>
      </c>
      <c r="AC53">
        <v>42738.093800000002</v>
      </c>
      <c r="AD53">
        <v>6</v>
      </c>
      <c r="AE53">
        <v>75.052899999999994</v>
      </c>
      <c r="AF53">
        <v>75.052899999999994</v>
      </c>
      <c r="AG53">
        <v>75.052899999999994</v>
      </c>
      <c r="AH53">
        <v>75.052899999999994</v>
      </c>
      <c r="AI53">
        <v>75.052899999999994</v>
      </c>
      <c r="AJ53">
        <v>23.189599999999999</v>
      </c>
      <c r="AK53">
        <v>23.189599999999999</v>
      </c>
      <c r="AL53">
        <v>1206.8359</v>
      </c>
      <c r="AM53">
        <v>1129.2891999999999</v>
      </c>
      <c r="AN53">
        <v>1062</v>
      </c>
      <c r="AO53">
        <v>923.96220000000005</v>
      </c>
      <c r="AP53">
        <v>1081.7172</v>
      </c>
      <c r="AQ53">
        <v>1021.1464</v>
      </c>
      <c r="AR53">
        <v>1005.4598</v>
      </c>
      <c r="AS53">
        <v>989.85789999999997</v>
      </c>
      <c r="AT53">
        <v>974.13959999999997</v>
      </c>
      <c r="AU53">
        <v>964.82060000000001</v>
      </c>
      <c r="AV53">
        <v>955.28510000000006</v>
      </c>
      <c r="AW53">
        <v>941.96040000000005</v>
      </c>
      <c r="AX53">
        <v>16</v>
      </c>
      <c r="AY53">
        <v>22</v>
      </c>
      <c r="AZ53">
        <v>32.206299999999999</v>
      </c>
      <c r="BA53">
        <v>19.903099999999998</v>
      </c>
      <c r="BB53">
        <v>12.4125</v>
      </c>
      <c r="BC53">
        <v>8.6972000000000005</v>
      </c>
      <c r="BD53">
        <v>6.2333999999999996</v>
      </c>
      <c r="BE53">
        <v>4.6779999999999999</v>
      </c>
      <c r="BF53">
        <v>3.6036999999999999</v>
      </c>
      <c r="BG53">
        <v>3.0888</v>
      </c>
      <c r="BH53">
        <v>3.0868000000000002</v>
      </c>
      <c r="BI53">
        <v>97.07</v>
      </c>
      <c r="BJ53">
        <v>147.85</v>
      </c>
      <c r="BK53">
        <v>157.91</v>
      </c>
      <c r="BL53">
        <v>235.41</v>
      </c>
      <c r="BM53">
        <v>230.31</v>
      </c>
      <c r="BN53">
        <v>340.84</v>
      </c>
      <c r="BO53">
        <v>319.79000000000002</v>
      </c>
      <c r="BP53">
        <v>473.32</v>
      </c>
      <c r="BQ53">
        <v>432.05</v>
      </c>
      <c r="BR53">
        <v>636.94000000000005</v>
      </c>
      <c r="BS53">
        <v>556.65</v>
      </c>
      <c r="BT53">
        <v>827.25</v>
      </c>
      <c r="BU53">
        <v>659.99</v>
      </c>
      <c r="BV53">
        <v>985.88</v>
      </c>
      <c r="BW53">
        <v>50.5</v>
      </c>
      <c r="BX53">
        <v>47.5</v>
      </c>
      <c r="BY53">
        <v>35.799100000000003</v>
      </c>
      <c r="BZ53">
        <v>-18.499998000000001</v>
      </c>
      <c r="CA53">
        <v>-17.418299999999999</v>
      </c>
      <c r="CB53">
        <v>17.418299999999999</v>
      </c>
      <c r="CC53">
        <v>-1.829</v>
      </c>
      <c r="CD53">
        <v>-17.418299999999999</v>
      </c>
      <c r="CE53">
        <v>6213141</v>
      </c>
      <c r="CF53">
        <v>1</v>
      </c>
      <c r="CI53">
        <v>3.4664000000000001</v>
      </c>
      <c r="CJ53">
        <v>6.3593000000000002</v>
      </c>
      <c r="CK53">
        <v>7.9443000000000001</v>
      </c>
      <c r="CL53">
        <v>10.3171</v>
      </c>
      <c r="CM53">
        <v>12.2057</v>
      </c>
      <c r="CN53">
        <v>16.1371</v>
      </c>
      <c r="CO53">
        <v>3.9268000000000001</v>
      </c>
      <c r="CP53">
        <v>6.9446000000000003</v>
      </c>
      <c r="CQ53">
        <v>8.7339000000000002</v>
      </c>
      <c r="CR53">
        <v>11.2857</v>
      </c>
      <c r="CS53">
        <v>13.9375</v>
      </c>
      <c r="CT53">
        <v>18.037500000000001</v>
      </c>
      <c r="CU53">
        <v>25.294599999999999</v>
      </c>
      <c r="CV53">
        <v>24.9678</v>
      </c>
      <c r="CW53">
        <v>25.046500000000002</v>
      </c>
      <c r="CX53">
        <v>24.971399999999999</v>
      </c>
      <c r="CY53">
        <v>25.0947</v>
      </c>
      <c r="CZ53">
        <v>25.0504</v>
      </c>
      <c r="DB53">
        <v>18181</v>
      </c>
      <c r="DC53">
        <v>906</v>
      </c>
      <c r="DD53">
        <v>16</v>
      </c>
      <c r="DF53" t="s">
        <v>637</v>
      </c>
      <c r="DG53">
        <v>305</v>
      </c>
      <c r="DH53">
        <v>1498</v>
      </c>
      <c r="DI53">
        <v>7</v>
      </c>
      <c r="DJ53">
        <v>2</v>
      </c>
      <c r="DK53">
        <v>30</v>
      </c>
      <c r="DL53">
        <v>26.200001</v>
      </c>
      <c r="DM53">
        <v>-18.499998000000001</v>
      </c>
      <c r="DN53">
        <v>2120.4142999999999</v>
      </c>
      <c r="DO53">
        <v>2026.1357</v>
      </c>
      <c r="DP53">
        <v>1732.3143</v>
      </c>
      <c r="DQ53">
        <v>1621.6285</v>
      </c>
      <c r="DR53">
        <v>1569.1357</v>
      </c>
      <c r="DS53">
        <v>1487.6071999999999</v>
      </c>
      <c r="DT53">
        <v>1304.9857</v>
      </c>
      <c r="DU53">
        <v>74.66</v>
      </c>
      <c r="DV53">
        <v>63.350700000000003</v>
      </c>
      <c r="DW53">
        <v>58.270699999999998</v>
      </c>
      <c r="DX53">
        <v>58.993600000000001</v>
      </c>
      <c r="DY53">
        <v>99.7393</v>
      </c>
      <c r="DZ53">
        <v>76.267899999999997</v>
      </c>
      <c r="EA53">
        <v>37.703600000000002</v>
      </c>
      <c r="EB53">
        <v>32.206299999999999</v>
      </c>
      <c r="EC53">
        <v>19.903099999999998</v>
      </c>
      <c r="ED53">
        <v>12.4125</v>
      </c>
      <c r="EE53">
        <v>8.6972000000000005</v>
      </c>
      <c r="EF53">
        <v>6.2333999999999996</v>
      </c>
      <c r="EG53">
        <v>4.6779999999999999</v>
      </c>
      <c r="EH53">
        <v>3.6036999999999999</v>
      </c>
      <c r="EI53">
        <v>3.0888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4.2395000000000002E-2</v>
      </c>
      <c r="EY53">
        <v>3.3785000000000003E-2</v>
      </c>
      <c r="EZ53">
        <v>2.7785000000000001E-2</v>
      </c>
      <c r="FA53">
        <v>2.7512000000000002E-2</v>
      </c>
      <c r="FB53">
        <v>2.9079000000000001E-2</v>
      </c>
      <c r="FC53">
        <v>1.5577000000000001E-2</v>
      </c>
      <c r="FD53">
        <v>1.3952000000000001E-2</v>
      </c>
      <c r="FE53">
        <v>-1.903E-3</v>
      </c>
      <c r="FF53">
        <v>-5.5630000000000002E-3</v>
      </c>
      <c r="FG53">
        <v>-1.2344000000000001E-2</v>
      </c>
      <c r="FH53">
        <v>-7.672E-3</v>
      </c>
      <c r="FI53">
        <v>-1.1009E-2</v>
      </c>
      <c r="FJ53">
        <v>-1.0564E-2</v>
      </c>
      <c r="FK53">
        <v>-5.5389999999999997E-3</v>
      </c>
      <c r="FL53">
        <v>6.6516000000000006E-2</v>
      </c>
      <c r="FM53">
        <v>6.3489000000000004E-2</v>
      </c>
      <c r="FN53">
        <v>6.1816000000000003E-2</v>
      </c>
      <c r="FO53">
        <v>5.9577999999999999E-2</v>
      </c>
      <c r="FP53">
        <v>6.3985E-2</v>
      </c>
      <c r="FQ53">
        <v>8.5228999999999999E-2</v>
      </c>
      <c r="FR53">
        <v>8.0329999999999999E-2</v>
      </c>
      <c r="FS53">
        <v>-0.38737500000000002</v>
      </c>
      <c r="FT53">
        <v>-0.38194699999999998</v>
      </c>
      <c r="FU53">
        <v>-0.37782399999999999</v>
      </c>
      <c r="FV53">
        <v>-0.377083</v>
      </c>
      <c r="FW53">
        <v>-0.382328</v>
      </c>
      <c r="FX53">
        <v>-0.39787600000000001</v>
      </c>
      <c r="FY53">
        <v>-0.38705499999999998</v>
      </c>
      <c r="FZ53">
        <v>-1.269954</v>
      </c>
      <c r="GA53">
        <v>-1.2448779999999999</v>
      </c>
      <c r="GB53">
        <v>-1.2254119999999999</v>
      </c>
      <c r="GC53">
        <v>-1.222003</v>
      </c>
      <c r="GD53">
        <v>-1.2452639999999999</v>
      </c>
      <c r="GE53">
        <v>-1.311752</v>
      </c>
      <c r="GF53">
        <v>-1.261212</v>
      </c>
      <c r="GG53">
        <v>-0.68580799999999997</v>
      </c>
      <c r="GH53">
        <v>-0.63045099999999998</v>
      </c>
      <c r="GI53">
        <v>-0.59853500000000004</v>
      </c>
      <c r="GJ53">
        <v>-0.59930099999999997</v>
      </c>
      <c r="GK53">
        <v>-0.65671199999999996</v>
      </c>
      <c r="GL53">
        <v>-0.93735100000000005</v>
      </c>
      <c r="GM53">
        <v>-0.81731299999999996</v>
      </c>
      <c r="GN53">
        <v>-0.26796799999999998</v>
      </c>
      <c r="GO53">
        <v>-0.24804399999999999</v>
      </c>
      <c r="GP53">
        <v>-0.23333799999999999</v>
      </c>
      <c r="GQ53">
        <v>-0.230792</v>
      </c>
      <c r="GR53">
        <v>-0.250143</v>
      </c>
      <c r="GS53">
        <v>-0.30734699999999998</v>
      </c>
      <c r="GT53">
        <v>-0.26875700000000002</v>
      </c>
      <c r="GU53">
        <v>0.38157200000000002</v>
      </c>
      <c r="GV53">
        <v>0.330459</v>
      </c>
      <c r="GW53">
        <v>0.26113900000000001</v>
      </c>
      <c r="GX53">
        <v>0.20538799999999999</v>
      </c>
      <c r="GY53">
        <v>0.32541700000000001</v>
      </c>
      <c r="GZ53">
        <v>0.26249699999999998</v>
      </c>
      <c r="HA53">
        <v>0.23305000000000001</v>
      </c>
      <c r="HB53">
        <v>-15</v>
      </c>
      <c r="HC53">
        <v>-10</v>
      </c>
      <c r="HD53">
        <v>-10</v>
      </c>
      <c r="HE53">
        <v>-10</v>
      </c>
      <c r="HF53">
        <v>-20</v>
      </c>
      <c r="HG53">
        <v>10</v>
      </c>
      <c r="HH53">
        <v>-10</v>
      </c>
      <c r="HI53">
        <v>-2.5862259999999999</v>
      </c>
      <c r="HJ53">
        <v>-2.5535399999999999</v>
      </c>
      <c r="HK53">
        <v>-2.530421</v>
      </c>
      <c r="HL53">
        <v>-2.527069</v>
      </c>
      <c r="HM53">
        <v>-2.5592199999999998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739.64200000000005</v>
      </c>
      <c r="HX53">
        <v>0</v>
      </c>
      <c r="HZ53">
        <v>739.38199999999995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761.39599999999996</v>
      </c>
      <c r="IJ53">
        <v>0</v>
      </c>
      <c r="IL53">
        <v>761.27700000000004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775.68299999999999</v>
      </c>
      <c r="IV53">
        <v>0</v>
      </c>
      <c r="IX53">
        <v>775.74800000000005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778.51700000000005</v>
      </c>
      <c r="JH53">
        <v>0</v>
      </c>
      <c r="JJ53">
        <v>778.351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753.55200000000002</v>
      </c>
      <c r="JT53">
        <v>0</v>
      </c>
      <c r="JV53">
        <v>753.59500000000003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729.26599999999996</v>
      </c>
      <c r="KF53">
        <v>0.10199999999999999</v>
      </c>
      <c r="KH53">
        <v>729.47400000000005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766.01599999999996</v>
      </c>
      <c r="KR53">
        <v>2.5000000000000001E-2</v>
      </c>
      <c r="KT53">
        <v>766.19200000000001</v>
      </c>
      <c r="KU53">
        <v>2.5000000000000001E-2</v>
      </c>
      <c r="KV53">
        <v>141.0414775788</v>
      </c>
      <c r="KW53">
        <v>128.63732945730001</v>
      </c>
      <c r="KX53">
        <v>107.0847407688</v>
      </c>
      <c r="KY53">
        <v>96.613382772999998</v>
      </c>
      <c r="KZ53">
        <v>100.40114776450001</v>
      </c>
      <c r="LA53">
        <v>126.78727404879999</v>
      </c>
      <c r="LB53">
        <v>104.82950128099999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-40.424201600000004</v>
      </c>
      <c r="LI53">
        <v>-9.8311969999999995</v>
      </c>
      <c r="LJ53">
        <v>-51.422977367999998</v>
      </c>
      <c r="LK53">
        <v>-35.132946916000002</v>
      </c>
      <c r="LL53">
        <v>-18.921586692000002</v>
      </c>
      <c r="LM53">
        <v>-24.244539520000004</v>
      </c>
      <c r="LN53">
        <v>-22.501920480000003</v>
      </c>
      <c r="LO53">
        <v>-6.5758127760000002</v>
      </c>
      <c r="LP53">
        <v>-10.610576556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38.793390000000002</v>
      </c>
      <c r="LY53">
        <v>25.535399999999999</v>
      </c>
      <c r="LZ53">
        <v>25.304210000000001</v>
      </c>
      <c r="MA53">
        <v>25.270690000000002</v>
      </c>
      <c r="MB53">
        <v>51.184399999999997</v>
      </c>
      <c r="MC53">
        <v>0</v>
      </c>
      <c r="MD53">
        <v>0</v>
      </c>
      <c r="ME53">
        <v>-51.202425279999993</v>
      </c>
      <c r="MF53">
        <v>-39.939512165700002</v>
      </c>
      <c r="MG53">
        <v>-34.877053424499998</v>
      </c>
      <c r="MH53">
        <v>-35.354923473599996</v>
      </c>
      <c r="MI53">
        <v>-65.499995181599999</v>
      </c>
      <c r="MJ53">
        <v>-71.489792332899995</v>
      </c>
      <c r="MK53">
        <v>-30.8156424268</v>
      </c>
      <c r="ML53">
        <v>77.209464930799982</v>
      </c>
      <c r="MM53">
        <v>79.10027037559999</v>
      </c>
      <c r="MN53">
        <v>78.590310652299991</v>
      </c>
      <c r="MO53">
        <v>62.2846097794</v>
      </c>
      <c r="MP53">
        <v>63.583632102899983</v>
      </c>
      <c r="MQ53">
        <v>8.2974673398999812</v>
      </c>
      <c r="MR53">
        <v>53.572085298199994</v>
      </c>
    </row>
    <row r="54" spans="1:356" x14ac:dyDescent="0.35">
      <c r="A54">
        <v>238</v>
      </c>
      <c r="B54" t="s">
        <v>435</v>
      </c>
      <c r="C54" s="3">
        <v>42853.513773148145</v>
      </c>
      <c r="D54">
        <v>53.085099999999997</v>
      </c>
      <c r="E54">
        <v>54.770700000000005</v>
      </c>
      <c r="F54">
        <v>60</v>
      </c>
      <c r="G54">
        <v>58</v>
      </c>
      <c r="H54">
        <v>1.4197</v>
      </c>
      <c r="I54">
        <v>777.02319999999997</v>
      </c>
      <c r="J54">
        <v>28004</v>
      </c>
      <c r="K54">
        <v>31</v>
      </c>
      <c r="L54">
        <v>239715</v>
      </c>
      <c r="M54">
        <v>239897</v>
      </c>
      <c r="N54">
        <v>139220</v>
      </c>
      <c r="O54">
        <v>139238</v>
      </c>
      <c r="P54">
        <v>139279</v>
      </c>
      <c r="Q54">
        <v>139329</v>
      </c>
      <c r="R54">
        <v>221127</v>
      </c>
      <c r="S54">
        <v>221135</v>
      </c>
      <c r="T54">
        <v>220905</v>
      </c>
      <c r="U54">
        <v>220590</v>
      </c>
      <c r="V54">
        <v>215715</v>
      </c>
      <c r="W54">
        <v>215459</v>
      </c>
      <c r="X54">
        <v>214411</v>
      </c>
      <c r="Y54">
        <v>215376</v>
      </c>
      <c r="Z54">
        <v>294140</v>
      </c>
      <c r="AA54">
        <v>294132</v>
      </c>
      <c r="AB54">
        <v>1384.25</v>
      </c>
      <c r="AC54">
        <v>42766.675799999997</v>
      </c>
      <c r="AD54">
        <v>6</v>
      </c>
      <c r="AE54">
        <v>75.770300000000006</v>
      </c>
      <c r="AF54">
        <v>75.770300000000006</v>
      </c>
      <c r="AG54">
        <v>75.770300000000006</v>
      </c>
      <c r="AH54">
        <v>75.770300000000006</v>
      </c>
      <c r="AI54">
        <v>75.770300000000006</v>
      </c>
      <c r="AJ54">
        <v>23.9071</v>
      </c>
      <c r="AK54">
        <v>23.9071</v>
      </c>
      <c r="AL54">
        <v>1236.1328000000001</v>
      </c>
      <c r="AM54">
        <v>1143.0616</v>
      </c>
      <c r="AN54">
        <v>1084.6666</v>
      </c>
      <c r="AO54">
        <v>931.2826</v>
      </c>
      <c r="AP54">
        <v>1084.3798999999999</v>
      </c>
      <c r="AQ54">
        <v>1023.7154</v>
      </c>
      <c r="AR54">
        <v>1008.1265</v>
      </c>
      <c r="AS54">
        <v>992.82119999999998</v>
      </c>
      <c r="AT54">
        <v>977.62009999999998</v>
      </c>
      <c r="AU54">
        <v>968.25699999999995</v>
      </c>
      <c r="AV54">
        <v>959.31140000000005</v>
      </c>
      <c r="AW54">
        <v>946.45429999999999</v>
      </c>
      <c r="AX54">
        <v>16</v>
      </c>
      <c r="AY54">
        <v>24</v>
      </c>
      <c r="AZ54">
        <v>32.3367</v>
      </c>
      <c r="BA54">
        <v>19.934100000000001</v>
      </c>
      <c r="BB54">
        <v>12.462899999999999</v>
      </c>
      <c r="BC54">
        <v>8.7047000000000008</v>
      </c>
      <c r="BD54">
        <v>6.2385999999999999</v>
      </c>
      <c r="BE54">
        <v>4.7045000000000003</v>
      </c>
      <c r="BF54">
        <v>3.6381999999999999</v>
      </c>
      <c r="BG54">
        <v>3.0897999999999999</v>
      </c>
      <c r="BH54">
        <v>3.0935000000000001</v>
      </c>
      <c r="BI54">
        <v>96.55</v>
      </c>
      <c r="BJ54">
        <v>149.58000000000001</v>
      </c>
      <c r="BK54">
        <v>156.76</v>
      </c>
      <c r="BL54">
        <v>237.23</v>
      </c>
      <c r="BM54">
        <v>228.24</v>
      </c>
      <c r="BN54">
        <v>345.31</v>
      </c>
      <c r="BO54">
        <v>317.36</v>
      </c>
      <c r="BP54">
        <v>480.8</v>
      </c>
      <c r="BQ54">
        <v>429.26</v>
      </c>
      <c r="BR54">
        <v>641.17999999999995</v>
      </c>
      <c r="BS54">
        <v>554.82000000000005</v>
      </c>
      <c r="BT54">
        <v>829.14</v>
      </c>
      <c r="BU54">
        <v>660.07</v>
      </c>
      <c r="BV54">
        <v>987.93</v>
      </c>
      <c r="BW54">
        <v>50.4</v>
      </c>
      <c r="BX54">
        <v>47.4</v>
      </c>
      <c r="BY54">
        <v>37</v>
      </c>
      <c r="BZ54">
        <v>-13.418182</v>
      </c>
      <c r="CA54">
        <v>-9.4951000000000008</v>
      </c>
      <c r="CB54">
        <v>11.7715</v>
      </c>
      <c r="CC54">
        <v>-6.9701000000000004</v>
      </c>
      <c r="CD54">
        <v>-9.4951000000000008</v>
      </c>
      <c r="CE54">
        <v>6212849</v>
      </c>
      <c r="CF54">
        <v>2</v>
      </c>
      <c r="CI54">
        <v>3.6214</v>
      </c>
      <c r="CJ54">
        <v>6.2786</v>
      </c>
      <c r="CK54">
        <v>7.7736000000000001</v>
      </c>
      <c r="CL54">
        <v>10.175700000000001</v>
      </c>
      <c r="CM54">
        <v>12.0129</v>
      </c>
      <c r="CN54">
        <v>15.6393</v>
      </c>
      <c r="CO54">
        <v>4.0545</v>
      </c>
      <c r="CP54">
        <v>6.9527000000000001</v>
      </c>
      <c r="CQ54">
        <v>8.3635999999999999</v>
      </c>
      <c r="CR54">
        <v>10.9236</v>
      </c>
      <c r="CS54">
        <v>12.845499999999999</v>
      </c>
      <c r="CT54">
        <v>16.389099999999999</v>
      </c>
      <c r="CU54">
        <v>25.0776</v>
      </c>
      <c r="CV54">
        <v>24.998899999999999</v>
      </c>
      <c r="CW54">
        <v>24.974900000000002</v>
      </c>
      <c r="CX54">
        <v>24.955500000000001</v>
      </c>
      <c r="CY54">
        <v>24.938600000000001</v>
      </c>
      <c r="CZ54">
        <v>24.971800000000002</v>
      </c>
      <c r="DB54">
        <v>18181</v>
      </c>
      <c r="DC54">
        <v>906</v>
      </c>
      <c r="DD54">
        <v>17</v>
      </c>
      <c r="DF54" t="s">
        <v>637</v>
      </c>
      <c r="DG54">
        <v>305</v>
      </c>
      <c r="DH54">
        <v>1498</v>
      </c>
      <c r="DI54">
        <v>7</v>
      </c>
      <c r="DJ54">
        <v>2</v>
      </c>
      <c r="DK54">
        <v>30</v>
      </c>
      <c r="DL54">
        <v>18.200001</v>
      </c>
      <c r="DM54">
        <v>-13.418182</v>
      </c>
      <c r="DN54">
        <v>2077.8215</v>
      </c>
      <c r="DO54">
        <v>2019.5</v>
      </c>
      <c r="DP54">
        <v>1723.65</v>
      </c>
      <c r="DQ54">
        <v>1597.4286</v>
      </c>
      <c r="DR54">
        <v>1517.3071</v>
      </c>
      <c r="DS54">
        <v>1489</v>
      </c>
      <c r="DT54">
        <v>1343.3571999999999</v>
      </c>
      <c r="DU54">
        <v>93.49</v>
      </c>
      <c r="DV54">
        <v>88.541399999999996</v>
      </c>
      <c r="DW54">
        <v>92.086399999999998</v>
      </c>
      <c r="DX54">
        <v>90.537099999999995</v>
      </c>
      <c r="DY54">
        <v>98.954999999999998</v>
      </c>
      <c r="DZ54">
        <v>78.192899999999995</v>
      </c>
      <c r="EA54">
        <v>37.740699999999997</v>
      </c>
      <c r="EB54">
        <v>32.3367</v>
      </c>
      <c r="EC54">
        <v>19.934100000000001</v>
      </c>
      <c r="ED54">
        <v>12.462899999999999</v>
      </c>
      <c r="EE54">
        <v>8.7047000000000008</v>
      </c>
      <c r="EF54">
        <v>6.2385999999999999</v>
      </c>
      <c r="EG54">
        <v>4.7045000000000003</v>
      </c>
      <c r="EH54">
        <v>3.6381999999999999</v>
      </c>
      <c r="EI54">
        <v>3.0897999999999999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4.3404999999999999E-2</v>
      </c>
      <c r="EY54">
        <v>3.4404999999999998E-2</v>
      </c>
      <c r="EZ54">
        <v>2.8250000000000001E-2</v>
      </c>
      <c r="FA54">
        <v>2.7564000000000002E-2</v>
      </c>
      <c r="FB54">
        <v>2.9135000000000001E-2</v>
      </c>
      <c r="FC54">
        <v>1.5731999999999999E-2</v>
      </c>
      <c r="FD54">
        <v>1.4068000000000001E-2</v>
      </c>
      <c r="FE54">
        <v>-1.9040000000000001E-3</v>
      </c>
      <c r="FF54">
        <v>-5.5649999999999996E-3</v>
      </c>
      <c r="FG54">
        <v>-1.2349000000000001E-2</v>
      </c>
      <c r="FH54">
        <v>-7.6750000000000004E-3</v>
      </c>
      <c r="FI54">
        <v>-1.1013E-2</v>
      </c>
      <c r="FJ54">
        <v>-1.0401000000000001E-2</v>
      </c>
      <c r="FK54">
        <v>-5.437E-3</v>
      </c>
      <c r="FL54">
        <v>6.6552E-2</v>
      </c>
      <c r="FM54">
        <v>6.3521999999999995E-2</v>
      </c>
      <c r="FN54">
        <v>6.1848E-2</v>
      </c>
      <c r="FO54">
        <v>5.9607E-2</v>
      </c>
      <c r="FP54">
        <v>6.4019999999999994E-2</v>
      </c>
      <c r="FQ54">
        <v>8.5259000000000001E-2</v>
      </c>
      <c r="FR54">
        <v>8.0340999999999996E-2</v>
      </c>
      <c r="FS54">
        <v>-0.38715300000000002</v>
      </c>
      <c r="FT54">
        <v>-0.38178200000000001</v>
      </c>
      <c r="FU54">
        <v>-0.37763200000000002</v>
      </c>
      <c r="FV54">
        <v>-0.37693900000000002</v>
      </c>
      <c r="FW54">
        <v>-0.38211400000000001</v>
      </c>
      <c r="FX54">
        <v>-0.39789000000000002</v>
      </c>
      <c r="FY54">
        <v>-0.38725300000000001</v>
      </c>
      <c r="FZ54">
        <v>-1.269865</v>
      </c>
      <c r="GA54">
        <v>-1.2450330000000001</v>
      </c>
      <c r="GB54">
        <v>-1.2254350000000001</v>
      </c>
      <c r="GC54">
        <v>-1.2221439999999999</v>
      </c>
      <c r="GD54">
        <v>-1.2451970000000001</v>
      </c>
      <c r="GE54">
        <v>-1.313307</v>
      </c>
      <c r="GF54">
        <v>-1.263552</v>
      </c>
      <c r="GG54">
        <v>-0.68562699999999999</v>
      </c>
      <c r="GH54">
        <v>-0.63012199999999996</v>
      </c>
      <c r="GI54">
        <v>-0.59830499999999998</v>
      </c>
      <c r="GJ54">
        <v>-0.59890399999999999</v>
      </c>
      <c r="GK54">
        <v>-0.65652100000000002</v>
      </c>
      <c r="GL54">
        <v>-0.93627899999999997</v>
      </c>
      <c r="GM54">
        <v>-0.81564499999999995</v>
      </c>
      <c r="GN54">
        <v>-0.26793600000000001</v>
      </c>
      <c r="GO54">
        <v>-0.248199</v>
      </c>
      <c r="GP54">
        <v>-0.23338800000000001</v>
      </c>
      <c r="GQ54">
        <v>-0.23103299999999999</v>
      </c>
      <c r="GR54">
        <v>-0.25012600000000001</v>
      </c>
      <c r="GS54">
        <v>-0.30807099999999998</v>
      </c>
      <c r="GT54">
        <v>-0.27002999999999999</v>
      </c>
      <c r="GU54">
        <v>0.38193500000000002</v>
      </c>
      <c r="GV54">
        <v>0.33215499999999998</v>
      </c>
      <c r="GW54">
        <v>0.26298100000000002</v>
      </c>
      <c r="GX54">
        <v>0.20685500000000001</v>
      </c>
      <c r="GY54">
        <v>0.32799499999999998</v>
      </c>
      <c r="GZ54">
        <v>0.26356000000000002</v>
      </c>
      <c r="HA54">
        <v>0.23347200000000001</v>
      </c>
      <c r="HB54">
        <v>-15</v>
      </c>
      <c r="HC54">
        <v>-10</v>
      </c>
      <c r="HD54">
        <v>-10</v>
      </c>
      <c r="HE54">
        <v>-10</v>
      </c>
      <c r="HF54">
        <v>-20</v>
      </c>
      <c r="HG54">
        <v>0</v>
      </c>
      <c r="HH54">
        <v>0</v>
      </c>
      <c r="HI54">
        <v>-2.5858500000000002</v>
      </c>
      <c r="HJ54">
        <v>-2.5532010000000001</v>
      </c>
      <c r="HK54">
        <v>-2.5302129999999998</v>
      </c>
      <c r="HL54">
        <v>-2.526843</v>
      </c>
      <c r="HM54">
        <v>-2.5589499999999998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739.64200000000005</v>
      </c>
      <c r="HX54">
        <v>0</v>
      </c>
      <c r="HZ54">
        <v>739.38199999999995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761.39599999999996</v>
      </c>
      <c r="IJ54">
        <v>0</v>
      </c>
      <c r="IL54">
        <v>761.27700000000004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775.68299999999999</v>
      </c>
      <c r="IV54">
        <v>0</v>
      </c>
      <c r="IX54">
        <v>775.74800000000005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778.51700000000005</v>
      </c>
      <c r="JH54">
        <v>0</v>
      </c>
      <c r="JJ54">
        <v>778.351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753.55200000000002</v>
      </c>
      <c r="JT54">
        <v>0</v>
      </c>
      <c r="JV54">
        <v>753.59500000000003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729.26599999999996</v>
      </c>
      <c r="KF54">
        <v>0.10199999999999999</v>
      </c>
      <c r="KH54">
        <v>729.47400000000005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766.01599999999996</v>
      </c>
      <c r="KR54">
        <v>2.5000000000000001E-2</v>
      </c>
      <c r="KT54">
        <v>766.19200000000001</v>
      </c>
      <c r="KU54">
        <v>2.5000000000000001E-2</v>
      </c>
      <c r="KV54">
        <v>138.28317646799999</v>
      </c>
      <c r="KW54">
        <v>128.282679</v>
      </c>
      <c r="KX54">
        <v>106.6043052</v>
      </c>
      <c r="KY54">
        <v>95.217926560199999</v>
      </c>
      <c r="KZ54">
        <v>97.138000541999986</v>
      </c>
      <c r="LA54">
        <v>126.95065100000001</v>
      </c>
      <c r="LB54">
        <v>107.92666080519999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-40.425623999999999</v>
      </c>
      <c r="LI54">
        <v>-9.8362261999999987</v>
      </c>
      <c r="LJ54">
        <v>-52.700667365000001</v>
      </c>
      <c r="LK54">
        <v>-35.906751719999995</v>
      </c>
      <c r="LL54">
        <v>-19.485641934999997</v>
      </c>
      <c r="LM54">
        <v>-24.307222015999997</v>
      </c>
      <c r="LN54">
        <v>-22.565460034000001</v>
      </c>
      <c r="LO54">
        <v>-7.0012396169999986</v>
      </c>
      <c r="LP54">
        <v>-10.905717312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38.787750000000003</v>
      </c>
      <c r="LY54">
        <v>25.53201</v>
      </c>
      <c r="LZ54">
        <v>25.302129999999998</v>
      </c>
      <c r="MA54">
        <v>25.268429999999999</v>
      </c>
      <c r="MB54">
        <v>51.178999999999995</v>
      </c>
      <c r="MC54">
        <v>0</v>
      </c>
      <c r="MD54">
        <v>0</v>
      </c>
      <c r="ME54">
        <v>-64.099268229999993</v>
      </c>
      <c r="MF54">
        <v>-55.791884050799993</v>
      </c>
      <c r="MG54">
        <v>-55.095753551999998</v>
      </c>
      <c r="MH54">
        <v>-54.223031338399998</v>
      </c>
      <c r="MI54">
        <v>-64.966035555000005</v>
      </c>
      <c r="MJ54">
        <v>-73.2103702191</v>
      </c>
      <c r="MK54">
        <v>-30.783013251499995</v>
      </c>
      <c r="ML54">
        <v>60.270990873000002</v>
      </c>
      <c r="MM54">
        <v>62.11605322920002</v>
      </c>
      <c r="MN54">
        <v>57.325039713000017</v>
      </c>
      <c r="MO54">
        <v>41.956103205799998</v>
      </c>
      <c r="MP54">
        <v>60.785504952999972</v>
      </c>
      <c r="MQ54">
        <v>6.313417163900013</v>
      </c>
      <c r="MR54">
        <v>56.401704041699986</v>
      </c>
    </row>
    <row r="55" spans="1:356" x14ac:dyDescent="0.35">
      <c r="A55">
        <v>238</v>
      </c>
      <c r="B55" t="s">
        <v>436</v>
      </c>
      <c r="C55" s="3">
        <v>42853.515104166669</v>
      </c>
      <c r="D55">
        <v>53.592500000000001</v>
      </c>
      <c r="E55">
        <v>55.261700000000005</v>
      </c>
      <c r="F55">
        <v>56</v>
      </c>
      <c r="G55">
        <v>58</v>
      </c>
      <c r="H55">
        <v>1.4197</v>
      </c>
      <c r="I55">
        <v>777.80100000000004</v>
      </c>
      <c r="J55">
        <v>28029</v>
      </c>
      <c r="K55">
        <v>31</v>
      </c>
      <c r="L55">
        <v>239715</v>
      </c>
      <c r="M55">
        <v>239897</v>
      </c>
      <c r="N55">
        <v>139220</v>
      </c>
      <c r="O55">
        <v>139238</v>
      </c>
      <c r="P55">
        <v>139279</v>
      </c>
      <c r="Q55">
        <v>139329</v>
      </c>
      <c r="R55">
        <v>221127</v>
      </c>
      <c r="S55">
        <v>221135</v>
      </c>
      <c r="T55">
        <v>220905</v>
      </c>
      <c r="U55">
        <v>220590</v>
      </c>
      <c r="V55">
        <v>215715</v>
      </c>
      <c r="W55">
        <v>215459</v>
      </c>
      <c r="X55">
        <v>214411</v>
      </c>
      <c r="Y55">
        <v>215376</v>
      </c>
      <c r="Z55">
        <v>294140</v>
      </c>
      <c r="AA55">
        <v>294132</v>
      </c>
      <c r="AB55">
        <v>1384.25</v>
      </c>
      <c r="AC55">
        <v>42795.246099999997</v>
      </c>
      <c r="AD55">
        <v>6</v>
      </c>
      <c r="AE55">
        <v>76.488500000000002</v>
      </c>
      <c r="AF55">
        <v>76.488500000000002</v>
      </c>
      <c r="AG55">
        <v>76.488500000000002</v>
      </c>
      <c r="AH55">
        <v>76.488500000000002</v>
      </c>
      <c r="AI55">
        <v>76.488500000000002</v>
      </c>
      <c r="AJ55">
        <v>24.625299999999999</v>
      </c>
      <c r="AK55">
        <v>24.625299999999999</v>
      </c>
      <c r="AL55">
        <v>1211.5234</v>
      </c>
      <c r="AM55">
        <v>1131.7909</v>
      </c>
      <c r="AN55">
        <v>1064.8334</v>
      </c>
      <c r="AO55">
        <v>928.37630000000001</v>
      </c>
      <c r="AP55">
        <v>1085.9121</v>
      </c>
      <c r="AQ55">
        <v>1025.3391999999999</v>
      </c>
      <c r="AR55">
        <v>1009.7383</v>
      </c>
      <c r="AS55">
        <v>994.42370000000005</v>
      </c>
      <c r="AT55">
        <v>979.14009999999996</v>
      </c>
      <c r="AU55">
        <v>970.29160000000002</v>
      </c>
      <c r="AV55">
        <v>961.3655</v>
      </c>
      <c r="AW55">
        <v>948.73850000000004</v>
      </c>
      <c r="AX55">
        <v>15.8</v>
      </c>
      <c r="AY55">
        <v>21.2</v>
      </c>
      <c r="AZ55">
        <v>32.275799999999997</v>
      </c>
      <c r="BA55">
        <v>19.954000000000001</v>
      </c>
      <c r="BB55">
        <v>12.5291</v>
      </c>
      <c r="BC55">
        <v>8.7268000000000008</v>
      </c>
      <c r="BD55">
        <v>6.2363999999999997</v>
      </c>
      <c r="BE55">
        <v>4.6954000000000002</v>
      </c>
      <c r="BF55">
        <v>3.6299000000000001</v>
      </c>
      <c r="BG55">
        <v>3.0871</v>
      </c>
      <c r="BH55">
        <v>3.0908000000000002</v>
      </c>
      <c r="BI55">
        <v>96.69</v>
      </c>
      <c r="BJ55">
        <v>147.75</v>
      </c>
      <c r="BK55">
        <v>156.46</v>
      </c>
      <c r="BL55">
        <v>234.48</v>
      </c>
      <c r="BM55">
        <v>228.59</v>
      </c>
      <c r="BN55">
        <v>339.95</v>
      </c>
      <c r="BO55">
        <v>317.82</v>
      </c>
      <c r="BP55">
        <v>474.73</v>
      </c>
      <c r="BQ55">
        <v>429.71</v>
      </c>
      <c r="BR55">
        <v>639</v>
      </c>
      <c r="BS55">
        <v>554.92999999999995</v>
      </c>
      <c r="BT55">
        <v>824.32</v>
      </c>
      <c r="BU55">
        <v>659.94</v>
      </c>
      <c r="BV55">
        <v>985.78</v>
      </c>
      <c r="BW55">
        <v>49.9</v>
      </c>
      <c r="BX55">
        <v>47.4</v>
      </c>
      <c r="BY55">
        <v>37.454500000000003</v>
      </c>
      <c r="BZ55">
        <v>-23.045456000000001</v>
      </c>
      <c r="CA55">
        <v>-19.686800000000002</v>
      </c>
      <c r="CB55">
        <v>19.686800000000002</v>
      </c>
      <c r="CC55">
        <v>-5.3326000000000002</v>
      </c>
      <c r="CD55">
        <v>-19.686800000000002</v>
      </c>
      <c r="CE55">
        <v>6211256</v>
      </c>
      <c r="CF55">
        <v>1</v>
      </c>
      <c r="CI55">
        <v>3.4363999999999999</v>
      </c>
      <c r="CJ55">
        <v>6.2850000000000001</v>
      </c>
      <c r="CK55">
        <v>7.86</v>
      </c>
      <c r="CL55">
        <v>10.1564</v>
      </c>
      <c r="CM55">
        <v>12.0307</v>
      </c>
      <c r="CN55">
        <v>15.705</v>
      </c>
      <c r="CO55">
        <v>3.8982000000000001</v>
      </c>
      <c r="CP55">
        <v>6.8285999999999998</v>
      </c>
      <c r="CQ55">
        <v>8.4768000000000008</v>
      </c>
      <c r="CR55">
        <v>10.930400000000001</v>
      </c>
      <c r="CS55">
        <v>13.167899999999999</v>
      </c>
      <c r="CT55">
        <v>16.435700000000001</v>
      </c>
      <c r="CU55">
        <v>25.344899999999999</v>
      </c>
      <c r="CV55">
        <v>24.875599999999999</v>
      </c>
      <c r="CW55">
        <v>25.006399999999999</v>
      </c>
      <c r="CX55">
        <v>24.908100000000001</v>
      </c>
      <c r="CY55">
        <v>25.084599999999998</v>
      </c>
      <c r="CZ55">
        <v>25.0501</v>
      </c>
      <c r="DB55">
        <v>18181</v>
      </c>
      <c r="DC55">
        <v>906</v>
      </c>
      <c r="DD55">
        <v>18</v>
      </c>
      <c r="DF55" t="s">
        <v>637</v>
      </c>
      <c r="DG55">
        <v>305</v>
      </c>
      <c r="DH55">
        <v>1498</v>
      </c>
      <c r="DI55">
        <v>7</v>
      </c>
      <c r="DJ55">
        <v>2</v>
      </c>
      <c r="DK55">
        <v>30</v>
      </c>
      <c r="DL55">
        <v>23</v>
      </c>
      <c r="DM55">
        <v>-23.045456000000001</v>
      </c>
      <c r="DN55">
        <v>2118.8712999999998</v>
      </c>
      <c r="DO55">
        <v>2053.8285999999998</v>
      </c>
      <c r="DP55">
        <v>1778.2428</v>
      </c>
      <c r="DQ55">
        <v>1662.8429000000001</v>
      </c>
      <c r="DR55">
        <v>1616.2357</v>
      </c>
      <c r="DS55">
        <v>1514.3928000000001</v>
      </c>
      <c r="DT55">
        <v>1409.3429000000001</v>
      </c>
      <c r="DU55">
        <v>95.164299999999997</v>
      </c>
      <c r="DV55">
        <v>90.9071</v>
      </c>
      <c r="DW55">
        <v>78.989999999999995</v>
      </c>
      <c r="DX55">
        <v>78.360699999999994</v>
      </c>
      <c r="DY55">
        <v>102.19929999999999</v>
      </c>
      <c r="DZ55">
        <v>78.668599999999998</v>
      </c>
      <c r="EA55">
        <v>37.7271</v>
      </c>
      <c r="EB55">
        <v>32.275799999999997</v>
      </c>
      <c r="EC55">
        <v>19.954000000000001</v>
      </c>
      <c r="ED55">
        <v>12.5291</v>
      </c>
      <c r="EE55">
        <v>8.7268000000000008</v>
      </c>
      <c r="EF55">
        <v>6.2363999999999997</v>
      </c>
      <c r="EG55">
        <v>4.6954000000000002</v>
      </c>
      <c r="EH55">
        <v>3.6299000000000001</v>
      </c>
      <c r="EI55">
        <v>3.0871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4.4484999999999997E-2</v>
      </c>
      <c r="EY55">
        <v>3.5055999999999997E-2</v>
      </c>
      <c r="EZ55">
        <v>2.8733999999999999E-2</v>
      </c>
      <c r="FA55">
        <v>2.7612000000000001E-2</v>
      </c>
      <c r="FB55">
        <v>2.9189E-2</v>
      </c>
      <c r="FC55">
        <v>1.6150000000000001E-2</v>
      </c>
      <c r="FD55">
        <v>1.4437E-2</v>
      </c>
      <c r="FE55">
        <v>-1.9040000000000001E-3</v>
      </c>
      <c r="FF55">
        <v>-5.5630000000000002E-3</v>
      </c>
      <c r="FG55">
        <v>-1.2345E-2</v>
      </c>
      <c r="FH55">
        <v>-7.672E-3</v>
      </c>
      <c r="FI55">
        <v>-1.1016E-2</v>
      </c>
      <c r="FJ55">
        <v>-1.0495000000000001E-2</v>
      </c>
      <c r="FK55">
        <v>-5.4869999999999997E-3</v>
      </c>
      <c r="FL55">
        <v>6.6497000000000001E-2</v>
      </c>
      <c r="FM55">
        <v>6.3469999999999999E-2</v>
      </c>
      <c r="FN55">
        <v>6.1795000000000003E-2</v>
      </c>
      <c r="FO55">
        <v>5.9555999999999998E-2</v>
      </c>
      <c r="FP55">
        <v>6.3962000000000005E-2</v>
      </c>
      <c r="FQ55">
        <v>8.5191000000000003E-2</v>
      </c>
      <c r="FR55">
        <v>8.0267000000000005E-2</v>
      </c>
      <c r="FS55">
        <v>-0.38747900000000002</v>
      </c>
      <c r="FT55">
        <v>-0.38209500000000002</v>
      </c>
      <c r="FU55">
        <v>-0.37800800000000001</v>
      </c>
      <c r="FV55">
        <v>-0.377303</v>
      </c>
      <c r="FW55">
        <v>-0.38254300000000002</v>
      </c>
      <c r="FX55">
        <v>-0.39810499999999999</v>
      </c>
      <c r="FY55">
        <v>-0.38756600000000002</v>
      </c>
      <c r="FZ55">
        <v>-1.2699389999999999</v>
      </c>
      <c r="GA55">
        <v>-1.245069</v>
      </c>
      <c r="GB55">
        <v>-1.2258659999999999</v>
      </c>
      <c r="GC55">
        <v>-1.2225330000000001</v>
      </c>
      <c r="GD55">
        <v>-1.245765</v>
      </c>
      <c r="GE55">
        <v>-1.312168</v>
      </c>
      <c r="GF55">
        <v>-1.262929</v>
      </c>
      <c r="GG55">
        <v>-0.685948</v>
      </c>
      <c r="GH55">
        <v>-0.63044299999999998</v>
      </c>
      <c r="GI55">
        <v>-0.59844600000000003</v>
      </c>
      <c r="GJ55">
        <v>-0.59908099999999997</v>
      </c>
      <c r="GK55">
        <v>-0.65649900000000005</v>
      </c>
      <c r="GL55">
        <v>-0.937002</v>
      </c>
      <c r="GM55">
        <v>-0.81588300000000002</v>
      </c>
      <c r="GN55">
        <v>-0.26793600000000001</v>
      </c>
      <c r="GO55">
        <v>-0.24817</v>
      </c>
      <c r="GP55">
        <v>-0.23355600000000001</v>
      </c>
      <c r="GQ55">
        <v>-0.231159</v>
      </c>
      <c r="GR55">
        <v>-0.25051200000000001</v>
      </c>
      <c r="GS55">
        <v>-0.307811</v>
      </c>
      <c r="GT55">
        <v>-0.27015899999999998</v>
      </c>
      <c r="GU55">
        <v>0.382019</v>
      </c>
      <c r="GV55">
        <v>0.332816</v>
      </c>
      <c r="GW55">
        <v>0.26288899999999998</v>
      </c>
      <c r="GX55">
        <v>0.206567</v>
      </c>
      <c r="GY55">
        <v>0.32726499999999997</v>
      </c>
      <c r="GZ55">
        <v>0.26336599999999999</v>
      </c>
      <c r="HA55">
        <v>0.23330799999999999</v>
      </c>
      <c r="HB55">
        <v>-15</v>
      </c>
      <c r="HC55">
        <v>-10</v>
      </c>
      <c r="HD55">
        <v>-10</v>
      </c>
      <c r="HE55">
        <v>-10</v>
      </c>
      <c r="HF55">
        <v>-20</v>
      </c>
      <c r="HG55">
        <v>-10</v>
      </c>
      <c r="HH55">
        <v>10</v>
      </c>
      <c r="HI55">
        <v>-2.5858660000000002</v>
      </c>
      <c r="HJ55">
        <v>-2.5532080000000001</v>
      </c>
      <c r="HK55">
        <v>-2.5301870000000002</v>
      </c>
      <c r="HL55">
        <v>-2.526824</v>
      </c>
      <c r="HM55">
        <v>-2.5589430000000002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739.64200000000005</v>
      </c>
      <c r="HX55">
        <v>0</v>
      </c>
      <c r="HZ55">
        <v>739.38199999999995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761.39599999999996</v>
      </c>
      <c r="IJ55">
        <v>0</v>
      </c>
      <c r="IL55">
        <v>761.27700000000004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775.68299999999999</v>
      </c>
      <c r="IV55">
        <v>0</v>
      </c>
      <c r="IX55">
        <v>775.74800000000005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778.51700000000005</v>
      </c>
      <c r="JH55">
        <v>0</v>
      </c>
      <c r="JJ55">
        <v>778.351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753.55200000000002</v>
      </c>
      <c r="JT55">
        <v>0</v>
      </c>
      <c r="JV55">
        <v>753.59500000000003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729.26599999999996</v>
      </c>
      <c r="KF55">
        <v>0.10199999999999999</v>
      </c>
      <c r="KH55">
        <v>729.47400000000005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766.01599999999996</v>
      </c>
      <c r="KR55">
        <v>2.5000000000000001E-2</v>
      </c>
      <c r="KT55">
        <v>766.19200000000001</v>
      </c>
      <c r="KU55">
        <v>2.5000000000000001E-2</v>
      </c>
      <c r="KV55">
        <v>140.89858483609999</v>
      </c>
      <c r="KW55">
        <v>130.35650124199998</v>
      </c>
      <c r="KX55">
        <v>109.886513826</v>
      </c>
      <c r="KY55">
        <v>99.032271752400007</v>
      </c>
      <c r="KZ55">
        <v>103.3776678434</v>
      </c>
      <c r="LA55">
        <v>129.0126370248</v>
      </c>
      <c r="LB55">
        <v>113.12372655430002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-40.447468000000001</v>
      </c>
      <c r="LI55">
        <v>-9.8441764000000003</v>
      </c>
      <c r="LJ55">
        <v>-54.075272558999991</v>
      </c>
      <c r="LK55">
        <v>-36.720820016999994</v>
      </c>
      <c r="LL55">
        <v>-20.090717873999999</v>
      </c>
      <c r="LM55">
        <v>-24.377308019999997</v>
      </c>
      <c r="LN55">
        <v>-22.639287345000003</v>
      </c>
      <c r="LO55">
        <v>-7.4203100400000004</v>
      </c>
      <c r="LP55">
        <v>-11.303214549999998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38.787990000000001</v>
      </c>
      <c r="LY55">
        <v>25.532080000000001</v>
      </c>
      <c r="LZ55">
        <v>25.301870000000001</v>
      </c>
      <c r="MA55">
        <v>25.268239999999999</v>
      </c>
      <c r="MB55">
        <v>51.17886</v>
      </c>
      <c r="MC55">
        <v>0</v>
      </c>
      <c r="MD55">
        <v>0</v>
      </c>
      <c r="ME55">
        <v>-65.277761256399998</v>
      </c>
      <c r="MF55">
        <v>-57.311744845299998</v>
      </c>
      <c r="MG55">
        <v>-47.271249539999999</v>
      </c>
      <c r="MH55">
        <v>-46.944406516699992</v>
      </c>
      <c r="MI55">
        <v>-67.0937382507</v>
      </c>
      <c r="MJ55">
        <v>-73.712635537200001</v>
      </c>
      <c r="MK55">
        <v>-30.780899529300001</v>
      </c>
      <c r="ML55">
        <v>60.333541020700011</v>
      </c>
      <c r="MM55">
        <v>61.856016379699994</v>
      </c>
      <c r="MN55">
        <v>67.826416412</v>
      </c>
      <c r="MO55">
        <v>52.978797215700006</v>
      </c>
      <c r="MP55">
        <v>64.82350224770002</v>
      </c>
      <c r="MQ55">
        <v>7.4322234475999949</v>
      </c>
      <c r="MR55">
        <v>61.195436075000032</v>
      </c>
    </row>
    <row r="56" spans="1:356" x14ac:dyDescent="0.35">
      <c r="A56">
        <v>238</v>
      </c>
      <c r="B56" t="s">
        <v>437</v>
      </c>
      <c r="C56" s="3">
        <v>42853.516435185185</v>
      </c>
      <c r="D56">
        <v>53.685699999999997</v>
      </c>
      <c r="E56">
        <v>55.295200000000001</v>
      </c>
      <c r="F56">
        <v>57</v>
      </c>
      <c r="G56">
        <v>44</v>
      </c>
      <c r="H56">
        <v>1.4197</v>
      </c>
      <c r="I56">
        <v>553.41869999999994</v>
      </c>
      <c r="J56">
        <v>19553</v>
      </c>
      <c r="K56">
        <v>31</v>
      </c>
      <c r="L56">
        <v>239715</v>
      </c>
      <c r="M56">
        <v>239897</v>
      </c>
      <c r="N56">
        <v>139220</v>
      </c>
      <c r="O56">
        <v>139238</v>
      </c>
      <c r="P56">
        <v>139279</v>
      </c>
      <c r="Q56">
        <v>139329</v>
      </c>
      <c r="R56">
        <v>221127</v>
      </c>
      <c r="S56">
        <v>221135</v>
      </c>
      <c r="T56">
        <v>220905</v>
      </c>
      <c r="U56">
        <v>220590</v>
      </c>
      <c r="V56">
        <v>215715</v>
      </c>
      <c r="W56">
        <v>215459</v>
      </c>
      <c r="X56">
        <v>214411</v>
      </c>
      <c r="Y56">
        <v>215376</v>
      </c>
      <c r="Z56">
        <v>294140</v>
      </c>
      <c r="AA56">
        <v>294132</v>
      </c>
      <c r="AB56">
        <v>1384.25</v>
      </c>
      <c r="AC56">
        <v>42815.230499999998</v>
      </c>
      <c r="AD56">
        <v>6</v>
      </c>
      <c r="AE56">
        <v>76.999499999999998</v>
      </c>
      <c r="AF56">
        <v>76.999499999999998</v>
      </c>
      <c r="AG56">
        <v>76.999499999999998</v>
      </c>
      <c r="AH56">
        <v>76.999499999999998</v>
      </c>
      <c r="AI56">
        <v>76.999499999999998</v>
      </c>
      <c r="AJ56">
        <v>25.136299999999999</v>
      </c>
      <c r="AK56">
        <v>25.136299999999999</v>
      </c>
      <c r="AL56">
        <v>1239.6484</v>
      </c>
      <c r="AM56">
        <v>1149.6422</v>
      </c>
      <c r="AN56">
        <v>1096.8334</v>
      </c>
      <c r="AO56">
        <v>926.63040000000001</v>
      </c>
      <c r="AP56">
        <v>1063.2942</v>
      </c>
      <c r="AQ56">
        <v>1003.3972</v>
      </c>
      <c r="AR56">
        <v>988.38430000000005</v>
      </c>
      <c r="AS56">
        <v>973.96759999999995</v>
      </c>
      <c r="AT56">
        <v>959.40070000000003</v>
      </c>
      <c r="AU56">
        <v>951.21720000000005</v>
      </c>
      <c r="AV56">
        <v>943.28409999999997</v>
      </c>
      <c r="AW56">
        <v>930.70029999999997</v>
      </c>
      <c r="AX56">
        <v>16</v>
      </c>
      <c r="AY56">
        <v>32</v>
      </c>
      <c r="AZ56">
        <v>32.097200000000001</v>
      </c>
      <c r="BA56">
        <v>19.963899999999999</v>
      </c>
      <c r="BB56">
        <v>12.560700000000001</v>
      </c>
      <c r="BC56">
        <v>8.7515000000000001</v>
      </c>
      <c r="BD56">
        <v>6.2480000000000002</v>
      </c>
      <c r="BE56">
        <v>4.7024999999999997</v>
      </c>
      <c r="BF56">
        <v>3.6267</v>
      </c>
      <c r="BG56">
        <v>3.0802</v>
      </c>
      <c r="BH56">
        <v>3.0918999999999999</v>
      </c>
      <c r="BI56">
        <v>95.39</v>
      </c>
      <c r="BJ56">
        <v>132.03</v>
      </c>
      <c r="BK56">
        <v>154.28</v>
      </c>
      <c r="BL56">
        <v>208.8</v>
      </c>
      <c r="BM56">
        <v>225.7</v>
      </c>
      <c r="BN56">
        <v>304.64</v>
      </c>
      <c r="BO56">
        <v>314.97000000000003</v>
      </c>
      <c r="BP56">
        <v>426.69</v>
      </c>
      <c r="BQ56">
        <v>427.54</v>
      </c>
      <c r="BR56">
        <v>574.04</v>
      </c>
      <c r="BS56">
        <v>553.80999999999995</v>
      </c>
      <c r="BT56">
        <v>746.05</v>
      </c>
      <c r="BU56">
        <v>659.75</v>
      </c>
      <c r="BV56">
        <v>888.96</v>
      </c>
      <c r="BW56">
        <v>49.6</v>
      </c>
      <c r="BX56">
        <v>47.5</v>
      </c>
      <c r="BY56">
        <v>16.725999999999999</v>
      </c>
      <c r="BZ56">
        <v>-1.49</v>
      </c>
      <c r="CA56">
        <v>-3.0499999999999999E-2</v>
      </c>
      <c r="CB56">
        <v>2.8727</v>
      </c>
      <c r="CC56">
        <v>-1.1843999999999999</v>
      </c>
      <c r="CD56">
        <v>-3.0499999999999999E-2</v>
      </c>
      <c r="CE56">
        <v>6207499</v>
      </c>
      <c r="CF56">
        <v>2</v>
      </c>
      <c r="CI56">
        <v>3.7629000000000001</v>
      </c>
      <c r="CJ56">
        <v>6.7256999999999998</v>
      </c>
      <c r="CK56">
        <v>8.2006999999999994</v>
      </c>
      <c r="CL56">
        <v>10.662100000000001</v>
      </c>
      <c r="CM56">
        <v>12.508599999999999</v>
      </c>
      <c r="CN56">
        <v>16.497900000000001</v>
      </c>
      <c r="CO56">
        <v>3.7536</v>
      </c>
      <c r="CP56">
        <v>7.1071</v>
      </c>
      <c r="CQ56">
        <v>8.9214000000000002</v>
      </c>
      <c r="CR56">
        <v>11.207100000000001</v>
      </c>
      <c r="CS56">
        <v>13.742900000000001</v>
      </c>
      <c r="CT56">
        <v>19.046399999999998</v>
      </c>
      <c r="CU56">
        <v>25.168299999999999</v>
      </c>
      <c r="CV56">
        <v>24.873699999999999</v>
      </c>
      <c r="CW56">
        <v>24.926300000000001</v>
      </c>
      <c r="CX56">
        <v>24.898399999999999</v>
      </c>
      <c r="CY56">
        <v>24.870899999999999</v>
      </c>
      <c r="CZ56">
        <v>25.006499999999999</v>
      </c>
      <c r="DB56">
        <v>18181</v>
      </c>
      <c r="DC56">
        <v>907</v>
      </c>
      <c r="DD56">
        <v>1</v>
      </c>
      <c r="DF56" t="s">
        <v>637</v>
      </c>
      <c r="DG56">
        <v>305</v>
      </c>
      <c r="DH56">
        <v>1469</v>
      </c>
      <c r="DI56">
        <v>7</v>
      </c>
      <c r="DJ56">
        <v>2</v>
      </c>
      <c r="DK56">
        <v>30</v>
      </c>
      <c r="DL56">
        <v>23.6</v>
      </c>
      <c r="DM56">
        <v>-1.49</v>
      </c>
      <c r="DN56">
        <v>2065.2786000000001</v>
      </c>
      <c r="DO56">
        <v>1990.1929</v>
      </c>
      <c r="DP56">
        <v>1730.4286</v>
      </c>
      <c r="DQ56">
        <v>1629.6071999999999</v>
      </c>
      <c r="DR56">
        <v>1579.4713999999999</v>
      </c>
      <c r="DS56">
        <v>1521.4572000000001</v>
      </c>
      <c r="DT56">
        <v>1393.9572000000001</v>
      </c>
      <c r="DU56">
        <v>99.474999999999994</v>
      </c>
      <c r="DV56">
        <v>98.638599999999997</v>
      </c>
      <c r="DW56">
        <v>97.644300000000001</v>
      </c>
      <c r="DX56">
        <v>96.6614</v>
      </c>
      <c r="DY56">
        <v>95.486400000000003</v>
      </c>
      <c r="DZ56">
        <v>73.545699999999997</v>
      </c>
      <c r="EA56">
        <v>37.6143</v>
      </c>
      <c r="EB56">
        <v>32.097200000000001</v>
      </c>
      <c r="EC56">
        <v>19.963899999999999</v>
      </c>
      <c r="ED56">
        <v>12.560700000000001</v>
      </c>
      <c r="EE56">
        <v>8.7515000000000001</v>
      </c>
      <c r="EF56">
        <v>6.2480000000000002</v>
      </c>
      <c r="EG56">
        <v>4.7024999999999997</v>
      </c>
      <c r="EH56">
        <v>3.6267</v>
      </c>
      <c r="EI56">
        <v>3.0802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4.0153000000000001E-2</v>
      </c>
      <c r="EY56">
        <v>3.1050000000000001E-2</v>
      </c>
      <c r="EZ56">
        <v>2.4827999999999999E-2</v>
      </c>
      <c r="FA56">
        <v>2.427E-2</v>
      </c>
      <c r="FB56">
        <v>2.5825000000000001E-2</v>
      </c>
      <c r="FC56">
        <v>1.4267999999999999E-2</v>
      </c>
      <c r="FD56">
        <v>1.2695E-2</v>
      </c>
      <c r="FE56">
        <v>-1.4779999999999999E-3</v>
      </c>
      <c r="FF56">
        <v>-4.568E-3</v>
      </c>
      <c r="FG56">
        <v>-1.0352E-2</v>
      </c>
      <c r="FH56">
        <v>-6.43E-3</v>
      </c>
      <c r="FI56">
        <v>-9.6950000000000005E-3</v>
      </c>
      <c r="FJ56">
        <v>-1.0142E-2</v>
      </c>
      <c r="FK56">
        <v>-5.2960000000000004E-3</v>
      </c>
      <c r="FL56">
        <v>6.9120000000000001E-2</v>
      </c>
      <c r="FM56">
        <v>6.5976000000000007E-2</v>
      </c>
      <c r="FN56">
        <v>6.4230999999999996E-2</v>
      </c>
      <c r="FO56">
        <v>6.1903E-2</v>
      </c>
      <c r="FP56">
        <v>6.6475999999999993E-2</v>
      </c>
      <c r="FQ56">
        <v>8.8565000000000005E-2</v>
      </c>
      <c r="FR56">
        <v>8.3452999999999999E-2</v>
      </c>
      <c r="FS56">
        <v>-0.37409799999999999</v>
      </c>
      <c r="FT56">
        <v>-0.368838</v>
      </c>
      <c r="FU56">
        <v>-0.36497400000000002</v>
      </c>
      <c r="FV56">
        <v>-0.364342</v>
      </c>
      <c r="FW56">
        <v>-0.36953399999999997</v>
      </c>
      <c r="FX56">
        <v>-0.38464399999999999</v>
      </c>
      <c r="FY56">
        <v>-0.374392</v>
      </c>
      <c r="FZ56">
        <v>-1.284449</v>
      </c>
      <c r="GA56">
        <v>-1.2589939999999999</v>
      </c>
      <c r="GB56">
        <v>-1.239967</v>
      </c>
      <c r="GC56">
        <v>-1.236923</v>
      </c>
      <c r="GD56">
        <v>-1.261177</v>
      </c>
      <c r="GE56">
        <v>-1.327699</v>
      </c>
      <c r="GF56">
        <v>-1.277552</v>
      </c>
      <c r="GG56">
        <v>-0.65598199999999995</v>
      </c>
      <c r="GH56">
        <v>-0.60309299999999999</v>
      </c>
      <c r="GI56">
        <v>-0.57225400000000004</v>
      </c>
      <c r="GJ56">
        <v>-0.57274899999999995</v>
      </c>
      <c r="GK56">
        <v>-0.62726599999999999</v>
      </c>
      <c r="GL56">
        <v>-0.894069</v>
      </c>
      <c r="GM56">
        <v>-0.77872200000000003</v>
      </c>
      <c r="GN56">
        <v>-0.28278900000000001</v>
      </c>
      <c r="GO56">
        <v>-0.26169100000000001</v>
      </c>
      <c r="GP56">
        <v>-0.24657899999999999</v>
      </c>
      <c r="GQ56">
        <v>-0.24419399999999999</v>
      </c>
      <c r="GR56">
        <v>-0.26511499999999999</v>
      </c>
      <c r="GS56">
        <v>-0.326353</v>
      </c>
      <c r="GT56">
        <v>-0.28618300000000002</v>
      </c>
      <c r="GU56">
        <v>0.38563999999999998</v>
      </c>
      <c r="GV56">
        <v>0.34227299999999999</v>
      </c>
      <c r="GW56">
        <v>0.27038299999999998</v>
      </c>
      <c r="GX56">
        <v>0.21224299999999999</v>
      </c>
      <c r="GY56">
        <v>0.33602500000000002</v>
      </c>
      <c r="GZ56">
        <v>0.26966600000000002</v>
      </c>
      <c r="HA56">
        <v>0.23871700000000001</v>
      </c>
      <c r="HB56">
        <v>-15</v>
      </c>
      <c r="HC56">
        <v>-10</v>
      </c>
      <c r="HD56">
        <v>-10</v>
      </c>
      <c r="HE56">
        <v>-10</v>
      </c>
      <c r="HF56">
        <v>-20</v>
      </c>
      <c r="HG56">
        <v>-20</v>
      </c>
      <c r="HH56">
        <v>20</v>
      </c>
      <c r="HI56">
        <v>-2.5159790000000002</v>
      </c>
      <c r="HJ56">
        <v>-2.4841280000000001</v>
      </c>
      <c r="HK56">
        <v>-2.461408</v>
      </c>
      <c r="HL56">
        <v>-2.4581620000000002</v>
      </c>
      <c r="HM56">
        <v>-2.489484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739.64200000000005</v>
      </c>
      <c r="HX56">
        <v>0</v>
      </c>
      <c r="HZ56">
        <v>739.38199999999995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761.39599999999996</v>
      </c>
      <c r="IJ56">
        <v>0</v>
      </c>
      <c r="IL56">
        <v>761.27700000000004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775.68299999999999</v>
      </c>
      <c r="IV56">
        <v>0</v>
      </c>
      <c r="IX56">
        <v>775.74800000000005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778.51700000000005</v>
      </c>
      <c r="JH56">
        <v>0</v>
      </c>
      <c r="JJ56">
        <v>778.351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753.55200000000002</v>
      </c>
      <c r="JT56">
        <v>0</v>
      </c>
      <c r="JV56">
        <v>753.59500000000003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729.26599999999996</v>
      </c>
      <c r="KF56">
        <v>0.10199999999999999</v>
      </c>
      <c r="KH56">
        <v>729.47400000000005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766.01599999999996</v>
      </c>
      <c r="KR56">
        <v>2.5000000000000001E-2</v>
      </c>
      <c r="KT56">
        <v>766.19200000000001</v>
      </c>
      <c r="KU56">
        <v>2.5000000000000001E-2</v>
      </c>
      <c r="KV56">
        <v>142.75205683200002</v>
      </c>
      <c r="KW56">
        <v>131.3049667704</v>
      </c>
      <c r="KX56">
        <v>111.1471594066</v>
      </c>
      <c r="KY56">
        <v>100.87757450159999</v>
      </c>
      <c r="KZ56">
        <v>104.99694078639999</v>
      </c>
      <c r="LA56">
        <v>134.74785691800002</v>
      </c>
      <c r="LB56">
        <v>116.32991021160001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-39.079830399999992</v>
      </c>
      <c r="LI56">
        <v>-9.5095567999999986</v>
      </c>
      <c r="LJ56">
        <v>-49.676065075000004</v>
      </c>
      <c r="LK56">
        <v>-33.340679108000003</v>
      </c>
      <c r="LL56">
        <v>-17.949762291999999</v>
      </c>
      <c r="LM56">
        <v>-22.066706320000005</v>
      </c>
      <c r="LN56">
        <v>-20.34278501</v>
      </c>
      <c r="LO56">
        <v>-5.4780860739999993</v>
      </c>
      <c r="LP56">
        <v>-9.4526072479999996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37.739685000000001</v>
      </c>
      <c r="LY56">
        <v>24.841280000000001</v>
      </c>
      <c r="LZ56">
        <v>24.614080000000001</v>
      </c>
      <c r="MA56">
        <v>24.581620000000001</v>
      </c>
      <c r="MB56">
        <v>49.789680000000004</v>
      </c>
      <c r="MC56">
        <v>0</v>
      </c>
      <c r="MD56">
        <v>0</v>
      </c>
      <c r="ME56">
        <v>-65.253809449999991</v>
      </c>
      <c r="MF56">
        <v>-59.488249189799994</v>
      </c>
      <c r="MG56">
        <v>-55.877341252200004</v>
      </c>
      <c r="MH56">
        <v>-55.362720188599994</v>
      </c>
      <c r="MI56">
        <v>-59.895372182400003</v>
      </c>
      <c r="MJ56">
        <v>-65.754930453299991</v>
      </c>
      <c r="MK56">
        <v>-29.291082924600001</v>
      </c>
      <c r="ML56">
        <v>65.561867307000043</v>
      </c>
      <c r="MM56">
        <v>63.3173184726</v>
      </c>
      <c r="MN56">
        <v>61.934135862399991</v>
      </c>
      <c r="MO56">
        <v>48.029767992999993</v>
      </c>
      <c r="MP56">
        <v>74.548463593999998</v>
      </c>
      <c r="MQ56">
        <v>24.435009990700038</v>
      </c>
      <c r="MR56">
        <v>68.076663238999998</v>
      </c>
    </row>
    <row r="57" spans="1:356" x14ac:dyDescent="0.35">
      <c r="A57">
        <v>238</v>
      </c>
      <c r="B57" t="s">
        <v>438</v>
      </c>
      <c r="C57" s="3">
        <v>42853.517951388887</v>
      </c>
      <c r="D57">
        <v>53.096800000000002</v>
      </c>
      <c r="E57">
        <v>55.011300000000006</v>
      </c>
      <c r="F57">
        <v>85</v>
      </c>
      <c r="G57">
        <v>46</v>
      </c>
      <c r="H57">
        <v>1.4197</v>
      </c>
      <c r="I57">
        <v>551.93190000000004</v>
      </c>
      <c r="J57">
        <v>26064</v>
      </c>
      <c r="K57">
        <v>31</v>
      </c>
      <c r="L57">
        <v>239715</v>
      </c>
      <c r="M57">
        <v>239897</v>
      </c>
      <c r="N57">
        <v>139220</v>
      </c>
      <c r="O57">
        <v>139238</v>
      </c>
      <c r="P57">
        <v>139279</v>
      </c>
      <c r="Q57">
        <v>139329</v>
      </c>
      <c r="R57">
        <v>221127</v>
      </c>
      <c r="S57">
        <v>221135</v>
      </c>
      <c r="T57">
        <v>220905</v>
      </c>
      <c r="U57">
        <v>220590</v>
      </c>
      <c r="V57">
        <v>215715</v>
      </c>
      <c r="W57">
        <v>215459</v>
      </c>
      <c r="X57">
        <v>214411</v>
      </c>
      <c r="Y57">
        <v>215376</v>
      </c>
      <c r="Z57">
        <v>294140</v>
      </c>
      <c r="AA57">
        <v>294132</v>
      </c>
      <c r="AB57">
        <v>1384.25</v>
      </c>
      <c r="AC57">
        <v>42841.675799999997</v>
      </c>
      <c r="AD57">
        <v>6</v>
      </c>
      <c r="AE57">
        <v>77.386600000000001</v>
      </c>
      <c r="AF57">
        <v>77.386600000000001</v>
      </c>
      <c r="AG57">
        <v>77.386600000000001</v>
      </c>
      <c r="AH57">
        <v>77.386600000000001</v>
      </c>
      <c r="AI57">
        <v>77.386600000000001</v>
      </c>
      <c r="AJ57">
        <v>25.523399999999999</v>
      </c>
      <c r="AK57">
        <v>25.523399999999999</v>
      </c>
      <c r="AL57">
        <v>1205.6641</v>
      </c>
      <c r="AM57">
        <v>1126.5401999999999</v>
      </c>
      <c r="AN57">
        <v>1076.3334</v>
      </c>
      <c r="AO57">
        <v>939.46939999999995</v>
      </c>
      <c r="AP57">
        <v>1065.6279</v>
      </c>
      <c r="AQ57">
        <v>1016.3207</v>
      </c>
      <c r="AR57">
        <v>1002.5398</v>
      </c>
      <c r="AS57">
        <v>988.65170000000001</v>
      </c>
      <c r="AT57">
        <v>974.59050000000002</v>
      </c>
      <c r="AU57">
        <v>966.65750000000003</v>
      </c>
      <c r="AV57">
        <v>958.46990000000005</v>
      </c>
      <c r="AW57">
        <v>947.66700000000003</v>
      </c>
      <c r="AX57">
        <v>16</v>
      </c>
      <c r="AY57">
        <v>23.4</v>
      </c>
      <c r="AZ57">
        <v>32.367100000000001</v>
      </c>
      <c r="BA57">
        <v>21.9725</v>
      </c>
      <c r="BB57">
        <v>14.589700000000001</v>
      </c>
      <c r="BC57">
        <v>10.698600000000001</v>
      </c>
      <c r="BD57">
        <v>8.0074000000000005</v>
      </c>
      <c r="BE57">
        <v>6.1078000000000001</v>
      </c>
      <c r="BF57">
        <v>4.7813999999999997</v>
      </c>
      <c r="BG57">
        <v>4.1048999999999998</v>
      </c>
      <c r="BH57">
        <v>4.1113</v>
      </c>
      <c r="BI57">
        <v>108.39</v>
      </c>
      <c r="BJ57">
        <v>154.32</v>
      </c>
      <c r="BK57">
        <v>163.01</v>
      </c>
      <c r="BL57">
        <v>230.1</v>
      </c>
      <c r="BM57">
        <v>226.06</v>
      </c>
      <c r="BN57">
        <v>317.77999999999997</v>
      </c>
      <c r="BO57">
        <v>302.29000000000002</v>
      </c>
      <c r="BP57">
        <v>424.89</v>
      </c>
      <c r="BQ57">
        <v>397.99</v>
      </c>
      <c r="BR57">
        <v>562.74</v>
      </c>
      <c r="BS57">
        <v>507.86</v>
      </c>
      <c r="BT57">
        <v>719.59</v>
      </c>
      <c r="BU57">
        <v>600.78</v>
      </c>
      <c r="BV57">
        <v>850</v>
      </c>
      <c r="BW57">
        <v>49.3</v>
      </c>
      <c r="BX57">
        <v>47.4</v>
      </c>
      <c r="BY57">
        <v>19.2483</v>
      </c>
      <c r="BZ57">
        <v>5.04</v>
      </c>
      <c r="CA57">
        <v>3.9369999999999998</v>
      </c>
      <c r="CB57">
        <v>3.9369999999999998</v>
      </c>
      <c r="CC57">
        <v>-1.9733000000000001</v>
      </c>
      <c r="CD57">
        <v>3.9369999999999998</v>
      </c>
      <c r="CE57">
        <v>2104142</v>
      </c>
      <c r="CF57">
        <v>1</v>
      </c>
      <c r="CI57">
        <v>3.5992999999999999</v>
      </c>
      <c r="CJ57">
        <v>6.5629</v>
      </c>
      <c r="CK57">
        <v>7.9393000000000002</v>
      </c>
      <c r="CL57">
        <v>9.9664000000000001</v>
      </c>
      <c r="CM57">
        <v>11.7836</v>
      </c>
      <c r="CN57">
        <v>15.7836</v>
      </c>
      <c r="CO57">
        <v>3.51</v>
      </c>
      <c r="CP57">
        <v>7.0720000000000001</v>
      </c>
      <c r="CQ57">
        <v>8.76</v>
      </c>
      <c r="CR57">
        <v>10.984</v>
      </c>
      <c r="CS57">
        <v>12.996</v>
      </c>
      <c r="CT57">
        <v>17.321999999999999</v>
      </c>
      <c r="CU57">
        <v>25.204899999999999</v>
      </c>
      <c r="CV57">
        <v>24.943899999999999</v>
      </c>
      <c r="CW57">
        <v>25.041699999999999</v>
      </c>
      <c r="CX57">
        <v>25.0044</v>
      </c>
      <c r="CY57">
        <v>25.018999999999998</v>
      </c>
      <c r="CZ57">
        <v>24.930299999999999</v>
      </c>
      <c r="DB57">
        <v>18181</v>
      </c>
      <c r="DC57">
        <v>907</v>
      </c>
      <c r="DD57">
        <v>2</v>
      </c>
      <c r="DF57" t="s">
        <v>637</v>
      </c>
      <c r="DG57">
        <v>406</v>
      </c>
      <c r="DH57">
        <v>1475</v>
      </c>
      <c r="DI57">
        <v>9</v>
      </c>
      <c r="DJ57">
        <v>2</v>
      </c>
      <c r="DK57">
        <v>30</v>
      </c>
      <c r="DL57">
        <v>23.5</v>
      </c>
      <c r="DM57">
        <v>5.04</v>
      </c>
      <c r="DN57">
        <v>1790.2072000000001</v>
      </c>
      <c r="DO57">
        <v>1765.0143</v>
      </c>
      <c r="DP57">
        <v>1518.3429000000001</v>
      </c>
      <c r="DQ57">
        <v>1396.1</v>
      </c>
      <c r="DR57">
        <v>1391.6</v>
      </c>
      <c r="DS57">
        <v>1284.2927999999999</v>
      </c>
      <c r="DT57">
        <v>1213.4357</v>
      </c>
      <c r="DU57">
        <v>79.710700000000003</v>
      </c>
      <c r="DV57">
        <v>75.12</v>
      </c>
      <c r="DW57">
        <v>65.69</v>
      </c>
      <c r="DX57">
        <v>64.938599999999994</v>
      </c>
      <c r="DY57">
        <v>85.613600000000005</v>
      </c>
      <c r="DZ57">
        <v>69.677899999999994</v>
      </c>
      <c r="EA57">
        <v>31.192900000000002</v>
      </c>
      <c r="EB57">
        <v>32.367100000000001</v>
      </c>
      <c r="EC57">
        <v>21.9725</v>
      </c>
      <c r="ED57">
        <v>14.589700000000001</v>
      </c>
      <c r="EE57">
        <v>10.698600000000001</v>
      </c>
      <c r="EF57">
        <v>8.0074000000000005</v>
      </c>
      <c r="EG57">
        <v>6.1078000000000001</v>
      </c>
      <c r="EH57">
        <v>4.7813999999999997</v>
      </c>
      <c r="EI57">
        <v>4.1048999999999998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4.1805000000000002E-2</v>
      </c>
      <c r="EY57">
        <v>3.2918999999999997E-2</v>
      </c>
      <c r="EZ57">
        <v>2.6839999999999999E-2</v>
      </c>
      <c r="FA57">
        <v>2.5257000000000002E-2</v>
      </c>
      <c r="FB57">
        <v>2.6768E-2</v>
      </c>
      <c r="FC57">
        <v>1.5354E-2</v>
      </c>
      <c r="FD57">
        <v>1.3757E-2</v>
      </c>
      <c r="FE57">
        <v>-1.549E-3</v>
      </c>
      <c r="FF57">
        <v>-4.7489999999999997E-3</v>
      </c>
      <c r="FG57">
        <v>-1.0676E-2</v>
      </c>
      <c r="FH57">
        <v>-6.6220000000000003E-3</v>
      </c>
      <c r="FI57">
        <v>-1.0037000000000001E-2</v>
      </c>
      <c r="FJ57">
        <v>-1.1103E-2</v>
      </c>
      <c r="FK57">
        <v>-5.8529999999999997E-3</v>
      </c>
      <c r="FL57">
        <v>6.8548999999999999E-2</v>
      </c>
      <c r="FM57">
        <v>6.5421000000000007E-2</v>
      </c>
      <c r="FN57">
        <v>6.3694000000000001E-2</v>
      </c>
      <c r="FO57">
        <v>6.1393999999999997E-2</v>
      </c>
      <c r="FP57">
        <v>6.5924999999999997E-2</v>
      </c>
      <c r="FQ57">
        <v>8.7892999999999999E-2</v>
      </c>
      <c r="FR57">
        <v>8.2797999999999997E-2</v>
      </c>
      <c r="FS57">
        <v>-0.37645000000000001</v>
      </c>
      <c r="FT57">
        <v>-0.371367</v>
      </c>
      <c r="FU57">
        <v>-0.36740299999999998</v>
      </c>
      <c r="FV57">
        <v>-0.36655100000000002</v>
      </c>
      <c r="FW57">
        <v>-0.37188199999999999</v>
      </c>
      <c r="FX57">
        <v>-0.38643699999999997</v>
      </c>
      <c r="FY57">
        <v>-0.37637799999999999</v>
      </c>
      <c r="FZ57">
        <v>-1.2765919999999999</v>
      </c>
      <c r="GA57">
        <v>-1.2522979999999999</v>
      </c>
      <c r="GB57">
        <v>-1.2330159999999999</v>
      </c>
      <c r="GC57">
        <v>-1.2288749999999999</v>
      </c>
      <c r="GD57">
        <v>-1.2535719999999999</v>
      </c>
      <c r="GE57">
        <v>-1.31318</v>
      </c>
      <c r="GF57">
        <v>-1.2650729999999999</v>
      </c>
      <c r="GG57">
        <v>-0.66615400000000002</v>
      </c>
      <c r="GH57">
        <v>-0.61180000000000001</v>
      </c>
      <c r="GI57">
        <v>-0.580704</v>
      </c>
      <c r="GJ57">
        <v>-0.58179800000000004</v>
      </c>
      <c r="GK57">
        <v>-0.63687000000000005</v>
      </c>
      <c r="GL57">
        <v>-0.90923200000000004</v>
      </c>
      <c r="GM57">
        <v>-0.79124799999999995</v>
      </c>
      <c r="GN57">
        <v>-0.27560099999999998</v>
      </c>
      <c r="GO57">
        <v>-0.25581900000000002</v>
      </c>
      <c r="GP57">
        <v>-0.240761</v>
      </c>
      <c r="GQ57">
        <v>-0.23769000000000001</v>
      </c>
      <c r="GR57">
        <v>-0.25842100000000001</v>
      </c>
      <c r="GS57">
        <v>-0.31708799999999998</v>
      </c>
      <c r="GT57">
        <v>-0.27879999999999999</v>
      </c>
      <c r="GU57">
        <v>0.39240900000000001</v>
      </c>
      <c r="GV57">
        <v>0.35214299999999998</v>
      </c>
      <c r="GW57">
        <v>0.30712200000000001</v>
      </c>
      <c r="GX57">
        <v>0.25177699999999997</v>
      </c>
      <c r="GY57">
        <v>0.41150100000000001</v>
      </c>
      <c r="GZ57">
        <v>0.337536</v>
      </c>
      <c r="HA57">
        <v>0.30158099999999999</v>
      </c>
      <c r="HB57">
        <v>-15</v>
      </c>
      <c r="HC57">
        <v>-10</v>
      </c>
      <c r="HD57">
        <v>-10</v>
      </c>
      <c r="HE57">
        <v>-10</v>
      </c>
      <c r="HF57">
        <v>-20</v>
      </c>
      <c r="HG57">
        <v>-30</v>
      </c>
      <c r="HH57">
        <v>30</v>
      </c>
      <c r="HI57">
        <v>-2.528937</v>
      </c>
      <c r="HJ57">
        <v>-2.497271</v>
      </c>
      <c r="HK57">
        <v>-2.4752550000000002</v>
      </c>
      <c r="HL57">
        <v>-2.4718249999999999</v>
      </c>
      <c r="HM57">
        <v>-2.5028429999999999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739.64200000000005</v>
      </c>
      <c r="HX57">
        <v>0</v>
      </c>
      <c r="HZ57">
        <v>739.38199999999995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761.39599999999996</v>
      </c>
      <c r="IJ57">
        <v>0</v>
      </c>
      <c r="IL57">
        <v>761.27700000000004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775.68299999999999</v>
      </c>
      <c r="IV57">
        <v>0</v>
      </c>
      <c r="IX57">
        <v>775.74800000000005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778.51700000000005</v>
      </c>
      <c r="JH57">
        <v>0</v>
      </c>
      <c r="JJ57">
        <v>778.351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753.55200000000002</v>
      </c>
      <c r="JT57">
        <v>0</v>
      </c>
      <c r="JV57">
        <v>753.59500000000003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729.26599999999996</v>
      </c>
      <c r="KF57">
        <v>0.10199999999999999</v>
      </c>
      <c r="KH57">
        <v>729.47400000000005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766.01599999999996</v>
      </c>
      <c r="KR57">
        <v>2.5000000000000001E-2</v>
      </c>
      <c r="KT57">
        <v>766.19200000000001</v>
      </c>
      <c r="KU57">
        <v>2.5000000000000001E-2</v>
      </c>
      <c r="KV57">
        <v>122.71691335280001</v>
      </c>
      <c r="KW57">
        <v>115.46900052030001</v>
      </c>
      <c r="KX57">
        <v>96.709332672600013</v>
      </c>
      <c r="KY57">
        <v>85.712163399999994</v>
      </c>
      <c r="KZ57">
        <v>91.741229999999987</v>
      </c>
      <c r="LA57">
        <v>112.88034707039999</v>
      </c>
      <c r="LB57">
        <v>100.47004908859999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-39.261999199999991</v>
      </c>
      <c r="LI57">
        <v>-9.5600012000000003</v>
      </c>
      <c r="LJ57">
        <v>-51.390487551999996</v>
      </c>
      <c r="LK57">
        <v>-35.277234659999998</v>
      </c>
      <c r="LL57">
        <v>-19.930470623999994</v>
      </c>
      <c r="LM57">
        <v>-22.900085624999999</v>
      </c>
      <c r="LN57">
        <v>-20.973513131999997</v>
      </c>
      <c r="LO57">
        <v>-5.5823281799999993</v>
      </c>
      <c r="LP57">
        <v>-9.9991369920000022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37.934055000000001</v>
      </c>
      <c r="LY57">
        <v>24.972709999999999</v>
      </c>
      <c r="LZ57">
        <v>24.752550000000003</v>
      </c>
      <c r="MA57">
        <v>24.718249999999998</v>
      </c>
      <c r="MB57">
        <v>50.05686</v>
      </c>
      <c r="MC57">
        <v>0</v>
      </c>
      <c r="MD57">
        <v>0</v>
      </c>
      <c r="ME57">
        <v>-53.099601647800007</v>
      </c>
      <c r="MF57">
        <v>-45.958416000000007</v>
      </c>
      <c r="MG57">
        <v>-38.146445759999999</v>
      </c>
      <c r="MH57">
        <v>-37.781147602799997</v>
      </c>
      <c r="MI57">
        <v>-54.524733432000005</v>
      </c>
      <c r="MJ57">
        <v>-63.3533763728</v>
      </c>
      <c r="MK57">
        <v>-24.681319739199999</v>
      </c>
      <c r="ML57">
        <v>56.160879153000003</v>
      </c>
      <c r="MM57">
        <v>59.206059860300023</v>
      </c>
      <c r="MN57">
        <v>63.384966288600019</v>
      </c>
      <c r="MO57">
        <v>49.749180172199992</v>
      </c>
      <c r="MP57">
        <v>66.299843435999989</v>
      </c>
      <c r="MQ57">
        <v>4.6826433175999966</v>
      </c>
      <c r="MR57">
        <v>56.229591157399987</v>
      </c>
    </row>
    <row r="58" spans="1:356" x14ac:dyDescent="0.35">
      <c r="A58">
        <v>238</v>
      </c>
      <c r="B58" t="s">
        <v>439</v>
      </c>
      <c r="C58" s="3">
        <v>42853.519328703704</v>
      </c>
      <c r="D58">
        <v>52.751899999999999</v>
      </c>
      <c r="E58">
        <v>54.917400000000001</v>
      </c>
      <c r="F58">
        <v>72</v>
      </c>
      <c r="G58">
        <v>47</v>
      </c>
      <c r="H58">
        <v>1.4197</v>
      </c>
      <c r="I58">
        <v>547.64610000000005</v>
      </c>
      <c r="J58">
        <v>25847</v>
      </c>
      <c r="K58">
        <v>31</v>
      </c>
      <c r="L58">
        <v>239715</v>
      </c>
      <c r="M58">
        <v>239897</v>
      </c>
      <c r="N58">
        <v>139220</v>
      </c>
      <c r="O58">
        <v>139238</v>
      </c>
      <c r="P58">
        <v>139279</v>
      </c>
      <c r="Q58">
        <v>139329</v>
      </c>
      <c r="R58">
        <v>221127</v>
      </c>
      <c r="S58">
        <v>221135</v>
      </c>
      <c r="T58">
        <v>220905</v>
      </c>
      <c r="U58">
        <v>220590</v>
      </c>
      <c r="V58">
        <v>215715</v>
      </c>
      <c r="W58">
        <v>215459</v>
      </c>
      <c r="X58">
        <v>214411</v>
      </c>
      <c r="Y58">
        <v>215376</v>
      </c>
      <c r="Z58">
        <v>294140</v>
      </c>
      <c r="AA58">
        <v>294132</v>
      </c>
      <c r="AB58">
        <v>1384.25</v>
      </c>
      <c r="AC58">
        <v>42868.148399999998</v>
      </c>
      <c r="AD58">
        <v>6</v>
      </c>
      <c r="AE58">
        <v>77.770700000000005</v>
      </c>
      <c r="AF58">
        <v>77.770700000000005</v>
      </c>
      <c r="AG58">
        <v>77.770700000000005</v>
      </c>
      <c r="AH58">
        <v>77.770700000000005</v>
      </c>
      <c r="AI58">
        <v>77.770700000000005</v>
      </c>
      <c r="AJ58">
        <v>25.907399999999999</v>
      </c>
      <c r="AK58">
        <v>25.907399999999999</v>
      </c>
      <c r="AL58">
        <v>1239.6484</v>
      </c>
      <c r="AM58">
        <v>1147.0121999999999</v>
      </c>
      <c r="AN58">
        <v>1083.8334</v>
      </c>
      <c r="AO58">
        <v>951.77179999999998</v>
      </c>
      <c r="AP58">
        <v>1083.0957000000001</v>
      </c>
      <c r="AQ58">
        <v>1033.3188</v>
      </c>
      <c r="AR58">
        <v>1019.5087</v>
      </c>
      <c r="AS58">
        <v>1005.7082</v>
      </c>
      <c r="AT58">
        <v>991.96069999999997</v>
      </c>
      <c r="AU58">
        <v>983.96190000000001</v>
      </c>
      <c r="AV58">
        <v>976.30330000000004</v>
      </c>
      <c r="AW58">
        <v>965.92529999999999</v>
      </c>
      <c r="AX58">
        <v>16</v>
      </c>
      <c r="AY58">
        <v>27.4</v>
      </c>
      <c r="AZ58">
        <v>32.289000000000001</v>
      </c>
      <c r="BA58">
        <v>21.676500000000001</v>
      </c>
      <c r="BB58">
        <v>14.4657</v>
      </c>
      <c r="BC58">
        <v>10.578200000000001</v>
      </c>
      <c r="BD58">
        <v>7.8929999999999998</v>
      </c>
      <c r="BE58">
        <v>6.1219000000000001</v>
      </c>
      <c r="BF58">
        <v>4.8188000000000004</v>
      </c>
      <c r="BG58">
        <v>4.1064999999999996</v>
      </c>
      <c r="BH58">
        <v>4.1143000000000001</v>
      </c>
      <c r="BI58">
        <v>108.34</v>
      </c>
      <c r="BJ58">
        <v>154.71</v>
      </c>
      <c r="BK58">
        <v>163.41999999999999</v>
      </c>
      <c r="BL58">
        <v>229.83</v>
      </c>
      <c r="BM58">
        <v>226.78</v>
      </c>
      <c r="BN58">
        <v>317.64999999999998</v>
      </c>
      <c r="BO58">
        <v>303.29000000000002</v>
      </c>
      <c r="BP58">
        <v>425.97</v>
      </c>
      <c r="BQ58">
        <v>397.97</v>
      </c>
      <c r="BR58">
        <v>556.46</v>
      </c>
      <c r="BS58">
        <v>504.81</v>
      </c>
      <c r="BT58">
        <v>705.06</v>
      </c>
      <c r="BU58">
        <v>593.84</v>
      </c>
      <c r="BV58">
        <v>835.94</v>
      </c>
      <c r="BW58">
        <v>49.5</v>
      </c>
      <c r="BX58">
        <v>47.4</v>
      </c>
      <c r="BY58">
        <v>20.7483</v>
      </c>
      <c r="BZ58">
        <v>4.18</v>
      </c>
      <c r="CA58">
        <v>3.4163999999999999</v>
      </c>
      <c r="CB58">
        <v>4.3716999999999997</v>
      </c>
      <c r="CC58">
        <v>-1.0724</v>
      </c>
      <c r="CD58">
        <v>3.4163999999999999</v>
      </c>
      <c r="CE58">
        <v>2104142</v>
      </c>
      <c r="CF58">
        <v>2</v>
      </c>
      <c r="CI58">
        <v>3.4121000000000001</v>
      </c>
      <c r="CJ58">
        <v>6.0879000000000003</v>
      </c>
      <c r="CK58">
        <v>7.3285999999999998</v>
      </c>
      <c r="CL58">
        <v>9.4693000000000005</v>
      </c>
      <c r="CM58">
        <v>11.097899999999999</v>
      </c>
      <c r="CN58">
        <v>15.0893</v>
      </c>
      <c r="CO58">
        <v>3.9020000000000001</v>
      </c>
      <c r="CP58">
        <v>6.95</v>
      </c>
      <c r="CQ58">
        <v>7.6059999999999999</v>
      </c>
      <c r="CR58">
        <v>10.492000000000001</v>
      </c>
      <c r="CS58">
        <v>13.006</v>
      </c>
      <c r="CT58">
        <v>16.398</v>
      </c>
      <c r="CU58">
        <v>25.058499999999999</v>
      </c>
      <c r="CV58">
        <v>25.023099999999999</v>
      </c>
      <c r="CW58">
        <v>25.032599999999999</v>
      </c>
      <c r="CX58">
        <v>25.020099999999999</v>
      </c>
      <c r="CY58">
        <v>25.0609</v>
      </c>
      <c r="CZ58">
        <v>25.0291</v>
      </c>
      <c r="DB58">
        <v>18181</v>
      </c>
      <c r="DC58">
        <v>907</v>
      </c>
      <c r="DD58">
        <v>3</v>
      </c>
      <c r="DF58" t="s">
        <v>637</v>
      </c>
      <c r="DG58">
        <v>406</v>
      </c>
      <c r="DH58">
        <v>1475</v>
      </c>
      <c r="DI58">
        <v>9</v>
      </c>
      <c r="DJ58">
        <v>2</v>
      </c>
      <c r="DK58">
        <v>30</v>
      </c>
      <c r="DL58">
        <v>27.25</v>
      </c>
      <c r="DM58">
        <v>4.18</v>
      </c>
      <c r="DN58">
        <v>1840.8357000000001</v>
      </c>
      <c r="DO58">
        <v>1815.8928000000001</v>
      </c>
      <c r="DP58">
        <v>1534.6857</v>
      </c>
      <c r="DQ58">
        <v>1436.7428</v>
      </c>
      <c r="DR58">
        <v>1387.4572000000001</v>
      </c>
      <c r="DS58">
        <v>1357.3571999999999</v>
      </c>
      <c r="DT58">
        <v>1288.8286000000001</v>
      </c>
      <c r="DU58">
        <v>61.865000000000002</v>
      </c>
      <c r="DV58">
        <v>54.571399999999997</v>
      </c>
      <c r="DW58">
        <v>53.990699999999997</v>
      </c>
      <c r="DX58">
        <v>56.999299999999998</v>
      </c>
      <c r="DY58">
        <v>89.708600000000004</v>
      </c>
      <c r="DZ58">
        <v>77.630700000000004</v>
      </c>
      <c r="EA58">
        <v>31.743600000000001</v>
      </c>
      <c r="EB58">
        <v>32.289000000000001</v>
      </c>
      <c r="EC58">
        <v>21.676500000000001</v>
      </c>
      <c r="ED58">
        <v>14.4657</v>
      </c>
      <c r="EE58">
        <v>10.578200000000001</v>
      </c>
      <c r="EF58">
        <v>7.8929999999999998</v>
      </c>
      <c r="EG58">
        <v>6.1219000000000001</v>
      </c>
      <c r="EH58">
        <v>4.8188000000000004</v>
      </c>
      <c r="EI58">
        <v>4.1064999999999996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4.2043999999999998E-2</v>
      </c>
      <c r="EY58">
        <v>3.3416000000000001E-2</v>
      </c>
      <c r="EZ58">
        <v>2.7414999999999998E-2</v>
      </c>
      <c r="FA58">
        <v>2.5541000000000001E-2</v>
      </c>
      <c r="FB58">
        <v>2.6955E-2</v>
      </c>
      <c r="FC58">
        <v>1.5198E-2</v>
      </c>
      <c r="FD58">
        <v>1.3638000000000001E-2</v>
      </c>
      <c r="FE58">
        <v>-1.547E-3</v>
      </c>
      <c r="FF58">
        <v>-4.744E-3</v>
      </c>
      <c r="FG58">
        <v>-1.1061E-2</v>
      </c>
      <c r="FH58">
        <v>-6.842E-3</v>
      </c>
      <c r="FI58">
        <v>-1.0031E-2</v>
      </c>
      <c r="FJ58">
        <v>-1.2969E-2</v>
      </c>
      <c r="FK58">
        <v>-6.9690000000000004E-3</v>
      </c>
      <c r="FL58">
        <v>6.8661E-2</v>
      </c>
      <c r="FM58">
        <v>6.5531000000000006E-2</v>
      </c>
      <c r="FN58">
        <v>6.3805000000000001E-2</v>
      </c>
      <c r="FO58">
        <v>6.1496000000000002E-2</v>
      </c>
      <c r="FP58">
        <v>6.6048999999999997E-2</v>
      </c>
      <c r="FQ58">
        <v>8.8036000000000003E-2</v>
      </c>
      <c r="FR58">
        <v>8.2936999999999997E-2</v>
      </c>
      <c r="FS58">
        <v>-0.37590699999999999</v>
      </c>
      <c r="FT58">
        <v>-0.37077900000000003</v>
      </c>
      <c r="FU58">
        <v>-0.36668499999999998</v>
      </c>
      <c r="FV58">
        <v>-0.365948</v>
      </c>
      <c r="FW58">
        <v>-0.37104500000000001</v>
      </c>
      <c r="FX58">
        <v>-0.38550600000000002</v>
      </c>
      <c r="FY58">
        <v>-0.37539899999999998</v>
      </c>
      <c r="FZ58">
        <v>-1.277523</v>
      </c>
      <c r="GA58">
        <v>-1.252961</v>
      </c>
      <c r="GB58">
        <v>-1.2324679999999999</v>
      </c>
      <c r="GC58">
        <v>-1.2288140000000001</v>
      </c>
      <c r="GD58">
        <v>-1.2530509999999999</v>
      </c>
      <c r="GE58">
        <v>-1.307909</v>
      </c>
      <c r="GF58">
        <v>-1.2592909999999999</v>
      </c>
      <c r="GG58">
        <v>-0.66461899999999996</v>
      </c>
      <c r="GH58">
        <v>-0.61054799999999998</v>
      </c>
      <c r="GI58">
        <v>-0.57974999999999999</v>
      </c>
      <c r="GJ58">
        <v>-0.58049899999999999</v>
      </c>
      <c r="GK58">
        <v>-0.63633899999999999</v>
      </c>
      <c r="GL58">
        <v>-0.90706799999999999</v>
      </c>
      <c r="GM58">
        <v>-0.78951800000000005</v>
      </c>
      <c r="GN58">
        <v>-0.27649299999999999</v>
      </c>
      <c r="GO58">
        <v>-0.25645200000000001</v>
      </c>
      <c r="GP58">
        <v>-0.241065</v>
      </c>
      <c r="GQ58">
        <v>-0.23841200000000001</v>
      </c>
      <c r="GR58">
        <v>-0.25811499999999998</v>
      </c>
      <c r="GS58">
        <v>-0.318133</v>
      </c>
      <c r="GT58">
        <v>-0.27956700000000001</v>
      </c>
      <c r="GU58">
        <v>0.39125700000000002</v>
      </c>
      <c r="GV58">
        <v>0.36897999999999997</v>
      </c>
      <c r="GW58">
        <v>0.30408400000000002</v>
      </c>
      <c r="GX58">
        <v>0.248663</v>
      </c>
      <c r="GY58">
        <v>0.40801999999999999</v>
      </c>
      <c r="GZ58">
        <v>0.33588600000000002</v>
      </c>
      <c r="HA58">
        <v>0.30180400000000002</v>
      </c>
      <c r="HB58">
        <v>-15</v>
      </c>
      <c r="HC58">
        <v>-10</v>
      </c>
      <c r="HD58">
        <v>-15</v>
      </c>
      <c r="HE58">
        <v>-15</v>
      </c>
      <c r="HF58">
        <v>-20</v>
      </c>
      <c r="HG58">
        <v>-40</v>
      </c>
      <c r="HH58">
        <v>40</v>
      </c>
      <c r="HI58">
        <v>-2.5270980000000001</v>
      </c>
      <c r="HJ58">
        <v>-2.4954800000000001</v>
      </c>
      <c r="HK58">
        <v>-2.4728810000000001</v>
      </c>
      <c r="HL58">
        <v>-2.469125</v>
      </c>
      <c r="HM58">
        <v>-2.5001440000000001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739.64200000000005</v>
      </c>
      <c r="HX58">
        <v>0</v>
      </c>
      <c r="HZ58">
        <v>739.38199999999995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761.39599999999996</v>
      </c>
      <c r="IJ58">
        <v>0</v>
      </c>
      <c r="IL58">
        <v>761.27700000000004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775.68299999999999</v>
      </c>
      <c r="IV58">
        <v>0</v>
      </c>
      <c r="IX58">
        <v>775.74800000000005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778.51700000000005</v>
      </c>
      <c r="JH58">
        <v>0</v>
      </c>
      <c r="JJ58">
        <v>778.351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753.55200000000002</v>
      </c>
      <c r="JT58">
        <v>0</v>
      </c>
      <c r="JV58">
        <v>753.59500000000003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729.26599999999996</v>
      </c>
      <c r="KF58">
        <v>0.10199999999999999</v>
      </c>
      <c r="KH58">
        <v>729.47400000000005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766.01599999999996</v>
      </c>
      <c r="KR58">
        <v>2.5000000000000001E-2</v>
      </c>
      <c r="KT58">
        <v>766.19200000000001</v>
      </c>
      <c r="KU58">
        <v>2.5000000000000001E-2</v>
      </c>
      <c r="KV58">
        <v>126.3936199977</v>
      </c>
      <c r="KW58">
        <v>118.99727107680002</v>
      </c>
      <c r="KX58">
        <v>97.920621088499999</v>
      </c>
      <c r="KY58">
        <v>88.353935228799998</v>
      </c>
      <c r="KZ58">
        <v>91.640160602799995</v>
      </c>
      <c r="LA58">
        <v>119.49629845919999</v>
      </c>
      <c r="LB58">
        <v>106.8915775982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-39.167409599999999</v>
      </c>
      <c r="LI58">
        <v>-9.5351345999999992</v>
      </c>
      <c r="LJ58">
        <v>-51.735848931</v>
      </c>
      <c r="LK58">
        <v>-35.924897792000003</v>
      </c>
      <c r="LL58">
        <v>-20.155781671999996</v>
      </c>
      <c r="LM58">
        <v>-22.977592986000005</v>
      </c>
      <c r="LN58">
        <v>-21.206635124000002</v>
      </c>
      <c r="LO58">
        <v>-2.9153291610000003</v>
      </c>
      <c r="LP58">
        <v>-8.398211679000001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37.906469999999999</v>
      </c>
      <c r="LY58">
        <v>24.954800000000002</v>
      </c>
      <c r="LZ58">
        <v>37.093215000000001</v>
      </c>
      <c r="MA58">
        <v>37.036875000000002</v>
      </c>
      <c r="MB58">
        <v>50.002880000000005</v>
      </c>
      <c r="MC58">
        <v>0</v>
      </c>
      <c r="MD58">
        <v>0</v>
      </c>
      <c r="ME58">
        <v>-41.116654435000001</v>
      </c>
      <c r="MF58">
        <v>-33.318459127200001</v>
      </c>
      <c r="MG58">
        <v>-31.301108324999998</v>
      </c>
      <c r="MH58">
        <v>-33.088036650699998</v>
      </c>
      <c r="MI58">
        <v>-57.085080815400005</v>
      </c>
      <c r="MJ58">
        <v>-70.416323787600007</v>
      </c>
      <c r="MK58">
        <v>-25.062143584800001</v>
      </c>
      <c r="ML58">
        <v>71.447586631700005</v>
      </c>
      <c r="MM58">
        <v>74.708714157600028</v>
      </c>
      <c r="MN58">
        <v>83.556946091499995</v>
      </c>
      <c r="MO58">
        <v>69.325180592099997</v>
      </c>
      <c r="MP58">
        <v>63.351324663399993</v>
      </c>
      <c r="MQ58">
        <v>6.9972359105999828</v>
      </c>
      <c r="MR58">
        <v>63.896087734400012</v>
      </c>
    </row>
    <row r="59" spans="1:356" x14ac:dyDescent="0.35">
      <c r="A59">
        <v>238</v>
      </c>
      <c r="B59" t="s">
        <v>440</v>
      </c>
      <c r="C59" s="3">
        <v>42853.520960648151</v>
      </c>
      <c r="D59">
        <v>52.1738</v>
      </c>
      <c r="E59">
        <v>54.544200000000004</v>
      </c>
      <c r="F59">
        <v>93</v>
      </c>
      <c r="G59">
        <v>46</v>
      </c>
      <c r="H59">
        <v>1.4197</v>
      </c>
      <c r="I59">
        <v>545.89160000000004</v>
      </c>
      <c r="J59">
        <v>25746</v>
      </c>
      <c r="K59">
        <v>31</v>
      </c>
      <c r="L59">
        <v>239715</v>
      </c>
      <c r="M59">
        <v>239897</v>
      </c>
      <c r="N59">
        <v>139220</v>
      </c>
      <c r="O59">
        <v>139238</v>
      </c>
      <c r="P59">
        <v>139279</v>
      </c>
      <c r="Q59">
        <v>139329</v>
      </c>
      <c r="R59">
        <v>221127</v>
      </c>
      <c r="S59">
        <v>221135</v>
      </c>
      <c r="T59">
        <v>220905</v>
      </c>
      <c r="U59">
        <v>220590</v>
      </c>
      <c r="V59">
        <v>215715</v>
      </c>
      <c r="W59">
        <v>215459</v>
      </c>
      <c r="X59">
        <v>214411</v>
      </c>
      <c r="Y59">
        <v>215376</v>
      </c>
      <c r="Z59">
        <v>294140</v>
      </c>
      <c r="AA59">
        <v>294132</v>
      </c>
      <c r="AB59">
        <v>1384.25</v>
      </c>
      <c r="AC59">
        <v>42894.476600000002</v>
      </c>
      <c r="AD59">
        <v>6</v>
      </c>
      <c r="AE59">
        <v>78.153499999999994</v>
      </c>
      <c r="AF59">
        <v>78.153499999999994</v>
      </c>
      <c r="AG59">
        <v>78.153499999999994</v>
      </c>
      <c r="AH59">
        <v>78.153499999999994</v>
      </c>
      <c r="AI59">
        <v>78.153499999999994</v>
      </c>
      <c r="AJ59">
        <v>26.290299999999998</v>
      </c>
      <c r="AK59">
        <v>26.290299999999998</v>
      </c>
      <c r="AL59">
        <v>1198.6328000000001</v>
      </c>
      <c r="AM59">
        <v>1123.2605000000001</v>
      </c>
      <c r="AN59">
        <v>1068.8334</v>
      </c>
      <c r="AO59">
        <v>934.255</v>
      </c>
      <c r="AP59">
        <v>1061.2463</v>
      </c>
      <c r="AQ59">
        <v>1011.5155</v>
      </c>
      <c r="AR59">
        <v>997.28740000000005</v>
      </c>
      <c r="AS59">
        <v>983.46529999999996</v>
      </c>
      <c r="AT59">
        <v>969.6816</v>
      </c>
      <c r="AU59">
        <v>961.77779999999996</v>
      </c>
      <c r="AV59">
        <v>953.59770000000003</v>
      </c>
      <c r="AW59">
        <v>942.64089999999999</v>
      </c>
      <c r="AX59">
        <v>15.8</v>
      </c>
      <c r="AY59">
        <v>25.6</v>
      </c>
      <c r="AZ59">
        <v>32.422199999999997</v>
      </c>
      <c r="BA59">
        <v>21.868500000000001</v>
      </c>
      <c r="BB59">
        <v>14.6677</v>
      </c>
      <c r="BC59">
        <v>10.7013</v>
      </c>
      <c r="BD59">
        <v>7.9485000000000001</v>
      </c>
      <c r="BE59">
        <v>6.0888999999999998</v>
      </c>
      <c r="BF59">
        <v>4.7832999999999997</v>
      </c>
      <c r="BG59">
        <v>4.1029999999999998</v>
      </c>
      <c r="BH59">
        <v>4.1161000000000003</v>
      </c>
      <c r="BI59">
        <v>106.59</v>
      </c>
      <c r="BJ59">
        <v>155.97999999999999</v>
      </c>
      <c r="BK59">
        <v>159.77000000000001</v>
      </c>
      <c r="BL59">
        <v>230.68</v>
      </c>
      <c r="BM59">
        <v>222.55</v>
      </c>
      <c r="BN59">
        <v>320.44</v>
      </c>
      <c r="BO59">
        <v>300.07</v>
      </c>
      <c r="BP59">
        <v>431.86</v>
      </c>
      <c r="BQ59">
        <v>395.6</v>
      </c>
      <c r="BR59">
        <v>569.80999999999995</v>
      </c>
      <c r="BS59">
        <v>502.28</v>
      </c>
      <c r="BT59">
        <v>725.07</v>
      </c>
      <c r="BU59">
        <v>592.39</v>
      </c>
      <c r="BV59">
        <v>855.45</v>
      </c>
      <c r="BW59">
        <v>50.4</v>
      </c>
      <c r="BX59">
        <v>47.6</v>
      </c>
      <c r="BY59">
        <v>21.445</v>
      </c>
      <c r="BZ59">
        <v>0.89</v>
      </c>
      <c r="CA59">
        <v>0.83960000000000001</v>
      </c>
      <c r="CB59">
        <v>0.92679999999999996</v>
      </c>
      <c r="CC59">
        <v>-0.1691</v>
      </c>
      <c r="CD59">
        <v>0.83960000000000001</v>
      </c>
      <c r="CE59">
        <v>2104142</v>
      </c>
      <c r="CF59">
        <v>1</v>
      </c>
      <c r="CI59">
        <v>3.5564</v>
      </c>
      <c r="CJ59">
        <v>6.35</v>
      </c>
      <c r="CK59">
        <v>7.7393000000000001</v>
      </c>
      <c r="CL59">
        <v>9.7393000000000001</v>
      </c>
      <c r="CM59">
        <v>11.7536</v>
      </c>
      <c r="CN59">
        <v>15.687099999999999</v>
      </c>
      <c r="CO59">
        <v>3.5059999999999998</v>
      </c>
      <c r="CP59">
        <v>6.83</v>
      </c>
      <c r="CQ59">
        <v>8.032</v>
      </c>
      <c r="CR59">
        <v>10.923999999999999</v>
      </c>
      <c r="CS59">
        <v>13.134</v>
      </c>
      <c r="CT59">
        <v>16.745999999999999</v>
      </c>
      <c r="CU59">
        <v>25.3368</v>
      </c>
      <c r="CV59">
        <v>24.921099999999999</v>
      </c>
      <c r="CW59">
        <v>25.079000000000001</v>
      </c>
      <c r="CX59">
        <v>25.086099999999998</v>
      </c>
      <c r="CY59">
        <v>25.018799999999999</v>
      </c>
      <c r="CZ59">
        <v>24.982900000000001</v>
      </c>
      <c r="DB59">
        <v>18181</v>
      </c>
      <c r="DC59">
        <v>907</v>
      </c>
      <c r="DD59">
        <v>4</v>
      </c>
      <c r="DF59" t="s">
        <v>637</v>
      </c>
      <c r="DG59">
        <v>406</v>
      </c>
      <c r="DH59">
        <v>1475</v>
      </c>
      <c r="DI59">
        <v>9</v>
      </c>
      <c r="DJ59">
        <v>2</v>
      </c>
      <c r="DK59">
        <v>30</v>
      </c>
      <c r="DL59">
        <v>36</v>
      </c>
      <c r="DM59">
        <v>0.89</v>
      </c>
      <c r="DN59">
        <v>1852.2858000000001</v>
      </c>
      <c r="DO59">
        <v>1782.5072</v>
      </c>
      <c r="DP59">
        <v>1590.4070999999999</v>
      </c>
      <c r="DQ59">
        <v>1499.4142999999999</v>
      </c>
      <c r="DR59">
        <v>1445.6071999999999</v>
      </c>
      <c r="DS59">
        <v>1338.1071999999999</v>
      </c>
      <c r="DT59">
        <v>1262.9713999999999</v>
      </c>
      <c r="DU59">
        <v>61.448599999999999</v>
      </c>
      <c r="DV59">
        <v>55.197899999999997</v>
      </c>
      <c r="DW59">
        <v>52.835700000000003</v>
      </c>
      <c r="DX59">
        <v>51.477899999999998</v>
      </c>
      <c r="DY59">
        <v>77.78</v>
      </c>
      <c r="DZ59">
        <v>68.765000000000001</v>
      </c>
      <c r="EA59">
        <v>30.859300000000001</v>
      </c>
      <c r="EB59">
        <v>32.422199999999997</v>
      </c>
      <c r="EC59">
        <v>21.868500000000001</v>
      </c>
      <c r="ED59">
        <v>14.6677</v>
      </c>
      <c r="EE59">
        <v>10.7013</v>
      </c>
      <c r="EF59">
        <v>7.9485000000000001</v>
      </c>
      <c r="EG59">
        <v>6.0888999999999998</v>
      </c>
      <c r="EH59">
        <v>4.7832999999999997</v>
      </c>
      <c r="EI59">
        <v>4.1029999999999998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4.199E-2</v>
      </c>
      <c r="EY59">
        <v>3.3583000000000002E-2</v>
      </c>
      <c r="EZ59">
        <v>2.7732E-2</v>
      </c>
      <c r="FA59">
        <v>2.5676000000000001E-2</v>
      </c>
      <c r="FB59">
        <v>2.7116999999999999E-2</v>
      </c>
      <c r="FC59">
        <v>1.549E-2</v>
      </c>
      <c r="FD59">
        <v>1.3860000000000001E-2</v>
      </c>
      <c r="FE59">
        <v>-1.547E-3</v>
      </c>
      <c r="FF59">
        <v>-4.7450000000000001E-3</v>
      </c>
      <c r="FG59">
        <v>-1.1063E-2</v>
      </c>
      <c r="FH59">
        <v>-6.8430000000000001E-3</v>
      </c>
      <c r="FI59">
        <v>-1.0035000000000001E-2</v>
      </c>
      <c r="FJ59">
        <v>-1.1139E-2</v>
      </c>
      <c r="FK59">
        <v>-5.8479999999999999E-3</v>
      </c>
      <c r="FL59">
        <v>6.8656999999999996E-2</v>
      </c>
      <c r="FM59">
        <v>6.5530000000000005E-2</v>
      </c>
      <c r="FN59">
        <v>6.3792000000000001E-2</v>
      </c>
      <c r="FO59">
        <v>6.1483000000000003E-2</v>
      </c>
      <c r="FP59">
        <v>6.6027000000000002E-2</v>
      </c>
      <c r="FQ59">
        <v>8.8014999999999996E-2</v>
      </c>
      <c r="FR59">
        <v>8.2915000000000003E-2</v>
      </c>
      <c r="FS59">
        <v>-0.37599900000000003</v>
      </c>
      <c r="FT59">
        <v>-0.37079099999999998</v>
      </c>
      <c r="FU59">
        <v>-0.366952</v>
      </c>
      <c r="FV59">
        <v>-0.36621599999999999</v>
      </c>
      <c r="FW59">
        <v>-0.37147400000000003</v>
      </c>
      <c r="FX59">
        <v>-0.386127</v>
      </c>
      <c r="FY59">
        <v>-0.37602999999999998</v>
      </c>
      <c r="FZ59">
        <v>-1.277976</v>
      </c>
      <c r="GA59">
        <v>-1.2530269999999999</v>
      </c>
      <c r="GB59">
        <v>-1.2337469999999999</v>
      </c>
      <c r="GC59">
        <v>-1.2300979999999999</v>
      </c>
      <c r="GD59">
        <v>-1.2551110000000001</v>
      </c>
      <c r="GE59">
        <v>-1.315752</v>
      </c>
      <c r="GF59">
        <v>-1.2669649999999999</v>
      </c>
      <c r="GG59">
        <v>-0.66431099999999998</v>
      </c>
      <c r="GH59">
        <v>-0.61050499999999996</v>
      </c>
      <c r="GI59">
        <v>-0.57897600000000005</v>
      </c>
      <c r="GJ59">
        <v>-0.57971899999999998</v>
      </c>
      <c r="GK59">
        <v>-0.63499499999999998</v>
      </c>
      <c r="GL59">
        <v>-0.90620599999999996</v>
      </c>
      <c r="GM59">
        <v>-0.78864299999999998</v>
      </c>
      <c r="GN59">
        <v>-0.276868</v>
      </c>
      <c r="GO59">
        <v>-0.25650299999999998</v>
      </c>
      <c r="GP59">
        <v>-0.24202799999999999</v>
      </c>
      <c r="GQ59">
        <v>-0.239375</v>
      </c>
      <c r="GR59">
        <v>-0.25976100000000002</v>
      </c>
      <c r="GS59">
        <v>-0.31896099999999999</v>
      </c>
      <c r="GT59">
        <v>-0.28039500000000001</v>
      </c>
      <c r="GU59">
        <v>0.392515</v>
      </c>
      <c r="GV59">
        <v>0.35303200000000001</v>
      </c>
      <c r="GW59">
        <v>0.307253</v>
      </c>
      <c r="GX59">
        <v>0.25034600000000001</v>
      </c>
      <c r="GY59">
        <v>0.40887000000000001</v>
      </c>
      <c r="GZ59">
        <v>0.33716000000000002</v>
      </c>
      <c r="HA59">
        <v>0.30191000000000001</v>
      </c>
      <c r="HB59">
        <v>-15</v>
      </c>
      <c r="HC59">
        <v>-10</v>
      </c>
      <c r="HD59">
        <v>-15</v>
      </c>
      <c r="HE59">
        <v>-15</v>
      </c>
      <c r="HF59">
        <v>-20</v>
      </c>
      <c r="HG59">
        <v>-30</v>
      </c>
      <c r="HH59">
        <v>30</v>
      </c>
      <c r="HI59">
        <v>-2.528203</v>
      </c>
      <c r="HJ59">
        <v>-2.4965540000000002</v>
      </c>
      <c r="HK59">
        <v>-2.4741110000000002</v>
      </c>
      <c r="HL59">
        <v>-2.470618</v>
      </c>
      <c r="HM59">
        <v>-2.5019960000000001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739.64200000000005</v>
      </c>
      <c r="HX59">
        <v>0</v>
      </c>
      <c r="HZ59">
        <v>739.38199999999995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761.39599999999996</v>
      </c>
      <c r="IJ59">
        <v>0</v>
      </c>
      <c r="IL59">
        <v>761.27700000000004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775.68299999999999</v>
      </c>
      <c r="IV59">
        <v>0</v>
      </c>
      <c r="IX59">
        <v>775.74800000000005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778.51700000000005</v>
      </c>
      <c r="JH59">
        <v>0</v>
      </c>
      <c r="JJ59">
        <v>778.351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753.55200000000002</v>
      </c>
      <c r="JT59">
        <v>0</v>
      </c>
      <c r="JV59">
        <v>753.59500000000003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729.26599999999996</v>
      </c>
      <c r="KF59">
        <v>0.10199999999999999</v>
      </c>
      <c r="KH59">
        <v>729.47400000000005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766.01599999999996</v>
      </c>
      <c r="KR59">
        <v>2.5000000000000001E-2</v>
      </c>
      <c r="KT59">
        <v>766.19200000000001</v>
      </c>
      <c r="KU59">
        <v>2.5000000000000001E-2</v>
      </c>
      <c r="KV59">
        <v>127.17238617060001</v>
      </c>
      <c r="KW59">
        <v>116.807696816</v>
      </c>
      <c r="KX59">
        <v>101.4552497232</v>
      </c>
      <c r="KY59">
        <v>92.188489406900004</v>
      </c>
      <c r="KZ59">
        <v>95.449106594399993</v>
      </c>
      <c r="LA59">
        <v>117.77350520799999</v>
      </c>
      <c r="LB59">
        <v>104.71927363099999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-39.230503199999994</v>
      </c>
      <c r="LI59">
        <v>-9.5511619999999979</v>
      </c>
      <c r="LJ59">
        <v>-51.685183367999997</v>
      </c>
      <c r="LK59">
        <v>-36.134792625999999</v>
      </c>
      <c r="LL59">
        <v>-20.565328742999998</v>
      </c>
      <c r="LM59">
        <v>-23.166435633999999</v>
      </c>
      <c r="LN59">
        <v>-21.439806102000002</v>
      </c>
      <c r="LO59">
        <v>-5.7248369520000013</v>
      </c>
      <c r="LP59">
        <v>-10.150923580000002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37.923045000000002</v>
      </c>
      <c r="LY59">
        <v>24.965540000000001</v>
      </c>
      <c r="LZ59">
        <v>37.111665000000002</v>
      </c>
      <c r="MA59">
        <v>37.059269999999998</v>
      </c>
      <c r="MB59">
        <v>50.039920000000002</v>
      </c>
      <c r="MC59">
        <v>0</v>
      </c>
      <c r="MD59">
        <v>0</v>
      </c>
      <c r="ME59">
        <v>-40.8209809146</v>
      </c>
      <c r="MF59">
        <v>-33.698593939499993</v>
      </c>
      <c r="MG59">
        <v>-30.590602243200003</v>
      </c>
      <c r="MH59">
        <v>-29.842716710099999</v>
      </c>
      <c r="MI59">
        <v>-49.389911099999999</v>
      </c>
      <c r="MJ59">
        <v>-62.31525559</v>
      </c>
      <c r="MK59">
        <v>-24.336970929900001</v>
      </c>
      <c r="ML59">
        <v>72.589266888000012</v>
      </c>
      <c r="MM59">
        <v>71.939850250500001</v>
      </c>
      <c r="MN59">
        <v>87.410983737000009</v>
      </c>
      <c r="MO59">
        <v>76.238607062800014</v>
      </c>
      <c r="MP59">
        <v>74.65930939239999</v>
      </c>
      <c r="MQ59">
        <v>10.502909465999998</v>
      </c>
      <c r="MR59">
        <v>60.680217121099986</v>
      </c>
    </row>
    <row r="60" spans="1:356" x14ac:dyDescent="0.35">
      <c r="A60">
        <v>238</v>
      </c>
      <c r="B60" t="s">
        <v>441</v>
      </c>
      <c r="C60" s="3">
        <v>42853.522476851853</v>
      </c>
      <c r="D60">
        <v>51.536700000000003</v>
      </c>
      <c r="E60">
        <v>54.109900000000003</v>
      </c>
      <c r="F60">
        <v>85</v>
      </c>
      <c r="G60">
        <v>39</v>
      </c>
      <c r="H60">
        <v>1.2827999999999999</v>
      </c>
      <c r="I60">
        <v>465.53379999999999</v>
      </c>
      <c r="J60">
        <v>21998</v>
      </c>
      <c r="K60">
        <v>31</v>
      </c>
      <c r="L60">
        <v>239715</v>
      </c>
      <c r="M60">
        <v>239897</v>
      </c>
      <c r="N60">
        <v>139220</v>
      </c>
      <c r="O60">
        <v>139238</v>
      </c>
      <c r="P60">
        <v>139279</v>
      </c>
      <c r="Q60">
        <v>139329</v>
      </c>
      <c r="R60">
        <v>221127</v>
      </c>
      <c r="S60">
        <v>221135</v>
      </c>
      <c r="T60">
        <v>220905</v>
      </c>
      <c r="U60">
        <v>220590</v>
      </c>
      <c r="V60">
        <v>215715</v>
      </c>
      <c r="W60">
        <v>215459</v>
      </c>
      <c r="X60">
        <v>214411</v>
      </c>
      <c r="Y60">
        <v>215376</v>
      </c>
      <c r="Z60">
        <v>294140</v>
      </c>
      <c r="AA60">
        <v>294132</v>
      </c>
      <c r="AB60">
        <v>1384.25</v>
      </c>
      <c r="AC60">
        <v>42916.480499999998</v>
      </c>
      <c r="AD60">
        <v>6</v>
      </c>
      <c r="AE60">
        <v>78.459000000000003</v>
      </c>
      <c r="AF60">
        <v>78.459000000000003</v>
      </c>
      <c r="AG60">
        <v>78.459000000000003</v>
      </c>
      <c r="AH60">
        <v>78.459000000000003</v>
      </c>
      <c r="AI60">
        <v>78.459000000000003</v>
      </c>
      <c r="AJ60">
        <v>26.595700000000001</v>
      </c>
      <c r="AK60">
        <v>26.595700000000001</v>
      </c>
      <c r="AL60">
        <v>1238.4766</v>
      </c>
      <c r="AM60">
        <v>1136.3753999999999</v>
      </c>
      <c r="AN60">
        <v>1081.8334</v>
      </c>
      <c r="AO60">
        <v>928.10350000000005</v>
      </c>
      <c r="AP60">
        <v>1071.2810999999999</v>
      </c>
      <c r="AQ60">
        <v>1022.0649</v>
      </c>
      <c r="AR60">
        <v>1007.0413</v>
      </c>
      <c r="AS60">
        <v>992.1105</v>
      </c>
      <c r="AT60">
        <v>977.94240000000002</v>
      </c>
      <c r="AU60">
        <v>968.9144</v>
      </c>
      <c r="AV60">
        <v>959.43039999999996</v>
      </c>
      <c r="AW60">
        <v>947.39499999999998</v>
      </c>
      <c r="AX60">
        <v>16</v>
      </c>
      <c r="AY60">
        <v>31.2</v>
      </c>
      <c r="AZ60">
        <v>32.462899999999998</v>
      </c>
      <c r="BA60">
        <v>22.172000000000001</v>
      </c>
      <c r="BB60">
        <v>14.913500000000001</v>
      </c>
      <c r="BC60">
        <v>11.0158</v>
      </c>
      <c r="BD60">
        <v>8.0983999999999998</v>
      </c>
      <c r="BE60">
        <v>6.1608999999999998</v>
      </c>
      <c r="BF60">
        <v>4.7869999999999999</v>
      </c>
      <c r="BG60">
        <v>4.1113</v>
      </c>
      <c r="BH60">
        <v>4.1177000000000001</v>
      </c>
      <c r="BI60">
        <v>109.91</v>
      </c>
      <c r="BJ60">
        <v>151.79</v>
      </c>
      <c r="BK60">
        <v>163.80000000000001</v>
      </c>
      <c r="BL60">
        <v>224.97</v>
      </c>
      <c r="BM60">
        <v>225.28</v>
      </c>
      <c r="BN60">
        <v>307.85000000000002</v>
      </c>
      <c r="BO60">
        <v>303.97000000000003</v>
      </c>
      <c r="BP60">
        <v>416.48</v>
      </c>
      <c r="BQ60">
        <v>402.75</v>
      </c>
      <c r="BR60">
        <v>552.66999999999996</v>
      </c>
      <c r="BS60">
        <v>514.51</v>
      </c>
      <c r="BT60">
        <v>708.5</v>
      </c>
      <c r="BU60">
        <v>610.25</v>
      </c>
      <c r="BV60">
        <v>832.96</v>
      </c>
      <c r="BW60">
        <v>50</v>
      </c>
      <c r="BX60">
        <v>47.6</v>
      </c>
      <c r="BY60">
        <v>8.2210000000000001</v>
      </c>
      <c r="BZ60">
        <v>3.13</v>
      </c>
      <c r="CA60">
        <v>2.8864999999999998</v>
      </c>
      <c r="CB60">
        <v>2.8864999999999998</v>
      </c>
      <c r="CC60">
        <v>-0.52580000000000005</v>
      </c>
      <c r="CD60">
        <v>2.8864999999999998</v>
      </c>
      <c r="CE60">
        <v>6212440</v>
      </c>
      <c r="CF60">
        <v>2</v>
      </c>
      <c r="CI60">
        <v>3.1614</v>
      </c>
      <c r="CJ60">
        <v>5.5442999999999998</v>
      </c>
      <c r="CK60">
        <v>6.82</v>
      </c>
      <c r="CL60">
        <v>8.92</v>
      </c>
      <c r="CM60">
        <v>10.662100000000001</v>
      </c>
      <c r="CN60">
        <v>14.654299999999999</v>
      </c>
      <c r="CO60">
        <v>2.9140000000000001</v>
      </c>
      <c r="CP60">
        <v>6.17</v>
      </c>
      <c r="CQ60">
        <v>7.4820000000000002</v>
      </c>
      <c r="CR60">
        <v>10.25</v>
      </c>
      <c r="CS60">
        <v>12.17</v>
      </c>
      <c r="CT60">
        <v>17.260000000000002</v>
      </c>
      <c r="CU60">
        <v>25.1008</v>
      </c>
      <c r="CV60">
        <v>25.133600000000001</v>
      </c>
      <c r="CW60">
        <v>24.998899999999999</v>
      </c>
      <c r="CX60">
        <v>24.859300000000001</v>
      </c>
      <c r="CY60">
        <v>25.001300000000001</v>
      </c>
      <c r="CZ60">
        <v>24.7654</v>
      </c>
      <c r="DB60">
        <v>18181</v>
      </c>
      <c r="DC60">
        <v>907</v>
      </c>
      <c r="DD60">
        <v>5</v>
      </c>
      <c r="DF60" t="s">
        <v>640</v>
      </c>
      <c r="DG60">
        <v>406</v>
      </c>
      <c r="DH60">
        <v>1473</v>
      </c>
      <c r="DI60">
        <v>9</v>
      </c>
      <c r="DJ60">
        <v>2</v>
      </c>
      <c r="DK60">
        <v>30</v>
      </c>
      <c r="DL60">
        <v>-2.25</v>
      </c>
      <c r="DM60">
        <v>3.13</v>
      </c>
      <c r="DN60">
        <v>1796.8643</v>
      </c>
      <c r="DO60">
        <v>1701.7715000000001</v>
      </c>
      <c r="DP60">
        <v>1460.7428</v>
      </c>
      <c r="DQ60">
        <v>1414.6570999999999</v>
      </c>
      <c r="DR60">
        <v>1230.95</v>
      </c>
      <c r="DS60">
        <v>1102.2643</v>
      </c>
      <c r="DT60">
        <v>975.17139999999995</v>
      </c>
      <c r="DU60">
        <v>66.253600000000006</v>
      </c>
      <c r="DV60">
        <v>61.594999999999999</v>
      </c>
      <c r="DW60">
        <v>65.372100000000003</v>
      </c>
      <c r="DX60">
        <v>66.832899999999995</v>
      </c>
      <c r="DY60">
        <v>86.845699999999994</v>
      </c>
      <c r="DZ60">
        <v>74.416399999999996</v>
      </c>
      <c r="EA60">
        <v>32.122100000000003</v>
      </c>
      <c r="EB60">
        <v>32.462899999999998</v>
      </c>
      <c r="EC60">
        <v>22.172000000000001</v>
      </c>
      <c r="ED60">
        <v>14.913500000000001</v>
      </c>
      <c r="EE60">
        <v>11.0158</v>
      </c>
      <c r="EF60">
        <v>8.0983999999999998</v>
      </c>
      <c r="EG60">
        <v>6.1608999999999998</v>
      </c>
      <c r="EH60">
        <v>4.7869999999999999</v>
      </c>
      <c r="EI60">
        <v>4.1113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4.1395000000000001E-2</v>
      </c>
      <c r="EY60">
        <v>3.3256000000000001E-2</v>
      </c>
      <c r="EZ60">
        <v>2.7522000000000001E-2</v>
      </c>
      <c r="FA60">
        <v>2.5389999999999999E-2</v>
      </c>
      <c r="FB60">
        <v>2.6852000000000001E-2</v>
      </c>
      <c r="FC60">
        <v>1.4932000000000001E-2</v>
      </c>
      <c r="FD60">
        <v>1.3363999999999999E-2</v>
      </c>
      <c r="FE60">
        <v>-1.5150000000000001E-3</v>
      </c>
      <c r="FF60">
        <v>-4.6579999999999998E-3</v>
      </c>
      <c r="FG60">
        <v>-1.0928999999999999E-2</v>
      </c>
      <c r="FH60">
        <v>-6.764E-3</v>
      </c>
      <c r="FI60">
        <v>-9.8919999999999998E-3</v>
      </c>
      <c r="FJ60">
        <v>-1.0312E-2</v>
      </c>
      <c r="FK60">
        <v>-5.3359999999999996E-3</v>
      </c>
      <c r="FL60">
        <v>6.8844000000000002E-2</v>
      </c>
      <c r="FM60">
        <v>6.5708000000000003E-2</v>
      </c>
      <c r="FN60">
        <v>6.3973000000000002E-2</v>
      </c>
      <c r="FO60">
        <v>6.1643999999999997E-2</v>
      </c>
      <c r="FP60">
        <v>6.6226999999999994E-2</v>
      </c>
      <c r="FQ60">
        <v>8.8357000000000005E-2</v>
      </c>
      <c r="FR60">
        <v>8.3331000000000002E-2</v>
      </c>
      <c r="FS60">
        <v>-0.37478899999999998</v>
      </c>
      <c r="FT60">
        <v>-0.36962400000000001</v>
      </c>
      <c r="FU60">
        <v>-0.36562299999999998</v>
      </c>
      <c r="FV60">
        <v>-0.365172</v>
      </c>
      <c r="FW60">
        <v>-0.36989</v>
      </c>
      <c r="FX60">
        <v>-0.38433899999999999</v>
      </c>
      <c r="FY60">
        <v>-0.37337100000000001</v>
      </c>
      <c r="FZ60">
        <v>-1.277431</v>
      </c>
      <c r="GA60">
        <v>-1.2526170000000001</v>
      </c>
      <c r="GB60">
        <v>-1.232515</v>
      </c>
      <c r="GC60">
        <v>-1.2302139999999999</v>
      </c>
      <c r="GD60">
        <v>-1.2527090000000001</v>
      </c>
      <c r="GE60">
        <v>-1.3157509999999999</v>
      </c>
      <c r="GF60">
        <v>-1.262607</v>
      </c>
      <c r="GG60">
        <v>-0.66332599999999997</v>
      </c>
      <c r="GH60">
        <v>-0.60952099999999998</v>
      </c>
      <c r="GI60">
        <v>-0.57853699999999997</v>
      </c>
      <c r="GJ60">
        <v>-0.57846699999999995</v>
      </c>
      <c r="GK60">
        <v>-0.63526400000000005</v>
      </c>
      <c r="GL60">
        <v>-0.90845699999999996</v>
      </c>
      <c r="GM60">
        <v>-0.79488099999999995</v>
      </c>
      <c r="GN60">
        <v>-0.27660000000000001</v>
      </c>
      <c r="GO60">
        <v>-0.25635200000000002</v>
      </c>
      <c r="GP60">
        <v>-0.241253</v>
      </c>
      <c r="GQ60">
        <v>-0.23961299999999999</v>
      </c>
      <c r="GR60">
        <v>-0.25799899999999998</v>
      </c>
      <c r="GS60">
        <v>-0.31542599999999998</v>
      </c>
      <c r="GT60">
        <v>-0.27385900000000002</v>
      </c>
      <c r="GU60">
        <v>0.39276800000000001</v>
      </c>
      <c r="GV60">
        <v>0.35400999999999999</v>
      </c>
      <c r="GW60">
        <v>0.31181599999999998</v>
      </c>
      <c r="GX60">
        <v>0.25321300000000002</v>
      </c>
      <c r="GY60">
        <v>0.41312599999999999</v>
      </c>
      <c r="GZ60">
        <v>0.339113</v>
      </c>
      <c r="HA60">
        <v>0.30265599999999998</v>
      </c>
      <c r="HB60">
        <v>-15</v>
      </c>
      <c r="HC60">
        <v>-10</v>
      </c>
      <c r="HD60">
        <v>-15</v>
      </c>
      <c r="HE60">
        <v>-15</v>
      </c>
      <c r="HF60">
        <v>-20</v>
      </c>
      <c r="HG60">
        <v>-20</v>
      </c>
      <c r="HH60">
        <v>20</v>
      </c>
      <c r="HI60">
        <v>-2.518465</v>
      </c>
      <c r="HJ60">
        <v>-2.486939</v>
      </c>
      <c r="HK60">
        <v>-2.4637129999999998</v>
      </c>
      <c r="HL60">
        <v>-2.4611149999999999</v>
      </c>
      <c r="HM60">
        <v>-2.4918049999999998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739.64200000000005</v>
      </c>
      <c r="HX60">
        <v>0</v>
      </c>
      <c r="HZ60">
        <v>739.38199999999995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761.39599999999996</v>
      </c>
      <c r="IJ60">
        <v>0</v>
      </c>
      <c r="IL60">
        <v>761.27700000000004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775.68299999999999</v>
      </c>
      <c r="IV60">
        <v>0</v>
      </c>
      <c r="IX60">
        <v>775.74800000000005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778.51700000000005</v>
      </c>
      <c r="JH60">
        <v>0</v>
      </c>
      <c r="JJ60">
        <v>778.351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753.55200000000002</v>
      </c>
      <c r="JT60">
        <v>0</v>
      </c>
      <c r="JV60">
        <v>753.59500000000003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729.26599999999996</v>
      </c>
      <c r="KF60">
        <v>0.10199999999999999</v>
      </c>
      <c r="KH60">
        <v>729.47400000000005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766.01599999999996</v>
      </c>
      <c r="KR60">
        <v>2.5000000000000001E-2</v>
      </c>
      <c r="KT60">
        <v>766.19200000000001</v>
      </c>
      <c r="KU60">
        <v>2.5000000000000001E-2</v>
      </c>
      <c r="KV60">
        <v>123.7033258692</v>
      </c>
      <c r="KW60">
        <v>111.82000172200001</v>
      </c>
      <c r="KX60">
        <v>93.448099144400004</v>
      </c>
      <c r="KY60">
        <v>87.20512227239999</v>
      </c>
      <c r="KZ60">
        <v>81.522125649999992</v>
      </c>
      <c r="LA60">
        <v>97.392766755100013</v>
      </c>
      <c r="LB60">
        <v>81.2620079334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-39.048842399999998</v>
      </c>
      <c r="LI60">
        <v>-9.4836234000000008</v>
      </c>
      <c r="LJ60">
        <v>-50.943948279999994</v>
      </c>
      <c r="LK60">
        <v>-35.822340966000006</v>
      </c>
      <c r="LL60">
        <v>-20.451121395000005</v>
      </c>
      <c r="LM60">
        <v>-22.913965963999999</v>
      </c>
      <c r="LN60">
        <v>-21.245944640000008</v>
      </c>
      <c r="LO60">
        <v>-6.078769620000001</v>
      </c>
      <c r="LP60">
        <v>-10.136208996000001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37.776975</v>
      </c>
      <c r="LY60">
        <v>24.869389999999999</v>
      </c>
      <c r="LZ60">
        <v>36.955694999999999</v>
      </c>
      <c r="MA60">
        <v>36.916725</v>
      </c>
      <c r="MB60">
        <v>49.836099999999995</v>
      </c>
      <c r="MC60">
        <v>0</v>
      </c>
      <c r="MD60">
        <v>0</v>
      </c>
      <c r="ME60">
        <v>-43.947735473600005</v>
      </c>
      <c r="MF60">
        <v>-37.543445994999999</v>
      </c>
      <c r="MG60">
        <v>-37.820178617700002</v>
      </c>
      <c r="MH60">
        <v>-38.660627164299996</v>
      </c>
      <c r="MI60">
        <v>-55.169946764800002</v>
      </c>
      <c r="MJ60">
        <v>-67.604099494799996</v>
      </c>
      <c r="MK60">
        <v>-25.533246970100002</v>
      </c>
      <c r="ML60">
        <v>66.588617115599988</v>
      </c>
      <c r="MM60">
        <v>63.323604761000013</v>
      </c>
      <c r="MN60">
        <v>72.132494131699985</v>
      </c>
      <c r="MO60">
        <v>62.547254144099995</v>
      </c>
      <c r="MP60">
        <v>54.942334245199973</v>
      </c>
      <c r="MQ60">
        <v>-15.338944759699984</v>
      </c>
      <c r="MR60">
        <v>36.108928567299998</v>
      </c>
    </row>
    <row r="61" spans="1:356" x14ac:dyDescent="0.35">
      <c r="A61">
        <v>238</v>
      </c>
      <c r="B61" t="s">
        <v>442</v>
      </c>
      <c r="C61" s="3">
        <v>42853.523877314816</v>
      </c>
      <c r="D61">
        <v>51.007300000000001</v>
      </c>
      <c r="E61">
        <v>53.700800000000001</v>
      </c>
      <c r="F61">
        <v>80</v>
      </c>
      <c r="G61">
        <v>40</v>
      </c>
      <c r="H61">
        <v>1.2827999999999999</v>
      </c>
      <c r="I61">
        <v>466.92930000000001</v>
      </c>
      <c r="J61">
        <v>22020</v>
      </c>
      <c r="K61">
        <v>30</v>
      </c>
      <c r="L61">
        <v>239715</v>
      </c>
      <c r="M61">
        <v>239897</v>
      </c>
      <c r="N61">
        <v>139220</v>
      </c>
      <c r="O61">
        <v>139238</v>
      </c>
      <c r="P61">
        <v>139279</v>
      </c>
      <c r="Q61">
        <v>139329</v>
      </c>
      <c r="R61">
        <v>221127</v>
      </c>
      <c r="S61">
        <v>221135</v>
      </c>
      <c r="T61">
        <v>220905</v>
      </c>
      <c r="U61">
        <v>220590</v>
      </c>
      <c r="V61">
        <v>215715</v>
      </c>
      <c r="W61">
        <v>215459</v>
      </c>
      <c r="X61">
        <v>214411</v>
      </c>
      <c r="Y61">
        <v>215376</v>
      </c>
      <c r="Z61">
        <v>294140</v>
      </c>
      <c r="AA61">
        <v>294132</v>
      </c>
      <c r="AB61">
        <v>1384.25</v>
      </c>
      <c r="AC61">
        <v>42938.546900000001</v>
      </c>
      <c r="AD61">
        <v>6</v>
      </c>
      <c r="AE61">
        <v>78.7654</v>
      </c>
      <c r="AF61">
        <v>78.7654</v>
      </c>
      <c r="AG61">
        <v>78.7654</v>
      </c>
      <c r="AH61">
        <v>78.7654</v>
      </c>
      <c r="AI61">
        <v>78.7654</v>
      </c>
      <c r="AJ61">
        <v>26.902100000000001</v>
      </c>
      <c r="AK61">
        <v>26.902100000000001</v>
      </c>
      <c r="AL61">
        <v>1202.1484</v>
      </c>
      <c r="AM61">
        <v>1120.3744999999999</v>
      </c>
      <c r="AN61">
        <v>1070.8334</v>
      </c>
      <c r="AO61">
        <v>928.94449999999995</v>
      </c>
      <c r="AP61">
        <v>1055.3561</v>
      </c>
      <c r="AQ61">
        <v>1006.6276</v>
      </c>
      <c r="AR61">
        <v>992.07129999999995</v>
      </c>
      <c r="AS61">
        <v>978.36599999999999</v>
      </c>
      <c r="AT61">
        <v>965.14120000000003</v>
      </c>
      <c r="AU61">
        <v>956.46</v>
      </c>
      <c r="AV61">
        <v>948.1309</v>
      </c>
      <c r="AW61">
        <v>937.5797</v>
      </c>
      <c r="AX61">
        <v>15.8</v>
      </c>
      <c r="AY61">
        <v>23.4</v>
      </c>
      <c r="AZ61">
        <v>32.498699999999999</v>
      </c>
      <c r="BA61">
        <v>22.679099999999998</v>
      </c>
      <c r="BB61">
        <v>15.5358</v>
      </c>
      <c r="BC61">
        <v>11.582700000000001</v>
      </c>
      <c r="BD61">
        <v>8.6030999999999995</v>
      </c>
      <c r="BE61">
        <v>6.4932999999999996</v>
      </c>
      <c r="BF61">
        <v>4.9512</v>
      </c>
      <c r="BG61">
        <v>4.0998000000000001</v>
      </c>
      <c r="BH61">
        <v>4.1215000000000002</v>
      </c>
      <c r="BI61">
        <v>108.02</v>
      </c>
      <c r="BJ61">
        <v>148.13</v>
      </c>
      <c r="BK61">
        <v>157.22</v>
      </c>
      <c r="BL61">
        <v>214.77</v>
      </c>
      <c r="BM61">
        <v>213.92</v>
      </c>
      <c r="BN61">
        <v>291.31</v>
      </c>
      <c r="BO61">
        <v>286.08</v>
      </c>
      <c r="BP61">
        <v>392.4</v>
      </c>
      <c r="BQ61">
        <v>381.11</v>
      </c>
      <c r="BR61">
        <v>525.64</v>
      </c>
      <c r="BS61">
        <v>498.66</v>
      </c>
      <c r="BT61">
        <v>685.14</v>
      </c>
      <c r="BU61">
        <v>610.27</v>
      </c>
      <c r="BV61">
        <v>829.9</v>
      </c>
      <c r="BW61">
        <v>49</v>
      </c>
      <c r="BX61">
        <v>47.3</v>
      </c>
      <c r="BY61">
        <v>8.7131000000000007</v>
      </c>
      <c r="BZ61">
        <v>3.69</v>
      </c>
      <c r="CA61">
        <v>1.8753</v>
      </c>
      <c r="CB61">
        <v>4.3540000000000001</v>
      </c>
      <c r="CC61">
        <v>-0.65869999999999995</v>
      </c>
      <c r="CD61">
        <v>1.8753</v>
      </c>
      <c r="CE61">
        <v>6212602</v>
      </c>
      <c r="CF61">
        <v>1</v>
      </c>
      <c r="CI61">
        <v>3.2042999999999999</v>
      </c>
      <c r="CJ61">
        <v>6.0049999999999999</v>
      </c>
      <c r="CK61">
        <v>7.1506999999999996</v>
      </c>
      <c r="CL61">
        <v>8.8214000000000006</v>
      </c>
      <c r="CM61">
        <v>10.2186</v>
      </c>
      <c r="CN61">
        <v>13.197100000000001</v>
      </c>
      <c r="CO61">
        <v>3.2519999999999998</v>
      </c>
      <c r="CP61">
        <v>6.4219999999999997</v>
      </c>
      <c r="CQ61">
        <v>7.7539999999999996</v>
      </c>
      <c r="CR61">
        <v>9.6300000000000008</v>
      </c>
      <c r="CS61">
        <v>11.108000000000001</v>
      </c>
      <c r="CT61">
        <v>15.028</v>
      </c>
      <c r="CU61">
        <v>25.299399999999999</v>
      </c>
      <c r="CV61">
        <v>24.849900000000002</v>
      </c>
      <c r="CW61">
        <v>25.026399999999999</v>
      </c>
      <c r="CX61">
        <v>25.180900000000001</v>
      </c>
      <c r="CY61">
        <v>24.9268</v>
      </c>
      <c r="CZ61">
        <v>24.9024</v>
      </c>
      <c r="DB61">
        <v>18181</v>
      </c>
      <c r="DC61">
        <v>907</v>
      </c>
      <c r="DD61">
        <v>6</v>
      </c>
      <c r="DF61" t="s">
        <v>640</v>
      </c>
      <c r="DG61">
        <v>406</v>
      </c>
      <c r="DH61">
        <v>1473</v>
      </c>
      <c r="DI61">
        <v>9</v>
      </c>
      <c r="DJ61">
        <v>2</v>
      </c>
      <c r="DK61">
        <v>30</v>
      </c>
      <c r="DL61">
        <v>14</v>
      </c>
      <c r="DM61">
        <v>3.69</v>
      </c>
      <c r="DN61">
        <v>1736.05</v>
      </c>
      <c r="DO61">
        <v>1640.9784999999999</v>
      </c>
      <c r="DP61">
        <v>1447.2213999999999</v>
      </c>
      <c r="DQ61">
        <v>1400.1215</v>
      </c>
      <c r="DR61">
        <v>1262.4641999999999</v>
      </c>
      <c r="DS61">
        <v>1206.4784999999999</v>
      </c>
      <c r="DT61">
        <v>1173.4429</v>
      </c>
      <c r="DU61">
        <v>59.234999999999999</v>
      </c>
      <c r="DV61">
        <v>55.453600000000002</v>
      </c>
      <c r="DW61">
        <v>53.236400000000003</v>
      </c>
      <c r="DX61">
        <v>51.949300000000001</v>
      </c>
      <c r="DY61">
        <v>62</v>
      </c>
      <c r="DZ61">
        <v>65.468599999999995</v>
      </c>
      <c r="EA61">
        <v>31.4907</v>
      </c>
      <c r="EB61">
        <v>32.498699999999999</v>
      </c>
      <c r="EC61">
        <v>22.679099999999998</v>
      </c>
      <c r="ED61">
        <v>15.5358</v>
      </c>
      <c r="EE61">
        <v>11.582700000000001</v>
      </c>
      <c r="EF61">
        <v>8.6030999999999995</v>
      </c>
      <c r="EG61">
        <v>6.4932999999999996</v>
      </c>
      <c r="EH61">
        <v>4.9512</v>
      </c>
      <c r="EI61">
        <v>4.0998000000000001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4.1312000000000001E-2</v>
      </c>
      <c r="EY61">
        <v>3.3248E-2</v>
      </c>
      <c r="EZ61">
        <v>2.7664000000000001E-2</v>
      </c>
      <c r="FA61">
        <v>2.5642999999999999E-2</v>
      </c>
      <c r="FB61">
        <v>2.6880000000000001E-2</v>
      </c>
      <c r="FC61">
        <v>1.5195E-2</v>
      </c>
      <c r="FD61">
        <v>1.3613999999999999E-2</v>
      </c>
      <c r="FE61">
        <v>-1.714E-3</v>
      </c>
      <c r="FF61">
        <v>-5.0169999999999998E-3</v>
      </c>
      <c r="FG61">
        <v>-1.2196E-2</v>
      </c>
      <c r="FH61">
        <v>-7.5640000000000004E-3</v>
      </c>
      <c r="FI61">
        <v>-9.8949999999999993E-3</v>
      </c>
      <c r="FJ61">
        <v>-1.0064E-2</v>
      </c>
      <c r="FK61">
        <v>-5.1739999999999998E-3</v>
      </c>
      <c r="FL61">
        <v>6.88E-2</v>
      </c>
      <c r="FM61">
        <v>6.5668000000000004E-2</v>
      </c>
      <c r="FN61">
        <v>6.3926999999999998E-2</v>
      </c>
      <c r="FO61">
        <v>6.1605E-2</v>
      </c>
      <c r="FP61">
        <v>6.6170000000000007E-2</v>
      </c>
      <c r="FQ61">
        <v>8.8217000000000004E-2</v>
      </c>
      <c r="FR61">
        <v>8.3085000000000006E-2</v>
      </c>
      <c r="FS61">
        <v>-0.374751</v>
      </c>
      <c r="FT61">
        <v>-0.36960900000000002</v>
      </c>
      <c r="FU61">
        <v>-0.365678</v>
      </c>
      <c r="FV61">
        <v>-0.36517500000000003</v>
      </c>
      <c r="FW61">
        <v>-0.37039800000000001</v>
      </c>
      <c r="FX61">
        <v>-0.385494</v>
      </c>
      <c r="FY61">
        <v>-0.37561800000000001</v>
      </c>
      <c r="FZ61">
        <v>-1.2733399999999999</v>
      </c>
      <c r="GA61">
        <v>-1.249563</v>
      </c>
      <c r="GB61">
        <v>-1.2290049999999999</v>
      </c>
      <c r="GC61">
        <v>-1.226858</v>
      </c>
      <c r="GD61">
        <v>-1.2539290000000001</v>
      </c>
      <c r="GE61">
        <v>-1.3214760000000001</v>
      </c>
      <c r="GF61">
        <v>-1.273563</v>
      </c>
      <c r="GG61">
        <v>-0.66398500000000005</v>
      </c>
      <c r="GH61">
        <v>-0.61031100000000005</v>
      </c>
      <c r="GI61">
        <v>-0.57884599999999997</v>
      </c>
      <c r="GJ61">
        <v>-0.57903899999999997</v>
      </c>
      <c r="GK61">
        <v>-0.63499899999999998</v>
      </c>
      <c r="GL61">
        <v>-0.90578400000000003</v>
      </c>
      <c r="GM61">
        <v>-0.787547</v>
      </c>
      <c r="GN61">
        <v>-0.27618999999999999</v>
      </c>
      <c r="GO61">
        <v>-0.25574200000000002</v>
      </c>
      <c r="GP61">
        <v>-0.241226</v>
      </c>
      <c r="GQ61">
        <v>-0.239259</v>
      </c>
      <c r="GR61">
        <v>-0.258712</v>
      </c>
      <c r="GS61">
        <v>-0.31825100000000001</v>
      </c>
      <c r="GT61">
        <v>-0.28048899999999999</v>
      </c>
      <c r="GU61">
        <v>0.39534599999999998</v>
      </c>
      <c r="GV61">
        <v>0.35992600000000002</v>
      </c>
      <c r="GW61">
        <v>0.32442199999999999</v>
      </c>
      <c r="GX61">
        <v>0.26604800000000001</v>
      </c>
      <c r="GY61">
        <v>0.43263699999999999</v>
      </c>
      <c r="GZ61">
        <v>0.34868399999999999</v>
      </c>
      <c r="HA61">
        <v>0.30288199999999998</v>
      </c>
      <c r="HB61">
        <v>-25</v>
      </c>
      <c r="HC61">
        <v>-20</v>
      </c>
      <c r="HD61">
        <v>-25</v>
      </c>
      <c r="HE61">
        <v>-25</v>
      </c>
      <c r="HF61">
        <v>-20</v>
      </c>
      <c r="HG61">
        <v>-10</v>
      </c>
      <c r="HH61">
        <v>10</v>
      </c>
      <c r="HI61">
        <v>-2.5177429999999998</v>
      </c>
      <c r="HJ61">
        <v>-2.486596</v>
      </c>
      <c r="HK61">
        <v>-2.4634160000000001</v>
      </c>
      <c r="HL61">
        <v>-2.4606569999999999</v>
      </c>
      <c r="HM61">
        <v>-2.4930059999999998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739.64200000000005</v>
      </c>
      <c r="HX61">
        <v>0</v>
      </c>
      <c r="HZ61">
        <v>739.38199999999995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761.39599999999996</v>
      </c>
      <c r="IJ61">
        <v>0</v>
      </c>
      <c r="IL61">
        <v>761.27700000000004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775.68299999999999</v>
      </c>
      <c r="IV61">
        <v>0</v>
      </c>
      <c r="IX61">
        <v>775.74800000000005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778.51700000000005</v>
      </c>
      <c r="JH61">
        <v>0</v>
      </c>
      <c r="JJ61">
        <v>778.351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753.55200000000002</v>
      </c>
      <c r="JT61">
        <v>0</v>
      </c>
      <c r="JV61">
        <v>753.59500000000003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729.26599999999996</v>
      </c>
      <c r="KF61">
        <v>0.10199999999999999</v>
      </c>
      <c r="KH61">
        <v>729.47400000000005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766.01599999999996</v>
      </c>
      <c r="KR61">
        <v>2.5000000000000001E-2</v>
      </c>
      <c r="KT61">
        <v>766.19200000000001</v>
      </c>
      <c r="KU61">
        <v>2.5000000000000001E-2</v>
      </c>
      <c r="KV61">
        <v>119.44024</v>
      </c>
      <c r="KW61">
        <v>107.75977613800001</v>
      </c>
      <c r="KX61">
        <v>92.516522437799992</v>
      </c>
      <c r="KY61">
        <v>86.254485007499994</v>
      </c>
      <c r="KZ61">
        <v>83.537256114000002</v>
      </c>
      <c r="LA61">
        <v>106.43191383449999</v>
      </c>
      <c r="LB61">
        <v>97.495503346500001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-39.166190400000005</v>
      </c>
      <c r="LI61">
        <v>-9.5406972000000003</v>
      </c>
      <c r="LJ61">
        <v>-50.421717319999992</v>
      </c>
      <c r="LK61">
        <v>-35.276413052999999</v>
      </c>
      <c r="LL61">
        <v>-19.010249339999998</v>
      </c>
      <c r="LM61">
        <v>-22.180365781999996</v>
      </c>
      <c r="LN61">
        <v>-21.297984065000001</v>
      </c>
      <c r="LO61">
        <v>-6.7804933560000009</v>
      </c>
      <c r="LP61">
        <v>-10.748871719999999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62.943574999999996</v>
      </c>
      <c r="LY61">
        <v>49.731920000000002</v>
      </c>
      <c r="LZ61">
        <v>61.5854</v>
      </c>
      <c r="MA61">
        <v>61.516424999999998</v>
      </c>
      <c r="MB61">
        <v>49.860119999999995</v>
      </c>
      <c r="MC61">
        <v>0</v>
      </c>
      <c r="MD61">
        <v>0</v>
      </c>
      <c r="ME61">
        <v>-39.331151475000006</v>
      </c>
      <c r="MF61">
        <v>-33.843942069600004</v>
      </c>
      <c r="MG61">
        <v>-30.815677194399999</v>
      </c>
      <c r="MH61">
        <v>-30.080670722699999</v>
      </c>
      <c r="MI61">
        <v>-39.369937999999998</v>
      </c>
      <c r="MJ61">
        <v>-59.300410382399996</v>
      </c>
      <c r="MK61">
        <v>-24.800406312900002</v>
      </c>
      <c r="ML61">
        <v>92.630946204999987</v>
      </c>
      <c r="MM61">
        <v>88.371341015400006</v>
      </c>
      <c r="MN61">
        <v>104.2759959034</v>
      </c>
      <c r="MO61">
        <v>95.509873502799991</v>
      </c>
      <c r="MP61">
        <v>72.729454048999997</v>
      </c>
      <c r="MQ61">
        <v>1.1848196960999928</v>
      </c>
      <c r="MR61">
        <v>52.405528113600006</v>
      </c>
    </row>
    <row r="62" spans="1:356" x14ac:dyDescent="0.35">
      <c r="A62">
        <v>238</v>
      </c>
      <c r="B62" t="s">
        <v>443</v>
      </c>
      <c r="C62" s="3">
        <v>42853.525393518517</v>
      </c>
      <c r="D62">
        <v>50.4285</v>
      </c>
      <c r="E62">
        <v>53.250800000000005</v>
      </c>
      <c r="F62">
        <v>90</v>
      </c>
      <c r="G62">
        <v>40</v>
      </c>
      <c r="H62">
        <v>1.2827999999999999</v>
      </c>
      <c r="I62">
        <v>477.19639999999998</v>
      </c>
      <c r="J62">
        <v>22668</v>
      </c>
      <c r="K62">
        <v>30</v>
      </c>
      <c r="L62">
        <v>239715</v>
      </c>
      <c r="M62">
        <v>239897</v>
      </c>
      <c r="N62">
        <v>139220</v>
      </c>
      <c r="O62">
        <v>139238</v>
      </c>
      <c r="P62">
        <v>139279</v>
      </c>
      <c r="Q62">
        <v>139329</v>
      </c>
      <c r="R62">
        <v>221127</v>
      </c>
      <c r="S62">
        <v>221135</v>
      </c>
      <c r="T62">
        <v>220905</v>
      </c>
      <c r="U62">
        <v>220590</v>
      </c>
      <c r="V62">
        <v>215715</v>
      </c>
      <c r="W62">
        <v>215459</v>
      </c>
      <c r="X62">
        <v>214411</v>
      </c>
      <c r="Y62">
        <v>215376</v>
      </c>
      <c r="Z62">
        <v>294140</v>
      </c>
      <c r="AA62">
        <v>294132</v>
      </c>
      <c r="AB62">
        <v>1384.25</v>
      </c>
      <c r="AC62">
        <v>42961.394500000002</v>
      </c>
      <c r="AD62">
        <v>6</v>
      </c>
      <c r="AE62">
        <v>79.078500000000005</v>
      </c>
      <c r="AF62">
        <v>79.078500000000005</v>
      </c>
      <c r="AG62">
        <v>79.078500000000005</v>
      </c>
      <c r="AH62">
        <v>79.078500000000005</v>
      </c>
      <c r="AI62">
        <v>79.078500000000005</v>
      </c>
      <c r="AJ62">
        <v>27.215299999999999</v>
      </c>
      <c r="AK62">
        <v>27.215299999999999</v>
      </c>
      <c r="AL62">
        <v>1223.2421999999999</v>
      </c>
      <c r="AM62">
        <v>1124.0509</v>
      </c>
      <c r="AN62">
        <v>1072.6666</v>
      </c>
      <c r="AO62">
        <v>930.0625</v>
      </c>
      <c r="AP62">
        <v>1055.3009999999999</v>
      </c>
      <c r="AQ62">
        <v>1006.5634</v>
      </c>
      <c r="AR62">
        <v>992.13260000000002</v>
      </c>
      <c r="AS62">
        <v>978.42669999999998</v>
      </c>
      <c r="AT62">
        <v>965.25840000000005</v>
      </c>
      <c r="AU62">
        <v>956.83939999999996</v>
      </c>
      <c r="AV62">
        <v>948.66099999999994</v>
      </c>
      <c r="AW62">
        <v>937.82510000000002</v>
      </c>
      <c r="AX62">
        <v>16</v>
      </c>
      <c r="AY62">
        <v>25.2</v>
      </c>
      <c r="AZ62">
        <v>32.510899999999999</v>
      </c>
      <c r="BA62">
        <v>22.637599999999999</v>
      </c>
      <c r="BB62">
        <v>15.476100000000001</v>
      </c>
      <c r="BC62">
        <v>11.567500000000001</v>
      </c>
      <c r="BD62">
        <v>8.6121999999999996</v>
      </c>
      <c r="BE62">
        <v>6.4813999999999998</v>
      </c>
      <c r="BF62">
        <v>4.9352</v>
      </c>
      <c r="BG62">
        <v>4.1070000000000002</v>
      </c>
      <c r="BH62">
        <v>4.1200999999999999</v>
      </c>
      <c r="BI62">
        <v>107.16</v>
      </c>
      <c r="BJ62">
        <v>148.54</v>
      </c>
      <c r="BK62">
        <v>157.06</v>
      </c>
      <c r="BL62">
        <v>215.58</v>
      </c>
      <c r="BM62">
        <v>213.3</v>
      </c>
      <c r="BN62">
        <v>292.24</v>
      </c>
      <c r="BO62">
        <v>285.58</v>
      </c>
      <c r="BP62">
        <v>392.52</v>
      </c>
      <c r="BQ62">
        <v>382.16</v>
      </c>
      <c r="BR62">
        <v>526.41999999999996</v>
      </c>
      <c r="BS62">
        <v>500.51</v>
      </c>
      <c r="BT62">
        <v>690</v>
      </c>
      <c r="BU62">
        <v>610.07000000000005</v>
      </c>
      <c r="BV62">
        <v>835.82</v>
      </c>
      <c r="BW62">
        <v>50.3</v>
      </c>
      <c r="BX62">
        <v>47.6</v>
      </c>
      <c r="BY62">
        <v>11.726000000000001</v>
      </c>
      <c r="BZ62">
        <v>3.79</v>
      </c>
      <c r="CA62">
        <v>3.5796000000000001</v>
      </c>
      <c r="CB62">
        <v>3.5796000000000001</v>
      </c>
      <c r="CC62">
        <v>-0.95920000000000005</v>
      </c>
      <c r="CD62">
        <v>3.5796000000000001</v>
      </c>
      <c r="CE62">
        <v>6204902</v>
      </c>
      <c r="CF62">
        <v>2</v>
      </c>
      <c r="CI62">
        <v>3.2578999999999998</v>
      </c>
      <c r="CJ62">
        <v>6.2164000000000001</v>
      </c>
      <c r="CK62">
        <v>7.2614000000000001</v>
      </c>
      <c r="CL62">
        <v>8.8329000000000004</v>
      </c>
      <c r="CM62">
        <v>10.2971</v>
      </c>
      <c r="CN62">
        <v>13.379300000000001</v>
      </c>
      <c r="CO62">
        <v>3.3919999999999999</v>
      </c>
      <c r="CP62">
        <v>6.6219999999999999</v>
      </c>
      <c r="CQ62">
        <v>7.7320000000000002</v>
      </c>
      <c r="CR62">
        <v>9.8879999999999999</v>
      </c>
      <c r="CS62">
        <v>11.352</v>
      </c>
      <c r="CT62">
        <v>14.786</v>
      </c>
      <c r="CU62">
        <v>25.219899999999999</v>
      </c>
      <c r="CV62">
        <v>24.822600000000001</v>
      </c>
      <c r="CW62">
        <v>25.0121</v>
      </c>
      <c r="CX62">
        <v>25.088699999999999</v>
      </c>
      <c r="CY62">
        <v>24.901800000000001</v>
      </c>
      <c r="CZ62">
        <v>24.883299999999998</v>
      </c>
      <c r="DB62">
        <v>18181</v>
      </c>
      <c r="DC62">
        <v>907</v>
      </c>
      <c r="DD62">
        <v>7</v>
      </c>
      <c r="DF62" t="s">
        <v>640</v>
      </c>
      <c r="DG62">
        <v>406</v>
      </c>
      <c r="DH62">
        <v>1482</v>
      </c>
      <c r="DI62">
        <v>9</v>
      </c>
      <c r="DJ62">
        <v>2</v>
      </c>
      <c r="DK62">
        <v>30</v>
      </c>
      <c r="DL62">
        <v>15.75</v>
      </c>
      <c r="DM62">
        <v>3.79</v>
      </c>
      <c r="DN62">
        <v>1740.7858000000001</v>
      </c>
      <c r="DO62">
        <v>1640.3143</v>
      </c>
      <c r="DP62">
        <v>1427.7786000000001</v>
      </c>
      <c r="DQ62">
        <v>1378.9784999999999</v>
      </c>
      <c r="DR62">
        <v>1275.1285</v>
      </c>
      <c r="DS62">
        <v>1209.0857000000001</v>
      </c>
      <c r="DT62">
        <v>1114.7428</v>
      </c>
      <c r="DU62">
        <v>57.420699999999997</v>
      </c>
      <c r="DV62">
        <v>54.357900000000001</v>
      </c>
      <c r="DW62">
        <v>51.704300000000003</v>
      </c>
      <c r="DX62">
        <v>51.032899999999998</v>
      </c>
      <c r="DY62">
        <v>50.424300000000002</v>
      </c>
      <c r="DZ62">
        <v>63.072099999999999</v>
      </c>
      <c r="EA62">
        <v>32.666400000000003</v>
      </c>
      <c r="EB62">
        <v>32.510899999999999</v>
      </c>
      <c r="EC62">
        <v>22.637599999999999</v>
      </c>
      <c r="ED62">
        <v>15.476100000000001</v>
      </c>
      <c r="EE62">
        <v>11.567500000000001</v>
      </c>
      <c r="EF62">
        <v>8.6121999999999996</v>
      </c>
      <c r="EG62">
        <v>6.4813999999999998</v>
      </c>
      <c r="EH62">
        <v>4.9352</v>
      </c>
      <c r="EI62">
        <v>4.1070000000000002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4.2131000000000002E-2</v>
      </c>
      <c r="EY62">
        <v>3.4460999999999999E-2</v>
      </c>
      <c r="EZ62">
        <v>2.8881E-2</v>
      </c>
      <c r="FA62">
        <v>2.6589000000000002E-2</v>
      </c>
      <c r="FB62">
        <v>2.8001000000000002E-2</v>
      </c>
      <c r="FC62">
        <v>1.6157999999999999E-2</v>
      </c>
      <c r="FD62">
        <v>1.4501999999999999E-2</v>
      </c>
      <c r="FE62">
        <v>-1.8749999999999999E-3</v>
      </c>
      <c r="FF62">
        <v>-5.6389999999999999E-3</v>
      </c>
      <c r="FG62">
        <v>-1.3070999999999999E-2</v>
      </c>
      <c r="FH62">
        <v>-8.1569999999999993E-3</v>
      </c>
      <c r="FI62">
        <v>-1.0364999999999999E-2</v>
      </c>
      <c r="FJ62">
        <v>-1.0233000000000001E-2</v>
      </c>
      <c r="FK62">
        <v>-5.2490000000000002E-3</v>
      </c>
      <c r="FL62">
        <v>6.7960000000000007E-2</v>
      </c>
      <c r="FM62">
        <v>6.4869999999999997E-2</v>
      </c>
      <c r="FN62">
        <v>6.3152E-2</v>
      </c>
      <c r="FO62">
        <v>6.0857000000000001E-2</v>
      </c>
      <c r="FP62">
        <v>6.5364000000000005E-2</v>
      </c>
      <c r="FQ62">
        <v>8.7124999999999994E-2</v>
      </c>
      <c r="FR62">
        <v>8.2099000000000005E-2</v>
      </c>
      <c r="FS62">
        <v>-0.37904500000000002</v>
      </c>
      <c r="FT62">
        <v>-0.37365799999999999</v>
      </c>
      <c r="FU62">
        <v>-0.36983300000000002</v>
      </c>
      <c r="FV62">
        <v>-0.36940200000000001</v>
      </c>
      <c r="FW62">
        <v>-0.37475999999999998</v>
      </c>
      <c r="FX62">
        <v>-0.390015</v>
      </c>
      <c r="FY62">
        <v>-0.37959700000000002</v>
      </c>
      <c r="FZ62">
        <v>-1.2671840000000001</v>
      </c>
      <c r="GA62">
        <v>-1.2415620000000001</v>
      </c>
      <c r="GB62">
        <v>-1.223509</v>
      </c>
      <c r="GC62">
        <v>-1.222559</v>
      </c>
      <c r="GD62">
        <v>-1.2498899999999999</v>
      </c>
      <c r="GE62">
        <v>-1.317418</v>
      </c>
      <c r="GF62">
        <v>-1.2675399999999999</v>
      </c>
      <c r="GG62">
        <v>-0.67318199999999995</v>
      </c>
      <c r="GH62">
        <v>-0.61899499999999996</v>
      </c>
      <c r="GI62">
        <v>-0.58714200000000005</v>
      </c>
      <c r="GJ62">
        <v>-0.58735899999999996</v>
      </c>
      <c r="GK62">
        <v>-0.64388800000000002</v>
      </c>
      <c r="GL62">
        <v>-0.91884900000000003</v>
      </c>
      <c r="GM62">
        <v>-0.80056799999999995</v>
      </c>
      <c r="GN62">
        <v>-0.27203300000000002</v>
      </c>
      <c r="GO62">
        <v>-0.25161499999999998</v>
      </c>
      <c r="GP62">
        <v>-0.237262</v>
      </c>
      <c r="GQ62">
        <v>-0.23530200000000001</v>
      </c>
      <c r="GR62">
        <v>-0.254714</v>
      </c>
      <c r="GS62">
        <v>-0.313112</v>
      </c>
      <c r="GT62">
        <v>-0.27445799999999998</v>
      </c>
      <c r="GU62">
        <v>0.39488800000000002</v>
      </c>
      <c r="GV62">
        <v>0.35870099999999999</v>
      </c>
      <c r="GW62">
        <v>0.32278400000000002</v>
      </c>
      <c r="GX62">
        <v>0.26467800000000002</v>
      </c>
      <c r="GY62">
        <v>0.42815199999999998</v>
      </c>
      <c r="GZ62">
        <v>0.34465400000000002</v>
      </c>
      <c r="HA62">
        <v>0.30074299999999998</v>
      </c>
      <c r="HB62">
        <v>-30</v>
      </c>
      <c r="HC62">
        <v>-30</v>
      </c>
      <c r="HD62">
        <v>-30</v>
      </c>
      <c r="HE62">
        <v>-25</v>
      </c>
      <c r="HF62">
        <v>-20</v>
      </c>
      <c r="HG62">
        <v>0</v>
      </c>
      <c r="HH62">
        <v>0</v>
      </c>
      <c r="HI62">
        <v>-2.5395660000000002</v>
      </c>
      <c r="HJ62">
        <v>-2.5073400000000001</v>
      </c>
      <c r="HK62">
        <v>-2.484944</v>
      </c>
      <c r="HL62">
        <v>-2.4831490000000001</v>
      </c>
      <c r="HM62">
        <v>-2.5159159999999998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739.64200000000005</v>
      </c>
      <c r="HX62">
        <v>0</v>
      </c>
      <c r="HZ62">
        <v>739.38199999999995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761.39599999999996</v>
      </c>
      <c r="IJ62">
        <v>0</v>
      </c>
      <c r="IL62">
        <v>761.27700000000004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775.68299999999999</v>
      </c>
      <c r="IV62">
        <v>0</v>
      </c>
      <c r="IX62">
        <v>775.74800000000005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778.51700000000005</v>
      </c>
      <c r="JH62">
        <v>0</v>
      </c>
      <c r="JJ62">
        <v>778.351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753.55200000000002</v>
      </c>
      <c r="JT62">
        <v>0</v>
      </c>
      <c r="JV62">
        <v>753.59500000000003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729.26599999999996</v>
      </c>
      <c r="KF62">
        <v>0.10199999999999999</v>
      </c>
      <c r="KH62">
        <v>729.47400000000005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766.01599999999996</v>
      </c>
      <c r="KR62">
        <v>2.5000000000000001E-2</v>
      </c>
      <c r="KT62">
        <v>766.19200000000001</v>
      </c>
      <c r="KU62">
        <v>2.5000000000000001E-2</v>
      </c>
      <c r="KV62">
        <v>118.30380296800001</v>
      </c>
      <c r="KW62">
        <v>106.40718864099999</v>
      </c>
      <c r="KX62">
        <v>90.167074147200012</v>
      </c>
      <c r="KY62">
        <v>83.920494574499997</v>
      </c>
      <c r="KZ62">
        <v>83.347499274000015</v>
      </c>
      <c r="LA62">
        <v>105.3415916125</v>
      </c>
      <c r="LB62">
        <v>91.519269137199998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-39.625523999999999</v>
      </c>
      <c r="LI62">
        <v>-9.6417637999999997</v>
      </c>
      <c r="LJ62">
        <v>-51.011759104000006</v>
      </c>
      <c r="LK62">
        <v>-35.784299963999999</v>
      </c>
      <c r="LL62">
        <v>-19.343677289999999</v>
      </c>
      <c r="LM62">
        <v>-22.534207488000003</v>
      </c>
      <c r="LN62">
        <v>-22.043060040000004</v>
      </c>
      <c r="LO62">
        <v>-7.8057016499999969</v>
      </c>
      <c r="LP62">
        <v>-11.728547619999997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76.186980000000005</v>
      </c>
      <c r="LY62">
        <v>75.220200000000006</v>
      </c>
      <c r="LZ62">
        <v>74.548320000000004</v>
      </c>
      <c r="MA62">
        <v>62.078724999999999</v>
      </c>
      <c r="MB62">
        <v>50.31832</v>
      </c>
      <c r="MC62">
        <v>0</v>
      </c>
      <c r="MD62">
        <v>0</v>
      </c>
      <c r="ME62">
        <v>-38.654581667399995</v>
      </c>
      <c r="MF62">
        <v>-33.647268310499996</v>
      </c>
      <c r="MG62">
        <v>-30.357766110600004</v>
      </c>
      <c r="MH62">
        <v>-29.974633111099998</v>
      </c>
      <c r="MI62">
        <v>-32.467601678400001</v>
      </c>
      <c r="MJ62">
        <v>-57.953736012900002</v>
      </c>
      <c r="MK62">
        <v>-26.1516745152</v>
      </c>
      <c r="ML62">
        <v>104.8244421966</v>
      </c>
      <c r="MM62">
        <v>112.1958203665</v>
      </c>
      <c r="MN62">
        <v>115.01395074659999</v>
      </c>
      <c r="MO62">
        <v>93.490378975400006</v>
      </c>
      <c r="MP62">
        <v>79.155157555600013</v>
      </c>
      <c r="MQ62">
        <v>-4.3370050400000082E-2</v>
      </c>
      <c r="MR62">
        <v>43.997283202000006</v>
      </c>
    </row>
    <row r="63" spans="1:356" x14ac:dyDescent="0.35">
      <c r="A63">
        <v>238</v>
      </c>
      <c r="B63" t="s">
        <v>444</v>
      </c>
      <c r="C63" s="3">
        <v>42853.526458333334</v>
      </c>
      <c r="D63">
        <v>50.593299999999999</v>
      </c>
      <c r="E63">
        <v>53.403100000000002</v>
      </c>
      <c r="F63">
        <v>51</v>
      </c>
      <c r="G63">
        <v>45</v>
      </c>
      <c r="H63">
        <v>1.2827999999999999</v>
      </c>
      <c r="I63">
        <v>546.15840000000003</v>
      </c>
      <c r="J63">
        <v>25319</v>
      </c>
      <c r="K63">
        <v>30</v>
      </c>
      <c r="L63">
        <v>239715</v>
      </c>
      <c r="M63">
        <v>239897</v>
      </c>
      <c r="N63">
        <v>139220</v>
      </c>
      <c r="O63">
        <v>139238</v>
      </c>
      <c r="P63">
        <v>139279</v>
      </c>
      <c r="Q63">
        <v>139329</v>
      </c>
      <c r="R63">
        <v>221127</v>
      </c>
      <c r="S63">
        <v>221135</v>
      </c>
      <c r="T63">
        <v>220905</v>
      </c>
      <c r="U63">
        <v>220590</v>
      </c>
      <c r="V63">
        <v>215715</v>
      </c>
      <c r="W63">
        <v>215459</v>
      </c>
      <c r="X63">
        <v>214411</v>
      </c>
      <c r="Y63">
        <v>215376</v>
      </c>
      <c r="Z63">
        <v>294140</v>
      </c>
      <c r="AA63">
        <v>294132</v>
      </c>
      <c r="AB63">
        <v>1384.25</v>
      </c>
      <c r="AC63">
        <v>42986.808599999997</v>
      </c>
      <c r="AD63">
        <v>6</v>
      </c>
      <c r="AE63">
        <v>79.436899999999994</v>
      </c>
      <c r="AF63">
        <v>79.436899999999994</v>
      </c>
      <c r="AG63">
        <v>79.436899999999994</v>
      </c>
      <c r="AH63">
        <v>79.436899999999994</v>
      </c>
      <c r="AI63">
        <v>79.436899999999994</v>
      </c>
      <c r="AJ63">
        <v>27.573599999999999</v>
      </c>
      <c r="AK63">
        <v>27.573599999999999</v>
      </c>
      <c r="AL63">
        <v>1192.7734</v>
      </c>
      <c r="AM63">
        <v>1115.8849</v>
      </c>
      <c r="AN63">
        <v>1065</v>
      </c>
      <c r="AO63">
        <v>926.86109999999996</v>
      </c>
      <c r="AP63">
        <v>1063.0586000000001</v>
      </c>
      <c r="AQ63">
        <v>1012.5961</v>
      </c>
      <c r="AR63">
        <v>996.62760000000003</v>
      </c>
      <c r="AS63">
        <v>981.39689999999996</v>
      </c>
      <c r="AT63">
        <v>966.65800000000002</v>
      </c>
      <c r="AU63">
        <v>956.71230000000003</v>
      </c>
      <c r="AV63">
        <v>946.9905</v>
      </c>
      <c r="AW63">
        <v>934.81830000000002</v>
      </c>
      <c r="AX63">
        <v>16</v>
      </c>
      <c r="AY63">
        <v>21</v>
      </c>
      <c r="AZ63">
        <v>32.475099999999998</v>
      </c>
      <c r="BA63">
        <v>22.6831</v>
      </c>
      <c r="BB63">
        <v>15.4343</v>
      </c>
      <c r="BC63">
        <v>11.568300000000001</v>
      </c>
      <c r="BD63">
        <v>8.6092999999999993</v>
      </c>
      <c r="BE63">
        <v>6.4678000000000004</v>
      </c>
      <c r="BF63">
        <v>4.9217000000000004</v>
      </c>
      <c r="BG63">
        <v>4.1045999999999996</v>
      </c>
      <c r="BH63">
        <v>4.1188000000000002</v>
      </c>
      <c r="BI63">
        <v>107.38</v>
      </c>
      <c r="BJ63">
        <v>155.38</v>
      </c>
      <c r="BK63">
        <v>157.59</v>
      </c>
      <c r="BL63">
        <v>226.14</v>
      </c>
      <c r="BM63">
        <v>213.48</v>
      </c>
      <c r="BN63">
        <v>305.18</v>
      </c>
      <c r="BO63">
        <v>285.16000000000003</v>
      </c>
      <c r="BP63">
        <v>410.02</v>
      </c>
      <c r="BQ63">
        <v>381.83</v>
      </c>
      <c r="BR63">
        <v>549.78</v>
      </c>
      <c r="BS63">
        <v>499.82</v>
      </c>
      <c r="BT63">
        <v>716.52</v>
      </c>
      <c r="BU63">
        <v>610.1</v>
      </c>
      <c r="BV63">
        <v>864.76</v>
      </c>
      <c r="BW63">
        <v>49.7</v>
      </c>
      <c r="BX63">
        <v>47.3</v>
      </c>
      <c r="BY63">
        <v>19.483599999999999</v>
      </c>
      <c r="BZ63">
        <v>3.43</v>
      </c>
      <c r="CA63">
        <v>2.1922000000000001</v>
      </c>
      <c r="CB63">
        <v>3.1829999999999998</v>
      </c>
      <c r="CC63">
        <v>-0.48370000000000002</v>
      </c>
      <c r="CD63">
        <v>2.1922000000000001</v>
      </c>
      <c r="CE63">
        <v>6212580</v>
      </c>
      <c r="CF63">
        <v>1</v>
      </c>
      <c r="CI63">
        <v>3.2170999999999998</v>
      </c>
      <c r="CJ63">
        <v>6.0571000000000002</v>
      </c>
      <c r="CK63">
        <v>7.1386000000000003</v>
      </c>
      <c r="CL63">
        <v>8.7013999999999996</v>
      </c>
      <c r="CM63">
        <v>10.199299999999999</v>
      </c>
      <c r="CN63">
        <v>13.195</v>
      </c>
      <c r="CO63">
        <v>3.5179999999999998</v>
      </c>
      <c r="CP63">
        <v>6.2160000000000002</v>
      </c>
      <c r="CQ63">
        <v>7.8360000000000003</v>
      </c>
      <c r="CR63">
        <v>9.7200000000000006</v>
      </c>
      <c r="CS63">
        <v>11.256</v>
      </c>
      <c r="CT63">
        <v>14.686</v>
      </c>
      <c r="CU63">
        <v>25.2302</v>
      </c>
      <c r="CV63">
        <v>24.9176</v>
      </c>
      <c r="CW63">
        <v>25.0398</v>
      </c>
      <c r="CX63">
        <v>24.907900000000001</v>
      </c>
      <c r="CY63">
        <v>24.9541</v>
      </c>
      <c r="CZ63">
        <v>24.956499999999998</v>
      </c>
      <c r="DB63">
        <v>18181</v>
      </c>
      <c r="DC63">
        <v>907</v>
      </c>
      <c r="DD63">
        <v>8</v>
      </c>
      <c r="DF63" t="s">
        <v>640</v>
      </c>
      <c r="DG63">
        <v>406</v>
      </c>
      <c r="DH63">
        <v>1449</v>
      </c>
      <c r="DI63">
        <v>9</v>
      </c>
      <c r="DJ63">
        <v>2</v>
      </c>
      <c r="DK63">
        <v>30</v>
      </c>
      <c r="DL63">
        <v>30.75</v>
      </c>
      <c r="DM63">
        <v>3.43</v>
      </c>
      <c r="DN63">
        <v>1721.5857000000001</v>
      </c>
      <c r="DO63">
        <v>1634.4641999999999</v>
      </c>
      <c r="DP63">
        <v>1412.7</v>
      </c>
      <c r="DQ63">
        <v>1368.2141999999999</v>
      </c>
      <c r="DR63">
        <v>1265.7428</v>
      </c>
      <c r="DS63">
        <v>1206.4784999999999</v>
      </c>
      <c r="DT63">
        <v>1136.4357</v>
      </c>
      <c r="DU63">
        <v>40.0871</v>
      </c>
      <c r="DV63">
        <v>35.483600000000003</v>
      </c>
      <c r="DW63">
        <v>33.468600000000002</v>
      </c>
      <c r="DX63">
        <v>31.918600000000001</v>
      </c>
      <c r="DY63">
        <v>37.475000000000001</v>
      </c>
      <c r="DZ63">
        <v>59.840699999999998</v>
      </c>
      <c r="EA63">
        <v>32.215699999999998</v>
      </c>
      <c r="EB63">
        <v>32.475099999999998</v>
      </c>
      <c r="EC63">
        <v>22.6831</v>
      </c>
      <c r="ED63">
        <v>15.4343</v>
      </c>
      <c r="EE63">
        <v>11.568300000000001</v>
      </c>
      <c r="EF63">
        <v>8.6092999999999993</v>
      </c>
      <c r="EG63">
        <v>6.4678000000000004</v>
      </c>
      <c r="EH63">
        <v>4.9217000000000004</v>
      </c>
      <c r="EI63">
        <v>4.1045999999999996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3.7472999999999999E-2</v>
      </c>
      <c r="EY63">
        <v>2.9914E-2</v>
      </c>
      <c r="EZ63">
        <v>2.4329E-2</v>
      </c>
      <c r="FA63">
        <v>2.3164000000000001E-2</v>
      </c>
      <c r="FB63">
        <v>2.4514000000000001E-2</v>
      </c>
      <c r="FC63">
        <v>1.3747000000000001E-2</v>
      </c>
      <c r="FD63">
        <v>1.2258E-2</v>
      </c>
      <c r="FE63">
        <v>-1.5939999999999999E-3</v>
      </c>
      <c r="FF63">
        <v>-4.973E-3</v>
      </c>
      <c r="FG63">
        <v>-1.0737999999999999E-2</v>
      </c>
      <c r="FH63">
        <v>-6.4200000000000004E-3</v>
      </c>
      <c r="FI63">
        <v>-8.8140000000000007E-3</v>
      </c>
      <c r="FJ63">
        <v>-9.4750000000000008E-3</v>
      </c>
      <c r="FK63">
        <v>-4.8450000000000003E-3</v>
      </c>
      <c r="FL63">
        <v>7.0809999999999998E-2</v>
      </c>
      <c r="FM63">
        <v>6.7585000000000006E-2</v>
      </c>
      <c r="FN63">
        <v>6.5796999999999994E-2</v>
      </c>
      <c r="FO63">
        <v>6.3405000000000003E-2</v>
      </c>
      <c r="FP63">
        <v>6.8099000000000007E-2</v>
      </c>
      <c r="FQ63">
        <v>9.0842000000000006E-2</v>
      </c>
      <c r="FR63">
        <v>8.5593000000000002E-2</v>
      </c>
      <c r="FS63">
        <v>-0.363458</v>
      </c>
      <c r="FT63">
        <v>-0.35836299999999999</v>
      </c>
      <c r="FU63">
        <v>-0.35481600000000002</v>
      </c>
      <c r="FV63">
        <v>-0.35442699999999999</v>
      </c>
      <c r="FW63">
        <v>-0.35941699999999999</v>
      </c>
      <c r="FX63">
        <v>-0.37423800000000002</v>
      </c>
      <c r="FY63">
        <v>-0.364311</v>
      </c>
      <c r="FZ63">
        <v>-1.279952</v>
      </c>
      <c r="GA63">
        <v>-1.2541059999999999</v>
      </c>
      <c r="GB63">
        <v>-1.2381390000000001</v>
      </c>
      <c r="GC63">
        <v>-1.2373080000000001</v>
      </c>
      <c r="GD63">
        <v>-1.2623960000000001</v>
      </c>
      <c r="GE63">
        <v>-1.3340620000000001</v>
      </c>
      <c r="GF63">
        <v>-1.2838970000000001</v>
      </c>
      <c r="GG63">
        <v>-0.64036999999999999</v>
      </c>
      <c r="GH63">
        <v>-0.58852099999999996</v>
      </c>
      <c r="GI63">
        <v>-0.55834600000000001</v>
      </c>
      <c r="GJ63">
        <v>-0.55847899999999995</v>
      </c>
      <c r="GK63">
        <v>-0.61216499999999996</v>
      </c>
      <c r="GL63">
        <v>-0.87308399999999997</v>
      </c>
      <c r="GM63">
        <v>-0.76042299999999996</v>
      </c>
      <c r="GN63">
        <v>-0.28742099999999998</v>
      </c>
      <c r="GO63">
        <v>-0.26625399999999999</v>
      </c>
      <c r="GP63">
        <v>-0.250915</v>
      </c>
      <c r="GQ63">
        <v>-0.24893699999999999</v>
      </c>
      <c r="GR63">
        <v>-0.26955800000000002</v>
      </c>
      <c r="GS63">
        <v>-0.33126899999999998</v>
      </c>
      <c r="GT63">
        <v>-0.29065099999999999</v>
      </c>
      <c r="GU63">
        <v>0.39738200000000001</v>
      </c>
      <c r="GV63">
        <v>0.36172100000000001</v>
      </c>
      <c r="GW63">
        <v>0.32885700000000001</v>
      </c>
      <c r="GX63">
        <v>0.27032600000000001</v>
      </c>
      <c r="GY63">
        <v>0.43789099999999997</v>
      </c>
      <c r="GZ63">
        <v>0.35323700000000002</v>
      </c>
      <c r="HA63">
        <v>0.30797200000000002</v>
      </c>
      <c r="HB63">
        <v>-35</v>
      </c>
      <c r="HC63">
        <v>-35</v>
      </c>
      <c r="HD63">
        <v>-30</v>
      </c>
      <c r="HE63">
        <v>-25</v>
      </c>
      <c r="HF63">
        <v>-25</v>
      </c>
      <c r="HG63">
        <v>10</v>
      </c>
      <c r="HH63">
        <v>-10</v>
      </c>
      <c r="HI63">
        <v>-2.4559250000000001</v>
      </c>
      <c r="HJ63">
        <v>-2.4247519999999998</v>
      </c>
      <c r="HK63">
        <v>-2.4039000000000001</v>
      </c>
      <c r="HL63">
        <v>-2.4020450000000002</v>
      </c>
      <c r="HM63">
        <v>-2.4327160000000001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739.64200000000005</v>
      </c>
      <c r="HX63">
        <v>0</v>
      </c>
      <c r="HZ63">
        <v>739.38199999999995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761.39599999999996</v>
      </c>
      <c r="IJ63">
        <v>0</v>
      </c>
      <c r="IL63">
        <v>761.27700000000004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775.68299999999999</v>
      </c>
      <c r="IV63">
        <v>0</v>
      </c>
      <c r="IX63">
        <v>775.74800000000005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778.51700000000005</v>
      </c>
      <c r="JH63">
        <v>0</v>
      </c>
      <c r="JJ63">
        <v>778.351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753.55200000000002</v>
      </c>
      <c r="JT63">
        <v>0</v>
      </c>
      <c r="JV63">
        <v>753.59500000000003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729.26599999999996</v>
      </c>
      <c r="KF63">
        <v>0.10199999999999999</v>
      </c>
      <c r="KH63">
        <v>729.47400000000005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766.01599999999996</v>
      </c>
      <c r="KR63">
        <v>2.5000000000000001E-2</v>
      </c>
      <c r="KT63">
        <v>766.19200000000001</v>
      </c>
      <c r="KU63">
        <v>2.5000000000000001E-2</v>
      </c>
      <c r="KV63">
        <v>121.905483417</v>
      </c>
      <c r="KW63">
        <v>110.46526295700001</v>
      </c>
      <c r="KX63">
        <v>92.9514219</v>
      </c>
      <c r="KY63">
        <v>86.751621350999997</v>
      </c>
      <c r="KZ63">
        <v>86.195818937200002</v>
      </c>
      <c r="LA63">
        <v>109.598919897</v>
      </c>
      <c r="LB63">
        <v>97.270940870100006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-38.0225808</v>
      </c>
      <c r="LI63">
        <v>-9.2534994000000008</v>
      </c>
      <c r="LJ63">
        <v>-45.923397807999997</v>
      </c>
      <c r="LK63">
        <v>-31.278657745999997</v>
      </c>
      <c r="LL63">
        <v>-16.827547149000004</v>
      </c>
      <c r="LM63">
        <v>-20.717485152000005</v>
      </c>
      <c r="LN63">
        <v>-19.8196172</v>
      </c>
      <c r="LO63">
        <v>-5.6991128639999991</v>
      </c>
      <c r="LP63">
        <v>-9.5175284609999995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85.957374999999999</v>
      </c>
      <c r="LY63">
        <v>84.866319999999988</v>
      </c>
      <c r="LZ63">
        <v>72.117000000000004</v>
      </c>
      <c r="MA63">
        <v>60.051125000000006</v>
      </c>
      <c r="MB63">
        <v>60.817900000000002</v>
      </c>
      <c r="MC63">
        <v>0</v>
      </c>
      <c r="MD63">
        <v>0</v>
      </c>
      <c r="ME63">
        <v>-25.670576226999998</v>
      </c>
      <c r="MF63">
        <v>-20.8828437556</v>
      </c>
      <c r="MG63">
        <v>-18.687058935600003</v>
      </c>
      <c r="MH63">
        <v>-17.825867809399998</v>
      </c>
      <c r="MI63">
        <v>-22.940883374999999</v>
      </c>
      <c r="MJ63">
        <v>-52.2459577188</v>
      </c>
      <c r="MK63">
        <v>-24.497559241099996</v>
      </c>
      <c r="ML63">
        <v>136.26888438199998</v>
      </c>
      <c r="MM63">
        <v>143.17008145540001</v>
      </c>
      <c r="MN63">
        <v>129.55381581539999</v>
      </c>
      <c r="MO63">
        <v>108.25939338960001</v>
      </c>
      <c r="MP63">
        <v>104.25321836220002</v>
      </c>
      <c r="MQ63">
        <v>13.631268514200002</v>
      </c>
      <c r="MR63">
        <v>54.00235376800002</v>
      </c>
    </row>
    <row r="64" spans="1:356" x14ac:dyDescent="0.35">
      <c r="A64">
        <v>238</v>
      </c>
      <c r="B64" t="s">
        <v>445</v>
      </c>
      <c r="C64" s="3">
        <v>42853.527858796297</v>
      </c>
      <c r="D64">
        <v>50.332799999999999</v>
      </c>
      <c r="E64">
        <v>53.288200000000003</v>
      </c>
      <c r="F64">
        <v>75</v>
      </c>
      <c r="G64">
        <v>45</v>
      </c>
      <c r="H64">
        <v>1.2827999999999999</v>
      </c>
      <c r="I64">
        <v>544.56650000000002</v>
      </c>
      <c r="J64">
        <v>25270</v>
      </c>
      <c r="K64">
        <v>30</v>
      </c>
      <c r="L64">
        <v>239715</v>
      </c>
      <c r="M64">
        <v>239897</v>
      </c>
      <c r="N64">
        <v>139220</v>
      </c>
      <c r="O64">
        <v>139238</v>
      </c>
      <c r="P64">
        <v>139279</v>
      </c>
      <c r="Q64">
        <v>139329</v>
      </c>
      <c r="R64">
        <v>221127</v>
      </c>
      <c r="S64">
        <v>221135</v>
      </c>
      <c r="T64">
        <v>220905</v>
      </c>
      <c r="U64">
        <v>220590</v>
      </c>
      <c r="V64">
        <v>215715</v>
      </c>
      <c r="W64">
        <v>215459</v>
      </c>
      <c r="X64">
        <v>214411</v>
      </c>
      <c r="Y64">
        <v>215376</v>
      </c>
      <c r="Z64">
        <v>294140</v>
      </c>
      <c r="AA64">
        <v>294132</v>
      </c>
      <c r="AB64">
        <v>1384.25</v>
      </c>
      <c r="AC64">
        <v>43012.203099999999</v>
      </c>
      <c r="AD64">
        <v>6</v>
      </c>
      <c r="AE64">
        <v>79.794200000000004</v>
      </c>
      <c r="AF64">
        <v>79.794200000000004</v>
      </c>
      <c r="AG64">
        <v>79.794200000000004</v>
      </c>
      <c r="AH64">
        <v>79.794200000000004</v>
      </c>
      <c r="AI64">
        <v>79.794200000000004</v>
      </c>
      <c r="AJ64">
        <v>27.931000000000001</v>
      </c>
      <c r="AK64">
        <v>27.931000000000001</v>
      </c>
      <c r="AL64">
        <v>1229.1016</v>
      </c>
      <c r="AM64">
        <v>1140.3871999999999</v>
      </c>
      <c r="AN64">
        <v>1086</v>
      </c>
      <c r="AO64">
        <v>928.90970000000004</v>
      </c>
      <c r="AP64">
        <v>1068.6003000000001</v>
      </c>
      <c r="AQ64">
        <v>1018.619</v>
      </c>
      <c r="AR64">
        <v>1003.415</v>
      </c>
      <c r="AS64">
        <v>988.94449999999995</v>
      </c>
      <c r="AT64">
        <v>975.10119999999995</v>
      </c>
      <c r="AU64">
        <v>966.02719999999999</v>
      </c>
      <c r="AV64">
        <v>957.30790000000002</v>
      </c>
      <c r="AW64">
        <v>945.88729999999998</v>
      </c>
      <c r="AX64">
        <v>16</v>
      </c>
      <c r="AY64">
        <v>33</v>
      </c>
      <c r="AZ64">
        <v>32.194600000000001</v>
      </c>
      <c r="BA64">
        <v>22.459499999999998</v>
      </c>
      <c r="BB64">
        <v>15.3314</v>
      </c>
      <c r="BC64">
        <v>11.497400000000001</v>
      </c>
      <c r="BD64">
        <v>8.5671999999999997</v>
      </c>
      <c r="BE64">
        <v>6.4707999999999997</v>
      </c>
      <c r="BF64">
        <v>4.9335000000000004</v>
      </c>
      <c r="BG64">
        <v>4.1092000000000004</v>
      </c>
      <c r="BH64">
        <v>4.1180000000000003</v>
      </c>
      <c r="BI64">
        <v>108.24</v>
      </c>
      <c r="BJ64">
        <v>157.15</v>
      </c>
      <c r="BK64">
        <v>158.78</v>
      </c>
      <c r="BL64">
        <v>228.6</v>
      </c>
      <c r="BM64">
        <v>214.65</v>
      </c>
      <c r="BN64">
        <v>308.81</v>
      </c>
      <c r="BO64">
        <v>286.08</v>
      </c>
      <c r="BP64">
        <v>413.42</v>
      </c>
      <c r="BQ64">
        <v>383.1</v>
      </c>
      <c r="BR64">
        <v>551.04999999999995</v>
      </c>
      <c r="BS64">
        <v>500.84</v>
      </c>
      <c r="BT64">
        <v>717.78</v>
      </c>
      <c r="BU64">
        <v>610.38</v>
      </c>
      <c r="BV64">
        <v>867.85</v>
      </c>
      <c r="BW64">
        <v>50.3</v>
      </c>
      <c r="BX64">
        <v>47.3</v>
      </c>
      <c r="BY64">
        <v>19.244399999999999</v>
      </c>
      <c r="BZ64">
        <v>4.1888889999999996</v>
      </c>
      <c r="CA64">
        <v>3.3186</v>
      </c>
      <c r="CB64">
        <v>3.7471000000000001</v>
      </c>
      <c r="CC64">
        <v>-0.71209999999999996</v>
      </c>
      <c r="CD64">
        <v>3.3186</v>
      </c>
      <c r="CE64">
        <v>6212580</v>
      </c>
      <c r="CF64">
        <v>2</v>
      </c>
      <c r="CI64">
        <v>3.3313999999999999</v>
      </c>
      <c r="CJ64">
        <v>6.0942999999999996</v>
      </c>
      <c r="CK64">
        <v>7.2457000000000003</v>
      </c>
      <c r="CL64">
        <v>8.8186</v>
      </c>
      <c r="CM64">
        <v>10.2807</v>
      </c>
      <c r="CN64">
        <v>13.2393</v>
      </c>
      <c r="CO64">
        <v>3.492</v>
      </c>
      <c r="CP64">
        <v>6.5839999999999996</v>
      </c>
      <c r="CQ64">
        <v>7.66</v>
      </c>
      <c r="CR64">
        <v>9.9600000000000009</v>
      </c>
      <c r="CS64">
        <v>11.238</v>
      </c>
      <c r="CT64">
        <v>15.01</v>
      </c>
      <c r="CU64">
        <v>25.209499999999998</v>
      </c>
      <c r="CV64">
        <v>25.028600000000001</v>
      </c>
      <c r="CW64">
        <v>25.0459</v>
      </c>
      <c r="CX64">
        <v>24.8934</v>
      </c>
      <c r="CY64">
        <v>24.8779</v>
      </c>
      <c r="CZ64">
        <v>24.950900000000001</v>
      </c>
      <c r="DB64">
        <v>18181</v>
      </c>
      <c r="DC64">
        <v>907</v>
      </c>
      <c r="DD64">
        <v>9</v>
      </c>
      <c r="DF64" t="s">
        <v>640</v>
      </c>
      <c r="DG64">
        <v>406</v>
      </c>
      <c r="DH64">
        <v>1449</v>
      </c>
      <c r="DI64">
        <v>9</v>
      </c>
      <c r="DJ64">
        <v>2</v>
      </c>
      <c r="DK64">
        <v>30</v>
      </c>
      <c r="DL64">
        <v>20</v>
      </c>
      <c r="DM64">
        <v>4.1888889999999996</v>
      </c>
      <c r="DN64">
        <v>1716.4429</v>
      </c>
      <c r="DO64">
        <v>1628.9857</v>
      </c>
      <c r="DP64">
        <v>1404.3071</v>
      </c>
      <c r="DQ64">
        <v>1356.1215</v>
      </c>
      <c r="DR64">
        <v>1240.2715000000001</v>
      </c>
      <c r="DS64">
        <v>1200.1143</v>
      </c>
      <c r="DT64">
        <v>1105.4142999999999</v>
      </c>
      <c r="DU64">
        <v>37.600700000000003</v>
      </c>
      <c r="DV64">
        <v>33.436399999999999</v>
      </c>
      <c r="DW64">
        <v>33.572099999999999</v>
      </c>
      <c r="DX64">
        <v>34.498600000000003</v>
      </c>
      <c r="DY64">
        <v>40.7029</v>
      </c>
      <c r="DZ64">
        <v>63.94</v>
      </c>
      <c r="EA64">
        <v>32.111400000000003</v>
      </c>
      <c r="EB64">
        <v>32.194600000000001</v>
      </c>
      <c r="EC64">
        <v>22.459499999999998</v>
      </c>
      <c r="ED64">
        <v>15.3314</v>
      </c>
      <c r="EE64">
        <v>11.497400000000001</v>
      </c>
      <c r="EF64">
        <v>8.5671999999999997</v>
      </c>
      <c r="EG64">
        <v>6.4707999999999997</v>
      </c>
      <c r="EH64">
        <v>4.9335000000000004</v>
      </c>
      <c r="EI64">
        <v>4.1092000000000004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3.8635999999999997E-2</v>
      </c>
      <c r="EY64">
        <v>3.1158000000000002E-2</v>
      </c>
      <c r="EZ64">
        <v>2.5610999999999998E-2</v>
      </c>
      <c r="FA64">
        <v>2.3439999999999999E-2</v>
      </c>
      <c r="FB64">
        <v>2.4841999999999999E-2</v>
      </c>
      <c r="FC64">
        <v>1.4279999999999999E-2</v>
      </c>
      <c r="FD64">
        <v>1.3304E-2</v>
      </c>
      <c r="FE64">
        <v>-1.5950000000000001E-3</v>
      </c>
      <c r="FF64">
        <v>-4.9740000000000001E-3</v>
      </c>
      <c r="FG64">
        <v>-1.0741000000000001E-2</v>
      </c>
      <c r="FH64">
        <v>-6.4219999999999998E-3</v>
      </c>
      <c r="FI64">
        <v>-8.8190000000000004E-3</v>
      </c>
      <c r="FJ64">
        <v>-9.2280000000000001E-3</v>
      </c>
      <c r="FK64">
        <v>-4.6940000000000003E-3</v>
      </c>
      <c r="FL64">
        <v>7.0829000000000003E-2</v>
      </c>
      <c r="FM64">
        <v>6.7603999999999997E-2</v>
      </c>
      <c r="FN64">
        <v>6.5817000000000001E-2</v>
      </c>
      <c r="FO64">
        <v>6.3422000000000006E-2</v>
      </c>
      <c r="FP64">
        <v>6.8121000000000001E-2</v>
      </c>
      <c r="FQ64">
        <v>9.0870999999999993E-2</v>
      </c>
      <c r="FR64">
        <v>8.5646E-2</v>
      </c>
      <c r="FS64">
        <v>-0.36326700000000001</v>
      </c>
      <c r="FT64">
        <v>-0.35817500000000002</v>
      </c>
      <c r="FU64">
        <v>-0.354597</v>
      </c>
      <c r="FV64">
        <v>-0.35424899999999998</v>
      </c>
      <c r="FW64">
        <v>-0.35916900000000002</v>
      </c>
      <c r="FX64">
        <v>-0.37389699999999998</v>
      </c>
      <c r="FY64">
        <v>-0.36374099999999998</v>
      </c>
      <c r="FZ64">
        <v>-1.2794490000000001</v>
      </c>
      <c r="GA64">
        <v>-1.253614</v>
      </c>
      <c r="GB64">
        <v>-1.2374890000000001</v>
      </c>
      <c r="GC64">
        <v>-1.236863</v>
      </c>
      <c r="GD64">
        <v>-1.2616080000000001</v>
      </c>
      <c r="GE64">
        <v>-1.3308949999999999</v>
      </c>
      <c r="GF64">
        <v>-1.2796700000000001</v>
      </c>
      <c r="GG64">
        <v>-0.64058099999999996</v>
      </c>
      <c r="GH64">
        <v>-0.58871399999999996</v>
      </c>
      <c r="GI64">
        <v>-0.55862400000000001</v>
      </c>
      <c r="GJ64">
        <v>-0.558639</v>
      </c>
      <c r="GK64">
        <v>-0.61255000000000004</v>
      </c>
      <c r="GL64">
        <v>-0.873305</v>
      </c>
      <c r="GM64">
        <v>-0.76162099999999999</v>
      </c>
      <c r="GN64">
        <v>-0.28700100000000001</v>
      </c>
      <c r="GO64">
        <v>-0.26586599999999999</v>
      </c>
      <c r="GP64">
        <v>-0.250417</v>
      </c>
      <c r="GQ64">
        <v>-0.24860199999999999</v>
      </c>
      <c r="GR64">
        <v>-0.26891599999999999</v>
      </c>
      <c r="GS64">
        <v>-0.33090799999999998</v>
      </c>
      <c r="GT64">
        <v>-0.289379</v>
      </c>
      <c r="GU64">
        <v>0.39690900000000001</v>
      </c>
      <c r="GV64">
        <v>0.36086000000000001</v>
      </c>
      <c r="GW64">
        <v>0.32765</v>
      </c>
      <c r="GX64">
        <v>0.26951399999999998</v>
      </c>
      <c r="GY64">
        <v>0.43678</v>
      </c>
      <c r="GZ64">
        <v>0.35258600000000001</v>
      </c>
      <c r="HA64">
        <v>0.30792000000000003</v>
      </c>
      <c r="HB64">
        <v>-35</v>
      </c>
      <c r="HC64">
        <v>-35</v>
      </c>
      <c r="HD64">
        <v>-30</v>
      </c>
      <c r="HE64">
        <v>-25</v>
      </c>
      <c r="HF64">
        <v>-25</v>
      </c>
      <c r="HG64">
        <v>20</v>
      </c>
      <c r="HH64">
        <v>-20</v>
      </c>
      <c r="HI64">
        <v>-2.4560849999999999</v>
      </c>
      <c r="HJ64">
        <v>-2.4249130000000001</v>
      </c>
      <c r="HK64">
        <v>-2.4041090000000001</v>
      </c>
      <c r="HL64">
        <v>-2.402215</v>
      </c>
      <c r="HM64">
        <v>-2.4329190000000001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739.64200000000005</v>
      </c>
      <c r="HX64">
        <v>0</v>
      </c>
      <c r="HZ64">
        <v>739.38199999999995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761.39599999999996</v>
      </c>
      <c r="IJ64">
        <v>0</v>
      </c>
      <c r="IL64">
        <v>761.27700000000004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775.68299999999999</v>
      </c>
      <c r="IV64">
        <v>0</v>
      </c>
      <c r="IX64">
        <v>775.74800000000005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778.51700000000005</v>
      </c>
      <c r="JH64">
        <v>0</v>
      </c>
      <c r="JJ64">
        <v>778.351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753.55200000000002</v>
      </c>
      <c r="JT64">
        <v>0</v>
      </c>
      <c r="JV64">
        <v>753.59500000000003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729.26599999999996</v>
      </c>
      <c r="KF64">
        <v>0.10199999999999999</v>
      </c>
      <c r="KH64">
        <v>729.47400000000005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766.01599999999996</v>
      </c>
      <c r="KR64">
        <v>2.5000000000000001E-2</v>
      </c>
      <c r="KT64">
        <v>766.19200000000001</v>
      </c>
      <c r="KU64">
        <v>2.5000000000000001E-2</v>
      </c>
      <c r="KV64">
        <v>121.57393416410001</v>
      </c>
      <c r="KW64">
        <v>110.12594926279999</v>
      </c>
      <c r="KX64">
        <v>92.427280400699999</v>
      </c>
      <c r="KY64">
        <v>86.007937773000009</v>
      </c>
      <c r="KZ64">
        <v>84.488534851500006</v>
      </c>
      <c r="LA64">
        <v>109.05558655529998</v>
      </c>
      <c r="LB64">
        <v>94.674313137799999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-37.987935199999995</v>
      </c>
      <c r="LI64">
        <v>-9.2390213999999986</v>
      </c>
      <c r="LJ64">
        <v>-47.392070408999999</v>
      </c>
      <c r="LK64">
        <v>-32.824628976</v>
      </c>
      <c r="LL64">
        <v>-18.401461429999998</v>
      </c>
      <c r="LM64">
        <v>-21.048934533999997</v>
      </c>
      <c r="LN64">
        <v>-20.214744983999999</v>
      </c>
      <c r="LO64">
        <v>-6.7236815399999994</v>
      </c>
      <c r="LP64">
        <v>-11.017958699999999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85.962975</v>
      </c>
      <c r="LY64">
        <v>84.871955</v>
      </c>
      <c r="LZ64">
        <v>72.123270000000005</v>
      </c>
      <c r="MA64">
        <v>60.055374999999998</v>
      </c>
      <c r="MB64">
        <v>60.822975</v>
      </c>
      <c r="MC64">
        <v>0</v>
      </c>
      <c r="MD64">
        <v>0</v>
      </c>
      <c r="ME64">
        <v>-24.086294006700001</v>
      </c>
      <c r="MF64">
        <v>-19.684476789599998</v>
      </c>
      <c r="MG64">
        <v>-18.7541807904</v>
      </c>
      <c r="MH64">
        <v>-19.2722634054</v>
      </c>
      <c r="MI64">
        <v>-24.932561395</v>
      </c>
      <c r="MJ64">
        <v>-55.8391217</v>
      </c>
      <c r="MK64">
        <v>-24.456716579400002</v>
      </c>
      <c r="ML64">
        <v>136.05854474840001</v>
      </c>
      <c r="MM64">
        <v>142.48879849719998</v>
      </c>
      <c r="MN64">
        <v>127.39490818030001</v>
      </c>
      <c r="MO64">
        <v>105.74211483360001</v>
      </c>
      <c r="MP64">
        <v>100.16420347249999</v>
      </c>
      <c r="MQ64">
        <v>8.5048481152999855</v>
      </c>
      <c r="MR64">
        <v>49.960616458400004</v>
      </c>
    </row>
    <row r="65" spans="1:356" x14ac:dyDescent="0.35">
      <c r="A65">
        <v>238</v>
      </c>
      <c r="B65" t="s">
        <v>446</v>
      </c>
      <c r="C65" s="3">
        <v>42853.529074074075</v>
      </c>
      <c r="D65">
        <v>50.369799999999998</v>
      </c>
      <c r="E65">
        <v>53.327200000000005</v>
      </c>
      <c r="F65">
        <v>59</v>
      </c>
      <c r="G65">
        <v>45</v>
      </c>
      <c r="H65">
        <v>1.2827999999999999</v>
      </c>
      <c r="I65">
        <v>542.41189999999995</v>
      </c>
      <c r="J65">
        <v>25159</v>
      </c>
      <c r="K65">
        <v>30</v>
      </c>
      <c r="L65">
        <v>239715</v>
      </c>
      <c r="M65">
        <v>239897</v>
      </c>
      <c r="N65">
        <v>139220</v>
      </c>
      <c r="O65">
        <v>139238</v>
      </c>
      <c r="P65">
        <v>139279</v>
      </c>
      <c r="Q65">
        <v>139329</v>
      </c>
      <c r="R65">
        <v>221127</v>
      </c>
      <c r="S65">
        <v>221135</v>
      </c>
      <c r="T65">
        <v>220905</v>
      </c>
      <c r="U65">
        <v>220590</v>
      </c>
      <c r="V65">
        <v>215715</v>
      </c>
      <c r="W65">
        <v>215459</v>
      </c>
      <c r="X65">
        <v>214411</v>
      </c>
      <c r="Y65">
        <v>215376</v>
      </c>
      <c r="Z65">
        <v>294140</v>
      </c>
      <c r="AA65">
        <v>294132</v>
      </c>
      <c r="AB65">
        <v>1384.25</v>
      </c>
      <c r="AC65">
        <v>43037.621099999997</v>
      </c>
      <c r="AD65">
        <v>6</v>
      </c>
      <c r="AE65">
        <v>80.150199999999998</v>
      </c>
      <c r="AF65">
        <v>80.150199999999998</v>
      </c>
      <c r="AG65">
        <v>80.150199999999998</v>
      </c>
      <c r="AH65">
        <v>80.150199999999998</v>
      </c>
      <c r="AI65">
        <v>80.150199999999998</v>
      </c>
      <c r="AJ65">
        <v>28.286899999999999</v>
      </c>
      <c r="AK65">
        <v>28.286899999999999</v>
      </c>
      <c r="AL65">
        <v>1199.8046999999999</v>
      </c>
      <c r="AM65">
        <v>1123.5445999999999</v>
      </c>
      <c r="AN65">
        <v>1073.5</v>
      </c>
      <c r="AO65">
        <v>925.92359999999996</v>
      </c>
      <c r="AP65">
        <v>1058.6759999999999</v>
      </c>
      <c r="AQ65">
        <v>1008.9489</v>
      </c>
      <c r="AR65">
        <v>993.58749999999998</v>
      </c>
      <c r="AS65">
        <v>978.90160000000003</v>
      </c>
      <c r="AT65">
        <v>964.57629999999995</v>
      </c>
      <c r="AU65">
        <v>955.0616</v>
      </c>
      <c r="AV65">
        <v>945.74090000000001</v>
      </c>
      <c r="AW65">
        <v>934.07590000000005</v>
      </c>
      <c r="AX65">
        <v>15.8</v>
      </c>
      <c r="AY65">
        <v>25.4</v>
      </c>
      <c r="AZ65">
        <v>32.3949</v>
      </c>
      <c r="BA65">
        <v>22.599699999999999</v>
      </c>
      <c r="BB65">
        <v>15.4215</v>
      </c>
      <c r="BC65">
        <v>11.5398</v>
      </c>
      <c r="BD65">
        <v>8.5952000000000002</v>
      </c>
      <c r="BE65">
        <v>6.4664000000000001</v>
      </c>
      <c r="BF65">
        <v>4.9370000000000003</v>
      </c>
      <c r="BG65">
        <v>4.1063999999999998</v>
      </c>
      <c r="BH65">
        <v>4.1180000000000003</v>
      </c>
      <c r="BI65">
        <v>107.88</v>
      </c>
      <c r="BJ65">
        <v>155.72</v>
      </c>
      <c r="BK65">
        <v>158.15</v>
      </c>
      <c r="BL65">
        <v>226.5</v>
      </c>
      <c r="BM65">
        <v>214.39</v>
      </c>
      <c r="BN65">
        <v>306.02</v>
      </c>
      <c r="BO65">
        <v>285.39</v>
      </c>
      <c r="BP65">
        <v>410.79</v>
      </c>
      <c r="BQ65">
        <v>381.7</v>
      </c>
      <c r="BR65">
        <v>551.75</v>
      </c>
      <c r="BS65">
        <v>499.16</v>
      </c>
      <c r="BT65">
        <v>717.15</v>
      </c>
      <c r="BU65">
        <v>610.12</v>
      </c>
      <c r="BV65">
        <v>864.74</v>
      </c>
      <c r="BW65">
        <v>48.9</v>
      </c>
      <c r="BX65">
        <v>47.4</v>
      </c>
      <c r="BY65">
        <v>16.943100000000001</v>
      </c>
      <c r="BZ65">
        <v>5.68</v>
      </c>
      <c r="CA65">
        <v>4.7801</v>
      </c>
      <c r="CB65">
        <v>4.7801</v>
      </c>
      <c r="CC65">
        <v>-1.1384000000000001</v>
      </c>
      <c r="CD65">
        <v>4.7801</v>
      </c>
      <c r="CE65">
        <v>6212580</v>
      </c>
      <c r="CF65">
        <v>1</v>
      </c>
      <c r="CI65">
        <v>3.2221000000000002</v>
      </c>
      <c r="CJ65">
        <v>6.1893000000000002</v>
      </c>
      <c r="CK65">
        <v>7.3479000000000001</v>
      </c>
      <c r="CL65">
        <v>8.7536000000000005</v>
      </c>
      <c r="CM65">
        <v>10.402100000000001</v>
      </c>
      <c r="CN65">
        <v>13.220700000000001</v>
      </c>
      <c r="CO65">
        <v>3.1880000000000002</v>
      </c>
      <c r="CP65">
        <v>6.4</v>
      </c>
      <c r="CQ65">
        <v>7.8220000000000001</v>
      </c>
      <c r="CR65">
        <v>9.4640000000000004</v>
      </c>
      <c r="CS65">
        <v>11.446</v>
      </c>
      <c r="CT65">
        <v>14.71</v>
      </c>
      <c r="CU65">
        <v>25.2622</v>
      </c>
      <c r="CV65">
        <v>24.88</v>
      </c>
      <c r="CW65">
        <v>25.029199999999999</v>
      </c>
      <c r="CX65">
        <v>24.961600000000001</v>
      </c>
      <c r="CY65">
        <v>24.977599999999999</v>
      </c>
      <c r="CZ65">
        <v>24.8611</v>
      </c>
      <c r="DB65">
        <v>18181</v>
      </c>
      <c r="DC65">
        <v>907</v>
      </c>
      <c r="DD65">
        <v>10</v>
      </c>
      <c r="DF65" t="s">
        <v>640</v>
      </c>
      <c r="DG65">
        <v>406</v>
      </c>
      <c r="DH65">
        <v>1449</v>
      </c>
      <c r="DI65">
        <v>9</v>
      </c>
      <c r="DJ65">
        <v>2</v>
      </c>
      <c r="DK65">
        <v>30</v>
      </c>
      <c r="DL65">
        <v>28</v>
      </c>
      <c r="DM65">
        <v>5.68</v>
      </c>
      <c r="DN65">
        <v>1734.3071</v>
      </c>
      <c r="DO65">
        <v>1654.4857</v>
      </c>
      <c r="DP65">
        <v>1430.6929</v>
      </c>
      <c r="DQ65">
        <v>1369.2</v>
      </c>
      <c r="DR65">
        <v>1264.4429</v>
      </c>
      <c r="DS65">
        <v>1197.3071</v>
      </c>
      <c r="DT65">
        <v>1130.5999999999999</v>
      </c>
      <c r="DU65">
        <v>41.774299999999997</v>
      </c>
      <c r="DV65">
        <v>37.492899999999999</v>
      </c>
      <c r="DW65">
        <v>35.867899999999999</v>
      </c>
      <c r="DX65">
        <v>33.484299999999998</v>
      </c>
      <c r="DY65">
        <v>31.793600000000001</v>
      </c>
      <c r="DZ65">
        <v>59.791400000000003</v>
      </c>
      <c r="EA65">
        <v>34.5443</v>
      </c>
      <c r="EB65">
        <v>32.3949</v>
      </c>
      <c r="EC65">
        <v>22.599699999999999</v>
      </c>
      <c r="ED65">
        <v>15.4215</v>
      </c>
      <c r="EE65">
        <v>11.5398</v>
      </c>
      <c r="EF65">
        <v>8.5952000000000002</v>
      </c>
      <c r="EG65">
        <v>6.4664000000000001</v>
      </c>
      <c r="EH65">
        <v>4.9370000000000003</v>
      </c>
      <c r="EI65">
        <v>4.1063999999999998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3.9719999999999998E-2</v>
      </c>
      <c r="EY65">
        <v>3.2240999999999999E-2</v>
      </c>
      <c r="EZ65">
        <v>2.6515E-2</v>
      </c>
      <c r="FA65">
        <v>2.3703999999999999E-2</v>
      </c>
      <c r="FB65">
        <v>2.5148E-2</v>
      </c>
      <c r="FC65">
        <v>1.5203E-2</v>
      </c>
      <c r="FD65">
        <v>1.3911E-2</v>
      </c>
      <c r="FE65">
        <v>-1.598E-3</v>
      </c>
      <c r="FF65">
        <v>-4.9800000000000001E-3</v>
      </c>
      <c r="FG65">
        <v>-1.0749999999999999E-2</v>
      </c>
      <c r="FH65">
        <v>-6.4270000000000004E-3</v>
      </c>
      <c r="FI65">
        <v>-8.8299999999999993E-3</v>
      </c>
      <c r="FJ65">
        <v>-9.4500000000000001E-3</v>
      </c>
      <c r="FK65">
        <v>-4.7850000000000002E-3</v>
      </c>
      <c r="FL65">
        <v>7.0793999999999996E-2</v>
      </c>
      <c r="FM65">
        <v>6.7570000000000005E-2</v>
      </c>
      <c r="FN65">
        <v>6.5782999999999994E-2</v>
      </c>
      <c r="FO65">
        <v>6.3394000000000006E-2</v>
      </c>
      <c r="FP65">
        <v>6.8086999999999995E-2</v>
      </c>
      <c r="FQ65">
        <v>9.0828999999999993E-2</v>
      </c>
      <c r="FR65">
        <v>8.5568000000000005E-2</v>
      </c>
      <c r="FS65">
        <v>-0.36359000000000002</v>
      </c>
      <c r="FT65">
        <v>-0.35849599999999998</v>
      </c>
      <c r="FU65">
        <v>-0.354931</v>
      </c>
      <c r="FV65">
        <v>-0.35449599999999998</v>
      </c>
      <c r="FW65">
        <v>-0.35950500000000002</v>
      </c>
      <c r="FX65">
        <v>-0.37385099999999999</v>
      </c>
      <c r="FY65">
        <v>-0.36405700000000002</v>
      </c>
      <c r="FZ65">
        <v>-1.280192</v>
      </c>
      <c r="GA65">
        <v>-1.2543519999999999</v>
      </c>
      <c r="GB65">
        <v>-1.2383</v>
      </c>
      <c r="GC65">
        <v>-1.2372380000000001</v>
      </c>
      <c r="GD65">
        <v>-1.2626850000000001</v>
      </c>
      <c r="GE65">
        <v>-1.3265180000000001</v>
      </c>
      <c r="GF65">
        <v>-1.2772330000000001</v>
      </c>
      <c r="GG65">
        <v>-0.64032</v>
      </c>
      <c r="GH65">
        <v>-0.58846900000000002</v>
      </c>
      <c r="GI65">
        <v>-0.55834399999999995</v>
      </c>
      <c r="GJ65">
        <v>-0.55861099999999997</v>
      </c>
      <c r="GK65">
        <v>-0.61232900000000001</v>
      </c>
      <c r="GL65">
        <v>-0.87342200000000003</v>
      </c>
      <c r="GM65">
        <v>-0.76023200000000002</v>
      </c>
      <c r="GN65">
        <v>-0.28761500000000001</v>
      </c>
      <c r="GO65">
        <v>-0.26644299999999999</v>
      </c>
      <c r="GP65">
        <v>-0.251031</v>
      </c>
      <c r="GQ65">
        <v>-0.24887400000000001</v>
      </c>
      <c r="GR65">
        <v>-0.26946399999999998</v>
      </c>
      <c r="GS65">
        <v>-0.33105299999999999</v>
      </c>
      <c r="GT65">
        <v>-0.29094700000000001</v>
      </c>
      <c r="GU65">
        <v>0.397032</v>
      </c>
      <c r="GV65">
        <v>0.36129600000000001</v>
      </c>
      <c r="GW65">
        <v>0.32810400000000001</v>
      </c>
      <c r="GX65">
        <v>0.27016699999999999</v>
      </c>
      <c r="GY65">
        <v>0.43795600000000001</v>
      </c>
      <c r="GZ65">
        <v>0.354045</v>
      </c>
      <c r="HA65">
        <v>0.30788599999999999</v>
      </c>
      <c r="HB65">
        <v>-35</v>
      </c>
      <c r="HC65">
        <v>-35</v>
      </c>
      <c r="HD65">
        <v>-30</v>
      </c>
      <c r="HE65">
        <v>-25</v>
      </c>
      <c r="HF65">
        <v>-25</v>
      </c>
      <c r="HG65">
        <v>30</v>
      </c>
      <c r="HH65">
        <v>-30</v>
      </c>
      <c r="HI65">
        <v>-2.456731</v>
      </c>
      <c r="HJ65">
        <v>-2.4254829999999998</v>
      </c>
      <c r="HK65">
        <v>-2.4047930000000002</v>
      </c>
      <c r="HL65">
        <v>-2.4028459999999998</v>
      </c>
      <c r="HM65">
        <v>-2.4336259999999998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739.64200000000005</v>
      </c>
      <c r="HX65">
        <v>0</v>
      </c>
      <c r="HZ65">
        <v>739.38199999999995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761.39599999999996</v>
      </c>
      <c r="IJ65">
        <v>0</v>
      </c>
      <c r="IL65">
        <v>761.27700000000004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775.68299999999999</v>
      </c>
      <c r="IV65">
        <v>0</v>
      </c>
      <c r="IX65">
        <v>775.74800000000005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778.51700000000005</v>
      </c>
      <c r="JH65">
        <v>0</v>
      </c>
      <c r="JJ65">
        <v>778.351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753.55200000000002</v>
      </c>
      <c r="JT65">
        <v>0</v>
      </c>
      <c r="JV65">
        <v>753.59500000000003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729.26599999999996</v>
      </c>
      <c r="KF65">
        <v>0.10199999999999999</v>
      </c>
      <c r="KH65">
        <v>729.47400000000005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766.01599999999996</v>
      </c>
      <c r="KR65">
        <v>2.5000000000000001E-2</v>
      </c>
      <c r="KT65">
        <v>766.19200000000001</v>
      </c>
      <c r="KU65">
        <v>2.5000000000000001E-2</v>
      </c>
      <c r="KV65">
        <v>122.7785368374</v>
      </c>
      <c r="KW65">
        <v>111.79359874900001</v>
      </c>
      <c r="KX65">
        <v>94.115271040699994</v>
      </c>
      <c r="KY65">
        <v>86.799064800000011</v>
      </c>
      <c r="KZ65">
        <v>86.092123732299996</v>
      </c>
      <c r="LA65">
        <v>108.75020658589999</v>
      </c>
      <c r="LB65">
        <v>96.743180800000005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-37.983261599999999</v>
      </c>
      <c r="LI65">
        <v>-9.2470478000000007</v>
      </c>
      <c r="LJ65">
        <v>-48.803479423999988</v>
      </c>
      <c r="LK65">
        <v>-34.194889871999997</v>
      </c>
      <c r="LL65">
        <v>-19.5217995</v>
      </c>
      <c r="LM65">
        <v>-21.375760926000002</v>
      </c>
      <c r="LN65">
        <v>-20.604493829999999</v>
      </c>
      <c r="LO65">
        <v>-7.6314580539999994</v>
      </c>
      <c r="LP65">
        <v>-11.656028358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85.985585</v>
      </c>
      <c r="LY65">
        <v>84.891904999999994</v>
      </c>
      <c r="LZ65">
        <v>72.14379000000001</v>
      </c>
      <c r="MA65">
        <v>60.071149999999996</v>
      </c>
      <c r="MB65">
        <v>60.840649999999997</v>
      </c>
      <c r="MC65">
        <v>0</v>
      </c>
      <c r="MD65">
        <v>0</v>
      </c>
      <c r="ME65">
        <v>-26.748919775999997</v>
      </c>
      <c r="MF65">
        <v>-22.0634093701</v>
      </c>
      <c r="MG65">
        <v>-20.026626757599999</v>
      </c>
      <c r="MH65">
        <v>-18.704698307299999</v>
      </c>
      <c r="MI65">
        <v>-19.468143294400001</v>
      </c>
      <c r="MJ65">
        <v>-52.223124170800006</v>
      </c>
      <c r="MK65">
        <v>-26.261682277600002</v>
      </c>
      <c r="ML65">
        <v>133.21172263740002</v>
      </c>
      <c r="MM65">
        <v>140.42720450689998</v>
      </c>
      <c r="MN65">
        <v>126.71063478309999</v>
      </c>
      <c r="MO65">
        <v>106.78975556670002</v>
      </c>
      <c r="MP65">
        <v>106.86013660789999</v>
      </c>
      <c r="MQ65">
        <v>10.912362761099978</v>
      </c>
      <c r="MR65">
        <v>49.578422364399998</v>
      </c>
    </row>
    <row r="66" spans="1:356" x14ac:dyDescent="0.35">
      <c r="A66">
        <v>238</v>
      </c>
      <c r="B66" t="s">
        <v>447</v>
      </c>
      <c r="C66" s="3">
        <v>42853.530324074076</v>
      </c>
      <c r="D66">
        <v>50.401000000000003</v>
      </c>
      <c r="E66">
        <v>53.282800000000002</v>
      </c>
      <c r="F66">
        <v>62</v>
      </c>
      <c r="G66">
        <v>44</v>
      </c>
      <c r="H66">
        <v>1.4197</v>
      </c>
      <c r="I66">
        <v>485.79689999999999</v>
      </c>
      <c r="J66">
        <v>25567</v>
      </c>
      <c r="K66">
        <v>30</v>
      </c>
      <c r="L66">
        <v>239715</v>
      </c>
      <c r="M66">
        <v>239897</v>
      </c>
      <c r="N66">
        <v>139220</v>
      </c>
      <c r="O66">
        <v>139238</v>
      </c>
      <c r="P66">
        <v>139279</v>
      </c>
      <c r="Q66">
        <v>139329</v>
      </c>
      <c r="R66">
        <v>221127</v>
      </c>
      <c r="S66">
        <v>221135</v>
      </c>
      <c r="T66">
        <v>220905</v>
      </c>
      <c r="U66">
        <v>220590</v>
      </c>
      <c r="V66">
        <v>215715</v>
      </c>
      <c r="W66">
        <v>215459</v>
      </c>
      <c r="X66">
        <v>214411</v>
      </c>
      <c r="Y66">
        <v>215376</v>
      </c>
      <c r="Z66">
        <v>294140</v>
      </c>
      <c r="AA66">
        <v>294132</v>
      </c>
      <c r="AB66">
        <v>1384.25</v>
      </c>
      <c r="AC66">
        <v>43063.503900000003</v>
      </c>
      <c r="AD66">
        <v>6</v>
      </c>
      <c r="AE66">
        <v>80.417199999999994</v>
      </c>
      <c r="AF66">
        <v>80.417199999999994</v>
      </c>
      <c r="AG66">
        <v>80.417199999999994</v>
      </c>
      <c r="AH66">
        <v>80.417199999999994</v>
      </c>
      <c r="AI66">
        <v>80.417199999999994</v>
      </c>
      <c r="AJ66">
        <v>28.553899999999999</v>
      </c>
      <c r="AK66">
        <v>28.553899999999999</v>
      </c>
      <c r="AL66">
        <v>1220.8984</v>
      </c>
      <c r="AM66">
        <v>1132.3612000000001</v>
      </c>
      <c r="AN66">
        <v>1067.5</v>
      </c>
      <c r="AO66">
        <v>941.74099999999999</v>
      </c>
      <c r="AP66">
        <v>1070.9012</v>
      </c>
      <c r="AQ66">
        <v>1017.8873</v>
      </c>
      <c r="AR66">
        <v>1004.0903</v>
      </c>
      <c r="AS66">
        <v>990.49850000000004</v>
      </c>
      <c r="AT66">
        <v>976.87180000000001</v>
      </c>
      <c r="AU66">
        <v>969.0643</v>
      </c>
      <c r="AV66">
        <v>961.5258</v>
      </c>
      <c r="AW66">
        <v>951.3306</v>
      </c>
      <c r="AX66">
        <v>15.8</v>
      </c>
      <c r="AY66">
        <v>27.2</v>
      </c>
      <c r="AZ66">
        <v>32.119399999999999</v>
      </c>
      <c r="BA66">
        <v>22.023800000000001</v>
      </c>
      <c r="BB66">
        <v>15.2562</v>
      </c>
      <c r="BC66">
        <v>11.337400000000001</v>
      </c>
      <c r="BD66">
        <v>8.6903000000000006</v>
      </c>
      <c r="BE66">
        <v>6.8110999999999997</v>
      </c>
      <c r="BF66">
        <v>5.3890000000000002</v>
      </c>
      <c r="BG66">
        <v>4.62</v>
      </c>
      <c r="BH66">
        <v>4.6318000000000001</v>
      </c>
      <c r="BI66">
        <v>111.4</v>
      </c>
      <c r="BJ66">
        <v>165.89</v>
      </c>
      <c r="BK66">
        <v>163.55000000000001</v>
      </c>
      <c r="BL66">
        <v>239.29</v>
      </c>
      <c r="BM66">
        <v>222.3</v>
      </c>
      <c r="BN66">
        <v>323.89</v>
      </c>
      <c r="BO66">
        <v>291.02</v>
      </c>
      <c r="BP66">
        <v>423.09</v>
      </c>
      <c r="BQ66">
        <v>375.85</v>
      </c>
      <c r="BR66">
        <v>546.72</v>
      </c>
      <c r="BS66">
        <v>474.2</v>
      </c>
      <c r="BT66">
        <v>686.17</v>
      </c>
      <c r="BU66">
        <v>559.67999999999995</v>
      </c>
      <c r="BV66">
        <v>808.23</v>
      </c>
      <c r="BW66">
        <v>50.7</v>
      </c>
      <c r="BX66">
        <v>47.4</v>
      </c>
      <c r="BY66">
        <v>17.321899999999999</v>
      </c>
      <c r="BZ66">
        <v>0</v>
      </c>
      <c r="CA66">
        <v>-3.3589000000000002</v>
      </c>
      <c r="CB66">
        <v>6.3689999999999998</v>
      </c>
      <c r="CC66">
        <v>-1.4576</v>
      </c>
      <c r="CD66">
        <v>-3.3589000000000002</v>
      </c>
      <c r="CE66">
        <v>6111652</v>
      </c>
      <c r="CF66">
        <v>2</v>
      </c>
      <c r="CI66">
        <v>2.4514</v>
      </c>
      <c r="CJ66">
        <v>4.7328999999999999</v>
      </c>
      <c r="CK66">
        <v>5.72</v>
      </c>
      <c r="CL66">
        <v>6.9229000000000003</v>
      </c>
      <c r="CM66">
        <v>8.1386000000000003</v>
      </c>
      <c r="CN66">
        <v>10.9529</v>
      </c>
      <c r="CO66">
        <v>2.5920000000000001</v>
      </c>
      <c r="CP66">
        <v>5.2060000000000004</v>
      </c>
      <c r="CQ66">
        <v>6.26</v>
      </c>
      <c r="CR66">
        <v>7.9720000000000004</v>
      </c>
      <c r="CS66">
        <v>9.3079999999999998</v>
      </c>
      <c r="CT66">
        <v>12.994</v>
      </c>
      <c r="CU66">
        <v>25.416399999999999</v>
      </c>
      <c r="CV66">
        <v>24.8489</v>
      </c>
      <c r="CW66">
        <v>24.970199999999998</v>
      </c>
      <c r="CX66">
        <v>24.963200000000001</v>
      </c>
      <c r="CY66">
        <v>24.811900000000001</v>
      </c>
      <c r="CZ66">
        <v>25.0487</v>
      </c>
      <c r="DB66">
        <v>18181</v>
      </c>
      <c r="DC66">
        <v>907</v>
      </c>
      <c r="DD66">
        <v>11</v>
      </c>
      <c r="DF66" t="s">
        <v>637</v>
      </c>
      <c r="DG66">
        <v>457</v>
      </c>
      <c r="DH66">
        <v>1461</v>
      </c>
      <c r="DI66">
        <v>10</v>
      </c>
      <c r="DJ66">
        <v>2</v>
      </c>
      <c r="DK66">
        <v>30</v>
      </c>
      <c r="DL66">
        <v>42.5</v>
      </c>
      <c r="DM66">
        <v>0</v>
      </c>
      <c r="DN66">
        <v>1808.0571</v>
      </c>
      <c r="DO66">
        <v>1745.9142999999999</v>
      </c>
      <c r="DP66">
        <v>1528.0786000000001</v>
      </c>
      <c r="DQ66">
        <v>1404.3857</v>
      </c>
      <c r="DR66">
        <v>1398.8071</v>
      </c>
      <c r="DS66">
        <v>1358.1786</v>
      </c>
      <c r="DT66">
        <v>1281.3785</v>
      </c>
      <c r="DU66">
        <v>71.115700000000004</v>
      </c>
      <c r="DV66">
        <v>74.964299999999994</v>
      </c>
      <c r="DW66">
        <v>83.733599999999996</v>
      </c>
      <c r="DX66">
        <v>82.601399999999998</v>
      </c>
      <c r="DY66">
        <v>48.818600000000004</v>
      </c>
      <c r="DZ66">
        <v>67.555000000000007</v>
      </c>
      <c r="EA66">
        <v>28.768599999999999</v>
      </c>
      <c r="EB66">
        <v>32.119399999999999</v>
      </c>
      <c r="EC66">
        <v>22.023800000000001</v>
      </c>
      <c r="ED66">
        <v>15.2562</v>
      </c>
      <c r="EE66">
        <v>11.337400000000001</v>
      </c>
      <c r="EF66">
        <v>8.6903000000000006</v>
      </c>
      <c r="EG66">
        <v>6.8110999999999997</v>
      </c>
      <c r="EH66">
        <v>5.3890000000000002</v>
      </c>
      <c r="EI66">
        <v>4.62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4.2441E-2</v>
      </c>
      <c r="EY66">
        <v>3.4879E-2</v>
      </c>
      <c r="EZ66">
        <v>2.9064E-2</v>
      </c>
      <c r="FA66">
        <v>2.5437000000000001E-2</v>
      </c>
      <c r="FB66">
        <v>2.6988999999999999E-2</v>
      </c>
      <c r="FC66">
        <v>1.6905E-2</v>
      </c>
      <c r="FD66">
        <v>1.5407000000000001E-2</v>
      </c>
      <c r="FE66">
        <v>-1.8109999999999999E-3</v>
      </c>
      <c r="FF66">
        <v>-5.4599999999999996E-3</v>
      </c>
      <c r="FG66">
        <v>-1.1885E-2</v>
      </c>
      <c r="FH66">
        <v>-6.8259999999999996E-3</v>
      </c>
      <c r="FI66">
        <v>-9.5790000000000007E-3</v>
      </c>
      <c r="FJ66">
        <v>-1.0748000000000001E-2</v>
      </c>
      <c r="FK66">
        <v>-5.5760000000000002E-3</v>
      </c>
      <c r="FL66">
        <v>6.9758000000000001E-2</v>
      </c>
      <c r="FM66">
        <v>6.6584000000000004E-2</v>
      </c>
      <c r="FN66">
        <v>6.4819000000000002E-2</v>
      </c>
      <c r="FO66">
        <v>6.2481000000000002E-2</v>
      </c>
      <c r="FP66">
        <v>6.7088999999999996E-2</v>
      </c>
      <c r="FQ66">
        <v>8.9439000000000005E-2</v>
      </c>
      <c r="FR66">
        <v>8.4263000000000005E-2</v>
      </c>
      <c r="FS66">
        <v>-0.36944399999999999</v>
      </c>
      <c r="FT66">
        <v>-0.364261</v>
      </c>
      <c r="FU66">
        <v>-0.36071500000000001</v>
      </c>
      <c r="FV66">
        <v>-0.35991699999999999</v>
      </c>
      <c r="FW66">
        <v>-0.36536999999999997</v>
      </c>
      <c r="FX66">
        <v>-0.37976300000000002</v>
      </c>
      <c r="FY66">
        <v>-0.36976700000000001</v>
      </c>
      <c r="FZ66">
        <v>-1.2748440000000001</v>
      </c>
      <c r="GA66">
        <v>-1.2494499999999999</v>
      </c>
      <c r="GB66">
        <v>-1.233827</v>
      </c>
      <c r="GC66">
        <v>-1.2307900000000001</v>
      </c>
      <c r="GD66">
        <v>-1.2581580000000001</v>
      </c>
      <c r="GE66">
        <v>-1.3158609999999999</v>
      </c>
      <c r="GF66">
        <v>-1.2667489999999999</v>
      </c>
      <c r="GG66">
        <v>-0.65197799999999995</v>
      </c>
      <c r="GH66">
        <v>-0.59931100000000004</v>
      </c>
      <c r="GI66">
        <v>-0.56841699999999995</v>
      </c>
      <c r="GJ66">
        <v>-0.56963699999999995</v>
      </c>
      <c r="GK66">
        <v>-0.62335099999999999</v>
      </c>
      <c r="GL66">
        <v>-0.88841099999999995</v>
      </c>
      <c r="GM66">
        <v>-0.77340100000000001</v>
      </c>
      <c r="GN66">
        <v>-0.28250199999999998</v>
      </c>
      <c r="GO66">
        <v>-0.26154100000000002</v>
      </c>
      <c r="GP66">
        <v>-0.246699</v>
      </c>
      <c r="GQ66">
        <v>-0.24335999999999999</v>
      </c>
      <c r="GR66">
        <v>-0.264849</v>
      </c>
      <c r="GS66">
        <v>-0.326233</v>
      </c>
      <c r="GT66">
        <v>-0.28653899999999999</v>
      </c>
      <c r="GU66">
        <v>0.39529399999999998</v>
      </c>
      <c r="GV66">
        <v>0.35938399999999998</v>
      </c>
      <c r="GW66">
        <v>0.323575</v>
      </c>
      <c r="GX66">
        <v>0.27041700000000002</v>
      </c>
      <c r="GY66">
        <v>0.44992900000000002</v>
      </c>
      <c r="GZ66">
        <v>0.37371599999999999</v>
      </c>
      <c r="HA66">
        <v>0.33568799999999999</v>
      </c>
      <c r="HB66">
        <v>-35</v>
      </c>
      <c r="HC66">
        <v>-35</v>
      </c>
      <c r="HD66">
        <v>-30</v>
      </c>
      <c r="HE66">
        <v>-25</v>
      </c>
      <c r="HF66">
        <v>-25</v>
      </c>
      <c r="HG66">
        <v>40</v>
      </c>
      <c r="HH66">
        <v>-40</v>
      </c>
      <c r="HI66">
        <v>-2.489484</v>
      </c>
      <c r="HJ66">
        <v>-2.4578609999999999</v>
      </c>
      <c r="HK66">
        <v>-2.4374530000000001</v>
      </c>
      <c r="HL66">
        <v>-2.4348339999999999</v>
      </c>
      <c r="HM66">
        <v>-2.4659759999999999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739.64200000000005</v>
      </c>
      <c r="HX66">
        <v>0</v>
      </c>
      <c r="HZ66">
        <v>739.38199999999995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761.39599999999996</v>
      </c>
      <c r="IJ66">
        <v>0</v>
      </c>
      <c r="IL66">
        <v>761.27700000000004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775.68299999999999</v>
      </c>
      <c r="IV66">
        <v>0</v>
      </c>
      <c r="IX66">
        <v>775.74800000000005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778.51700000000005</v>
      </c>
      <c r="JH66">
        <v>0</v>
      </c>
      <c r="JJ66">
        <v>778.351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753.55200000000002</v>
      </c>
      <c r="JT66">
        <v>0</v>
      </c>
      <c r="JV66">
        <v>753.59500000000003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729.26599999999996</v>
      </c>
      <c r="KF66">
        <v>0.10199999999999999</v>
      </c>
      <c r="KH66">
        <v>729.47400000000005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766.01599999999996</v>
      </c>
      <c r="KR66">
        <v>2.5000000000000001E-2</v>
      </c>
      <c r="KT66">
        <v>766.19200000000001</v>
      </c>
      <c r="KU66">
        <v>2.5000000000000001E-2</v>
      </c>
      <c r="KV66">
        <v>126.1264471818</v>
      </c>
      <c r="KW66">
        <v>116.2499577512</v>
      </c>
      <c r="KX66">
        <v>99.048526773399999</v>
      </c>
      <c r="KY66">
        <v>87.747422921700007</v>
      </c>
      <c r="KZ66">
        <v>93.844569531899992</v>
      </c>
      <c r="LA66">
        <v>121.4741358054</v>
      </c>
      <c r="LB66">
        <v>107.9727965455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-38.583920799999994</v>
      </c>
      <c r="LI66">
        <v>-9.3920817999999997</v>
      </c>
      <c r="LJ66">
        <v>-51.796911720000004</v>
      </c>
      <c r="LK66">
        <v>-36.757569549999999</v>
      </c>
      <c r="LL66">
        <v>-21.195914032999998</v>
      </c>
      <c r="LM66">
        <v>-22.906232690000007</v>
      </c>
      <c r="LN66">
        <v>-21.904530780000002</v>
      </c>
      <c r="LO66">
        <v>-8.1017561769999986</v>
      </c>
      <c r="LP66">
        <v>-12.453409418999998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87.13194</v>
      </c>
      <c r="LY66">
        <v>86.025134999999992</v>
      </c>
      <c r="LZ66">
        <v>73.123590000000007</v>
      </c>
      <c r="MA66">
        <v>60.870849999999997</v>
      </c>
      <c r="MB66">
        <v>61.6494</v>
      </c>
      <c r="MC66">
        <v>0</v>
      </c>
      <c r="MD66">
        <v>0</v>
      </c>
      <c r="ME66">
        <v>-46.365871854600002</v>
      </c>
      <c r="MF66">
        <v>-44.926929597300003</v>
      </c>
      <c r="MG66">
        <v>-47.59560171119999</v>
      </c>
      <c r="MH66">
        <v>-47.052813691799997</v>
      </c>
      <c r="MI66">
        <v>-30.431123128600003</v>
      </c>
      <c r="MJ66">
        <v>-60.016605105000004</v>
      </c>
      <c r="MK66">
        <v>-22.2496640086</v>
      </c>
      <c r="ML66">
        <v>115.09560360719998</v>
      </c>
      <c r="MM66">
        <v>120.59059360389999</v>
      </c>
      <c r="MN66">
        <v>103.38060102920004</v>
      </c>
      <c r="MO66">
        <v>78.659226539900004</v>
      </c>
      <c r="MP66">
        <v>103.15831562329998</v>
      </c>
      <c r="MQ66">
        <v>14.771853723399992</v>
      </c>
      <c r="MR66">
        <v>63.877641317900007</v>
      </c>
    </row>
    <row r="67" spans="1:356" x14ac:dyDescent="0.35">
      <c r="A67">
        <v>238</v>
      </c>
      <c r="B67" t="s">
        <v>448</v>
      </c>
      <c r="C67" s="3">
        <v>42853.531550925924</v>
      </c>
      <c r="D67">
        <v>50.459400000000002</v>
      </c>
      <c r="E67">
        <v>53.270600000000002</v>
      </c>
      <c r="F67">
        <v>62</v>
      </c>
      <c r="G67">
        <v>44</v>
      </c>
      <c r="H67">
        <v>1.4197</v>
      </c>
      <c r="I67">
        <v>494.71210000000002</v>
      </c>
      <c r="J67">
        <v>26041</v>
      </c>
      <c r="K67">
        <v>30</v>
      </c>
      <c r="L67">
        <v>239715</v>
      </c>
      <c r="M67">
        <v>239897</v>
      </c>
      <c r="N67">
        <v>139220</v>
      </c>
      <c r="O67">
        <v>139238</v>
      </c>
      <c r="P67">
        <v>139279</v>
      </c>
      <c r="Q67">
        <v>139329</v>
      </c>
      <c r="R67">
        <v>221127</v>
      </c>
      <c r="S67">
        <v>221135</v>
      </c>
      <c r="T67">
        <v>220905</v>
      </c>
      <c r="U67">
        <v>220590</v>
      </c>
      <c r="V67">
        <v>215715</v>
      </c>
      <c r="W67">
        <v>215459</v>
      </c>
      <c r="X67">
        <v>214411</v>
      </c>
      <c r="Y67">
        <v>215376</v>
      </c>
      <c r="Z67">
        <v>294140</v>
      </c>
      <c r="AA67">
        <v>294132</v>
      </c>
      <c r="AB67">
        <v>1384.25</v>
      </c>
      <c r="AC67">
        <v>43089.925799999997</v>
      </c>
      <c r="AD67">
        <v>6</v>
      </c>
      <c r="AE67">
        <v>80.689099999999996</v>
      </c>
      <c r="AF67">
        <v>80.689099999999996</v>
      </c>
      <c r="AG67">
        <v>80.689099999999996</v>
      </c>
      <c r="AH67">
        <v>80.689099999999996</v>
      </c>
      <c r="AI67">
        <v>80.689099999999996</v>
      </c>
      <c r="AJ67">
        <v>28.825800000000001</v>
      </c>
      <c r="AK67">
        <v>28.825800000000001</v>
      </c>
      <c r="AL67">
        <v>1191.6016</v>
      </c>
      <c r="AM67">
        <v>1117.7719</v>
      </c>
      <c r="AN67">
        <v>1063.3334</v>
      </c>
      <c r="AO67">
        <v>935.47860000000003</v>
      </c>
      <c r="AP67">
        <v>1070.3398</v>
      </c>
      <c r="AQ67">
        <v>1016.9444</v>
      </c>
      <c r="AR67">
        <v>1002.6143</v>
      </c>
      <c r="AS67">
        <v>988.62289999999996</v>
      </c>
      <c r="AT67">
        <v>974.6241</v>
      </c>
      <c r="AU67">
        <v>965.99940000000004</v>
      </c>
      <c r="AV67">
        <v>957.43240000000003</v>
      </c>
      <c r="AW67">
        <v>946.22829999999999</v>
      </c>
      <c r="AX67">
        <v>15.8</v>
      </c>
      <c r="AY67">
        <v>23</v>
      </c>
      <c r="AZ67">
        <v>32.270400000000002</v>
      </c>
      <c r="BA67">
        <v>22.064</v>
      </c>
      <c r="BB67">
        <v>15.1601</v>
      </c>
      <c r="BC67">
        <v>11.248900000000001</v>
      </c>
      <c r="BD67">
        <v>8.5244</v>
      </c>
      <c r="BE67">
        <v>6.6641000000000004</v>
      </c>
      <c r="BF67">
        <v>5.3369999999999997</v>
      </c>
      <c r="BG67">
        <v>4.6243999999999996</v>
      </c>
      <c r="BH67">
        <v>4.6242999999999999</v>
      </c>
      <c r="BI67">
        <v>111.81</v>
      </c>
      <c r="BJ67">
        <v>167.04</v>
      </c>
      <c r="BK67">
        <v>164.62</v>
      </c>
      <c r="BL67">
        <v>241.58</v>
      </c>
      <c r="BM67">
        <v>225.28</v>
      </c>
      <c r="BN67">
        <v>330.35</v>
      </c>
      <c r="BO67">
        <v>297.36</v>
      </c>
      <c r="BP67">
        <v>437.08</v>
      </c>
      <c r="BQ67">
        <v>382.45</v>
      </c>
      <c r="BR67">
        <v>566.74</v>
      </c>
      <c r="BS67">
        <v>478.36</v>
      </c>
      <c r="BT67">
        <v>705.4</v>
      </c>
      <c r="BU67">
        <v>559.96</v>
      </c>
      <c r="BV67">
        <v>822.35</v>
      </c>
      <c r="BW67">
        <v>49.6</v>
      </c>
      <c r="BX67">
        <v>47.3</v>
      </c>
      <c r="BY67">
        <v>19.6126</v>
      </c>
      <c r="BZ67">
        <v>-0.54</v>
      </c>
      <c r="CA67">
        <v>-0.3725</v>
      </c>
      <c r="CB67">
        <v>0.77580000000000005</v>
      </c>
      <c r="CC67">
        <v>0.42749999999999999</v>
      </c>
      <c r="CD67">
        <v>-0.3725</v>
      </c>
      <c r="CE67">
        <v>6111652</v>
      </c>
      <c r="CF67">
        <v>1</v>
      </c>
      <c r="CI67">
        <v>2.3856999999999999</v>
      </c>
      <c r="CJ67">
        <v>4.63</v>
      </c>
      <c r="CK67">
        <v>5.61</v>
      </c>
      <c r="CL67">
        <v>7.2256999999999998</v>
      </c>
      <c r="CM67">
        <v>8.5070999999999994</v>
      </c>
      <c r="CN67">
        <v>11.1814</v>
      </c>
      <c r="CO67">
        <v>2.4300000000000002</v>
      </c>
      <c r="CP67">
        <v>4.97</v>
      </c>
      <c r="CQ67">
        <v>6.3840000000000003</v>
      </c>
      <c r="CR67">
        <v>7.556</v>
      </c>
      <c r="CS67">
        <v>9.2059999999999995</v>
      </c>
      <c r="CT67">
        <v>12.795999999999999</v>
      </c>
      <c r="CU67">
        <v>25.384599999999999</v>
      </c>
      <c r="CV67">
        <v>24.8828</v>
      </c>
      <c r="CW67">
        <v>25.0029</v>
      </c>
      <c r="CX67">
        <v>25.0886</v>
      </c>
      <c r="CY67">
        <v>25.002099999999999</v>
      </c>
      <c r="CZ67">
        <v>25.0229</v>
      </c>
      <c r="DB67">
        <v>18181</v>
      </c>
      <c r="DC67">
        <v>907</v>
      </c>
      <c r="DD67">
        <v>12</v>
      </c>
      <c r="DF67" t="s">
        <v>637</v>
      </c>
      <c r="DG67">
        <v>457</v>
      </c>
      <c r="DH67">
        <v>1461</v>
      </c>
      <c r="DI67">
        <v>10</v>
      </c>
      <c r="DJ67">
        <v>2</v>
      </c>
      <c r="DK67">
        <v>30</v>
      </c>
      <c r="DL67">
        <v>35.25</v>
      </c>
      <c r="DM67">
        <v>-0.54</v>
      </c>
      <c r="DN67">
        <v>1811.75</v>
      </c>
      <c r="DO67">
        <v>1758.1143</v>
      </c>
      <c r="DP67">
        <v>1569.8928000000001</v>
      </c>
      <c r="DQ67">
        <v>1482.2357</v>
      </c>
      <c r="DR67">
        <v>1404.1</v>
      </c>
      <c r="DS67">
        <v>1315.2643</v>
      </c>
      <c r="DT67">
        <v>1229.3286000000001</v>
      </c>
      <c r="DU67">
        <v>108.36790000000001</v>
      </c>
      <c r="DV67">
        <v>120.11709999999999</v>
      </c>
      <c r="DW67">
        <v>122.99</v>
      </c>
      <c r="DX67">
        <v>120.895</v>
      </c>
      <c r="DY67">
        <v>56.468600000000002</v>
      </c>
      <c r="DZ67">
        <v>66.493600000000001</v>
      </c>
      <c r="EA67">
        <v>36.015000000000001</v>
      </c>
      <c r="EB67">
        <v>32.270400000000002</v>
      </c>
      <c r="EC67">
        <v>22.064</v>
      </c>
      <c r="ED67">
        <v>15.1601</v>
      </c>
      <c r="EE67">
        <v>11.248900000000001</v>
      </c>
      <c r="EF67">
        <v>8.5244</v>
      </c>
      <c r="EG67">
        <v>6.6641000000000004</v>
      </c>
      <c r="EH67">
        <v>5.3369999999999997</v>
      </c>
      <c r="EI67">
        <v>4.6243999999999996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4.1971000000000001E-2</v>
      </c>
      <c r="EY67">
        <v>3.4395000000000002E-2</v>
      </c>
      <c r="EZ67">
        <v>2.9635000000000002E-2</v>
      </c>
      <c r="FA67">
        <v>2.5405E-2</v>
      </c>
      <c r="FB67">
        <v>2.6959E-2</v>
      </c>
      <c r="FC67">
        <v>1.6726000000000001E-2</v>
      </c>
      <c r="FD67">
        <v>1.5162E-2</v>
      </c>
      <c r="FE67">
        <v>-1.812E-3</v>
      </c>
      <c r="FF67">
        <v>-5.4609999999999997E-3</v>
      </c>
      <c r="FG67">
        <v>-1.1896E-2</v>
      </c>
      <c r="FH67">
        <v>-6.8329999999999997E-3</v>
      </c>
      <c r="FI67">
        <v>-9.587E-3</v>
      </c>
      <c r="FJ67">
        <v>-1.0468999999999999E-2</v>
      </c>
      <c r="FK67">
        <v>-5.3769999999999998E-3</v>
      </c>
      <c r="FL67">
        <v>6.9819999999999993E-2</v>
      </c>
      <c r="FM67">
        <v>6.6638000000000003E-2</v>
      </c>
      <c r="FN67">
        <v>6.4869999999999997E-2</v>
      </c>
      <c r="FO67">
        <v>6.2524999999999997E-2</v>
      </c>
      <c r="FP67">
        <v>6.7147999999999999E-2</v>
      </c>
      <c r="FQ67">
        <v>8.9536000000000004E-2</v>
      </c>
      <c r="FR67">
        <v>8.4362999999999994E-2</v>
      </c>
      <c r="FS67">
        <v>-0.36905100000000002</v>
      </c>
      <c r="FT67">
        <v>-0.36397099999999999</v>
      </c>
      <c r="FU67">
        <v>-0.36045300000000002</v>
      </c>
      <c r="FV67">
        <v>-0.35977700000000001</v>
      </c>
      <c r="FW67">
        <v>-0.36500199999999999</v>
      </c>
      <c r="FX67">
        <v>-0.37964799999999999</v>
      </c>
      <c r="FY67">
        <v>-0.36957699999999999</v>
      </c>
      <c r="FZ67">
        <v>-1.2747850000000001</v>
      </c>
      <c r="GA67">
        <v>-1.2498659999999999</v>
      </c>
      <c r="GB67">
        <v>-1.2343630000000001</v>
      </c>
      <c r="GC67">
        <v>-1.2319119999999999</v>
      </c>
      <c r="GD67">
        <v>-1.2582</v>
      </c>
      <c r="GE67">
        <v>-1.322146</v>
      </c>
      <c r="GF67">
        <v>-1.2724219999999999</v>
      </c>
      <c r="GG67">
        <v>-0.65154400000000001</v>
      </c>
      <c r="GH67">
        <v>-0.59861900000000001</v>
      </c>
      <c r="GI67">
        <v>-0.56768700000000005</v>
      </c>
      <c r="GJ67">
        <v>-0.56855699999999998</v>
      </c>
      <c r="GK67">
        <v>-0.62287199999999998</v>
      </c>
      <c r="GL67">
        <v>-0.88832800000000001</v>
      </c>
      <c r="GM67">
        <v>-0.77366400000000002</v>
      </c>
      <c r="GN67">
        <v>-0.28251199999999999</v>
      </c>
      <c r="GO67">
        <v>-0.26192900000000002</v>
      </c>
      <c r="GP67">
        <v>-0.24716199999999999</v>
      </c>
      <c r="GQ67">
        <v>-0.24426600000000001</v>
      </c>
      <c r="GR67">
        <v>-0.26493499999999998</v>
      </c>
      <c r="GS67">
        <v>-0.32574399999999998</v>
      </c>
      <c r="GT67">
        <v>-0.285804</v>
      </c>
      <c r="GU67">
        <v>0.39482099999999998</v>
      </c>
      <c r="GV67">
        <v>0.358433</v>
      </c>
      <c r="GW67">
        <v>0.32035599999999997</v>
      </c>
      <c r="GX67">
        <v>0.26555600000000001</v>
      </c>
      <c r="GY67">
        <v>0.44383499999999998</v>
      </c>
      <c r="GZ67">
        <v>0.371332</v>
      </c>
      <c r="HA67">
        <v>0.33522999999999997</v>
      </c>
      <c r="HB67">
        <v>-35</v>
      </c>
      <c r="HC67">
        <v>-35</v>
      </c>
      <c r="HD67">
        <v>-30</v>
      </c>
      <c r="HE67">
        <v>-25</v>
      </c>
      <c r="HF67">
        <v>-25</v>
      </c>
      <c r="HG67">
        <v>30</v>
      </c>
      <c r="HH67">
        <v>-30</v>
      </c>
      <c r="HI67">
        <v>-2.4897659999999999</v>
      </c>
      <c r="HJ67">
        <v>-2.458186</v>
      </c>
      <c r="HK67">
        <v>-2.4377849999999999</v>
      </c>
      <c r="HL67">
        <v>-2.4351880000000001</v>
      </c>
      <c r="HM67">
        <v>-2.4663780000000002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739.64200000000005</v>
      </c>
      <c r="HX67">
        <v>0</v>
      </c>
      <c r="HZ67">
        <v>739.38199999999995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761.39599999999996</v>
      </c>
      <c r="IJ67">
        <v>0</v>
      </c>
      <c r="IL67">
        <v>761.27700000000004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775.68299999999999</v>
      </c>
      <c r="IV67">
        <v>0</v>
      </c>
      <c r="IX67">
        <v>775.74800000000005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778.51700000000005</v>
      </c>
      <c r="JH67">
        <v>0</v>
      </c>
      <c r="JJ67">
        <v>778.351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753.55200000000002</v>
      </c>
      <c r="JT67">
        <v>0</v>
      </c>
      <c r="JV67">
        <v>753.59500000000003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729.26599999999996</v>
      </c>
      <c r="KF67">
        <v>0.10199999999999999</v>
      </c>
      <c r="KH67">
        <v>729.47400000000005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766.01599999999996</v>
      </c>
      <c r="KR67">
        <v>2.5000000000000001E-2</v>
      </c>
      <c r="KT67">
        <v>766.19200000000001</v>
      </c>
      <c r="KU67">
        <v>2.5000000000000001E-2</v>
      </c>
      <c r="KV67">
        <v>126.49638499999999</v>
      </c>
      <c r="KW67">
        <v>117.1572207234</v>
      </c>
      <c r="KX67">
        <v>101.838945936</v>
      </c>
      <c r="KY67">
        <v>92.67678714249999</v>
      </c>
      <c r="KZ67">
        <v>94.282506799999993</v>
      </c>
      <c r="LA67">
        <v>117.76350436480001</v>
      </c>
      <c r="LB67">
        <v>103.7098486818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-38.572236799999999</v>
      </c>
      <c r="LI67">
        <v>-9.3872557999999984</v>
      </c>
      <c r="LJ67">
        <v>-51.194090815000003</v>
      </c>
      <c r="LK67">
        <v>-36.163622844000002</v>
      </c>
      <c r="LL67">
        <v>-21.896365257000003</v>
      </c>
      <c r="LM67">
        <v>-22.879069664000003</v>
      </c>
      <c r="LN67">
        <v>-21.857450400000001</v>
      </c>
      <c r="LO67">
        <v>-8.2726675220000025</v>
      </c>
      <c r="LP67">
        <v>-12.45064927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87.141809999999992</v>
      </c>
      <c r="LY67">
        <v>86.036509999999993</v>
      </c>
      <c r="LZ67">
        <v>73.13355</v>
      </c>
      <c r="MA67">
        <v>60.8797</v>
      </c>
      <c r="MB67">
        <v>61.659450000000007</v>
      </c>
      <c r="MC67">
        <v>0</v>
      </c>
      <c r="MD67">
        <v>0</v>
      </c>
      <c r="ME67">
        <v>-70.6064550376</v>
      </c>
      <c r="MF67">
        <v>-71.904378284899991</v>
      </c>
      <c r="MG67">
        <v>-69.819824130000001</v>
      </c>
      <c r="MH67">
        <v>-68.735698514999996</v>
      </c>
      <c r="MI67">
        <v>-35.172709819200001</v>
      </c>
      <c r="MJ67">
        <v>-59.068126700800001</v>
      </c>
      <c r="MK67">
        <v>-27.863508960000001</v>
      </c>
      <c r="ML67">
        <v>91.837649147399986</v>
      </c>
      <c r="MM67">
        <v>95.125729594500001</v>
      </c>
      <c r="MN67">
        <v>83.256306549000016</v>
      </c>
      <c r="MO67">
        <v>61.941718963499994</v>
      </c>
      <c r="MP67">
        <v>98.911796580800001</v>
      </c>
      <c r="MQ67">
        <v>11.850473342000008</v>
      </c>
      <c r="MR67">
        <v>54.008434651800002</v>
      </c>
    </row>
    <row r="68" spans="1:356" x14ac:dyDescent="0.35">
      <c r="A68">
        <v>238</v>
      </c>
      <c r="B68" t="s">
        <v>449</v>
      </c>
      <c r="C68" s="3">
        <v>42853.532800925925</v>
      </c>
      <c r="D68">
        <v>50.497799999999998</v>
      </c>
      <c r="E68">
        <v>53.225000000000001</v>
      </c>
      <c r="F68">
        <v>62</v>
      </c>
      <c r="G68">
        <v>43</v>
      </c>
      <c r="H68">
        <v>1.4197</v>
      </c>
      <c r="I68">
        <v>477.0009</v>
      </c>
      <c r="J68">
        <v>25113</v>
      </c>
      <c r="K68">
        <v>30</v>
      </c>
      <c r="L68">
        <v>239715</v>
      </c>
      <c r="M68">
        <v>239897</v>
      </c>
      <c r="N68">
        <v>139220</v>
      </c>
      <c r="O68">
        <v>139238</v>
      </c>
      <c r="P68">
        <v>139279</v>
      </c>
      <c r="Q68">
        <v>139329</v>
      </c>
      <c r="R68">
        <v>221127</v>
      </c>
      <c r="S68">
        <v>221135</v>
      </c>
      <c r="T68">
        <v>220905</v>
      </c>
      <c r="U68">
        <v>220590</v>
      </c>
      <c r="V68">
        <v>215715</v>
      </c>
      <c r="W68">
        <v>215459</v>
      </c>
      <c r="X68">
        <v>214411</v>
      </c>
      <c r="Y68">
        <v>215376</v>
      </c>
      <c r="Z68">
        <v>294140</v>
      </c>
      <c r="AA68">
        <v>294132</v>
      </c>
      <c r="AB68">
        <v>1384.25</v>
      </c>
      <c r="AC68">
        <v>43115.441400000003</v>
      </c>
      <c r="AD68">
        <v>6</v>
      </c>
      <c r="AE68">
        <v>80.9512</v>
      </c>
      <c r="AF68">
        <v>80.9512</v>
      </c>
      <c r="AG68">
        <v>80.9512</v>
      </c>
      <c r="AH68">
        <v>80.9512</v>
      </c>
      <c r="AI68">
        <v>80.9512</v>
      </c>
      <c r="AJ68">
        <v>29.088000000000001</v>
      </c>
      <c r="AK68">
        <v>29.088000000000001</v>
      </c>
      <c r="AL68">
        <v>1212.6953000000001</v>
      </c>
      <c r="AM68">
        <v>1127.4679000000001</v>
      </c>
      <c r="AN68">
        <v>1065</v>
      </c>
      <c r="AO68">
        <v>939.94290000000001</v>
      </c>
      <c r="AP68">
        <v>1067.2899</v>
      </c>
      <c r="AQ68">
        <v>1014.4912</v>
      </c>
      <c r="AR68">
        <v>1001.3467000000001</v>
      </c>
      <c r="AS68">
        <v>988.24220000000003</v>
      </c>
      <c r="AT68">
        <v>975.24180000000001</v>
      </c>
      <c r="AU68">
        <v>967.32060000000001</v>
      </c>
      <c r="AV68">
        <v>959.52859999999998</v>
      </c>
      <c r="AW68">
        <v>949.04020000000003</v>
      </c>
      <c r="AX68">
        <v>15.8</v>
      </c>
      <c r="AY68">
        <v>26.2</v>
      </c>
      <c r="AZ68">
        <v>32.137700000000002</v>
      </c>
      <c r="BA68">
        <v>21.875299999999999</v>
      </c>
      <c r="BB68">
        <v>15.020799999999999</v>
      </c>
      <c r="BC68">
        <v>11.1126</v>
      </c>
      <c r="BD68">
        <v>8.4023000000000003</v>
      </c>
      <c r="BE68">
        <v>6.6108000000000002</v>
      </c>
      <c r="BF68">
        <v>5.3075999999999999</v>
      </c>
      <c r="BG68">
        <v>4.6220999999999997</v>
      </c>
      <c r="BH68">
        <v>4.6203000000000003</v>
      </c>
      <c r="BI68">
        <v>112.7</v>
      </c>
      <c r="BJ68">
        <v>164.77</v>
      </c>
      <c r="BK68">
        <v>166.23</v>
      </c>
      <c r="BL68">
        <v>239.23</v>
      </c>
      <c r="BM68">
        <v>227.5</v>
      </c>
      <c r="BN68">
        <v>325.64</v>
      </c>
      <c r="BO68">
        <v>300.18</v>
      </c>
      <c r="BP68">
        <v>430.53</v>
      </c>
      <c r="BQ68">
        <v>386.29</v>
      </c>
      <c r="BR68">
        <v>555.75</v>
      </c>
      <c r="BS68">
        <v>480.25</v>
      </c>
      <c r="BT68">
        <v>690.31</v>
      </c>
      <c r="BU68">
        <v>559.83000000000004</v>
      </c>
      <c r="BV68">
        <v>802.16</v>
      </c>
      <c r="BW68">
        <v>51.5</v>
      </c>
      <c r="BX68">
        <v>47.5</v>
      </c>
      <c r="BY68">
        <v>15.0685</v>
      </c>
      <c r="BZ68">
        <v>-7.9100010000000003</v>
      </c>
      <c r="CA68">
        <v>-5.9105999999999996</v>
      </c>
      <c r="CB68">
        <v>6.3502999999999998</v>
      </c>
      <c r="CC68">
        <v>-0.92449999999999999</v>
      </c>
      <c r="CD68">
        <v>-5.9105999999999996</v>
      </c>
      <c r="CE68">
        <v>6111652</v>
      </c>
      <c r="CF68">
        <v>2</v>
      </c>
      <c r="CI68">
        <v>2.4735999999999998</v>
      </c>
      <c r="CJ68">
        <v>4.7243000000000004</v>
      </c>
      <c r="CK68">
        <v>5.5286</v>
      </c>
      <c r="CL68">
        <v>7.2413999999999996</v>
      </c>
      <c r="CM68">
        <v>8.6629000000000005</v>
      </c>
      <c r="CN68">
        <v>11.2836</v>
      </c>
      <c r="CO68">
        <v>2.1840000000000002</v>
      </c>
      <c r="CP68">
        <v>5.2939999999999996</v>
      </c>
      <c r="CQ68">
        <v>6.17</v>
      </c>
      <c r="CR68">
        <v>7.9020000000000001</v>
      </c>
      <c r="CS68">
        <v>10.036</v>
      </c>
      <c r="CT68">
        <v>13.368</v>
      </c>
      <c r="CU68">
        <v>25.284400000000002</v>
      </c>
      <c r="CV68">
        <v>24.861899999999999</v>
      </c>
      <c r="CW68">
        <v>24.921099999999999</v>
      </c>
      <c r="CX68">
        <v>25.070699999999999</v>
      </c>
      <c r="CY68">
        <v>24.951899999999998</v>
      </c>
      <c r="CZ68">
        <v>25.116900000000001</v>
      </c>
      <c r="DB68">
        <v>18181</v>
      </c>
      <c r="DC68">
        <v>907</v>
      </c>
      <c r="DD68">
        <v>13</v>
      </c>
      <c r="DF68" t="s">
        <v>637</v>
      </c>
      <c r="DG68">
        <v>457</v>
      </c>
      <c r="DH68">
        <v>1461</v>
      </c>
      <c r="DI68">
        <v>10</v>
      </c>
      <c r="DJ68">
        <v>2</v>
      </c>
      <c r="DK68">
        <v>30</v>
      </c>
      <c r="DL68">
        <v>27.75</v>
      </c>
      <c r="DM68">
        <v>-7.9100010000000003</v>
      </c>
      <c r="DN68">
        <v>1831.8357000000001</v>
      </c>
      <c r="DO68">
        <v>1774.8857</v>
      </c>
      <c r="DP68">
        <v>1540.2643</v>
      </c>
      <c r="DQ68">
        <v>1454.7284999999999</v>
      </c>
      <c r="DR68">
        <v>1339.9286</v>
      </c>
      <c r="DS68">
        <v>1279.3071</v>
      </c>
      <c r="DT68">
        <v>1169.7141999999999</v>
      </c>
      <c r="DU68">
        <v>99.442099999999996</v>
      </c>
      <c r="DV68">
        <v>98.390699999999995</v>
      </c>
      <c r="DW68">
        <v>97.502899999999997</v>
      </c>
      <c r="DX68">
        <v>100.24</v>
      </c>
      <c r="DY68">
        <v>69.704999999999998</v>
      </c>
      <c r="DZ68">
        <v>70.4679</v>
      </c>
      <c r="EA68">
        <v>34.749299999999998</v>
      </c>
      <c r="EB68">
        <v>32.137700000000002</v>
      </c>
      <c r="EC68">
        <v>21.875299999999999</v>
      </c>
      <c r="ED68">
        <v>15.020799999999999</v>
      </c>
      <c r="EE68">
        <v>11.1126</v>
      </c>
      <c r="EF68">
        <v>8.4023000000000003</v>
      </c>
      <c r="EG68">
        <v>6.6108000000000002</v>
      </c>
      <c r="EH68">
        <v>5.3075999999999999</v>
      </c>
      <c r="EI68">
        <v>4.6220999999999997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4.1778000000000003E-2</v>
      </c>
      <c r="EY68">
        <v>3.4394000000000001E-2</v>
      </c>
      <c r="EZ68">
        <v>3.0164E-2</v>
      </c>
      <c r="FA68">
        <v>2.5180000000000001E-2</v>
      </c>
      <c r="FB68">
        <v>2.6873999999999999E-2</v>
      </c>
      <c r="FC68">
        <v>1.7215000000000001E-2</v>
      </c>
      <c r="FD68">
        <v>1.558E-2</v>
      </c>
      <c r="FE68">
        <v>-1.812E-3</v>
      </c>
      <c r="FF68">
        <v>-5.1580000000000003E-3</v>
      </c>
      <c r="FG68">
        <v>-1.0722000000000001E-2</v>
      </c>
      <c r="FH68">
        <v>-6.6420000000000003E-3</v>
      </c>
      <c r="FI68">
        <v>-9.5879999999999993E-3</v>
      </c>
      <c r="FJ68">
        <v>-1.0159E-2</v>
      </c>
      <c r="FK68">
        <v>-5.1679999999999999E-3</v>
      </c>
      <c r="FL68">
        <v>6.9795999999999997E-2</v>
      </c>
      <c r="FM68">
        <v>6.6616999999999996E-2</v>
      </c>
      <c r="FN68">
        <v>6.4853999999999995E-2</v>
      </c>
      <c r="FO68">
        <v>6.2506999999999993E-2</v>
      </c>
      <c r="FP68">
        <v>6.7140000000000005E-2</v>
      </c>
      <c r="FQ68">
        <v>8.9525999999999994E-2</v>
      </c>
      <c r="FR68">
        <v>8.4372000000000003E-2</v>
      </c>
      <c r="FS68">
        <v>-0.36924499999999999</v>
      </c>
      <c r="FT68">
        <v>-0.36429899999999998</v>
      </c>
      <c r="FU68">
        <v>-0.36074499999999998</v>
      </c>
      <c r="FV68">
        <v>-0.36002899999999999</v>
      </c>
      <c r="FW68">
        <v>-0.36490400000000001</v>
      </c>
      <c r="FX68">
        <v>-0.37985999999999998</v>
      </c>
      <c r="FY68">
        <v>-0.36962699999999998</v>
      </c>
      <c r="FZ68">
        <v>-1.275118</v>
      </c>
      <c r="GA68">
        <v>-1.252545</v>
      </c>
      <c r="GB68">
        <v>-1.2374130000000001</v>
      </c>
      <c r="GC68">
        <v>-1.2339310000000001</v>
      </c>
      <c r="GD68">
        <v>-1.257112</v>
      </c>
      <c r="GE68">
        <v>-1.3253809999999999</v>
      </c>
      <c r="GF68">
        <v>-1.2750239999999999</v>
      </c>
      <c r="GG68">
        <v>-0.65148099999999998</v>
      </c>
      <c r="GH68">
        <v>-0.59864399999999995</v>
      </c>
      <c r="GI68">
        <v>-0.56796599999999997</v>
      </c>
      <c r="GJ68">
        <v>-0.568712</v>
      </c>
      <c r="GK68">
        <v>-0.62371600000000005</v>
      </c>
      <c r="GL68">
        <v>-0.88921700000000004</v>
      </c>
      <c r="GM68">
        <v>-0.77517499999999995</v>
      </c>
      <c r="GN68">
        <v>-0.28277400000000003</v>
      </c>
      <c r="GO68">
        <v>-0.26206400000000002</v>
      </c>
      <c r="GP68">
        <v>-0.24696000000000001</v>
      </c>
      <c r="GQ68">
        <v>-0.244227</v>
      </c>
      <c r="GR68">
        <v>-0.26403100000000002</v>
      </c>
      <c r="GS68">
        <v>-0.325044</v>
      </c>
      <c r="GT68">
        <v>-0.28450799999999998</v>
      </c>
      <c r="GU68">
        <v>0.39392300000000002</v>
      </c>
      <c r="GV68">
        <v>0.35706700000000002</v>
      </c>
      <c r="GW68">
        <v>0.31811800000000001</v>
      </c>
      <c r="GX68">
        <v>0.26333299999999998</v>
      </c>
      <c r="GY68">
        <v>0.44004300000000002</v>
      </c>
      <c r="GZ68">
        <v>0.36976500000000001</v>
      </c>
      <c r="HA68">
        <v>0.335005</v>
      </c>
      <c r="HB68">
        <v>-35</v>
      </c>
      <c r="HC68">
        <v>-30</v>
      </c>
      <c r="HD68">
        <v>-20</v>
      </c>
      <c r="HE68">
        <v>-20</v>
      </c>
      <c r="HF68">
        <v>-25</v>
      </c>
      <c r="HG68">
        <v>20</v>
      </c>
      <c r="HH68">
        <v>-20</v>
      </c>
      <c r="HI68">
        <v>-2.4896400000000001</v>
      </c>
      <c r="HJ68">
        <v>-2.4592130000000001</v>
      </c>
      <c r="HK68">
        <v>-2.4394119999999999</v>
      </c>
      <c r="HL68">
        <v>-2.4358430000000002</v>
      </c>
      <c r="HM68">
        <v>-2.4662310000000001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739.64200000000005</v>
      </c>
      <c r="HX68">
        <v>0</v>
      </c>
      <c r="HZ68">
        <v>739.38199999999995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761.39599999999996</v>
      </c>
      <c r="IJ68">
        <v>0</v>
      </c>
      <c r="IL68">
        <v>761.27700000000004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775.68299999999999</v>
      </c>
      <c r="IV68">
        <v>0</v>
      </c>
      <c r="IX68">
        <v>775.74800000000005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778.51700000000005</v>
      </c>
      <c r="JH68">
        <v>0</v>
      </c>
      <c r="JJ68">
        <v>778.351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753.55200000000002</v>
      </c>
      <c r="JT68">
        <v>0</v>
      </c>
      <c r="JV68">
        <v>753.59500000000003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729.26599999999996</v>
      </c>
      <c r="KF68">
        <v>0.10199999999999999</v>
      </c>
      <c r="KH68">
        <v>729.47400000000005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766.01599999999996</v>
      </c>
      <c r="KR68">
        <v>2.5000000000000001E-2</v>
      </c>
      <c r="KT68">
        <v>766.19200000000001</v>
      </c>
      <c r="KU68">
        <v>2.5000000000000001E-2</v>
      </c>
      <c r="KV68">
        <v>127.85480451719999</v>
      </c>
      <c r="KW68">
        <v>118.23756067689999</v>
      </c>
      <c r="KX68">
        <v>99.8923009122</v>
      </c>
      <c r="KY68">
        <v>90.930714349499979</v>
      </c>
      <c r="KZ68">
        <v>89.962806204000003</v>
      </c>
      <c r="LA68">
        <v>114.53124743459999</v>
      </c>
      <c r="LB68">
        <v>98.691126482399994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-38.593775999999998</v>
      </c>
      <c r="LI68">
        <v>-9.3885257999999983</v>
      </c>
      <c r="LJ68">
        <v>-50.961365987999997</v>
      </c>
      <c r="LK68">
        <v>-36.619405620000002</v>
      </c>
      <c r="LL68">
        <v>-24.057783546000003</v>
      </c>
      <c r="LM68">
        <v>-22.874612878000001</v>
      </c>
      <c r="LN68">
        <v>-21.730438031999999</v>
      </c>
      <c r="LO68">
        <v>-9.3518883360000018</v>
      </c>
      <c r="LP68">
        <v>-13.275549888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87.1374</v>
      </c>
      <c r="LY68">
        <v>73.776390000000006</v>
      </c>
      <c r="LZ68">
        <v>48.788240000000002</v>
      </c>
      <c r="MA68">
        <v>48.716860000000004</v>
      </c>
      <c r="MB68">
        <v>61.655774999999998</v>
      </c>
      <c r="MC68">
        <v>0</v>
      </c>
      <c r="MD68">
        <v>0</v>
      </c>
      <c r="ME68">
        <v>-64.784638750100001</v>
      </c>
      <c r="MF68">
        <v>-58.901002210799994</v>
      </c>
      <c r="MG68">
        <v>-55.378332101399998</v>
      </c>
      <c r="MH68">
        <v>-57.007690879999998</v>
      </c>
      <c r="MI68">
        <v>-43.476123780000002</v>
      </c>
      <c r="MJ68">
        <v>-62.661254634300001</v>
      </c>
      <c r="MK68">
        <v>-26.936788627499997</v>
      </c>
      <c r="ML68">
        <v>99.246199779099996</v>
      </c>
      <c r="MM68">
        <v>96.493542846099984</v>
      </c>
      <c r="MN68">
        <v>69.244425264800014</v>
      </c>
      <c r="MO68">
        <v>59.76527059149997</v>
      </c>
      <c r="MP68">
        <v>86.412019392000019</v>
      </c>
      <c r="MQ68">
        <v>3.9243284642999825</v>
      </c>
      <c r="MR68">
        <v>49.090262166900004</v>
      </c>
    </row>
    <row r="69" spans="1:356" x14ac:dyDescent="0.35">
      <c r="A69">
        <v>238</v>
      </c>
      <c r="B69" t="s">
        <v>450</v>
      </c>
      <c r="C69" s="3">
        <v>42853.534131944441</v>
      </c>
      <c r="D69">
        <v>50.403300000000002</v>
      </c>
      <c r="E69">
        <v>53.077800000000003</v>
      </c>
      <c r="F69">
        <v>71</v>
      </c>
      <c r="G69">
        <v>43</v>
      </c>
      <c r="H69">
        <v>1.4197</v>
      </c>
      <c r="I69">
        <v>486.63339999999999</v>
      </c>
      <c r="J69">
        <v>25618</v>
      </c>
      <c r="K69">
        <v>30</v>
      </c>
      <c r="L69">
        <v>239715</v>
      </c>
      <c r="M69">
        <v>239897</v>
      </c>
      <c r="N69">
        <v>139220</v>
      </c>
      <c r="O69">
        <v>139238</v>
      </c>
      <c r="P69">
        <v>139279</v>
      </c>
      <c r="Q69">
        <v>139329</v>
      </c>
      <c r="R69">
        <v>221127</v>
      </c>
      <c r="S69">
        <v>221135</v>
      </c>
      <c r="T69">
        <v>220905</v>
      </c>
      <c r="U69">
        <v>220590</v>
      </c>
      <c r="V69">
        <v>215715</v>
      </c>
      <c r="W69">
        <v>215459</v>
      </c>
      <c r="X69">
        <v>214411</v>
      </c>
      <c r="Y69">
        <v>215376</v>
      </c>
      <c r="Z69">
        <v>294140</v>
      </c>
      <c r="AA69">
        <v>294132</v>
      </c>
      <c r="AB69">
        <v>1384.25</v>
      </c>
      <c r="AC69">
        <v>43141.328099999999</v>
      </c>
      <c r="AD69">
        <v>6</v>
      </c>
      <c r="AE69">
        <v>81.218699999999998</v>
      </c>
      <c r="AF69">
        <v>81.218699999999998</v>
      </c>
      <c r="AG69">
        <v>81.218699999999998</v>
      </c>
      <c r="AH69">
        <v>81.218699999999998</v>
      </c>
      <c r="AI69">
        <v>81.218699999999998</v>
      </c>
      <c r="AJ69">
        <v>29.355399999999999</v>
      </c>
      <c r="AK69">
        <v>29.355399999999999</v>
      </c>
      <c r="AL69">
        <v>1182.2266</v>
      </c>
      <c r="AM69">
        <v>1112.5242000000001</v>
      </c>
      <c r="AN69">
        <v>1057</v>
      </c>
      <c r="AO69">
        <v>931.72659999999996</v>
      </c>
      <c r="AP69">
        <v>1057.5571</v>
      </c>
      <c r="AQ69">
        <v>1004.9226</v>
      </c>
      <c r="AR69">
        <v>991.5231</v>
      </c>
      <c r="AS69">
        <v>978.87940000000003</v>
      </c>
      <c r="AT69">
        <v>966.14200000000005</v>
      </c>
      <c r="AU69">
        <v>957.77139999999997</v>
      </c>
      <c r="AV69">
        <v>949.22280000000001</v>
      </c>
      <c r="AW69">
        <v>937.94929999999999</v>
      </c>
      <c r="AX69">
        <v>15.8</v>
      </c>
      <c r="AY69">
        <v>24</v>
      </c>
      <c r="AZ69">
        <v>32.369100000000003</v>
      </c>
      <c r="BA69">
        <v>22.1266</v>
      </c>
      <c r="BB69">
        <v>15.214399999999999</v>
      </c>
      <c r="BC69">
        <v>11.269299999999999</v>
      </c>
      <c r="BD69">
        <v>8.5123999999999995</v>
      </c>
      <c r="BE69">
        <v>6.6464999999999996</v>
      </c>
      <c r="BF69">
        <v>5.3216000000000001</v>
      </c>
      <c r="BG69">
        <v>4.6212999999999997</v>
      </c>
      <c r="BH69">
        <v>4.6181999999999999</v>
      </c>
      <c r="BI69">
        <v>111.61</v>
      </c>
      <c r="BJ69">
        <v>168.58</v>
      </c>
      <c r="BK69">
        <v>164.14</v>
      </c>
      <c r="BL69">
        <v>244.02</v>
      </c>
      <c r="BM69">
        <v>224.31</v>
      </c>
      <c r="BN69">
        <v>334.07</v>
      </c>
      <c r="BO69">
        <v>297.69</v>
      </c>
      <c r="BP69">
        <v>442.85</v>
      </c>
      <c r="BQ69">
        <v>385.03</v>
      </c>
      <c r="BR69">
        <v>573.19000000000005</v>
      </c>
      <c r="BS69">
        <v>478.57</v>
      </c>
      <c r="BT69">
        <v>715.03</v>
      </c>
      <c r="BU69">
        <v>560</v>
      </c>
      <c r="BV69">
        <v>830.12</v>
      </c>
      <c r="BW69">
        <v>50.1</v>
      </c>
      <c r="BX69">
        <v>47.3</v>
      </c>
      <c r="BY69">
        <v>16.852499999999999</v>
      </c>
      <c r="BZ69">
        <v>0</v>
      </c>
      <c r="CA69">
        <v>1.1678999999999999</v>
      </c>
      <c r="CB69">
        <v>2.2000000000000002</v>
      </c>
      <c r="CC69">
        <v>-0.69399999999999995</v>
      </c>
      <c r="CD69">
        <v>1.1678999999999999</v>
      </c>
      <c r="CE69">
        <v>6111652</v>
      </c>
      <c r="CF69">
        <v>1</v>
      </c>
      <c r="CI69">
        <v>2.5386000000000002</v>
      </c>
      <c r="CJ69">
        <v>4.6985999999999999</v>
      </c>
      <c r="CK69">
        <v>5.5228999999999999</v>
      </c>
      <c r="CL69">
        <v>7.0964</v>
      </c>
      <c r="CM69">
        <v>8.6721000000000004</v>
      </c>
      <c r="CN69">
        <v>11.2829</v>
      </c>
      <c r="CO69">
        <v>2.488</v>
      </c>
      <c r="CP69">
        <v>4.8440000000000003</v>
      </c>
      <c r="CQ69">
        <v>6.4139999999999997</v>
      </c>
      <c r="CR69">
        <v>7.8239999999999998</v>
      </c>
      <c r="CS69">
        <v>10.052</v>
      </c>
      <c r="CT69">
        <v>12.916</v>
      </c>
      <c r="CU69">
        <v>25.200800000000001</v>
      </c>
      <c r="CV69">
        <v>24.925799999999999</v>
      </c>
      <c r="CW69">
        <v>24.959399999999999</v>
      </c>
      <c r="CX69">
        <v>25.144200000000001</v>
      </c>
      <c r="CY69">
        <v>24.977900000000002</v>
      </c>
      <c r="CZ69">
        <v>25.007999999999999</v>
      </c>
      <c r="DB69">
        <v>18181</v>
      </c>
      <c r="DC69">
        <v>907</v>
      </c>
      <c r="DD69">
        <v>14</v>
      </c>
      <c r="DF69" t="s">
        <v>637</v>
      </c>
      <c r="DG69">
        <v>457</v>
      </c>
      <c r="DH69">
        <v>1461</v>
      </c>
      <c r="DI69">
        <v>10</v>
      </c>
      <c r="DJ69">
        <v>2</v>
      </c>
      <c r="DK69">
        <v>30</v>
      </c>
      <c r="DL69">
        <v>34.5</v>
      </c>
      <c r="DM69">
        <v>0</v>
      </c>
      <c r="DN69">
        <v>1835.25</v>
      </c>
      <c r="DO69">
        <v>1791.25</v>
      </c>
      <c r="DP69">
        <v>1593.5286000000001</v>
      </c>
      <c r="DQ69">
        <v>1536.7072000000001</v>
      </c>
      <c r="DR69">
        <v>1399.6642999999999</v>
      </c>
      <c r="DS69">
        <v>1329.9784999999999</v>
      </c>
      <c r="DT69">
        <v>1235.8857</v>
      </c>
      <c r="DU69">
        <v>101.46639999999999</v>
      </c>
      <c r="DV69">
        <v>101.9064</v>
      </c>
      <c r="DW69">
        <v>98.365700000000004</v>
      </c>
      <c r="DX69">
        <v>95.84</v>
      </c>
      <c r="DY69">
        <v>73.121399999999994</v>
      </c>
      <c r="DZ69">
        <v>67.165700000000001</v>
      </c>
      <c r="EA69">
        <v>43.183599999999998</v>
      </c>
      <c r="EB69">
        <v>32.369100000000003</v>
      </c>
      <c r="EC69">
        <v>22.1266</v>
      </c>
      <c r="ED69">
        <v>15.214399999999999</v>
      </c>
      <c r="EE69">
        <v>11.269299999999999</v>
      </c>
      <c r="EF69">
        <v>8.5123999999999995</v>
      </c>
      <c r="EG69">
        <v>6.6464999999999996</v>
      </c>
      <c r="EH69">
        <v>5.3216000000000001</v>
      </c>
      <c r="EI69">
        <v>4.6212999999999997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4.1584999999999997E-2</v>
      </c>
      <c r="EY69">
        <v>3.5066E-2</v>
      </c>
      <c r="EZ69">
        <v>2.9381000000000001E-2</v>
      </c>
      <c r="FA69">
        <v>2.5087000000000002E-2</v>
      </c>
      <c r="FB69">
        <v>2.6785E-2</v>
      </c>
      <c r="FC69">
        <v>1.694E-2</v>
      </c>
      <c r="FD69">
        <v>1.5315E-2</v>
      </c>
      <c r="FE69">
        <v>-1.812E-3</v>
      </c>
      <c r="FF69">
        <v>-5.1590000000000004E-3</v>
      </c>
      <c r="FG69">
        <v>-1.0723999999999999E-2</v>
      </c>
      <c r="FH69">
        <v>-6.6429999999999996E-3</v>
      </c>
      <c r="FI69">
        <v>-9.5910000000000006E-3</v>
      </c>
      <c r="FJ69">
        <v>-1.0144E-2</v>
      </c>
      <c r="FK69">
        <v>-5.1549999999999999E-3</v>
      </c>
      <c r="FL69">
        <v>6.9751999999999995E-2</v>
      </c>
      <c r="FM69">
        <v>6.6575999999999996E-2</v>
      </c>
      <c r="FN69">
        <v>6.4807000000000003E-2</v>
      </c>
      <c r="FO69">
        <v>6.2459000000000001E-2</v>
      </c>
      <c r="FP69">
        <v>6.7083000000000004E-2</v>
      </c>
      <c r="FQ69">
        <v>8.9440000000000006E-2</v>
      </c>
      <c r="FR69">
        <v>8.4269999999999998E-2</v>
      </c>
      <c r="FS69">
        <v>-0.36954199999999998</v>
      </c>
      <c r="FT69">
        <v>-0.36460399999999998</v>
      </c>
      <c r="FU69">
        <v>-0.36118699999999998</v>
      </c>
      <c r="FV69">
        <v>-0.360508</v>
      </c>
      <c r="FW69">
        <v>-0.36548799999999998</v>
      </c>
      <c r="FX69">
        <v>-0.38056800000000002</v>
      </c>
      <c r="FY69">
        <v>-0.37049500000000002</v>
      </c>
      <c r="FZ69">
        <v>-1.2752969999999999</v>
      </c>
      <c r="GA69">
        <v>-1.253085</v>
      </c>
      <c r="GB69">
        <v>-1.238521</v>
      </c>
      <c r="GC69">
        <v>-1.235023</v>
      </c>
      <c r="GD69">
        <v>-1.25871</v>
      </c>
      <c r="GE69">
        <v>-1.3295680000000001</v>
      </c>
      <c r="GF69">
        <v>-1.2795639999999999</v>
      </c>
      <c r="GG69">
        <v>-0.65168400000000004</v>
      </c>
      <c r="GH69">
        <v>-0.59888399999999997</v>
      </c>
      <c r="GI69">
        <v>-0.56776300000000002</v>
      </c>
      <c r="GJ69">
        <v>-0.56834799999999996</v>
      </c>
      <c r="GK69">
        <v>-0.62300699999999998</v>
      </c>
      <c r="GL69">
        <v>-0.88853300000000002</v>
      </c>
      <c r="GM69">
        <v>-0.77368599999999998</v>
      </c>
      <c r="GN69">
        <v>-0.282885</v>
      </c>
      <c r="GO69">
        <v>-0.26209900000000003</v>
      </c>
      <c r="GP69">
        <v>-0.247555</v>
      </c>
      <c r="GQ69">
        <v>-0.24502699999999999</v>
      </c>
      <c r="GR69">
        <v>-0.26529700000000001</v>
      </c>
      <c r="GS69">
        <v>-0.32611600000000002</v>
      </c>
      <c r="GT69">
        <v>-0.28626200000000002</v>
      </c>
      <c r="GU69">
        <v>0.39457199999999998</v>
      </c>
      <c r="GV69">
        <v>0.35853299999999999</v>
      </c>
      <c r="GW69">
        <v>0.32017899999999999</v>
      </c>
      <c r="GX69">
        <v>0.26478499999999999</v>
      </c>
      <c r="GY69">
        <v>0.440859</v>
      </c>
      <c r="GZ69">
        <v>0.37026300000000001</v>
      </c>
      <c r="HA69">
        <v>0.33488200000000001</v>
      </c>
      <c r="HB69">
        <v>-35</v>
      </c>
      <c r="HC69">
        <v>-30</v>
      </c>
      <c r="HD69">
        <v>-20</v>
      </c>
      <c r="HE69">
        <v>-20</v>
      </c>
      <c r="HF69">
        <v>-25</v>
      </c>
      <c r="HG69">
        <v>10</v>
      </c>
      <c r="HH69">
        <v>-10</v>
      </c>
      <c r="HI69">
        <v>-2.489798</v>
      </c>
      <c r="HJ69">
        <v>-2.459368</v>
      </c>
      <c r="HK69">
        <v>-2.439584</v>
      </c>
      <c r="HL69">
        <v>-2.4360390000000001</v>
      </c>
      <c r="HM69">
        <v>-2.4664769999999998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739.64200000000005</v>
      </c>
      <c r="HX69">
        <v>0</v>
      </c>
      <c r="HZ69">
        <v>739.38199999999995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761.39599999999996</v>
      </c>
      <c r="IJ69">
        <v>0</v>
      </c>
      <c r="IL69">
        <v>761.27700000000004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775.68299999999999</v>
      </c>
      <c r="IV69">
        <v>0</v>
      </c>
      <c r="IX69">
        <v>775.74800000000005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778.51700000000005</v>
      </c>
      <c r="JH69">
        <v>0</v>
      </c>
      <c r="JJ69">
        <v>778.351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753.55200000000002</v>
      </c>
      <c r="JT69">
        <v>0</v>
      </c>
      <c r="JV69">
        <v>753.59500000000003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729.26599999999996</v>
      </c>
      <c r="KF69">
        <v>0.10199999999999999</v>
      </c>
      <c r="KH69">
        <v>729.47400000000005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766.01599999999996</v>
      </c>
      <c r="KR69">
        <v>2.5000000000000001E-2</v>
      </c>
      <c r="KT69">
        <v>766.19200000000001</v>
      </c>
      <c r="KU69">
        <v>2.5000000000000001E-2</v>
      </c>
      <c r="KV69">
        <v>128.01235799999998</v>
      </c>
      <c r="KW69">
        <v>119.25425999999999</v>
      </c>
      <c r="KX69">
        <v>103.27180798020001</v>
      </c>
      <c r="KY69">
        <v>95.9811950048</v>
      </c>
      <c r="KZ69">
        <v>93.893680236899996</v>
      </c>
      <c r="LA69">
        <v>118.95327704</v>
      </c>
      <c r="LB69">
        <v>104.14808793900001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-38.665708799999997</v>
      </c>
      <c r="LI69">
        <v>-9.4105729999999994</v>
      </c>
      <c r="LJ69">
        <v>-50.722387580999992</v>
      </c>
      <c r="LK69">
        <v>-37.476013094999999</v>
      </c>
      <c r="LL69">
        <v>-23.107086296999999</v>
      </c>
      <c r="LM69">
        <v>-22.778764212000002</v>
      </c>
      <c r="LN69">
        <v>-21.642259740000004</v>
      </c>
      <c r="LO69">
        <v>-9.035744128000001</v>
      </c>
      <c r="LP69">
        <v>-13.000370239999999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87.142929999999993</v>
      </c>
      <c r="LY69">
        <v>73.781040000000004</v>
      </c>
      <c r="LZ69">
        <v>48.791679999999999</v>
      </c>
      <c r="MA69">
        <v>48.720780000000005</v>
      </c>
      <c r="MB69">
        <v>61.661924999999997</v>
      </c>
      <c r="MC69">
        <v>0</v>
      </c>
      <c r="MD69">
        <v>0</v>
      </c>
      <c r="ME69">
        <v>-66.124029417599999</v>
      </c>
      <c r="MF69">
        <v>-61.030112457599998</v>
      </c>
      <c r="MG69">
        <v>-55.848404929100006</v>
      </c>
      <c r="MH69">
        <v>-54.470472319999999</v>
      </c>
      <c r="MI69">
        <v>-45.555144049799992</v>
      </c>
      <c r="MJ69">
        <v>-59.678940918100004</v>
      </c>
      <c r="MK69">
        <v>-33.410546749599995</v>
      </c>
      <c r="ML69">
        <v>98.308871001399964</v>
      </c>
      <c r="MM69">
        <v>94.529174447399996</v>
      </c>
      <c r="MN69">
        <v>73.107996754099986</v>
      </c>
      <c r="MO69">
        <v>67.452738472800007</v>
      </c>
      <c r="MP69">
        <v>88.358201447099987</v>
      </c>
      <c r="MQ69">
        <v>11.572883193900005</v>
      </c>
      <c r="MR69">
        <v>48.326597949400018</v>
      </c>
    </row>
    <row r="70" spans="1:356" x14ac:dyDescent="0.35">
      <c r="A70">
        <v>238</v>
      </c>
      <c r="B70" t="s">
        <v>451</v>
      </c>
      <c r="C70" s="3">
        <v>42853.535451388889</v>
      </c>
      <c r="D70">
        <v>50.419800000000002</v>
      </c>
      <c r="E70">
        <v>53.106000000000002</v>
      </c>
      <c r="F70">
        <v>70</v>
      </c>
      <c r="G70">
        <v>46</v>
      </c>
      <c r="H70">
        <v>1.4197</v>
      </c>
      <c r="I70">
        <v>550.70479999999998</v>
      </c>
      <c r="J70">
        <v>26025</v>
      </c>
      <c r="K70">
        <v>30</v>
      </c>
      <c r="L70">
        <v>239715</v>
      </c>
      <c r="M70">
        <v>239897</v>
      </c>
      <c r="N70">
        <v>139220</v>
      </c>
      <c r="O70">
        <v>139238</v>
      </c>
      <c r="P70">
        <v>139279</v>
      </c>
      <c r="Q70">
        <v>139329</v>
      </c>
      <c r="R70">
        <v>221127</v>
      </c>
      <c r="S70">
        <v>221135</v>
      </c>
      <c r="T70">
        <v>220905</v>
      </c>
      <c r="U70">
        <v>220590</v>
      </c>
      <c r="V70">
        <v>215715</v>
      </c>
      <c r="W70">
        <v>215459</v>
      </c>
      <c r="X70">
        <v>214411</v>
      </c>
      <c r="Y70">
        <v>215376</v>
      </c>
      <c r="Z70">
        <v>294140</v>
      </c>
      <c r="AA70">
        <v>294132</v>
      </c>
      <c r="AB70">
        <v>1384.25</v>
      </c>
      <c r="AC70">
        <v>43167.777300000002</v>
      </c>
      <c r="AD70">
        <v>6</v>
      </c>
      <c r="AE70">
        <v>81.604900000000001</v>
      </c>
      <c r="AF70">
        <v>81.604900000000001</v>
      </c>
      <c r="AG70">
        <v>81.604900000000001</v>
      </c>
      <c r="AH70">
        <v>81.604900000000001</v>
      </c>
      <c r="AI70">
        <v>81.604900000000001</v>
      </c>
      <c r="AJ70">
        <v>29.741599999999998</v>
      </c>
      <c r="AK70">
        <v>29.741599999999998</v>
      </c>
      <c r="AL70">
        <v>1203.3203000000001</v>
      </c>
      <c r="AM70">
        <v>1120.3399999999999</v>
      </c>
      <c r="AN70">
        <v>1062.5</v>
      </c>
      <c r="AO70">
        <v>937.78620000000001</v>
      </c>
      <c r="AP70">
        <v>1058.8325</v>
      </c>
      <c r="AQ70">
        <v>1011.5956</v>
      </c>
      <c r="AR70">
        <v>999.66920000000005</v>
      </c>
      <c r="AS70">
        <v>988.10080000000005</v>
      </c>
      <c r="AT70">
        <v>976.31759999999997</v>
      </c>
      <c r="AU70">
        <v>969.59130000000005</v>
      </c>
      <c r="AV70">
        <v>962.81</v>
      </c>
      <c r="AW70">
        <v>953.2038</v>
      </c>
      <c r="AX70">
        <v>15.8</v>
      </c>
      <c r="AY70">
        <v>26.4</v>
      </c>
      <c r="AZ70">
        <v>32.422199999999997</v>
      </c>
      <c r="BA70">
        <v>22.095199999999998</v>
      </c>
      <c r="BB70">
        <v>14.7896</v>
      </c>
      <c r="BC70">
        <v>10.8592</v>
      </c>
      <c r="BD70">
        <v>8.1098999999999997</v>
      </c>
      <c r="BE70">
        <v>6.1688000000000001</v>
      </c>
      <c r="BF70">
        <v>4.7968999999999999</v>
      </c>
      <c r="BG70">
        <v>4.1101999999999999</v>
      </c>
      <c r="BH70">
        <v>4.0984999999999996</v>
      </c>
      <c r="BI70">
        <v>109.01</v>
      </c>
      <c r="BJ70">
        <v>154.04</v>
      </c>
      <c r="BK70">
        <v>163.52000000000001</v>
      </c>
      <c r="BL70">
        <v>228.63</v>
      </c>
      <c r="BM70">
        <v>226.03</v>
      </c>
      <c r="BN70">
        <v>314.95</v>
      </c>
      <c r="BO70">
        <v>301.60000000000002</v>
      </c>
      <c r="BP70">
        <v>422.41</v>
      </c>
      <c r="BQ70">
        <v>399.41</v>
      </c>
      <c r="BR70">
        <v>561.99</v>
      </c>
      <c r="BS70">
        <v>512.71</v>
      </c>
      <c r="BT70">
        <v>721</v>
      </c>
      <c r="BU70">
        <v>610.07000000000005</v>
      </c>
      <c r="BV70">
        <v>852.25</v>
      </c>
      <c r="BW70">
        <v>49</v>
      </c>
      <c r="BX70">
        <v>47.5</v>
      </c>
      <c r="BY70">
        <v>19.930900000000001</v>
      </c>
      <c r="BZ70">
        <v>-22.41</v>
      </c>
      <c r="CA70">
        <v>-24.262599999999999</v>
      </c>
      <c r="CB70">
        <v>24.5228</v>
      </c>
      <c r="CC70">
        <v>0.14960000000000001</v>
      </c>
      <c r="CD70">
        <v>-24.262599999999999</v>
      </c>
      <c r="CE70">
        <v>2104142</v>
      </c>
      <c r="CF70">
        <v>2</v>
      </c>
      <c r="CI70">
        <v>3.6686000000000001</v>
      </c>
      <c r="CJ70">
        <v>6.5586000000000002</v>
      </c>
      <c r="CK70">
        <v>8.0564</v>
      </c>
      <c r="CL70">
        <v>9.9163999999999994</v>
      </c>
      <c r="CM70">
        <v>11.620699999999999</v>
      </c>
      <c r="CN70">
        <v>15.664999999999999</v>
      </c>
      <c r="CO70">
        <v>3.746</v>
      </c>
      <c r="CP70">
        <v>7.0460000000000003</v>
      </c>
      <c r="CQ70">
        <v>8.5660000000000007</v>
      </c>
      <c r="CR70">
        <v>10.68</v>
      </c>
      <c r="CS70">
        <v>13.722</v>
      </c>
      <c r="CT70">
        <v>18.466000000000001</v>
      </c>
      <c r="CU70">
        <v>25.1309</v>
      </c>
      <c r="CV70">
        <v>25.053599999999999</v>
      </c>
      <c r="CW70">
        <v>25.016100000000002</v>
      </c>
      <c r="CX70">
        <v>24.9954</v>
      </c>
      <c r="CY70">
        <v>25.079499999999999</v>
      </c>
      <c r="CZ70">
        <v>25.335899999999999</v>
      </c>
      <c r="DB70">
        <v>18181</v>
      </c>
      <c r="DC70">
        <v>907</v>
      </c>
      <c r="DD70">
        <v>15</v>
      </c>
      <c r="DF70" t="s">
        <v>637</v>
      </c>
      <c r="DG70">
        <v>406</v>
      </c>
      <c r="DH70">
        <v>1475</v>
      </c>
      <c r="DI70">
        <v>9</v>
      </c>
      <c r="DJ70">
        <v>2</v>
      </c>
      <c r="DK70">
        <v>30</v>
      </c>
      <c r="DL70">
        <v>22</v>
      </c>
      <c r="DM70">
        <v>-22.41</v>
      </c>
      <c r="DN70">
        <v>1822.4641999999999</v>
      </c>
      <c r="DO70">
        <v>1788.9286</v>
      </c>
      <c r="DP70">
        <v>1541.9213999999999</v>
      </c>
      <c r="DQ70">
        <v>1424.3</v>
      </c>
      <c r="DR70">
        <v>1391.7643</v>
      </c>
      <c r="DS70">
        <v>1359.4429</v>
      </c>
      <c r="DT70">
        <v>1226.3429000000001</v>
      </c>
      <c r="DU70">
        <v>88.31</v>
      </c>
      <c r="DV70">
        <v>85.160700000000006</v>
      </c>
      <c r="DW70">
        <v>80.645700000000005</v>
      </c>
      <c r="DX70">
        <v>82.067099999999996</v>
      </c>
      <c r="DY70">
        <v>75.900000000000006</v>
      </c>
      <c r="DZ70">
        <v>70.9071</v>
      </c>
      <c r="EA70">
        <v>27.749300000000002</v>
      </c>
      <c r="EB70">
        <v>32.422199999999997</v>
      </c>
      <c r="EC70">
        <v>22.095199999999998</v>
      </c>
      <c r="ED70">
        <v>14.7896</v>
      </c>
      <c r="EE70">
        <v>10.8592</v>
      </c>
      <c r="EF70">
        <v>8.1098999999999997</v>
      </c>
      <c r="EG70">
        <v>6.1688000000000001</v>
      </c>
      <c r="EH70">
        <v>4.7968999999999999</v>
      </c>
      <c r="EI70">
        <v>4.1101999999999999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4.3753E-2</v>
      </c>
      <c r="EY70">
        <v>3.7744E-2</v>
      </c>
      <c r="EZ70">
        <v>3.0957999999999999E-2</v>
      </c>
      <c r="FA70">
        <v>2.6648999999999999E-2</v>
      </c>
      <c r="FB70">
        <v>2.8309000000000001E-2</v>
      </c>
      <c r="FC70">
        <v>1.8079999999999999E-2</v>
      </c>
      <c r="FD70">
        <v>1.6386999999999999E-2</v>
      </c>
      <c r="FE70">
        <v>-1.7619999999999999E-3</v>
      </c>
      <c r="FF70">
        <v>-5.1399999999999996E-3</v>
      </c>
      <c r="FG70">
        <v>-1.1096E-2</v>
      </c>
      <c r="FH70">
        <v>-6.8630000000000002E-3</v>
      </c>
      <c r="FI70">
        <v>-1.0428E-2</v>
      </c>
      <c r="FJ70">
        <v>-1.0654E-2</v>
      </c>
      <c r="FK70">
        <v>-5.4250000000000001E-3</v>
      </c>
      <c r="FL70">
        <v>6.8575999999999998E-2</v>
      </c>
      <c r="FM70">
        <v>6.5448000000000006E-2</v>
      </c>
      <c r="FN70">
        <v>6.3715999999999995E-2</v>
      </c>
      <c r="FO70">
        <v>6.1412000000000001E-2</v>
      </c>
      <c r="FP70">
        <v>6.5955E-2</v>
      </c>
      <c r="FQ70">
        <v>8.7915999999999994E-2</v>
      </c>
      <c r="FR70">
        <v>8.2863000000000006E-2</v>
      </c>
      <c r="FS70">
        <v>-0.37606499999999998</v>
      </c>
      <c r="FT70">
        <v>-0.37102400000000002</v>
      </c>
      <c r="FU70">
        <v>-0.36726399999999998</v>
      </c>
      <c r="FV70">
        <v>-0.36646899999999999</v>
      </c>
      <c r="FW70">
        <v>-0.37154799999999999</v>
      </c>
      <c r="FX70">
        <v>-0.38689499999999999</v>
      </c>
      <c r="FY70">
        <v>-0.37636999999999998</v>
      </c>
      <c r="FZ70">
        <v>-1.273326</v>
      </c>
      <c r="GA70">
        <v>-1.2498579999999999</v>
      </c>
      <c r="GB70">
        <v>-1.2325729999999999</v>
      </c>
      <c r="GC70">
        <v>-1.228647</v>
      </c>
      <c r="GD70">
        <v>-1.25166</v>
      </c>
      <c r="GE70">
        <v>-1.321963</v>
      </c>
      <c r="GF70">
        <v>-1.2710159999999999</v>
      </c>
      <c r="GG70">
        <v>-0.66595300000000002</v>
      </c>
      <c r="GH70">
        <v>-0.61168100000000003</v>
      </c>
      <c r="GI70">
        <v>-0.58030300000000001</v>
      </c>
      <c r="GJ70">
        <v>-0.58121699999999998</v>
      </c>
      <c r="GK70">
        <v>-0.63686699999999996</v>
      </c>
      <c r="GL70">
        <v>-0.90839499999999995</v>
      </c>
      <c r="GM70">
        <v>-0.79219399999999995</v>
      </c>
      <c r="GN70">
        <v>-0.27562599999999998</v>
      </c>
      <c r="GO70">
        <v>-0.25576199999999999</v>
      </c>
      <c r="GP70">
        <v>-0.241062</v>
      </c>
      <c r="GQ70">
        <v>-0.238208</v>
      </c>
      <c r="GR70">
        <v>-0.258212</v>
      </c>
      <c r="GS70">
        <v>-0.31765599999999999</v>
      </c>
      <c r="GT70">
        <v>-0.27774599999999999</v>
      </c>
      <c r="GU70">
        <v>0.393013</v>
      </c>
      <c r="GV70">
        <v>0.353348</v>
      </c>
      <c r="GW70">
        <v>0.30994699999999997</v>
      </c>
      <c r="GX70">
        <v>0.25424000000000002</v>
      </c>
      <c r="GY70">
        <v>0.41394900000000001</v>
      </c>
      <c r="GZ70">
        <v>0.338003</v>
      </c>
      <c r="HA70">
        <v>0.30081599999999997</v>
      </c>
      <c r="HB70">
        <v>-25</v>
      </c>
      <c r="HC70">
        <v>-20</v>
      </c>
      <c r="HD70">
        <v>-15</v>
      </c>
      <c r="HE70">
        <v>-15</v>
      </c>
      <c r="HF70">
        <v>-25</v>
      </c>
      <c r="HG70">
        <v>0</v>
      </c>
      <c r="HH70">
        <v>0</v>
      </c>
      <c r="HI70">
        <v>-2.5276510000000001</v>
      </c>
      <c r="HJ70">
        <v>-2.4963519999999999</v>
      </c>
      <c r="HK70">
        <v>-2.4749460000000001</v>
      </c>
      <c r="HL70">
        <v>-2.471546</v>
      </c>
      <c r="HM70">
        <v>-2.5022530000000001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739.64200000000005</v>
      </c>
      <c r="HX70">
        <v>0</v>
      </c>
      <c r="HZ70">
        <v>739.38199999999995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761.39599999999996</v>
      </c>
      <c r="IJ70">
        <v>0</v>
      </c>
      <c r="IL70">
        <v>761.27700000000004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775.68299999999999</v>
      </c>
      <c r="IV70">
        <v>0</v>
      </c>
      <c r="IX70">
        <v>775.74800000000005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778.51700000000005</v>
      </c>
      <c r="JH70">
        <v>0</v>
      </c>
      <c r="JJ70">
        <v>778.351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753.55200000000002</v>
      </c>
      <c r="JT70">
        <v>0</v>
      </c>
      <c r="JV70">
        <v>753.59500000000003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729.26599999999996</v>
      </c>
      <c r="KF70">
        <v>0.10199999999999999</v>
      </c>
      <c r="KH70">
        <v>729.47400000000005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766.01599999999996</v>
      </c>
      <c r="KR70">
        <v>2.5000000000000001E-2</v>
      </c>
      <c r="KT70">
        <v>766.19200000000001</v>
      </c>
      <c r="KU70">
        <v>2.5000000000000001E-2</v>
      </c>
      <c r="KV70">
        <v>124.97730497919999</v>
      </c>
      <c r="KW70">
        <v>117.0817990128</v>
      </c>
      <c r="KX70">
        <v>98.245063922399993</v>
      </c>
      <c r="KY70">
        <v>87.469111600000005</v>
      </c>
      <c r="KZ70">
        <v>91.793814406500005</v>
      </c>
      <c r="LA70">
        <v>119.5167819964</v>
      </c>
      <c r="LB70">
        <v>101.61845172270002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-39.308532</v>
      </c>
      <c r="LI70">
        <v>-9.5597979999999989</v>
      </c>
      <c r="LJ70">
        <v>-53.468232065999999</v>
      </c>
      <c r="LK70">
        <v>-40.750370231999995</v>
      </c>
      <c r="LL70">
        <v>-24.481364925999998</v>
      </c>
      <c r="LM70">
        <v>-24.310009542</v>
      </c>
      <c r="LN70">
        <v>-22.38093246</v>
      </c>
      <c r="LO70">
        <v>-9.8168972379999975</v>
      </c>
      <c r="LP70">
        <v>-13.932877391999998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63.191275000000005</v>
      </c>
      <c r="LY70">
        <v>49.927039999999998</v>
      </c>
      <c r="LZ70">
        <v>37.124189999999999</v>
      </c>
      <c r="MA70">
        <v>37.073189999999997</v>
      </c>
      <c r="MB70">
        <v>62.556325000000001</v>
      </c>
      <c r="MC70">
        <v>0</v>
      </c>
      <c r="MD70">
        <v>0</v>
      </c>
      <c r="ME70">
        <v>-58.810309430000004</v>
      </c>
      <c r="MF70">
        <v>-52.091182136700006</v>
      </c>
      <c r="MG70">
        <v>-46.798941647100001</v>
      </c>
      <c r="MH70">
        <v>-47.698793660699998</v>
      </c>
      <c r="MI70">
        <v>-48.338205299999998</v>
      </c>
      <c r="MJ70">
        <v>-64.411655104499999</v>
      </c>
      <c r="MK70">
        <v>-21.982828964199999</v>
      </c>
      <c r="ML70">
        <v>75.890038483200001</v>
      </c>
      <c r="MM70">
        <v>74.167286644099988</v>
      </c>
      <c r="MN70">
        <v>64.088947349299985</v>
      </c>
      <c r="MO70">
        <v>52.533498397300001</v>
      </c>
      <c r="MP70">
        <v>83.63100164650001</v>
      </c>
      <c r="MQ70">
        <v>5.9796976539000042</v>
      </c>
      <c r="MR70">
        <v>56.142947366500024</v>
      </c>
    </row>
    <row r="71" spans="1:356" x14ac:dyDescent="0.35">
      <c r="A71">
        <v>238</v>
      </c>
      <c r="B71" t="s">
        <v>452</v>
      </c>
      <c r="C71" s="3">
        <v>42853.536886574075</v>
      </c>
      <c r="D71">
        <v>50.480499999999999</v>
      </c>
      <c r="E71">
        <v>53.104500000000002</v>
      </c>
      <c r="F71">
        <v>77</v>
      </c>
      <c r="G71">
        <v>47</v>
      </c>
      <c r="H71">
        <v>1.3727</v>
      </c>
      <c r="I71">
        <v>586.93870000000004</v>
      </c>
      <c r="J71">
        <v>23784</v>
      </c>
      <c r="K71">
        <v>30</v>
      </c>
      <c r="L71">
        <v>239715</v>
      </c>
      <c r="M71">
        <v>239897</v>
      </c>
      <c r="N71">
        <v>139220</v>
      </c>
      <c r="O71">
        <v>139238</v>
      </c>
      <c r="P71">
        <v>139279</v>
      </c>
      <c r="Q71">
        <v>139329</v>
      </c>
      <c r="R71">
        <v>221127</v>
      </c>
      <c r="S71">
        <v>221135</v>
      </c>
      <c r="T71">
        <v>220905</v>
      </c>
      <c r="U71">
        <v>220590</v>
      </c>
      <c r="V71">
        <v>215715</v>
      </c>
      <c r="W71">
        <v>215459</v>
      </c>
      <c r="X71">
        <v>214411</v>
      </c>
      <c r="Y71">
        <v>215376</v>
      </c>
      <c r="Z71">
        <v>294140</v>
      </c>
      <c r="AA71">
        <v>294132</v>
      </c>
      <c r="AB71">
        <v>1384.25</v>
      </c>
      <c r="AC71">
        <v>43192.019500000002</v>
      </c>
      <c r="AD71">
        <v>6</v>
      </c>
      <c r="AE71">
        <v>82.080200000000005</v>
      </c>
      <c r="AF71">
        <v>82.080200000000005</v>
      </c>
      <c r="AG71">
        <v>82.080200000000005</v>
      </c>
      <c r="AH71">
        <v>82.080200000000005</v>
      </c>
      <c r="AI71">
        <v>82.080200000000005</v>
      </c>
      <c r="AJ71">
        <v>30.216899999999999</v>
      </c>
      <c r="AK71">
        <v>30.216899999999999</v>
      </c>
      <c r="AL71">
        <v>1186.9141</v>
      </c>
      <c r="AM71">
        <v>1115.5545999999999</v>
      </c>
      <c r="AN71">
        <v>1052</v>
      </c>
      <c r="AO71">
        <v>932.41880000000003</v>
      </c>
      <c r="AP71">
        <v>1050.6018999999999</v>
      </c>
      <c r="AQ71">
        <v>997.12429999999995</v>
      </c>
      <c r="AR71">
        <v>984.15120000000002</v>
      </c>
      <c r="AS71">
        <v>971.23220000000003</v>
      </c>
      <c r="AT71">
        <v>958.471</v>
      </c>
      <c r="AU71">
        <v>952.45699999999999</v>
      </c>
      <c r="AV71">
        <v>946.19290000000001</v>
      </c>
      <c r="AW71">
        <v>935.67960000000005</v>
      </c>
      <c r="AX71">
        <v>15.8</v>
      </c>
      <c r="AY71">
        <v>18.600000000000001</v>
      </c>
      <c r="AZ71">
        <v>32.260399999999997</v>
      </c>
      <c r="BA71">
        <v>21.0962</v>
      </c>
      <c r="BB71">
        <v>13.781700000000001</v>
      </c>
      <c r="BC71">
        <v>9.9571000000000005</v>
      </c>
      <c r="BD71">
        <v>7.3446999999999996</v>
      </c>
      <c r="BE71">
        <v>5.4828000000000001</v>
      </c>
      <c r="BF71">
        <v>4.1898999999999997</v>
      </c>
      <c r="BG71">
        <v>3.5968</v>
      </c>
      <c r="BH71">
        <v>3.5956999999999999</v>
      </c>
      <c r="BI71">
        <v>101.56</v>
      </c>
      <c r="BJ71">
        <v>150.35</v>
      </c>
      <c r="BK71">
        <v>157.51</v>
      </c>
      <c r="BL71">
        <v>227.6</v>
      </c>
      <c r="BM71">
        <v>222.19</v>
      </c>
      <c r="BN71">
        <v>318.77999999999997</v>
      </c>
      <c r="BO71">
        <v>300.69</v>
      </c>
      <c r="BP71">
        <v>434.38</v>
      </c>
      <c r="BQ71">
        <v>406.69</v>
      </c>
      <c r="BR71">
        <v>590.89</v>
      </c>
      <c r="BS71">
        <v>528.66</v>
      </c>
      <c r="BT71">
        <v>767.92</v>
      </c>
      <c r="BU71">
        <v>630.03</v>
      </c>
      <c r="BV71">
        <v>909.83</v>
      </c>
      <c r="BW71">
        <v>50.4</v>
      </c>
      <c r="BX71">
        <v>47.5</v>
      </c>
      <c r="BY71">
        <v>22.834599999999998</v>
      </c>
      <c r="BZ71">
        <v>1.9</v>
      </c>
      <c r="CA71">
        <v>1.18</v>
      </c>
      <c r="CB71">
        <v>3.1080000000000001</v>
      </c>
      <c r="CC71">
        <v>-0.64270000000000005</v>
      </c>
      <c r="CD71">
        <v>1.18</v>
      </c>
      <c r="CE71">
        <v>6109575</v>
      </c>
      <c r="CF71">
        <v>1</v>
      </c>
      <c r="CI71">
        <v>3.6236000000000002</v>
      </c>
      <c r="CJ71">
        <v>6.5663999999999998</v>
      </c>
      <c r="CK71">
        <v>8.0943000000000005</v>
      </c>
      <c r="CL71">
        <v>9.7064000000000004</v>
      </c>
      <c r="CM71">
        <v>11.650700000000001</v>
      </c>
      <c r="CN71">
        <v>15.960699999999999</v>
      </c>
      <c r="CO71">
        <v>4.2</v>
      </c>
      <c r="CP71">
        <v>6.9279999999999999</v>
      </c>
      <c r="CQ71">
        <v>8.8040000000000003</v>
      </c>
      <c r="CR71">
        <v>10.936</v>
      </c>
      <c r="CS71">
        <v>13.138</v>
      </c>
      <c r="CT71">
        <v>17.762</v>
      </c>
      <c r="CU71">
        <v>25.180399999999999</v>
      </c>
      <c r="CV71">
        <v>24.9207</v>
      </c>
      <c r="CW71">
        <v>24.9434</v>
      </c>
      <c r="CX71">
        <v>25.027899999999999</v>
      </c>
      <c r="CY71">
        <v>25.0776</v>
      </c>
      <c r="CZ71">
        <v>25.022500000000001</v>
      </c>
      <c r="DB71">
        <v>18181</v>
      </c>
      <c r="DC71">
        <v>907</v>
      </c>
      <c r="DD71">
        <v>16</v>
      </c>
      <c r="DF71" t="s">
        <v>641</v>
      </c>
      <c r="DG71">
        <v>356</v>
      </c>
      <c r="DH71">
        <v>1444</v>
      </c>
      <c r="DI71">
        <v>8</v>
      </c>
      <c r="DJ71">
        <v>2</v>
      </c>
      <c r="DK71">
        <v>30</v>
      </c>
      <c r="DL71">
        <v>28.799999</v>
      </c>
      <c r="DM71">
        <v>1.9</v>
      </c>
      <c r="DN71">
        <v>1944.3214</v>
      </c>
      <c r="DO71">
        <v>1876.3143</v>
      </c>
      <c r="DP71">
        <v>1610.8</v>
      </c>
      <c r="DQ71">
        <v>1535.0714</v>
      </c>
      <c r="DR71">
        <v>1574.5358000000001</v>
      </c>
      <c r="DS71">
        <v>1486.1642999999999</v>
      </c>
      <c r="DT71">
        <v>1264.5999999999999</v>
      </c>
      <c r="DU71">
        <v>102.6871</v>
      </c>
      <c r="DV71">
        <v>100.645</v>
      </c>
      <c r="DW71">
        <v>98.874300000000005</v>
      </c>
      <c r="DX71">
        <v>101.83929999999999</v>
      </c>
      <c r="DY71">
        <v>84.502899999999997</v>
      </c>
      <c r="DZ71">
        <v>72.292100000000005</v>
      </c>
      <c r="EA71">
        <v>32.115699999999997</v>
      </c>
      <c r="EB71">
        <v>32.260399999999997</v>
      </c>
      <c r="EC71">
        <v>21.0962</v>
      </c>
      <c r="ED71">
        <v>13.781700000000001</v>
      </c>
      <c r="EE71">
        <v>9.9571000000000005</v>
      </c>
      <c r="EF71">
        <v>7.3446999999999996</v>
      </c>
      <c r="EG71">
        <v>5.4828000000000001</v>
      </c>
      <c r="EH71">
        <v>4.1898999999999997</v>
      </c>
      <c r="EI71">
        <v>3.5968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3.8976999999999998E-2</v>
      </c>
      <c r="EY71">
        <v>3.2516000000000003E-2</v>
      </c>
      <c r="EZ71">
        <v>2.6662999999999999E-2</v>
      </c>
      <c r="FA71">
        <v>2.3071000000000001E-2</v>
      </c>
      <c r="FB71">
        <v>2.4580999999999999E-2</v>
      </c>
      <c r="FC71">
        <v>1.5273999999999999E-2</v>
      </c>
      <c r="FD71">
        <v>1.379E-2</v>
      </c>
      <c r="FE71">
        <v>-1.33E-3</v>
      </c>
      <c r="FF71">
        <v>-4.2370000000000003E-3</v>
      </c>
      <c r="FG71">
        <v>-9.1430000000000001E-3</v>
      </c>
      <c r="FH71">
        <v>-5.6690000000000004E-3</v>
      </c>
      <c r="FI71">
        <v>-8.5179999999999995E-3</v>
      </c>
      <c r="FJ71">
        <v>-1.0218E-2</v>
      </c>
      <c r="FK71">
        <v>-5.2030000000000002E-3</v>
      </c>
      <c r="FL71">
        <v>7.1110999999999994E-2</v>
      </c>
      <c r="FM71">
        <v>6.7877000000000007E-2</v>
      </c>
      <c r="FN71">
        <v>6.6083000000000003E-2</v>
      </c>
      <c r="FO71">
        <v>6.3691999999999999E-2</v>
      </c>
      <c r="FP71">
        <v>6.8381999999999998E-2</v>
      </c>
      <c r="FQ71">
        <v>9.1165999999999997E-2</v>
      </c>
      <c r="FR71">
        <v>8.5943000000000006E-2</v>
      </c>
      <c r="FS71">
        <v>-0.36269699999999999</v>
      </c>
      <c r="FT71">
        <v>-0.357541</v>
      </c>
      <c r="FU71">
        <v>-0.35390199999999999</v>
      </c>
      <c r="FV71">
        <v>-0.35319299999999998</v>
      </c>
      <c r="FW71">
        <v>-0.358431</v>
      </c>
      <c r="FX71">
        <v>-0.37335200000000002</v>
      </c>
      <c r="FY71">
        <v>-0.36303299999999999</v>
      </c>
      <c r="FZ71">
        <v>-1.2923469999999999</v>
      </c>
      <c r="GA71">
        <v>-1.2660929999999999</v>
      </c>
      <c r="GB71">
        <v>-1.2488669999999999</v>
      </c>
      <c r="GC71">
        <v>-1.2452350000000001</v>
      </c>
      <c r="GD71">
        <v>-1.269658</v>
      </c>
      <c r="GE71">
        <v>-1.342104</v>
      </c>
      <c r="GF71">
        <v>-1.2894600000000001</v>
      </c>
      <c r="GG71">
        <v>-0.63360899999999998</v>
      </c>
      <c r="GH71">
        <v>-0.58257999999999999</v>
      </c>
      <c r="GI71">
        <v>-0.55284800000000001</v>
      </c>
      <c r="GJ71">
        <v>-0.55357199999999995</v>
      </c>
      <c r="GK71">
        <v>-0.60533599999999999</v>
      </c>
      <c r="GL71">
        <v>-0.86265899999999995</v>
      </c>
      <c r="GM71">
        <v>-0.75270599999999999</v>
      </c>
      <c r="GN71">
        <v>-0.29288199999999998</v>
      </c>
      <c r="GO71">
        <v>-0.27094699999999999</v>
      </c>
      <c r="GP71">
        <v>-0.255189</v>
      </c>
      <c r="GQ71">
        <v>-0.25237399999999999</v>
      </c>
      <c r="GR71">
        <v>-0.27524900000000002</v>
      </c>
      <c r="GS71">
        <v>-0.33857100000000001</v>
      </c>
      <c r="GT71">
        <v>-0.29544700000000002</v>
      </c>
      <c r="GU71">
        <v>0.39226299999999997</v>
      </c>
      <c r="GV71">
        <v>0.36652200000000001</v>
      </c>
      <c r="GW71">
        <v>0.298572</v>
      </c>
      <c r="GX71">
        <v>0.241953</v>
      </c>
      <c r="GY71">
        <v>0.38592799999999999</v>
      </c>
      <c r="GZ71">
        <v>0.311087</v>
      </c>
      <c r="HA71">
        <v>0.27630700000000002</v>
      </c>
      <c r="HB71">
        <v>-20</v>
      </c>
      <c r="HC71">
        <v>-20</v>
      </c>
      <c r="HD71">
        <v>-10</v>
      </c>
      <c r="HE71">
        <v>-10</v>
      </c>
      <c r="HF71">
        <v>-25</v>
      </c>
      <c r="HG71">
        <v>-10</v>
      </c>
      <c r="HH71">
        <v>10</v>
      </c>
      <c r="HI71">
        <v>-2.447867</v>
      </c>
      <c r="HJ71">
        <v>-2.4166889999999999</v>
      </c>
      <c r="HK71">
        <v>-2.3962859999999999</v>
      </c>
      <c r="HL71">
        <v>-2.392995</v>
      </c>
      <c r="HM71">
        <v>-2.4223880000000002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739.64200000000005</v>
      </c>
      <c r="HX71">
        <v>0</v>
      </c>
      <c r="HZ71">
        <v>739.38199999999995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761.39599999999996</v>
      </c>
      <c r="IJ71">
        <v>0</v>
      </c>
      <c r="IL71">
        <v>761.27700000000004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775.68299999999999</v>
      </c>
      <c r="IV71">
        <v>0</v>
      </c>
      <c r="IX71">
        <v>775.74800000000005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778.51700000000005</v>
      </c>
      <c r="JH71">
        <v>0</v>
      </c>
      <c r="JJ71">
        <v>778.351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753.55200000000002</v>
      </c>
      <c r="JT71">
        <v>0</v>
      </c>
      <c r="JV71">
        <v>753.59500000000003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729.26599999999996</v>
      </c>
      <c r="KF71">
        <v>0.10199999999999999</v>
      </c>
      <c r="KH71">
        <v>729.47400000000005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766.01599999999996</v>
      </c>
      <c r="KR71">
        <v>2.5000000000000001E-2</v>
      </c>
      <c r="KT71">
        <v>766.19200000000001</v>
      </c>
      <c r="KU71">
        <v>2.5000000000000001E-2</v>
      </c>
      <c r="KV71">
        <v>138.26263907539999</v>
      </c>
      <c r="KW71">
        <v>127.35858574110001</v>
      </c>
      <c r="KX71">
        <v>106.4464964</v>
      </c>
      <c r="KY71">
        <v>97.771767608800005</v>
      </c>
      <c r="KZ71">
        <v>107.66990707560001</v>
      </c>
      <c r="LA71">
        <v>135.4876545738</v>
      </c>
      <c r="LB71">
        <v>108.6835178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-37.932563199999997</v>
      </c>
      <c r="LI71">
        <v>-9.2210382000000006</v>
      </c>
      <c r="LJ71">
        <v>-48.652987508999992</v>
      </c>
      <c r="LK71">
        <v>-35.803843947000004</v>
      </c>
      <c r="LL71">
        <v>-21.880149839999998</v>
      </c>
      <c r="LM71">
        <v>-21.669579470000002</v>
      </c>
      <c r="LN71">
        <v>-20.394516454000001</v>
      </c>
      <c r="LO71">
        <v>-6.7856778239999995</v>
      </c>
      <c r="LP71">
        <v>-11.072593020000003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48.957340000000002</v>
      </c>
      <c r="LY71">
        <v>48.333779999999997</v>
      </c>
      <c r="LZ71">
        <v>23.962859999999999</v>
      </c>
      <c r="MA71">
        <v>23.929949999999998</v>
      </c>
      <c r="MB71">
        <v>60.559700000000007</v>
      </c>
      <c r="MC71">
        <v>0</v>
      </c>
      <c r="MD71">
        <v>0</v>
      </c>
      <c r="ME71">
        <v>-65.063470743899998</v>
      </c>
      <c r="MF71">
        <v>-58.633764099999993</v>
      </c>
      <c r="MG71">
        <v>-54.662459006400006</v>
      </c>
      <c r="MH71">
        <v>-56.375384979599993</v>
      </c>
      <c r="MI71">
        <v>-51.152647474399998</v>
      </c>
      <c r="MJ71">
        <v>-62.3634306939</v>
      </c>
      <c r="MK71">
        <v>-24.173680084199997</v>
      </c>
      <c r="ML71">
        <v>73.503520822500022</v>
      </c>
      <c r="MM71">
        <v>81.254757694100007</v>
      </c>
      <c r="MN71">
        <v>53.8667475536</v>
      </c>
      <c r="MO71">
        <v>43.656753159200015</v>
      </c>
      <c r="MP71">
        <v>96.682443147200019</v>
      </c>
      <c r="MQ71">
        <v>28.405982855899993</v>
      </c>
      <c r="MR71">
        <v>64.216206495800009</v>
      </c>
    </row>
    <row r="72" spans="1:356" x14ac:dyDescent="0.35">
      <c r="A72">
        <v>238</v>
      </c>
      <c r="B72" t="s">
        <v>453</v>
      </c>
      <c r="C72" s="3">
        <v>42853.538344907407</v>
      </c>
      <c r="D72">
        <v>50.536000000000001</v>
      </c>
      <c r="E72">
        <v>53.107400000000005</v>
      </c>
      <c r="F72">
        <v>78</v>
      </c>
      <c r="G72">
        <v>46</v>
      </c>
      <c r="H72">
        <v>1.3727</v>
      </c>
      <c r="I72">
        <v>586.03279999999995</v>
      </c>
      <c r="J72">
        <v>23336</v>
      </c>
      <c r="K72">
        <v>30</v>
      </c>
      <c r="L72">
        <v>239715</v>
      </c>
      <c r="M72">
        <v>239897</v>
      </c>
      <c r="N72">
        <v>139220</v>
      </c>
      <c r="O72">
        <v>139238</v>
      </c>
      <c r="P72">
        <v>139279</v>
      </c>
      <c r="Q72">
        <v>139329</v>
      </c>
      <c r="R72">
        <v>221127</v>
      </c>
      <c r="S72">
        <v>221135</v>
      </c>
      <c r="T72">
        <v>220905</v>
      </c>
      <c r="U72">
        <v>220590</v>
      </c>
      <c r="V72">
        <v>215715</v>
      </c>
      <c r="W72">
        <v>215459</v>
      </c>
      <c r="X72">
        <v>214411</v>
      </c>
      <c r="Y72">
        <v>215376</v>
      </c>
      <c r="Z72">
        <v>294140</v>
      </c>
      <c r="AA72">
        <v>294132</v>
      </c>
      <c r="AB72">
        <v>1384.25</v>
      </c>
      <c r="AC72">
        <v>43216.265599999999</v>
      </c>
      <c r="AD72">
        <v>6</v>
      </c>
      <c r="AE72">
        <v>82.554699999999997</v>
      </c>
      <c r="AF72">
        <v>82.554699999999997</v>
      </c>
      <c r="AG72">
        <v>82.554699999999997</v>
      </c>
      <c r="AH72">
        <v>82.554699999999997</v>
      </c>
      <c r="AI72">
        <v>82.554699999999997</v>
      </c>
      <c r="AJ72">
        <v>30.691400000000002</v>
      </c>
      <c r="AK72">
        <v>30.691400000000002</v>
      </c>
      <c r="AL72">
        <v>1199.8046999999999</v>
      </c>
      <c r="AM72">
        <v>1122.8795</v>
      </c>
      <c r="AN72">
        <v>1064.6666</v>
      </c>
      <c r="AO72">
        <v>929.11800000000005</v>
      </c>
      <c r="AP72">
        <v>1050.7904000000001</v>
      </c>
      <c r="AQ72">
        <v>997.38750000000005</v>
      </c>
      <c r="AR72">
        <v>984.99109999999996</v>
      </c>
      <c r="AS72">
        <v>972.30449999999996</v>
      </c>
      <c r="AT72">
        <v>959.91780000000006</v>
      </c>
      <c r="AU72">
        <v>953.00760000000002</v>
      </c>
      <c r="AV72">
        <v>946.30349999999999</v>
      </c>
      <c r="AW72">
        <v>935.51700000000005</v>
      </c>
      <c r="AX72">
        <v>15.8</v>
      </c>
      <c r="AY72">
        <v>28</v>
      </c>
      <c r="AZ72">
        <v>32.352800000000002</v>
      </c>
      <c r="BA72">
        <v>21.075700000000001</v>
      </c>
      <c r="BB72">
        <v>13.632400000000001</v>
      </c>
      <c r="BC72">
        <v>9.7637</v>
      </c>
      <c r="BD72">
        <v>7.1261999999999999</v>
      </c>
      <c r="BE72">
        <v>5.4211999999999998</v>
      </c>
      <c r="BF72">
        <v>4.2095000000000002</v>
      </c>
      <c r="BG72">
        <v>3.6013999999999999</v>
      </c>
      <c r="BH72">
        <v>3.6017000000000001</v>
      </c>
      <c r="BI72">
        <v>101.96</v>
      </c>
      <c r="BJ72">
        <v>152.08000000000001</v>
      </c>
      <c r="BK72">
        <v>159.61000000000001</v>
      </c>
      <c r="BL72">
        <v>232.66</v>
      </c>
      <c r="BM72">
        <v>227.3</v>
      </c>
      <c r="BN72">
        <v>328.82</v>
      </c>
      <c r="BO72">
        <v>309.93</v>
      </c>
      <c r="BP72">
        <v>449.68</v>
      </c>
      <c r="BQ72">
        <v>414.18</v>
      </c>
      <c r="BR72">
        <v>600.30999999999995</v>
      </c>
      <c r="BS72">
        <v>530.91999999999996</v>
      </c>
      <c r="BT72">
        <v>769.35</v>
      </c>
      <c r="BU72">
        <v>629.64</v>
      </c>
      <c r="BV72">
        <v>912.78</v>
      </c>
      <c r="BW72">
        <v>49.3</v>
      </c>
      <c r="BX72">
        <v>47.4</v>
      </c>
      <c r="BY72">
        <v>23.181799999999999</v>
      </c>
      <c r="BZ72">
        <v>5.2090909999999999</v>
      </c>
      <c r="CA72">
        <v>6.1532</v>
      </c>
      <c r="CB72">
        <v>6.1532</v>
      </c>
      <c r="CC72">
        <v>2.3416000000000001</v>
      </c>
      <c r="CD72">
        <v>6.1532</v>
      </c>
      <c r="CE72">
        <v>6109575</v>
      </c>
      <c r="CF72">
        <v>2</v>
      </c>
      <c r="CI72">
        <v>3.6436000000000002</v>
      </c>
      <c r="CJ72">
        <v>6.7393000000000001</v>
      </c>
      <c r="CK72">
        <v>8.1843000000000004</v>
      </c>
      <c r="CL72">
        <v>10.3614</v>
      </c>
      <c r="CM72">
        <v>12.3779</v>
      </c>
      <c r="CN72">
        <v>16.4057</v>
      </c>
      <c r="CO72">
        <v>3.5960000000000001</v>
      </c>
      <c r="CP72">
        <v>6.9880000000000004</v>
      </c>
      <c r="CQ72">
        <v>8.6720000000000006</v>
      </c>
      <c r="CR72">
        <v>11.554</v>
      </c>
      <c r="CS72">
        <v>13.316000000000001</v>
      </c>
      <c r="CT72">
        <v>18.149999999999999</v>
      </c>
      <c r="CU72">
        <v>25.103300000000001</v>
      </c>
      <c r="CV72">
        <v>24.968699999999998</v>
      </c>
      <c r="CW72">
        <v>24.951000000000001</v>
      </c>
      <c r="CX72">
        <v>25.0001</v>
      </c>
      <c r="CY72">
        <v>24.947600000000001</v>
      </c>
      <c r="CZ72">
        <v>25.0381</v>
      </c>
      <c r="DB72">
        <v>18181</v>
      </c>
      <c r="DC72">
        <v>907</v>
      </c>
      <c r="DD72">
        <v>17</v>
      </c>
      <c r="DF72" t="s">
        <v>641</v>
      </c>
      <c r="DG72">
        <v>356</v>
      </c>
      <c r="DH72">
        <v>1444</v>
      </c>
      <c r="DI72">
        <v>8</v>
      </c>
      <c r="DJ72">
        <v>2</v>
      </c>
      <c r="DK72">
        <v>30</v>
      </c>
      <c r="DL72">
        <v>28</v>
      </c>
      <c r="DM72">
        <v>5.2090909999999999</v>
      </c>
      <c r="DN72">
        <v>1969.45</v>
      </c>
      <c r="DO72">
        <v>1934.0714</v>
      </c>
      <c r="DP72">
        <v>1665.15</v>
      </c>
      <c r="DQ72">
        <v>1588.6071999999999</v>
      </c>
      <c r="DR72">
        <v>1493.6071999999999</v>
      </c>
      <c r="DS72">
        <v>1477.2715000000001</v>
      </c>
      <c r="DT72">
        <v>1324.5215000000001</v>
      </c>
      <c r="DU72">
        <v>99.96</v>
      </c>
      <c r="DV72">
        <v>98.072900000000004</v>
      </c>
      <c r="DW72">
        <v>97.742900000000006</v>
      </c>
      <c r="DX72">
        <v>96.834299999999999</v>
      </c>
      <c r="DY72">
        <v>84.394999999999996</v>
      </c>
      <c r="DZ72">
        <v>73.267099999999999</v>
      </c>
      <c r="EA72">
        <v>34.825000000000003</v>
      </c>
      <c r="EB72">
        <v>32.352800000000002</v>
      </c>
      <c r="EC72">
        <v>21.075700000000001</v>
      </c>
      <c r="ED72">
        <v>13.632400000000001</v>
      </c>
      <c r="EE72">
        <v>9.7637</v>
      </c>
      <c r="EF72">
        <v>7.1261999999999999</v>
      </c>
      <c r="EG72">
        <v>5.4211999999999998</v>
      </c>
      <c r="EH72">
        <v>4.2095000000000002</v>
      </c>
      <c r="EI72">
        <v>3.6013999999999999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3.9841000000000001E-2</v>
      </c>
      <c r="EY72">
        <v>3.3103E-2</v>
      </c>
      <c r="EZ72">
        <v>2.7444E-2</v>
      </c>
      <c r="FA72">
        <v>2.3290000000000002E-2</v>
      </c>
      <c r="FB72">
        <v>2.4745E-2</v>
      </c>
      <c r="FC72">
        <v>1.6021000000000001E-2</v>
      </c>
      <c r="FD72">
        <v>1.4455000000000001E-2</v>
      </c>
      <c r="FE72">
        <v>-1.3290000000000001E-3</v>
      </c>
      <c r="FF72">
        <v>-4.2329999999999998E-3</v>
      </c>
      <c r="FG72">
        <v>-9.1369999999999993E-3</v>
      </c>
      <c r="FH72">
        <v>-5.6649999999999999E-3</v>
      </c>
      <c r="FI72">
        <v>-8.5109999999999995E-3</v>
      </c>
      <c r="FJ72">
        <v>-1.0573000000000001E-2</v>
      </c>
      <c r="FK72">
        <v>-5.4010000000000004E-3</v>
      </c>
      <c r="FL72">
        <v>7.1190000000000003E-2</v>
      </c>
      <c r="FM72">
        <v>6.7945000000000005E-2</v>
      </c>
      <c r="FN72">
        <v>6.6151000000000001E-2</v>
      </c>
      <c r="FO72">
        <v>6.3753000000000004E-2</v>
      </c>
      <c r="FP72">
        <v>6.8473000000000006E-2</v>
      </c>
      <c r="FQ72">
        <v>9.1283000000000003E-2</v>
      </c>
      <c r="FR72">
        <v>8.6029999999999995E-2</v>
      </c>
      <c r="FS72">
        <v>-0.36222700000000002</v>
      </c>
      <c r="FT72">
        <v>-0.357234</v>
      </c>
      <c r="FU72">
        <v>-0.35356399999999999</v>
      </c>
      <c r="FV72">
        <v>-0.352933</v>
      </c>
      <c r="FW72">
        <v>-0.35769099999999998</v>
      </c>
      <c r="FX72">
        <v>-0.37258999999999998</v>
      </c>
      <c r="FY72">
        <v>-0.362535</v>
      </c>
      <c r="FZ72">
        <v>-1.292705</v>
      </c>
      <c r="GA72">
        <v>-1.267228</v>
      </c>
      <c r="GB72">
        <v>-1.249814</v>
      </c>
      <c r="GC72">
        <v>-1.246659</v>
      </c>
      <c r="GD72">
        <v>-1.2686269999999999</v>
      </c>
      <c r="GE72">
        <v>-1.3390329999999999</v>
      </c>
      <c r="GF72">
        <v>-1.288079</v>
      </c>
      <c r="GG72">
        <v>-0.63271100000000002</v>
      </c>
      <c r="GH72">
        <v>-0.58128400000000002</v>
      </c>
      <c r="GI72">
        <v>-0.55172200000000005</v>
      </c>
      <c r="GJ72">
        <v>-0.55224700000000004</v>
      </c>
      <c r="GK72">
        <v>-0.605325</v>
      </c>
      <c r="GL72">
        <v>-0.86185999999999996</v>
      </c>
      <c r="GM72">
        <v>-0.75122999999999995</v>
      </c>
      <c r="GN72">
        <v>-0.293269</v>
      </c>
      <c r="GO72">
        <v>-0.27194299999999999</v>
      </c>
      <c r="GP72">
        <v>-0.255996</v>
      </c>
      <c r="GQ72">
        <v>-0.25344499999999998</v>
      </c>
      <c r="GR72">
        <v>-0.27445900000000001</v>
      </c>
      <c r="GS72">
        <v>-0.338532</v>
      </c>
      <c r="GT72">
        <v>-0.296267</v>
      </c>
      <c r="GU72">
        <v>0.39194400000000001</v>
      </c>
      <c r="GV72">
        <v>0.36308400000000002</v>
      </c>
      <c r="GW72">
        <v>0.29430499999999998</v>
      </c>
      <c r="GX72">
        <v>0.23671900000000001</v>
      </c>
      <c r="GY72">
        <v>0.381353</v>
      </c>
      <c r="GZ72">
        <v>0.31042999999999998</v>
      </c>
      <c r="HA72">
        <v>0.276727</v>
      </c>
      <c r="HB72">
        <v>-20</v>
      </c>
      <c r="HC72">
        <v>-20</v>
      </c>
      <c r="HD72">
        <v>-10</v>
      </c>
      <c r="HE72">
        <v>-10</v>
      </c>
      <c r="HF72">
        <v>-25</v>
      </c>
      <c r="HG72">
        <v>-20</v>
      </c>
      <c r="HH72">
        <v>20</v>
      </c>
      <c r="HI72">
        <v>-2.448064</v>
      </c>
      <c r="HJ72">
        <v>-2.416852</v>
      </c>
      <c r="HK72">
        <v>-2.3963390000000002</v>
      </c>
      <c r="HL72">
        <v>-2.3931179999999999</v>
      </c>
      <c r="HM72">
        <v>-2.422625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739.64200000000005</v>
      </c>
      <c r="HX72">
        <v>0</v>
      </c>
      <c r="HZ72">
        <v>739.38199999999995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761.39599999999996</v>
      </c>
      <c r="IJ72">
        <v>0</v>
      </c>
      <c r="IL72">
        <v>761.27700000000004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775.68299999999999</v>
      </c>
      <c r="IV72">
        <v>0</v>
      </c>
      <c r="IX72">
        <v>775.74800000000005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778.51700000000005</v>
      </c>
      <c r="JH72">
        <v>0</v>
      </c>
      <c r="JJ72">
        <v>778.351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753.55200000000002</v>
      </c>
      <c r="JT72">
        <v>0</v>
      </c>
      <c r="JV72">
        <v>753.59500000000003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729.26599999999996</v>
      </c>
      <c r="KF72">
        <v>0.10199999999999999</v>
      </c>
      <c r="KH72">
        <v>729.47400000000005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766.01599999999996</v>
      </c>
      <c r="KR72">
        <v>2.5000000000000001E-2</v>
      </c>
      <c r="KT72">
        <v>766.19200000000001</v>
      </c>
      <c r="KU72">
        <v>2.5000000000000001E-2</v>
      </c>
      <c r="KV72">
        <v>140.20514550000001</v>
      </c>
      <c r="KW72">
        <v>131.41048127300002</v>
      </c>
      <c r="KX72">
        <v>110.15133765</v>
      </c>
      <c r="KY72">
        <v>101.2784748216</v>
      </c>
      <c r="KZ72">
        <v>102.2717658056</v>
      </c>
      <c r="LA72">
        <v>134.84977433450001</v>
      </c>
      <c r="LB72">
        <v>113.948584645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-37.855143999999996</v>
      </c>
      <c r="LI72">
        <v>-9.2083889999999986</v>
      </c>
      <c r="LJ72">
        <v>-49.784654960000012</v>
      </c>
      <c r="LK72">
        <v>-36.584872359999999</v>
      </c>
      <c r="LL72">
        <v>-22.880344897999997</v>
      </c>
      <c r="LM72">
        <v>-21.972364875</v>
      </c>
      <c r="LN72">
        <v>-20.594890717999998</v>
      </c>
      <c r="LO72">
        <v>-7.2950517839999991</v>
      </c>
      <c r="LP72">
        <v>-11.662267266000001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48.961280000000002</v>
      </c>
      <c r="LY72">
        <v>48.337040000000002</v>
      </c>
      <c r="LZ72">
        <v>23.963390000000004</v>
      </c>
      <c r="MA72">
        <v>23.931179999999998</v>
      </c>
      <c r="MB72">
        <v>60.565624999999997</v>
      </c>
      <c r="MC72">
        <v>0</v>
      </c>
      <c r="MD72">
        <v>0</v>
      </c>
      <c r="ME72">
        <v>-63.245791560000001</v>
      </c>
      <c r="MF72">
        <v>-57.008207603600006</v>
      </c>
      <c r="MG72">
        <v>-53.926908273800009</v>
      </c>
      <c r="MH72">
        <v>-53.476451672100005</v>
      </c>
      <c r="MI72">
        <v>-51.086403374999996</v>
      </c>
      <c r="MJ72">
        <v>-63.145982805999999</v>
      </c>
      <c r="MK72">
        <v>-26.161584749999999</v>
      </c>
      <c r="ML72">
        <v>76.13597897999999</v>
      </c>
      <c r="MM72">
        <v>86.154441309400028</v>
      </c>
      <c r="MN72">
        <v>57.307474478200007</v>
      </c>
      <c r="MO72">
        <v>49.760838274499996</v>
      </c>
      <c r="MP72">
        <v>91.156096712599975</v>
      </c>
      <c r="MQ72">
        <v>26.553595744500022</v>
      </c>
      <c r="MR72">
        <v>66.916343628999996</v>
      </c>
    </row>
    <row r="73" spans="1:356" x14ac:dyDescent="0.35">
      <c r="A73">
        <v>238</v>
      </c>
      <c r="B73" t="s">
        <v>454</v>
      </c>
      <c r="C73" s="3">
        <v>42853.539722222224</v>
      </c>
      <c r="D73">
        <v>50.726500000000001</v>
      </c>
      <c r="E73">
        <v>53.180700000000002</v>
      </c>
      <c r="F73">
        <v>72</v>
      </c>
      <c r="G73">
        <v>47</v>
      </c>
      <c r="H73">
        <v>1.3727</v>
      </c>
      <c r="I73">
        <v>591.35709999999995</v>
      </c>
      <c r="J73">
        <v>23948</v>
      </c>
      <c r="K73">
        <v>30</v>
      </c>
      <c r="L73">
        <v>239715</v>
      </c>
      <c r="M73">
        <v>239897</v>
      </c>
      <c r="N73">
        <v>139220</v>
      </c>
      <c r="O73">
        <v>139238</v>
      </c>
      <c r="P73">
        <v>139279</v>
      </c>
      <c r="Q73">
        <v>139329</v>
      </c>
      <c r="R73">
        <v>221127</v>
      </c>
      <c r="S73">
        <v>221135</v>
      </c>
      <c r="T73">
        <v>220905</v>
      </c>
      <c r="U73">
        <v>220590</v>
      </c>
      <c r="V73">
        <v>215715</v>
      </c>
      <c r="W73">
        <v>215459</v>
      </c>
      <c r="X73">
        <v>214411</v>
      </c>
      <c r="Y73">
        <v>215376</v>
      </c>
      <c r="Z73">
        <v>294140</v>
      </c>
      <c r="AA73">
        <v>294132</v>
      </c>
      <c r="AB73">
        <v>1384.25</v>
      </c>
      <c r="AC73">
        <v>43240.671900000001</v>
      </c>
      <c r="AD73">
        <v>6</v>
      </c>
      <c r="AE73">
        <v>83.033500000000004</v>
      </c>
      <c r="AF73">
        <v>83.033500000000004</v>
      </c>
      <c r="AG73">
        <v>83.033500000000004</v>
      </c>
      <c r="AH73">
        <v>83.033500000000004</v>
      </c>
      <c r="AI73">
        <v>83.033500000000004</v>
      </c>
      <c r="AJ73">
        <v>31.170200000000001</v>
      </c>
      <c r="AK73">
        <v>31.170200000000001</v>
      </c>
      <c r="AL73">
        <v>1188.0859</v>
      </c>
      <c r="AM73">
        <v>1119.2062000000001</v>
      </c>
      <c r="AN73">
        <v>1056.3334</v>
      </c>
      <c r="AO73">
        <v>928.97500000000002</v>
      </c>
      <c r="AP73">
        <v>1049.6510000000001</v>
      </c>
      <c r="AQ73">
        <v>996.34209999999996</v>
      </c>
      <c r="AR73">
        <v>983.53909999999996</v>
      </c>
      <c r="AS73">
        <v>970.49400000000003</v>
      </c>
      <c r="AT73">
        <v>957.69159999999999</v>
      </c>
      <c r="AU73">
        <v>950.81590000000006</v>
      </c>
      <c r="AV73">
        <v>942.60270000000003</v>
      </c>
      <c r="AW73">
        <v>931.25459999999998</v>
      </c>
      <c r="AX73">
        <v>16</v>
      </c>
      <c r="AY73">
        <v>22.6</v>
      </c>
      <c r="AZ73">
        <v>32.439300000000003</v>
      </c>
      <c r="BA73">
        <v>20.8933</v>
      </c>
      <c r="BB73">
        <v>13.494199999999999</v>
      </c>
      <c r="BC73">
        <v>9.6166</v>
      </c>
      <c r="BD73">
        <v>7.0242000000000004</v>
      </c>
      <c r="BE73">
        <v>5.2797000000000001</v>
      </c>
      <c r="BF73">
        <v>4.1506999999999996</v>
      </c>
      <c r="BG73">
        <v>3.6015000000000001</v>
      </c>
      <c r="BH73">
        <v>3.6011000000000002</v>
      </c>
      <c r="BI73">
        <v>102.79</v>
      </c>
      <c r="BJ73">
        <v>152.96</v>
      </c>
      <c r="BK73">
        <v>161.1</v>
      </c>
      <c r="BL73">
        <v>234.33</v>
      </c>
      <c r="BM73">
        <v>229.12</v>
      </c>
      <c r="BN73">
        <v>333.32</v>
      </c>
      <c r="BO73">
        <v>313.89</v>
      </c>
      <c r="BP73">
        <v>457.79</v>
      </c>
      <c r="BQ73">
        <v>419.22</v>
      </c>
      <c r="BR73">
        <v>614.86</v>
      </c>
      <c r="BS73">
        <v>533.59</v>
      </c>
      <c r="BT73">
        <v>782.37</v>
      </c>
      <c r="BU73">
        <v>629.61</v>
      </c>
      <c r="BV73">
        <v>915.9</v>
      </c>
      <c r="BW73">
        <v>50.6</v>
      </c>
      <c r="BX73">
        <v>47.4</v>
      </c>
      <c r="BY73">
        <v>26.096699999999998</v>
      </c>
      <c r="BZ73">
        <v>1.211111</v>
      </c>
      <c r="CA73">
        <v>1.4138999999999999</v>
      </c>
      <c r="CB73">
        <v>1.4138999999999999</v>
      </c>
      <c r="CC73">
        <v>0.4</v>
      </c>
      <c r="CD73">
        <v>1.4138999999999999</v>
      </c>
      <c r="CE73">
        <v>6109575</v>
      </c>
      <c r="CF73">
        <v>1</v>
      </c>
      <c r="CI73">
        <v>3.7057000000000002</v>
      </c>
      <c r="CJ73">
        <v>6.8113999999999999</v>
      </c>
      <c r="CK73">
        <v>8.2228999999999992</v>
      </c>
      <c r="CL73">
        <v>10.4764</v>
      </c>
      <c r="CM73">
        <v>12.8</v>
      </c>
      <c r="CN73">
        <v>16.698599999999999</v>
      </c>
      <c r="CO73">
        <v>4.3659999999999997</v>
      </c>
      <c r="CP73">
        <v>7.0640000000000001</v>
      </c>
      <c r="CQ73">
        <v>8.7919999999999998</v>
      </c>
      <c r="CR73">
        <v>11.458</v>
      </c>
      <c r="CS73">
        <v>13.54</v>
      </c>
      <c r="CT73">
        <v>19.225999999999999</v>
      </c>
      <c r="CU73">
        <v>25.160499999999999</v>
      </c>
      <c r="CV73">
        <v>24.844100000000001</v>
      </c>
      <c r="CW73">
        <v>24.910399999999999</v>
      </c>
      <c r="CX73">
        <v>25.0063</v>
      </c>
      <c r="CY73">
        <v>25.067</v>
      </c>
      <c r="CZ73">
        <v>25.101600000000001</v>
      </c>
      <c r="DB73">
        <v>18181</v>
      </c>
      <c r="DC73">
        <v>907</v>
      </c>
      <c r="DD73">
        <v>18</v>
      </c>
      <c r="DF73" t="s">
        <v>641</v>
      </c>
      <c r="DG73">
        <v>356</v>
      </c>
      <c r="DH73">
        <v>1444</v>
      </c>
      <c r="DI73">
        <v>8</v>
      </c>
      <c r="DJ73">
        <v>2</v>
      </c>
      <c r="DK73">
        <v>30</v>
      </c>
      <c r="DL73">
        <v>25</v>
      </c>
      <c r="DM73">
        <v>1.211111</v>
      </c>
      <c r="DN73">
        <v>1974.8357000000001</v>
      </c>
      <c r="DO73">
        <v>1939.1713999999999</v>
      </c>
      <c r="DP73">
        <v>1671.65</v>
      </c>
      <c r="DQ73">
        <v>1567.8571999999999</v>
      </c>
      <c r="DR73">
        <v>1540.9213999999999</v>
      </c>
      <c r="DS73">
        <v>1351.2858000000001</v>
      </c>
      <c r="DT73">
        <v>1235.8499999999999</v>
      </c>
      <c r="DU73">
        <v>102.5907</v>
      </c>
      <c r="DV73">
        <v>101.7414</v>
      </c>
      <c r="DW73">
        <v>100.8036</v>
      </c>
      <c r="DX73">
        <v>100.7671</v>
      </c>
      <c r="DY73">
        <v>85.928600000000003</v>
      </c>
      <c r="DZ73">
        <v>71.999300000000005</v>
      </c>
      <c r="EA73">
        <v>32.314300000000003</v>
      </c>
      <c r="EB73">
        <v>32.439300000000003</v>
      </c>
      <c r="EC73">
        <v>20.8933</v>
      </c>
      <c r="ED73">
        <v>13.494199999999999</v>
      </c>
      <c r="EE73">
        <v>9.6166</v>
      </c>
      <c r="EF73">
        <v>7.0242000000000004</v>
      </c>
      <c r="EG73">
        <v>5.2797000000000001</v>
      </c>
      <c r="EH73">
        <v>4.1506999999999996</v>
      </c>
      <c r="EI73">
        <v>3.6015000000000001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4.0454999999999998E-2</v>
      </c>
      <c r="EY73">
        <v>3.3607999999999999E-2</v>
      </c>
      <c r="EZ73">
        <v>2.7980000000000001E-2</v>
      </c>
      <c r="FA73">
        <v>2.3508000000000001E-2</v>
      </c>
      <c r="FB73">
        <v>2.4930000000000001E-2</v>
      </c>
      <c r="FC73">
        <v>1.6322E-2</v>
      </c>
      <c r="FD73">
        <v>1.4779E-2</v>
      </c>
      <c r="FE73">
        <v>-1.33E-3</v>
      </c>
      <c r="FF73">
        <v>-4.2360000000000002E-3</v>
      </c>
      <c r="FG73">
        <v>-9.1439999999999994E-3</v>
      </c>
      <c r="FH73">
        <v>-5.6680000000000003E-3</v>
      </c>
      <c r="FI73">
        <v>-8.5210000000000008E-3</v>
      </c>
      <c r="FJ73">
        <v>-1.0815E-2</v>
      </c>
      <c r="FK73">
        <v>-5.6119999999999998E-3</v>
      </c>
      <c r="FL73">
        <v>7.1224999999999997E-2</v>
      </c>
      <c r="FM73">
        <v>6.7983000000000002E-2</v>
      </c>
      <c r="FN73">
        <v>6.6185999999999995E-2</v>
      </c>
      <c r="FO73">
        <v>6.3791E-2</v>
      </c>
      <c r="FP73">
        <v>6.8499000000000004E-2</v>
      </c>
      <c r="FQ73">
        <v>9.1380000000000003E-2</v>
      </c>
      <c r="FR73">
        <v>8.6106000000000002E-2</v>
      </c>
      <c r="FS73">
        <v>-0.36208499999999999</v>
      </c>
      <c r="FT73">
        <v>-0.35701899999999998</v>
      </c>
      <c r="FU73">
        <v>-0.353383</v>
      </c>
      <c r="FV73">
        <v>-0.35268699999999997</v>
      </c>
      <c r="FW73">
        <v>-0.35771799999999998</v>
      </c>
      <c r="FX73">
        <v>-0.37173200000000001</v>
      </c>
      <c r="FY73">
        <v>-0.36182199999999998</v>
      </c>
      <c r="FZ73">
        <v>-1.2934239999999999</v>
      </c>
      <c r="GA73">
        <v>-1.267555</v>
      </c>
      <c r="GB73">
        <v>-1.250299</v>
      </c>
      <c r="GC73">
        <v>-1.246812</v>
      </c>
      <c r="GD73">
        <v>-1.270418</v>
      </c>
      <c r="GE73">
        <v>-1.33334</v>
      </c>
      <c r="GF73">
        <v>-1.2829630000000001</v>
      </c>
      <c r="GG73">
        <v>-0.63190000000000002</v>
      </c>
      <c r="GH73">
        <v>-0.580766</v>
      </c>
      <c r="GI73">
        <v>-0.55113800000000002</v>
      </c>
      <c r="GJ73">
        <v>-0.55185200000000001</v>
      </c>
      <c r="GK73">
        <v>-0.60411000000000004</v>
      </c>
      <c r="GL73">
        <v>-0.86270899999999995</v>
      </c>
      <c r="GM73">
        <v>-0.75148599999999999</v>
      </c>
      <c r="GN73">
        <v>-0.29393000000000002</v>
      </c>
      <c r="GO73">
        <v>-0.27224799999999999</v>
      </c>
      <c r="GP73">
        <v>-0.256411</v>
      </c>
      <c r="GQ73">
        <v>-0.25359700000000002</v>
      </c>
      <c r="GR73">
        <v>-0.27568799999999999</v>
      </c>
      <c r="GS73">
        <v>-0.33711600000000003</v>
      </c>
      <c r="GT73">
        <v>-0.29559200000000002</v>
      </c>
      <c r="GU73">
        <v>0.39120700000000003</v>
      </c>
      <c r="GV73">
        <v>0.36140699999999998</v>
      </c>
      <c r="GW73">
        <v>0.292327</v>
      </c>
      <c r="GX73">
        <v>0.234566</v>
      </c>
      <c r="GY73">
        <v>0.37794100000000003</v>
      </c>
      <c r="GZ73">
        <v>0.30993500000000002</v>
      </c>
      <c r="HA73">
        <v>0.27666400000000002</v>
      </c>
      <c r="HB73">
        <v>-20</v>
      </c>
      <c r="HC73">
        <v>-20</v>
      </c>
      <c r="HD73">
        <v>-10</v>
      </c>
      <c r="HE73">
        <v>-10</v>
      </c>
      <c r="HF73">
        <v>-25</v>
      </c>
      <c r="HG73">
        <v>-30</v>
      </c>
      <c r="HH73">
        <v>30</v>
      </c>
      <c r="HI73">
        <v>-2.448534</v>
      </c>
      <c r="HJ73">
        <v>-2.4173070000000001</v>
      </c>
      <c r="HK73">
        <v>-2.3967499999999999</v>
      </c>
      <c r="HL73">
        <v>-2.3935390000000001</v>
      </c>
      <c r="HM73">
        <v>-2.4230740000000002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739.64200000000005</v>
      </c>
      <c r="HX73">
        <v>0</v>
      </c>
      <c r="HZ73">
        <v>739.38199999999995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761.39599999999996</v>
      </c>
      <c r="IJ73">
        <v>0</v>
      </c>
      <c r="IL73">
        <v>761.27700000000004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775.68299999999999</v>
      </c>
      <c r="IV73">
        <v>0</v>
      </c>
      <c r="IX73">
        <v>775.74800000000005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778.51700000000005</v>
      </c>
      <c r="JH73">
        <v>0</v>
      </c>
      <c r="JJ73">
        <v>778.351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753.55200000000002</v>
      </c>
      <c r="JT73">
        <v>0</v>
      </c>
      <c r="JV73">
        <v>753.59500000000003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729.26599999999996</v>
      </c>
      <c r="KF73">
        <v>0.10199999999999999</v>
      </c>
      <c r="KH73">
        <v>729.47400000000005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766.01599999999996</v>
      </c>
      <c r="KR73">
        <v>2.5000000000000001E-2</v>
      </c>
      <c r="KT73">
        <v>766.19200000000001</v>
      </c>
      <c r="KU73">
        <v>2.5000000000000001E-2</v>
      </c>
      <c r="KV73">
        <v>140.6576727325</v>
      </c>
      <c r="KW73">
        <v>131.8306892862</v>
      </c>
      <c r="KX73">
        <v>110.6398269</v>
      </c>
      <c r="KY73">
        <v>100.0151786452</v>
      </c>
      <c r="KZ73">
        <v>105.5515749786</v>
      </c>
      <c r="LA73">
        <v>123.48049640400001</v>
      </c>
      <c r="LB73">
        <v>106.4141001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-37.767971199999998</v>
      </c>
      <c r="LI73">
        <v>-9.190278799999998</v>
      </c>
      <c r="LJ73">
        <v>-50.605213999999997</v>
      </c>
      <c r="LK73">
        <v>-37.230625459999999</v>
      </c>
      <c r="LL73">
        <v>-23.550631964000004</v>
      </c>
      <c r="LM73">
        <v>-22.243126080000003</v>
      </c>
      <c r="LN73">
        <v>-20.846288961999999</v>
      </c>
      <c r="LO73">
        <v>-7.3427033799999997</v>
      </c>
      <c r="LP73">
        <v>-11.760921821000002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48.970680000000002</v>
      </c>
      <c r="LY73">
        <v>48.346140000000005</v>
      </c>
      <c r="LZ73">
        <v>23.967500000000001</v>
      </c>
      <c r="MA73">
        <v>23.935390000000002</v>
      </c>
      <c r="MB73">
        <v>60.576850000000007</v>
      </c>
      <c r="MC73">
        <v>0</v>
      </c>
      <c r="MD73">
        <v>0</v>
      </c>
      <c r="ME73">
        <v>-64.827063330000001</v>
      </c>
      <c r="MF73">
        <v>-59.087945912400002</v>
      </c>
      <c r="MG73">
        <v>-55.556694496800006</v>
      </c>
      <c r="MH73">
        <v>-55.608525669199999</v>
      </c>
      <c r="MI73">
        <v>-51.910326546000007</v>
      </c>
      <c r="MJ73">
        <v>-62.114444103700002</v>
      </c>
      <c r="MK73">
        <v>-24.283744049800003</v>
      </c>
      <c r="ML73">
        <v>74.1960754025</v>
      </c>
      <c r="MM73">
        <v>83.858257913800017</v>
      </c>
      <c r="MN73">
        <v>55.500000439199994</v>
      </c>
      <c r="MO73">
        <v>46.098916895999999</v>
      </c>
      <c r="MP73">
        <v>93.371809470600013</v>
      </c>
      <c r="MQ73">
        <v>16.255377720299997</v>
      </c>
      <c r="MR73">
        <v>61.179155429199994</v>
      </c>
    </row>
    <row r="74" spans="1:356" x14ac:dyDescent="0.35">
      <c r="A74">
        <v>238</v>
      </c>
      <c r="B74" t="s">
        <v>455</v>
      </c>
      <c r="C74" s="3">
        <v>42853.540995370371</v>
      </c>
      <c r="D74">
        <v>51.028199999999998</v>
      </c>
      <c r="E74">
        <v>53.328900000000004</v>
      </c>
      <c r="F74">
        <v>62</v>
      </c>
      <c r="G74">
        <v>47</v>
      </c>
      <c r="H74">
        <v>1.3727</v>
      </c>
      <c r="I74">
        <v>586.90030000000002</v>
      </c>
      <c r="J74">
        <v>23787</v>
      </c>
      <c r="K74">
        <v>30</v>
      </c>
      <c r="L74">
        <v>239715</v>
      </c>
      <c r="M74">
        <v>239897</v>
      </c>
      <c r="N74">
        <v>139220</v>
      </c>
      <c r="O74">
        <v>139238</v>
      </c>
      <c r="P74">
        <v>139279</v>
      </c>
      <c r="Q74">
        <v>139329</v>
      </c>
      <c r="R74">
        <v>221127</v>
      </c>
      <c r="S74">
        <v>221135</v>
      </c>
      <c r="T74">
        <v>220905</v>
      </c>
      <c r="U74">
        <v>220590</v>
      </c>
      <c r="V74">
        <v>215715</v>
      </c>
      <c r="W74">
        <v>215459</v>
      </c>
      <c r="X74">
        <v>214411</v>
      </c>
      <c r="Y74">
        <v>215376</v>
      </c>
      <c r="Z74">
        <v>294140</v>
      </c>
      <c r="AA74">
        <v>294132</v>
      </c>
      <c r="AB74">
        <v>1384.25</v>
      </c>
      <c r="AC74">
        <v>43264.917999999998</v>
      </c>
      <c r="AD74">
        <v>6</v>
      </c>
      <c r="AE74">
        <v>83.508700000000005</v>
      </c>
      <c r="AF74">
        <v>83.508700000000005</v>
      </c>
      <c r="AG74">
        <v>83.508700000000005</v>
      </c>
      <c r="AH74">
        <v>83.508700000000005</v>
      </c>
      <c r="AI74">
        <v>83.508700000000005</v>
      </c>
      <c r="AJ74">
        <v>31.645499999999998</v>
      </c>
      <c r="AK74">
        <v>31.645499999999998</v>
      </c>
      <c r="AL74">
        <v>1188.0859</v>
      </c>
      <c r="AM74">
        <v>1116.3558</v>
      </c>
      <c r="AN74">
        <v>1054.3334</v>
      </c>
      <c r="AO74">
        <v>929.67700000000002</v>
      </c>
      <c r="AP74">
        <v>1050.7946999999999</v>
      </c>
      <c r="AQ74">
        <v>997.75059999999996</v>
      </c>
      <c r="AR74">
        <v>985.41160000000002</v>
      </c>
      <c r="AS74">
        <v>972.76700000000005</v>
      </c>
      <c r="AT74">
        <v>960.39239999999995</v>
      </c>
      <c r="AU74">
        <v>953.32100000000003</v>
      </c>
      <c r="AV74">
        <v>946.38430000000005</v>
      </c>
      <c r="AW74">
        <v>935.27610000000004</v>
      </c>
      <c r="AX74">
        <v>15.8</v>
      </c>
      <c r="AY74">
        <v>23.6</v>
      </c>
      <c r="AZ74">
        <v>32.3401</v>
      </c>
      <c r="BA74">
        <v>20.861599999999999</v>
      </c>
      <c r="BB74">
        <v>13.5227</v>
      </c>
      <c r="BC74">
        <v>9.6430000000000007</v>
      </c>
      <c r="BD74">
        <v>7.0198999999999998</v>
      </c>
      <c r="BE74">
        <v>5.3501000000000003</v>
      </c>
      <c r="BF74">
        <v>4.17</v>
      </c>
      <c r="BG74">
        <v>3.5998000000000001</v>
      </c>
      <c r="BH74">
        <v>3.5991</v>
      </c>
      <c r="BI74">
        <v>102.8</v>
      </c>
      <c r="BJ74">
        <v>152.94</v>
      </c>
      <c r="BK74">
        <v>161.58000000000001</v>
      </c>
      <c r="BL74">
        <v>234.47</v>
      </c>
      <c r="BM74">
        <v>229.86</v>
      </c>
      <c r="BN74">
        <v>332.2</v>
      </c>
      <c r="BO74">
        <v>314.75</v>
      </c>
      <c r="BP74">
        <v>455.55</v>
      </c>
      <c r="BQ74">
        <v>418.86</v>
      </c>
      <c r="BR74">
        <v>608.72</v>
      </c>
      <c r="BS74">
        <v>533.75</v>
      </c>
      <c r="BT74">
        <v>778.28</v>
      </c>
      <c r="BU74">
        <v>629.67999999999995</v>
      </c>
      <c r="BV74">
        <v>914.88</v>
      </c>
      <c r="BW74">
        <v>50.3</v>
      </c>
      <c r="BX74">
        <v>47.4</v>
      </c>
      <c r="BY74">
        <v>23.242599999999999</v>
      </c>
      <c r="BZ74">
        <v>1.2181820000000001</v>
      </c>
      <c r="CA74">
        <v>1.7797000000000001</v>
      </c>
      <c r="CB74">
        <v>1.7797000000000001</v>
      </c>
      <c r="CC74">
        <v>0.64610000000000001</v>
      </c>
      <c r="CD74">
        <v>1.7797000000000001</v>
      </c>
      <c r="CE74">
        <v>6109575</v>
      </c>
      <c r="CF74">
        <v>2</v>
      </c>
      <c r="CI74">
        <v>3.7321</v>
      </c>
      <c r="CJ74">
        <v>6.7807000000000004</v>
      </c>
      <c r="CK74">
        <v>8.1928999999999998</v>
      </c>
      <c r="CL74">
        <v>10.555</v>
      </c>
      <c r="CM74">
        <v>12.562099999999999</v>
      </c>
      <c r="CN74">
        <v>16.909300000000002</v>
      </c>
      <c r="CO74">
        <v>3.8460000000000001</v>
      </c>
      <c r="CP74">
        <v>6.8719999999999999</v>
      </c>
      <c r="CQ74">
        <v>8.7539999999999996</v>
      </c>
      <c r="CR74">
        <v>11.35</v>
      </c>
      <c r="CS74">
        <v>14.006</v>
      </c>
      <c r="CT74">
        <v>18.690000000000001</v>
      </c>
      <c r="CU74">
        <v>25.106200000000001</v>
      </c>
      <c r="CV74">
        <v>24.954000000000001</v>
      </c>
      <c r="CW74">
        <v>24.953099999999999</v>
      </c>
      <c r="CX74">
        <v>24.972100000000001</v>
      </c>
      <c r="CY74">
        <v>25.0044</v>
      </c>
      <c r="CZ74">
        <v>25.037099999999999</v>
      </c>
      <c r="DB74">
        <v>18181</v>
      </c>
      <c r="DC74">
        <v>908</v>
      </c>
      <c r="DD74">
        <v>1</v>
      </c>
      <c r="DF74" t="s">
        <v>641</v>
      </c>
      <c r="DG74">
        <v>356</v>
      </c>
      <c r="DH74">
        <v>1444</v>
      </c>
      <c r="DI74">
        <v>8</v>
      </c>
      <c r="DJ74">
        <v>2</v>
      </c>
      <c r="DK74">
        <v>30</v>
      </c>
      <c r="DL74">
        <v>30.6</v>
      </c>
      <c r="DM74">
        <v>1.2181820000000001</v>
      </c>
      <c r="DN74">
        <v>1983.1929</v>
      </c>
      <c r="DO74">
        <v>1958.8357000000001</v>
      </c>
      <c r="DP74">
        <v>1677.0786000000001</v>
      </c>
      <c r="DQ74">
        <v>1586.0714</v>
      </c>
      <c r="DR74">
        <v>1478.5215000000001</v>
      </c>
      <c r="DS74">
        <v>1466.6428000000001</v>
      </c>
      <c r="DT74">
        <v>1254.9142999999999</v>
      </c>
      <c r="DU74">
        <v>94.655000000000001</v>
      </c>
      <c r="DV74">
        <v>92.219300000000004</v>
      </c>
      <c r="DW74">
        <v>87.85</v>
      </c>
      <c r="DX74">
        <v>87.033600000000007</v>
      </c>
      <c r="DY74">
        <v>81.227900000000005</v>
      </c>
      <c r="DZ74">
        <v>71.628600000000006</v>
      </c>
      <c r="EA74">
        <v>31.749300000000002</v>
      </c>
      <c r="EB74">
        <v>32.3401</v>
      </c>
      <c r="EC74">
        <v>20.861599999999999</v>
      </c>
      <c r="ED74">
        <v>13.5227</v>
      </c>
      <c r="EE74">
        <v>9.6430000000000007</v>
      </c>
      <c r="EF74">
        <v>7.0198999999999998</v>
      </c>
      <c r="EG74">
        <v>5.3501000000000003</v>
      </c>
      <c r="EH74">
        <v>4.17</v>
      </c>
      <c r="EI74">
        <v>3.5998000000000001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4.1234E-2</v>
      </c>
      <c r="EY74">
        <v>3.4091000000000003E-2</v>
      </c>
      <c r="EZ74">
        <v>2.8420999999999998E-2</v>
      </c>
      <c r="FA74">
        <v>2.3678999999999999E-2</v>
      </c>
      <c r="FB74">
        <v>2.5093000000000001E-2</v>
      </c>
      <c r="FC74">
        <v>1.6625999999999998E-2</v>
      </c>
      <c r="FD74">
        <v>1.5087E-2</v>
      </c>
      <c r="FE74">
        <v>-1.33E-3</v>
      </c>
      <c r="FF74">
        <v>-4.2370000000000003E-3</v>
      </c>
      <c r="FG74">
        <v>-9.1450000000000004E-3</v>
      </c>
      <c r="FH74">
        <v>-5.6690000000000004E-3</v>
      </c>
      <c r="FI74">
        <v>-8.5249999999999996E-3</v>
      </c>
      <c r="FJ74">
        <v>-1.0436000000000001E-2</v>
      </c>
      <c r="FK74">
        <v>-5.4469999999999996E-3</v>
      </c>
      <c r="FL74">
        <v>7.1184999999999998E-2</v>
      </c>
      <c r="FM74">
        <v>6.794E-2</v>
      </c>
      <c r="FN74">
        <v>6.6146999999999997E-2</v>
      </c>
      <c r="FO74">
        <v>6.3750000000000001E-2</v>
      </c>
      <c r="FP74">
        <v>6.8473000000000006E-2</v>
      </c>
      <c r="FQ74">
        <v>9.1286000000000006E-2</v>
      </c>
      <c r="FR74">
        <v>8.6055999999999994E-2</v>
      </c>
      <c r="FS74">
        <v>-0.36227999999999999</v>
      </c>
      <c r="FT74">
        <v>-0.35729</v>
      </c>
      <c r="FU74">
        <v>-0.35360999999999998</v>
      </c>
      <c r="FV74">
        <v>-0.352968</v>
      </c>
      <c r="FW74">
        <v>-0.35768899999999998</v>
      </c>
      <c r="FX74">
        <v>-0.37195899999999998</v>
      </c>
      <c r="FY74">
        <v>-0.36164800000000003</v>
      </c>
      <c r="FZ74">
        <v>-1.2928980000000001</v>
      </c>
      <c r="GA74">
        <v>-1.267436</v>
      </c>
      <c r="GB74">
        <v>-1.2499720000000001</v>
      </c>
      <c r="GC74">
        <v>-1.2467600000000001</v>
      </c>
      <c r="GD74">
        <v>-1.268788</v>
      </c>
      <c r="GE74">
        <v>-1.328478</v>
      </c>
      <c r="GF74">
        <v>-1.2758419999999999</v>
      </c>
      <c r="GG74">
        <v>-0.632606</v>
      </c>
      <c r="GH74">
        <v>-0.58117600000000003</v>
      </c>
      <c r="GI74">
        <v>-0.55164800000000003</v>
      </c>
      <c r="GJ74">
        <v>-0.55220599999999997</v>
      </c>
      <c r="GK74">
        <v>-0.605464</v>
      </c>
      <c r="GL74">
        <v>-0.86208099999999999</v>
      </c>
      <c r="GM74">
        <v>-0.75223300000000004</v>
      </c>
      <c r="GN74">
        <v>-0.293433</v>
      </c>
      <c r="GO74">
        <v>-0.27211099999999999</v>
      </c>
      <c r="GP74">
        <v>-0.25611800000000001</v>
      </c>
      <c r="GQ74">
        <v>-0.25352200000000003</v>
      </c>
      <c r="GR74">
        <v>-0.27429199999999998</v>
      </c>
      <c r="GS74">
        <v>-0.338312</v>
      </c>
      <c r="GT74">
        <v>-0.29521500000000001</v>
      </c>
      <c r="GU74">
        <v>0.390899</v>
      </c>
      <c r="GV74">
        <v>0.360516</v>
      </c>
      <c r="GW74">
        <v>0.291545</v>
      </c>
      <c r="GX74">
        <v>0.233761</v>
      </c>
      <c r="GY74">
        <v>0.37796200000000002</v>
      </c>
      <c r="GZ74">
        <v>0.30884699999999998</v>
      </c>
      <c r="HA74">
        <v>0.276536</v>
      </c>
      <c r="HB74">
        <v>-20</v>
      </c>
      <c r="HC74">
        <v>-20</v>
      </c>
      <c r="HD74">
        <v>-10</v>
      </c>
      <c r="HE74">
        <v>-10</v>
      </c>
      <c r="HF74">
        <v>-25</v>
      </c>
      <c r="HG74">
        <v>-40</v>
      </c>
      <c r="HH74">
        <v>40</v>
      </c>
      <c r="HI74">
        <v>-2.4485190000000001</v>
      </c>
      <c r="HJ74">
        <v>-2.4172929999999999</v>
      </c>
      <c r="HK74">
        <v>-2.3967399999999999</v>
      </c>
      <c r="HL74">
        <v>-2.3935279999999999</v>
      </c>
      <c r="HM74">
        <v>-2.42306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739.64200000000005</v>
      </c>
      <c r="HX74">
        <v>0</v>
      </c>
      <c r="HZ74">
        <v>739.38199999999995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761.39599999999996</v>
      </c>
      <c r="IJ74">
        <v>0</v>
      </c>
      <c r="IL74">
        <v>761.27700000000004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775.68299999999999</v>
      </c>
      <c r="IV74">
        <v>0</v>
      </c>
      <c r="IX74">
        <v>775.74800000000005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778.51700000000005</v>
      </c>
      <c r="JH74">
        <v>0</v>
      </c>
      <c r="JJ74">
        <v>778.351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753.55200000000002</v>
      </c>
      <c r="JT74">
        <v>0</v>
      </c>
      <c r="JV74">
        <v>753.59500000000003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729.26599999999996</v>
      </c>
      <c r="KF74">
        <v>0.10199999999999999</v>
      </c>
      <c r="KH74">
        <v>729.47400000000005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766.01599999999996</v>
      </c>
      <c r="KR74">
        <v>2.5000000000000001E-2</v>
      </c>
      <c r="KT74">
        <v>766.19200000000001</v>
      </c>
      <c r="KU74">
        <v>2.5000000000000001E-2</v>
      </c>
      <c r="KV74">
        <v>141.17358658649999</v>
      </c>
      <c r="KW74">
        <v>133.083297458</v>
      </c>
      <c r="KX74">
        <v>110.93371815419999</v>
      </c>
      <c r="KY74">
        <v>101.11205175000001</v>
      </c>
      <c r="KZ74">
        <v>101.23880266950002</v>
      </c>
      <c r="LA74">
        <v>133.88395464080003</v>
      </c>
      <c r="LB74">
        <v>107.99290500079998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-37.791034400000001</v>
      </c>
      <c r="LI74">
        <v>-9.1858591999999994</v>
      </c>
      <c r="LJ74">
        <v>-51.591801792000005</v>
      </c>
      <c r="LK74">
        <v>-37.838034344</v>
      </c>
      <c r="LL74">
        <v>-24.094460271999996</v>
      </c>
      <c r="LM74">
        <v>-22.454147599999999</v>
      </c>
      <c r="LN74">
        <v>-21.021279583999998</v>
      </c>
      <c r="LO74">
        <v>-8.2232788199999973</v>
      </c>
      <c r="LP74">
        <v>-12.299116879999998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48.970380000000006</v>
      </c>
      <c r="LY74">
        <v>48.345860000000002</v>
      </c>
      <c r="LZ74">
        <v>23.967399999999998</v>
      </c>
      <c r="MA74">
        <v>23.935279999999999</v>
      </c>
      <c r="MB74">
        <v>60.576500000000003</v>
      </c>
      <c r="MC74">
        <v>0</v>
      </c>
      <c r="MD74">
        <v>0</v>
      </c>
      <c r="ME74">
        <v>-59.879320929999999</v>
      </c>
      <c r="MF74">
        <v>-53.595643896800006</v>
      </c>
      <c r="MG74">
        <v>-48.462276799999998</v>
      </c>
      <c r="MH74">
        <v>-48.060476121600004</v>
      </c>
      <c r="MI74">
        <v>-49.180569245600005</v>
      </c>
      <c r="MJ74">
        <v>-61.749655116600003</v>
      </c>
      <c r="MK74">
        <v>-23.882871186900001</v>
      </c>
      <c r="ML74">
        <v>78.672843864499981</v>
      </c>
      <c r="MM74">
        <v>89.995479217200028</v>
      </c>
      <c r="MN74">
        <v>62.344381082200002</v>
      </c>
      <c r="MO74">
        <v>54.532708028400009</v>
      </c>
      <c r="MP74">
        <v>91.613453839900018</v>
      </c>
      <c r="MQ74">
        <v>26.119986304200033</v>
      </c>
      <c r="MR74">
        <v>62.625057733899979</v>
      </c>
    </row>
    <row r="75" spans="1:356" x14ac:dyDescent="0.35">
      <c r="A75">
        <v>238</v>
      </c>
      <c r="B75" t="s">
        <v>456</v>
      </c>
      <c r="C75" s="3">
        <v>42853.542407407411</v>
      </c>
      <c r="D75">
        <v>51.129100000000001</v>
      </c>
      <c r="E75">
        <v>53.346400000000003</v>
      </c>
      <c r="F75">
        <v>74</v>
      </c>
      <c r="G75">
        <v>47</v>
      </c>
      <c r="H75">
        <v>1.3727</v>
      </c>
      <c r="I75">
        <v>591.88279999999997</v>
      </c>
      <c r="J75">
        <v>23981</v>
      </c>
      <c r="K75">
        <v>30</v>
      </c>
      <c r="L75">
        <v>239715</v>
      </c>
      <c r="M75">
        <v>239897</v>
      </c>
      <c r="N75">
        <v>139220</v>
      </c>
      <c r="O75">
        <v>139238</v>
      </c>
      <c r="P75">
        <v>139279</v>
      </c>
      <c r="Q75">
        <v>139329</v>
      </c>
      <c r="R75">
        <v>221127</v>
      </c>
      <c r="S75">
        <v>221135</v>
      </c>
      <c r="T75">
        <v>220905</v>
      </c>
      <c r="U75">
        <v>220590</v>
      </c>
      <c r="V75">
        <v>215715</v>
      </c>
      <c r="W75">
        <v>215459</v>
      </c>
      <c r="X75">
        <v>214411</v>
      </c>
      <c r="Y75">
        <v>215376</v>
      </c>
      <c r="Z75">
        <v>294140</v>
      </c>
      <c r="AA75">
        <v>294132</v>
      </c>
      <c r="AB75">
        <v>1384.25</v>
      </c>
      <c r="AC75">
        <v>43289.316400000003</v>
      </c>
      <c r="AD75">
        <v>6</v>
      </c>
      <c r="AE75">
        <v>83.988</v>
      </c>
      <c r="AF75">
        <v>83.988</v>
      </c>
      <c r="AG75">
        <v>83.988</v>
      </c>
      <c r="AH75">
        <v>83.988</v>
      </c>
      <c r="AI75">
        <v>83.988</v>
      </c>
      <c r="AJ75">
        <v>32.124699999999997</v>
      </c>
      <c r="AK75">
        <v>32.124699999999997</v>
      </c>
      <c r="AL75">
        <v>1182.2266</v>
      </c>
      <c r="AM75">
        <v>1119.3225</v>
      </c>
      <c r="AN75">
        <v>1055.3334</v>
      </c>
      <c r="AO75">
        <v>930.15</v>
      </c>
      <c r="AP75">
        <v>1051.097</v>
      </c>
      <c r="AQ75">
        <v>998.04369999999994</v>
      </c>
      <c r="AR75">
        <v>985.36289999999997</v>
      </c>
      <c r="AS75">
        <v>972.51750000000004</v>
      </c>
      <c r="AT75">
        <v>959.84839999999997</v>
      </c>
      <c r="AU75">
        <v>953.03549999999996</v>
      </c>
      <c r="AV75">
        <v>945.19960000000003</v>
      </c>
      <c r="AW75">
        <v>934.15729999999996</v>
      </c>
      <c r="AX75">
        <v>16</v>
      </c>
      <c r="AY75">
        <v>20.399999999999999</v>
      </c>
      <c r="AZ75">
        <v>32.169199999999996</v>
      </c>
      <c r="BA75">
        <v>20.637899999999998</v>
      </c>
      <c r="BB75">
        <v>13.450699999999999</v>
      </c>
      <c r="BC75">
        <v>9.6115999999999993</v>
      </c>
      <c r="BD75">
        <v>7.0183</v>
      </c>
      <c r="BE75">
        <v>5.2893999999999997</v>
      </c>
      <c r="BF75">
        <v>4.149</v>
      </c>
      <c r="BG75">
        <v>3.5987</v>
      </c>
      <c r="BH75">
        <v>3.5996999999999999</v>
      </c>
      <c r="BI75">
        <v>103.89</v>
      </c>
      <c r="BJ75">
        <v>153.22</v>
      </c>
      <c r="BK75">
        <v>162.19999999999999</v>
      </c>
      <c r="BL75">
        <v>233.52</v>
      </c>
      <c r="BM75">
        <v>230.4</v>
      </c>
      <c r="BN75">
        <v>330.56</v>
      </c>
      <c r="BO75">
        <v>316.06</v>
      </c>
      <c r="BP75">
        <v>454.53</v>
      </c>
      <c r="BQ75">
        <v>421.45</v>
      </c>
      <c r="BR75">
        <v>612.88</v>
      </c>
      <c r="BS75">
        <v>534.67999999999995</v>
      </c>
      <c r="BT75">
        <v>780.67</v>
      </c>
      <c r="BU75">
        <v>630.04</v>
      </c>
      <c r="BV75">
        <v>915.87</v>
      </c>
      <c r="BW75">
        <v>49</v>
      </c>
      <c r="BX75">
        <v>47.2</v>
      </c>
      <c r="BY75">
        <v>25.984300000000001</v>
      </c>
      <c r="BZ75">
        <v>3.8454540000000001</v>
      </c>
      <c r="CA75">
        <v>4.1013000000000002</v>
      </c>
      <c r="CB75">
        <v>4.1013000000000002</v>
      </c>
      <c r="CC75">
        <v>0.17419999999999999</v>
      </c>
      <c r="CD75">
        <v>4.1013000000000002</v>
      </c>
      <c r="CE75">
        <v>6110360</v>
      </c>
      <c r="CF75">
        <v>1</v>
      </c>
      <c r="CI75">
        <v>3.6536</v>
      </c>
      <c r="CJ75">
        <v>6.7457000000000003</v>
      </c>
      <c r="CK75">
        <v>8.1999999999999993</v>
      </c>
      <c r="CL75">
        <v>10.51</v>
      </c>
      <c r="CM75">
        <v>13.200699999999999</v>
      </c>
      <c r="CN75">
        <v>17.575700000000001</v>
      </c>
      <c r="CO75">
        <v>3.9359999999999999</v>
      </c>
      <c r="CP75">
        <v>7.1159999999999997</v>
      </c>
      <c r="CQ75">
        <v>9.0519999999999996</v>
      </c>
      <c r="CR75">
        <v>11.782</v>
      </c>
      <c r="CS75">
        <v>14.742000000000001</v>
      </c>
      <c r="CT75">
        <v>19.692</v>
      </c>
      <c r="CU75">
        <v>25.2593</v>
      </c>
      <c r="CV75">
        <v>24.9359</v>
      </c>
      <c r="CW75">
        <v>24.9057</v>
      </c>
      <c r="CX75">
        <v>25.0015</v>
      </c>
      <c r="CY75">
        <v>25.1859</v>
      </c>
      <c r="CZ75">
        <v>24.9452</v>
      </c>
      <c r="DB75">
        <v>18181</v>
      </c>
      <c r="DC75">
        <v>908</v>
      </c>
      <c r="DD75">
        <v>2</v>
      </c>
      <c r="DF75" t="s">
        <v>641</v>
      </c>
      <c r="DG75">
        <v>356</v>
      </c>
      <c r="DH75">
        <v>1444</v>
      </c>
      <c r="DI75">
        <v>8</v>
      </c>
      <c r="DJ75">
        <v>2</v>
      </c>
      <c r="DK75">
        <v>30</v>
      </c>
      <c r="DL75">
        <v>23.200001</v>
      </c>
      <c r="DM75">
        <v>3.8454540000000001</v>
      </c>
      <c r="DN75">
        <v>1971.4213999999999</v>
      </c>
      <c r="DO75">
        <v>1923.5</v>
      </c>
      <c r="DP75">
        <v>1653.0143</v>
      </c>
      <c r="DQ75">
        <v>1553.3357000000001</v>
      </c>
      <c r="DR75">
        <v>1501.8785</v>
      </c>
      <c r="DS75">
        <v>1359.1357</v>
      </c>
      <c r="DT75">
        <v>1217.5072</v>
      </c>
      <c r="DU75">
        <v>102.3279</v>
      </c>
      <c r="DV75">
        <v>100.4221</v>
      </c>
      <c r="DW75">
        <v>98.744299999999996</v>
      </c>
      <c r="DX75">
        <v>99.496399999999994</v>
      </c>
      <c r="DY75">
        <v>86.932100000000005</v>
      </c>
      <c r="DZ75">
        <v>72.915700000000001</v>
      </c>
      <c r="EA75">
        <v>33.7136</v>
      </c>
      <c r="EB75">
        <v>32.169199999999996</v>
      </c>
      <c r="EC75">
        <v>20.637899999999998</v>
      </c>
      <c r="ED75">
        <v>13.450699999999999</v>
      </c>
      <c r="EE75">
        <v>9.6115999999999993</v>
      </c>
      <c r="EF75">
        <v>7.0183</v>
      </c>
      <c r="EG75">
        <v>5.2893999999999997</v>
      </c>
      <c r="EH75">
        <v>4.149</v>
      </c>
      <c r="EI75">
        <v>3.5987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4.1667999999999997E-2</v>
      </c>
      <c r="EY75">
        <v>3.4397999999999998E-2</v>
      </c>
      <c r="EZ75">
        <v>2.8781000000000001E-2</v>
      </c>
      <c r="FA75">
        <v>2.3851000000000001E-2</v>
      </c>
      <c r="FB75">
        <v>2.5260000000000001E-2</v>
      </c>
      <c r="FC75">
        <v>1.6612999999999999E-2</v>
      </c>
      <c r="FD75">
        <v>1.5070999999999999E-2</v>
      </c>
      <c r="FE75">
        <v>-1.33E-3</v>
      </c>
      <c r="FF75">
        <v>-4.2389999999999997E-3</v>
      </c>
      <c r="FG75">
        <v>-9.1479999999999999E-3</v>
      </c>
      <c r="FH75">
        <v>-5.6709999999999998E-3</v>
      </c>
      <c r="FI75">
        <v>-8.5299999999999994E-3</v>
      </c>
      <c r="FJ75">
        <v>-1.0873000000000001E-2</v>
      </c>
      <c r="FK75">
        <v>-5.6129999999999999E-3</v>
      </c>
      <c r="FL75">
        <v>7.1162000000000003E-2</v>
      </c>
      <c r="FM75">
        <v>6.7923999999999998E-2</v>
      </c>
      <c r="FN75">
        <v>6.6129999999999994E-2</v>
      </c>
      <c r="FO75">
        <v>6.3738000000000003E-2</v>
      </c>
      <c r="FP75">
        <v>6.8447999999999995E-2</v>
      </c>
      <c r="FQ75">
        <v>9.1298000000000004E-2</v>
      </c>
      <c r="FR75">
        <v>8.6038000000000003E-2</v>
      </c>
      <c r="FS75">
        <v>-0.36242000000000002</v>
      </c>
      <c r="FT75">
        <v>-0.35731600000000002</v>
      </c>
      <c r="FU75">
        <v>-0.35367399999999999</v>
      </c>
      <c r="FV75">
        <v>-0.35293200000000002</v>
      </c>
      <c r="FW75">
        <v>-0.35787000000000002</v>
      </c>
      <c r="FX75">
        <v>-0.372081</v>
      </c>
      <c r="FY75">
        <v>-0.36208099999999999</v>
      </c>
      <c r="FZ75">
        <v>-1.2928230000000001</v>
      </c>
      <c r="GA75">
        <v>-1.2667949999999999</v>
      </c>
      <c r="GB75">
        <v>-1.2496149999999999</v>
      </c>
      <c r="GC75">
        <v>-1.2458229999999999</v>
      </c>
      <c r="GD75">
        <v>-1.2689239999999999</v>
      </c>
      <c r="GE75">
        <v>-1.332719</v>
      </c>
      <c r="GF75">
        <v>-1.2819640000000001</v>
      </c>
      <c r="GG75">
        <v>-0.63284499999999999</v>
      </c>
      <c r="GH75">
        <v>-0.58173699999999995</v>
      </c>
      <c r="GI75">
        <v>-0.55208599999999997</v>
      </c>
      <c r="GJ75">
        <v>-0.55290899999999998</v>
      </c>
      <c r="GK75">
        <v>-0.60556600000000005</v>
      </c>
      <c r="GL75">
        <v>-0.86397699999999999</v>
      </c>
      <c r="GM75">
        <v>-0.75290699999999999</v>
      </c>
      <c r="GN75">
        <v>-0.29334700000000002</v>
      </c>
      <c r="GO75">
        <v>-0.27156799999999998</v>
      </c>
      <c r="GP75">
        <v>-0.25572800000000001</v>
      </c>
      <c r="GQ75">
        <v>-0.25277300000000003</v>
      </c>
      <c r="GR75">
        <v>-0.27438600000000002</v>
      </c>
      <c r="GS75">
        <v>-0.33649600000000002</v>
      </c>
      <c r="GT75">
        <v>-0.29471900000000001</v>
      </c>
      <c r="GU75">
        <v>0.39021899999999998</v>
      </c>
      <c r="GV75">
        <v>0.36000100000000002</v>
      </c>
      <c r="GW75">
        <v>0.29089700000000002</v>
      </c>
      <c r="GX75">
        <v>0.23322799999999999</v>
      </c>
      <c r="GY75">
        <v>0.37647799999999998</v>
      </c>
      <c r="GZ75">
        <v>0.30941099999999999</v>
      </c>
      <c r="HA75">
        <v>0.27656599999999998</v>
      </c>
      <c r="HB75">
        <v>-20</v>
      </c>
      <c r="HC75">
        <v>-20</v>
      </c>
      <c r="HD75">
        <v>-10</v>
      </c>
      <c r="HE75">
        <v>-10</v>
      </c>
      <c r="HF75">
        <v>-25</v>
      </c>
      <c r="HG75">
        <v>-30</v>
      </c>
      <c r="HH75">
        <v>30</v>
      </c>
      <c r="HI75">
        <v>-2.4486140000000001</v>
      </c>
      <c r="HJ75">
        <v>-2.4173879999999999</v>
      </c>
      <c r="HK75">
        <v>-2.396836</v>
      </c>
      <c r="HL75">
        <v>-2.3936259999999998</v>
      </c>
      <c r="HM75">
        <v>-2.4231590000000001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739.64200000000005</v>
      </c>
      <c r="HX75">
        <v>0</v>
      </c>
      <c r="HZ75">
        <v>739.38199999999995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761.39599999999996</v>
      </c>
      <c r="IJ75">
        <v>0</v>
      </c>
      <c r="IL75">
        <v>761.27700000000004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775.68299999999999</v>
      </c>
      <c r="IV75">
        <v>0</v>
      </c>
      <c r="IX75">
        <v>775.74800000000005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778.51700000000005</v>
      </c>
      <c r="JH75">
        <v>0</v>
      </c>
      <c r="JJ75">
        <v>778.351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753.55200000000002</v>
      </c>
      <c r="JT75">
        <v>0</v>
      </c>
      <c r="JV75">
        <v>753.59500000000003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729.26599999999996</v>
      </c>
      <c r="KF75">
        <v>0.10199999999999999</v>
      </c>
      <c r="KH75">
        <v>729.47400000000005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766.01599999999996</v>
      </c>
      <c r="KR75">
        <v>2.5000000000000001E-2</v>
      </c>
      <c r="KT75">
        <v>766.19200000000001</v>
      </c>
      <c r="KU75">
        <v>2.5000000000000001E-2</v>
      </c>
      <c r="KV75">
        <v>140.29028966679999</v>
      </c>
      <c r="KW75">
        <v>130.651814</v>
      </c>
      <c r="KX75">
        <v>109.31383565899999</v>
      </c>
      <c r="KY75">
        <v>99.006510846600008</v>
      </c>
      <c r="KZ75">
        <v>102.80057956799999</v>
      </c>
      <c r="LA75">
        <v>124.08637113860001</v>
      </c>
      <c r="LB75">
        <v>104.7518844736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-37.803429600000001</v>
      </c>
      <c r="LI75">
        <v>-9.196857399999999</v>
      </c>
      <c r="LJ75">
        <v>-52.149894174000003</v>
      </c>
      <c r="LK75">
        <v>-38.205270404999993</v>
      </c>
      <c r="LL75">
        <v>-24.533691295000001</v>
      </c>
      <c r="LM75">
        <v>-22.649062140000002</v>
      </c>
      <c r="LN75">
        <v>-21.229098520000001</v>
      </c>
      <c r="LO75">
        <v>-7.6498070599999979</v>
      </c>
      <c r="LP75">
        <v>-12.124815512000001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48.972279999999998</v>
      </c>
      <c r="LY75">
        <v>48.347759999999994</v>
      </c>
      <c r="LZ75">
        <v>23.968360000000001</v>
      </c>
      <c r="MA75">
        <v>23.936259999999997</v>
      </c>
      <c r="MB75">
        <v>60.578975</v>
      </c>
      <c r="MC75">
        <v>0</v>
      </c>
      <c r="MD75">
        <v>0</v>
      </c>
      <c r="ME75">
        <v>-64.757699875499995</v>
      </c>
      <c r="MF75">
        <v>-58.419251187699992</v>
      </c>
      <c r="MG75">
        <v>-54.515345609799994</v>
      </c>
      <c r="MH75">
        <v>-55.012455027599998</v>
      </c>
      <c r="MI75">
        <v>-52.643124068600009</v>
      </c>
      <c r="MJ75">
        <v>-62.997487738899999</v>
      </c>
      <c r="MK75">
        <v>-25.383205435200001</v>
      </c>
      <c r="ML75">
        <v>72.354975617300013</v>
      </c>
      <c r="MM75">
        <v>82.375052407300018</v>
      </c>
      <c r="MN75">
        <v>54.233158754200005</v>
      </c>
      <c r="MO75">
        <v>45.281253679000002</v>
      </c>
      <c r="MP75">
        <v>89.507331979399964</v>
      </c>
      <c r="MQ75">
        <v>15.635646739700015</v>
      </c>
      <c r="MR75">
        <v>58.047006126400007</v>
      </c>
    </row>
    <row r="76" spans="1:356" x14ac:dyDescent="0.35">
      <c r="A76">
        <v>238</v>
      </c>
      <c r="B76" t="s">
        <v>457</v>
      </c>
      <c r="C76" s="3">
        <v>42853.543726851851</v>
      </c>
      <c r="D76">
        <v>51.313400000000001</v>
      </c>
      <c r="E76">
        <v>53.4315</v>
      </c>
      <c r="F76">
        <v>66</v>
      </c>
      <c r="G76">
        <v>46</v>
      </c>
      <c r="H76">
        <v>1.3727</v>
      </c>
      <c r="I76">
        <v>589.31489999999997</v>
      </c>
      <c r="J76">
        <v>23864</v>
      </c>
      <c r="K76">
        <v>30</v>
      </c>
      <c r="L76">
        <v>239715</v>
      </c>
      <c r="M76">
        <v>239897</v>
      </c>
      <c r="N76">
        <v>139220</v>
      </c>
      <c r="O76">
        <v>139238</v>
      </c>
      <c r="P76">
        <v>139279</v>
      </c>
      <c r="Q76">
        <v>139329</v>
      </c>
      <c r="R76">
        <v>221127</v>
      </c>
      <c r="S76">
        <v>221135</v>
      </c>
      <c r="T76">
        <v>220905</v>
      </c>
      <c r="U76">
        <v>220590</v>
      </c>
      <c r="V76">
        <v>215715</v>
      </c>
      <c r="W76">
        <v>215459</v>
      </c>
      <c r="X76">
        <v>214411</v>
      </c>
      <c r="Y76">
        <v>215376</v>
      </c>
      <c r="Z76">
        <v>294140</v>
      </c>
      <c r="AA76">
        <v>294132</v>
      </c>
      <c r="AB76">
        <v>1384.25</v>
      </c>
      <c r="AC76">
        <v>43313.574200000003</v>
      </c>
      <c r="AD76">
        <v>6</v>
      </c>
      <c r="AE76">
        <v>84.465100000000007</v>
      </c>
      <c r="AF76">
        <v>84.465100000000007</v>
      </c>
      <c r="AG76">
        <v>84.465100000000007</v>
      </c>
      <c r="AH76">
        <v>84.465100000000007</v>
      </c>
      <c r="AI76">
        <v>84.465100000000007</v>
      </c>
      <c r="AJ76">
        <v>32.601900000000001</v>
      </c>
      <c r="AK76">
        <v>32.601900000000001</v>
      </c>
      <c r="AL76">
        <v>1177.5391</v>
      </c>
      <c r="AM76">
        <v>1112.9192</v>
      </c>
      <c r="AN76">
        <v>1057.5</v>
      </c>
      <c r="AO76">
        <v>927.41880000000003</v>
      </c>
      <c r="AP76">
        <v>1050.8109999999999</v>
      </c>
      <c r="AQ76">
        <v>997.11850000000004</v>
      </c>
      <c r="AR76">
        <v>984.12249999999995</v>
      </c>
      <c r="AS76">
        <v>970.94889999999998</v>
      </c>
      <c r="AT76">
        <v>958.11860000000001</v>
      </c>
      <c r="AU76">
        <v>950.88639999999998</v>
      </c>
      <c r="AV76">
        <v>943.17049999999995</v>
      </c>
      <c r="AW76">
        <v>931.65470000000005</v>
      </c>
      <c r="AX76">
        <v>16</v>
      </c>
      <c r="AY76">
        <v>23.8</v>
      </c>
      <c r="AZ76">
        <v>32.261499999999998</v>
      </c>
      <c r="BA76">
        <v>20.799600000000002</v>
      </c>
      <c r="BB76">
        <v>13.557</v>
      </c>
      <c r="BC76">
        <v>9.6590000000000007</v>
      </c>
      <c r="BD76">
        <v>7.0282999999999998</v>
      </c>
      <c r="BE76">
        <v>5.3238000000000003</v>
      </c>
      <c r="BF76">
        <v>4.1706000000000003</v>
      </c>
      <c r="BG76">
        <v>3.5958999999999999</v>
      </c>
      <c r="BH76">
        <v>3.6032999999999999</v>
      </c>
      <c r="BI76">
        <v>103.43</v>
      </c>
      <c r="BJ76">
        <v>152.84</v>
      </c>
      <c r="BK76">
        <v>161.28</v>
      </c>
      <c r="BL76">
        <v>233.73</v>
      </c>
      <c r="BM76">
        <v>229.15</v>
      </c>
      <c r="BN76">
        <v>330.85</v>
      </c>
      <c r="BO76">
        <v>314.64</v>
      </c>
      <c r="BP76">
        <v>454.13</v>
      </c>
      <c r="BQ76">
        <v>419.73</v>
      </c>
      <c r="BR76">
        <v>610.96</v>
      </c>
      <c r="BS76">
        <v>533.41</v>
      </c>
      <c r="BT76">
        <v>778.84</v>
      </c>
      <c r="BU76">
        <v>629.65</v>
      </c>
      <c r="BV76">
        <v>914.77</v>
      </c>
      <c r="BW76">
        <v>50.5</v>
      </c>
      <c r="BX76">
        <v>47.5</v>
      </c>
      <c r="BY76">
        <v>23.4694</v>
      </c>
      <c r="BZ76">
        <v>4.4090910000000001</v>
      </c>
      <c r="CA76">
        <v>4.7492999999999999</v>
      </c>
      <c r="CB76">
        <v>4.7492999999999999</v>
      </c>
      <c r="CC76">
        <v>-0.21</v>
      </c>
      <c r="CD76">
        <v>4.7492999999999999</v>
      </c>
      <c r="CE76">
        <v>6109575</v>
      </c>
      <c r="CF76">
        <v>2</v>
      </c>
      <c r="CI76">
        <v>3.7621000000000002</v>
      </c>
      <c r="CJ76">
        <v>6.7007000000000003</v>
      </c>
      <c r="CK76">
        <v>8.1064000000000007</v>
      </c>
      <c r="CL76">
        <v>10.3536</v>
      </c>
      <c r="CM76">
        <v>12.5586</v>
      </c>
      <c r="CN76">
        <v>16.597100000000001</v>
      </c>
      <c r="CO76">
        <v>4.2640000000000002</v>
      </c>
      <c r="CP76">
        <v>6.7240000000000002</v>
      </c>
      <c r="CQ76">
        <v>8.6319999999999997</v>
      </c>
      <c r="CR76">
        <v>10.956</v>
      </c>
      <c r="CS76">
        <v>13.97</v>
      </c>
      <c r="CT76">
        <v>18.085999999999999</v>
      </c>
      <c r="CU76">
        <v>25.114100000000001</v>
      </c>
      <c r="CV76">
        <v>24.896799999999999</v>
      </c>
      <c r="CW76">
        <v>24.955200000000001</v>
      </c>
      <c r="CX76">
        <v>24.982199999999999</v>
      </c>
      <c r="CY76">
        <v>24.806699999999999</v>
      </c>
      <c r="CZ76">
        <v>25.003499999999999</v>
      </c>
      <c r="DB76">
        <v>18181</v>
      </c>
      <c r="DC76">
        <v>908</v>
      </c>
      <c r="DD76">
        <v>3</v>
      </c>
      <c r="DF76" t="s">
        <v>641</v>
      </c>
      <c r="DG76">
        <v>356</v>
      </c>
      <c r="DH76">
        <v>1444</v>
      </c>
      <c r="DI76">
        <v>8</v>
      </c>
      <c r="DJ76">
        <v>2</v>
      </c>
      <c r="DK76">
        <v>30</v>
      </c>
      <c r="DL76">
        <v>31</v>
      </c>
      <c r="DM76">
        <v>4.4090910000000001</v>
      </c>
      <c r="DN76">
        <v>1982.6285</v>
      </c>
      <c r="DO76">
        <v>1969.8429000000001</v>
      </c>
      <c r="DP76">
        <v>1677.8715</v>
      </c>
      <c r="DQ76">
        <v>1606.3429000000001</v>
      </c>
      <c r="DR76">
        <v>1508.7927999999999</v>
      </c>
      <c r="DS76">
        <v>1431.5143</v>
      </c>
      <c r="DT76">
        <v>1286.6857</v>
      </c>
      <c r="DU76">
        <v>92.287899999999993</v>
      </c>
      <c r="DV76">
        <v>89.587900000000005</v>
      </c>
      <c r="DW76">
        <v>83.047899999999998</v>
      </c>
      <c r="DX76">
        <v>82.86</v>
      </c>
      <c r="DY76">
        <v>80.153599999999997</v>
      </c>
      <c r="DZ76">
        <v>71.785700000000006</v>
      </c>
      <c r="EA76">
        <v>33.871400000000001</v>
      </c>
      <c r="EB76">
        <v>32.261499999999998</v>
      </c>
      <c r="EC76">
        <v>20.799600000000002</v>
      </c>
      <c r="ED76">
        <v>13.557</v>
      </c>
      <c r="EE76">
        <v>9.6590000000000007</v>
      </c>
      <c r="EF76">
        <v>7.0282999999999998</v>
      </c>
      <c r="EG76">
        <v>5.3238000000000003</v>
      </c>
      <c r="EH76">
        <v>4.1706000000000003</v>
      </c>
      <c r="EI76">
        <v>3.5958999999999999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4.2147999999999998E-2</v>
      </c>
      <c r="EY76">
        <v>3.4665000000000001E-2</v>
      </c>
      <c r="EZ76">
        <v>2.9041000000000001E-2</v>
      </c>
      <c r="FA76">
        <v>2.3962000000000001E-2</v>
      </c>
      <c r="FB76">
        <v>2.538E-2</v>
      </c>
      <c r="FC76">
        <v>1.6781999999999998E-2</v>
      </c>
      <c r="FD76">
        <v>1.5184E-2</v>
      </c>
      <c r="FE76">
        <v>-1.33E-3</v>
      </c>
      <c r="FF76">
        <v>-4.2379999999999996E-3</v>
      </c>
      <c r="FG76">
        <v>-9.1470000000000006E-3</v>
      </c>
      <c r="FH76">
        <v>-5.6699999999999997E-3</v>
      </c>
      <c r="FI76">
        <v>-8.5299999999999994E-3</v>
      </c>
      <c r="FJ76">
        <v>-1.0682000000000001E-2</v>
      </c>
      <c r="FK76">
        <v>-5.3990000000000002E-3</v>
      </c>
      <c r="FL76">
        <v>7.1196999999999996E-2</v>
      </c>
      <c r="FM76">
        <v>6.7953E-2</v>
      </c>
      <c r="FN76">
        <v>6.6158999999999996E-2</v>
      </c>
      <c r="FO76">
        <v>6.3759999999999997E-2</v>
      </c>
      <c r="FP76">
        <v>6.8478999999999998E-2</v>
      </c>
      <c r="FQ76">
        <v>9.1310000000000002E-2</v>
      </c>
      <c r="FR76">
        <v>8.6050000000000001E-2</v>
      </c>
      <c r="FS76">
        <v>-0.36223699999999998</v>
      </c>
      <c r="FT76">
        <v>-0.35721700000000001</v>
      </c>
      <c r="FU76">
        <v>-0.35355300000000001</v>
      </c>
      <c r="FV76">
        <v>-0.35295100000000001</v>
      </c>
      <c r="FW76">
        <v>-0.35774800000000001</v>
      </c>
      <c r="FX76">
        <v>-0.37243700000000002</v>
      </c>
      <c r="FY76">
        <v>-0.36242200000000002</v>
      </c>
      <c r="FZ76">
        <v>-1.2931699999999999</v>
      </c>
      <c r="GA76">
        <v>-1.267544</v>
      </c>
      <c r="GB76">
        <v>-1.2501599999999999</v>
      </c>
      <c r="GC76">
        <v>-1.2471449999999999</v>
      </c>
      <c r="GD76">
        <v>-1.269558</v>
      </c>
      <c r="GE76">
        <v>-1.338946</v>
      </c>
      <c r="GF76">
        <v>-1.2879290000000001</v>
      </c>
      <c r="GG76">
        <v>-0.63231300000000001</v>
      </c>
      <c r="GH76">
        <v>-0.58100200000000002</v>
      </c>
      <c r="GI76">
        <v>-0.55143699999999995</v>
      </c>
      <c r="GJ76">
        <v>-0.55188199999999998</v>
      </c>
      <c r="GK76">
        <v>-0.60487800000000003</v>
      </c>
      <c r="GL76">
        <v>-0.86208099999999999</v>
      </c>
      <c r="GM76">
        <v>-0.75122599999999995</v>
      </c>
      <c r="GN76">
        <v>-0.293682</v>
      </c>
      <c r="GO76">
        <v>-0.27221200000000001</v>
      </c>
      <c r="GP76">
        <v>-0.25627699999999998</v>
      </c>
      <c r="GQ76">
        <v>-0.25383299999999998</v>
      </c>
      <c r="GR76">
        <v>-0.27494600000000002</v>
      </c>
      <c r="GS76">
        <v>-0.338148</v>
      </c>
      <c r="GT76">
        <v>-0.296155</v>
      </c>
      <c r="GU76">
        <v>0.39047999999999999</v>
      </c>
      <c r="GV76">
        <v>0.361016</v>
      </c>
      <c r="GW76">
        <v>0.29195599999999999</v>
      </c>
      <c r="GX76">
        <v>0.23388400000000001</v>
      </c>
      <c r="GY76">
        <v>0.37733499999999998</v>
      </c>
      <c r="GZ76">
        <v>0.30924699999999999</v>
      </c>
      <c r="HA76">
        <v>0.27681099999999997</v>
      </c>
      <c r="HB76">
        <v>-20</v>
      </c>
      <c r="HC76">
        <v>-20</v>
      </c>
      <c r="HD76">
        <v>-10</v>
      </c>
      <c r="HE76">
        <v>-10</v>
      </c>
      <c r="HF76">
        <v>-25</v>
      </c>
      <c r="HG76">
        <v>-20</v>
      </c>
      <c r="HH76">
        <v>20</v>
      </c>
      <c r="HI76">
        <v>-2.4481850000000001</v>
      </c>
      <c r="HJ76">
        <v>-2.4169779999999998</v>
      </c>
      <c r="HK76">
        <v>-2.396487</v>
      </c>
      <c r="HL76">
        <v>-2.3932530000000001</v>
      </c>
      <c r="HM76">
        <v>-2.4227460000000001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739.64200000000005</v>
      </c>
      <c r="HX76">
        <v>0</v>
      </c>
      <c r="HZ76">
        <v>739.38199999999995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761.39599999999996</v>
      </c>
      <c r="IJ76">
        <v>0</v>
      </c>
      <c r="IL76">
        <v>761.27700000000004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775.68299999999999</v>
      </c>
      <c r="IV76">
        <v>0</v>
      </c>
      <c r="IX76">
        <v>775.74800000000005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778.51700000000005</v>
      </c>
      <c r="JH76">
        <v>0</v>
      </c>
      <c r="JJ76">
        <v>778.351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753.55200000000002</v>
      </c>
      <c r="JT76">
        <v>0</v>
      </c>
      <c r="JV76">
        <v>753.59500000000003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729.26599999999996</v>
      </c>
      <c r="KF76">
        <v>0.10199999999999999</v>
      </c>
      <c r="KH76">
        <v>729.47400000000005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766.01599999999996</v>
      </c>
      <c r="KR76">
        <v>2.5000000000000001E-2</v>
      </c>
      <c r="KT76">
        <v>766.19200000000001</v>
      </c>
      <c r="KU76">
        <v>2.5000000000000001E-2</v>
      </c>
      <c r="KV76">
        <v>141.15720131449999</v>
      </c>
      <c r="KW76">
        <v>133.85673458370002</v>
      </c>
      <c r="KX76">
        <v>111.0063005685</v>
      </c>
      <c r="KY76">
        <v>102.420423304</v>
      </c>
      <c r="KZ76">
        <v>103.3206221512</v>
      </c>
      <c r="LA76">
        <v>130.711570733</v>
      </c>
      <c r="LB76">
        <v>110.71930448499999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-37.839599199999995</v>
      </c>
      <c r="LI76">
        <v>-9.2055188000000001</v>
      </c>
      <c r="LJ76">
        <v>-52.784613059999991</v>
      </c>
      <c r="LK76">
        <v>-38.567561288000007</v>
      </c>
      <c r="LL76">
        <v>-24.870683039999999</v>
      </c>
      <c r="LM76">
        <v>-22.812776340000003</v>
      </c>
      <c r="LN76">
        <v>-21.3920523</v>
      </c>
      <c r="LO76">
        <v>-8.1675705999999977</v>
      </c>
      <c r="LP76">
        <v>-12.602385264999999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48.963700000000003</v>
      </c>
      <c r="LY76">
        <v>48.339559999999999</v>
      </c>
      <c r="LZ76">
        <v>23.964870000000001</v>
      </c>
      <c r="MA76">
        <v>23.93253</v>
      </c>
      <c r="MB76">
        <v>60.568650000000005</v>
      </c>
      <c r="MC76">
        <v>0</v>
      </c>
      <c r="MD76">
        <v>0</v>
      </c>
      <c r="ME76">
        <v>-58.354838912699996</v>
      </c>
      <c r="MF76">
        <v>-52.050749075800006</v>
      </c>
      <c r="MG76">
        <v>-45.795684832299997</v>
      </c>
      <c r="MH76">
        <v>-45.728942519999997</v>
      </c>
      <c r="MI76">
        <v>-48.483149260799998</v>
      </c>
      <c r="MJ76">
        <v>-61.885088041700001</v>
      </c>
      <c r="MK76">
        <v>-25.4450763364</v>
      </c>
      <c r="ML76">
        <v>78.981449341800015</v>
      </c>
      <c r="MM76">
        <v>91.577984219900003</v>
      </c>
      <c r="MN76">
        <v>64.304802696199999</v>
      </c>
      <c r="MO76">
        <v>57.811234444</v>
      </c>
      <c r="MP76">
        <v>94.014070590399996</v>
      </c>
      <c r="MQ76">
        <v>22.819312891300015</v>
      </c>
      <c r="MR76">
        <v>63.466324083599993</v>
      </c>
    </row>
    <row r="77" spans="1:356" x14ac:dyDescent="0.35">
      <c r="A77">
        <v>238</v>
      </c>
      <c r="B77" t="s">
        <v>458</v>
      </c>
      <c r="C77" s="3">
        <v>42853.54515046296</v>
      </c>
      <c r="D77">
        <v>51.364100000000001</v>
      </c>
      <c r="E77">
        <v>53.437899999999999</v>
      </c>
      <c r="F77">
        <v>76</v>
      </c>
      <c r="G77">
        <v>47</v>
      </c>
      <c r="H77">
        <v>1.3727</v>
      </c>
      <c r="I77">
        <v>596.18349999999998</v>
      </c>
      <c r="J77">
        <v>24181</v>
      </c>
      <c r="K77">
        <v>30</v>
      </c>
      <c r="L77">
        <v>239715</v>
      </c>
      <c r="M77">
        <v>239897</v>
      </c>
      <c r="N77">
        <v>139220</v>
      </c>
      <c r="O77">
        <v>139238</v>
      </c>
      <c r="P77">
        <v>139279</v>
      </c>
      <c r="Q77">
        <v>139329</v>
      </c>
      <c r="R77">
        <v>221127</v>
      </c>
      <c r="S77">
        <v>221135</v>
      </c>
      <c r="T77">
        <v>220905</v>
      </c>
      <c r="U77">
        <v>220590</v>
      </c>
      <c r="V77">
        <v>215715</v>
      </c>
      <c r="W77">
        <v>215459</v>
      </c>
      <c r="X77">
        <v>214411</v>
      </c>
      <c r="Y77">
        <v>215376</v>
      </c>
      <c r="Z77">
        <v>294140</v>
      </c>
      <c r="AA77">
        <v>294132</v>
      </c>
      <c r="AB77">
        <v>1384.25</v>
      </c>
      <c r="AC77">
        <v>43337.988299999997</v>
      </c>
      <c r="AD77">
        <v>6</v>
      </c>
      <c r="AE77">
        <v>84.947900000000004</v>
      </c>
      <c r="AF77">
        <v>84.947900000000004</v>
      </c>
      <c r="AG77">
        <v>84.947900000000004</v>
      </c>
      <c r="AH77">
        <v>84.947900000000004</v>
      </c>
      <c r="AI77">
        <v>84.947900000000004</v>
      </c>
      <c r="AJ77">
        <v>33.084600000000002</v>
      </c>
      <c r="AK77">
        <v>33.084600000000002</v>
      </c>
      <c r="AL77">
        <v>1183.3984</v>
      </c>
      <c r="AM77">
        <v>1106.8634999999999</v>
      </c>
      <c r="AN77">
        <v>1042.5</v>
      </c>
      <c r="AO77">
        <v>927.01250000000005</v>
      </c>
      <c r="AP77">
        <v>1049.7137</v>
      </c>
      <c r="AQ77">
        <v>997.0992</v>
      </c>
      <c r="AR77">
        <v>984.68039999999996</v>
      </c>
      <c r="AS77">
        <v>972.03639999999996</v>
      </c>
      <c r="AT77">
        <v>959.56290000000001</v>
      </c>
      <c r="AU77">
        <v>952.71259999999995</v>
      </c>
      <c r="AV77">
        <v>945.12959999999998</v>
      </c>
      <c r="AW77">
        <v>933.88239999999996</v>
      </c>
      <c r="AX77">
        <v>16</v>
      </c>
      <c r="AY77">
        <v>17.600000000000001</v>
      </c>
      <c r="AZ77">
        <v>32.410200000000003</v>
      </c>
      <c r="BA77">
        <v>20.801600000000001</v>
      </c>
      <c r="BB77">
        <v>13.504799999999999</v>
      </c>
      <c r="BC77">
        <v>9.5949000000000009</v>
      </c>
      <c r="BD77">
        <v>6.9949000000000003</v>
      </c>
      <c r="BE77">
        <v>5.2813999999999997</v>
      </c>
      <c r="BF77">
        <v>4.1291000000000002</v>
      </c>
      <c r="BG77">
        <v>3.6019000000000001</v>
      </c>
      <c r="BH77">
        <v>3.6055999999999999</v>
      </c>
      <c r="BI77">
        <v>103.78</v>
      </c>
      <c r="BJ77">
        <v>154.54</v>
      </c>
      <c r="BK77">
        <v>162.1</v>
      </c>
      <c r="BL77">
        <v>235.99</v>
      </c>
      <c r="BM77">
        <v>230.5</v>
      </c>
      <c r="BN77">
        <v>335.52</v>
      </c>
      <c r="BO77">
        <v>316.24</v>
      </c>
      <c r="BP77">
        <v>462.27</v>
      </c>
      <c r="BQ77">
        <v>421.92</v>
      </c>
      <c r="BR77">
        <v>617.24</v>
      </c>
      <c r="BS77">
        <v>535.52</v>
      </c>
      <c r="BT77">
        <v>788.09</v>
      </c>
      <c r="BU77">
        <v>629.9</v>
      </c>
      <c r="BV77">
        <v>917.78</v>
      </c>
      <c r="BW77">
        <v>50.8</v>
      </c>
      <c r="BX77">
        <v>47.2</v>
      </c>
      <c r="BY77">
        <v>24.9162</v>
      </c>
      <c r="BZ77">
        <v>2.3454549999999998</v>
      </c>
      <c r="CA77">
        <v>2.5453000000000001</v>
      </c>
      <c r="CB77">
        <v>2.6547000000000001</v>
      </c>
      <c r="CC77">
        <v>-0.46200000000000002</v>
      </c>
      <c r="CD77">
        <v>2.5453000000000001</v>
      </c>
      <c r="CE77">
        <v>6109575</v>
      </c>
      <c r="CF77">
        <v>1</v>
      </c>
      <c r="CI77">
        <v>3.7549999999999999</v>
      </c>
      <c r="CJ77">
        <v>6.7420999999999998</v>
      </c>
      <c r="CK77">
        <v>8.3142999999999994</v>
      </c>
      <c r="CL77">
        <v>10.650700000000001</v>
      </c>
      <c r="CM77">
        <v>12.9557</v>
      </c>
      <c r="CN77">
        <v>17.015000000000001</v>
      </c>
      <c r="CO77">
        <v>3.988</v>
      </c>
      <c r="CP77">
        <v>7.1239999999999997</v>
      </c>
      <c r="CQ77">
        <v>8.9440000000000008</v>
      </c>
      <c r="CR77">
        <v>11.718</v>
      </c>
      <c r="CS77">
        <v>14.426</v>
      </c>
      <c r="CT77">
        <v>19.867999999999999</v>
      </c>
      <c r="CU77">
        <v>25.2056</v>
      </c>
      <c r="CV77">
        <v>24.9374</v>
      </c>
      <c r="CW77">
        <v>24.916899999999998</v>
      </c>
      <c r="CX77">
        <v>24.984100000000002</v>
      </c>
      <c r="CY77">
        <v>25.055199999999999</v>
      </c>
      <c r="CZ77">
        <v>25.148</v>
      </c>
      <c r="DB77">
        <v>18181</v>
      </c>
      <c r="DC77">
        <v>908</v>
      </c>
      <c r="DD77">
        <v>4</v>
      </c>
      <c r="DF77" t="s">
        <v>641</v>
      </c>
      <c r="DG77">
        <v>356</v>
      </c>
      <c r="DH77">
        <v>1444</v>
      </c>
      <c r="DI77">
        <v>8</v>
      </c>
      <c r="DJ77">
        <v>2</v>
      </c>
      <c r="DK77">
        <v>30</v>
      </c>
      <c r="DL77">
        <v>25.4</v>
      </c>
      <c r="DM77">
        <v>2.3454549999999998</v>
      </c>
      <c r="DN77">
        <v>1982.6786</v>
      </c>
      <c r="DO77">
        <v>1956.7141999999999</v>
      </c>
      <c r="DP77">
        <v>1671.7643</v>
      </c>
      <c r="DQ77">
        <v>1555.1357</v>
      </c>
      <c r="DR77">
        <v>1484.9213999999999</v>
      </c>
      <c r="DS77">
        <v>1399.0929000000001</v>
      </c>
      <c r="DT77">
        <v>1159.3857</v>
      </c>
      <c r="DU77">
        <v>100.9579</v>
      </c>
      <c r="DV77">
        <v>99.549300000000002</v>
      </c>
      <c r="DW77">
        <v>98.84</v>
      </c>
      <c r="DX77">
        <v>99.032899999999998</v>
      </c>
      <c r="DY77">
        <v>87.317899999999995</v>
      </c>
      <c r="DZ77">
        <v>74.241399999999999</v>
      </c>
      <c r="EA77">
        <v>32.942100000000003</v>
      </c>
      <c r="EB77">
        <v>32.410200000000003</v>
      </c>
      <c r="EC77">
        <v>20.801600000000001</v>
      </c>
      <c r="ED77">
        <v>13.504799999999999</v>
      </c>
      <c r="EE77">
        <v>9.5949000000000009</v>
      </c>
      <c r="EF77">
        <v>6.9949000000000003</v>
      </c>
      <c r="EG77">
        <v>5.2813999999999997</v>
      </c>
      <c r="EH77">
        <v>4.1291000000000002</v>
      </c>
      <c r="EI77">
        <v>3.6019000000000001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4.2388000000000002E-2</v>
      </c>
      <c r="EY77">
        <v>3.4819999999999997E-2</v>
      </c>
      <c r="EZ77">
        <v>2.92E-2</v>
      </c>
      <c r="FA77">
        <v>2.4094999999999998E-2</v>
      </c>
      <c r="FB77">
        <v>2.5492000000000001E-2</v>
      </c>
      <c r="FC77">
        <v>1.7075E-2</v>
      </c>
      <c r="FD77">
        <v>1.5419E-2</v>
      </c>
      <c r="FE77">
        <v>-1.3309999999999999E-3</v>
      </c>
      <c r="FF77">
        <v>-4.241E-3</v>
      </c>
      <c r="FG77">
        <v>-9.1529999999999997E-3</v>
      </c>
      <c r="FH77">
        <v>-5.6730000000000001E-3</v>
      </c>
      <c r="FI77">
        <v>-8.5389999999999997E-3</v>
      </c>
      <c r="FJ77">
        <v>-1.0401000000000001E-2</v>
      </c>
      <c r="FK77">
        <v>-5.2119999999999996E-3</v>
      </c>
      <c r="FL77">
        <v>7.1152000000000007E-2</v>
      </c>
      <c r="FM77">
        <v>6.7914000000000002E-2</v>
      </c>
      <c r="FN77">
        <v>6.6120999999999999E-2</v>
      </c>
      <c r="FO77">
        <v>6.3731999999999997E-2</v>
      </c>
      <c r="FP77">
        <v>6.8445000000000006E-2</v>
      </c>
      <c r="FQ77">
        <v>9.1273999999999994E-2</v>
      </c>
      <c r="FR77">
        <v>8.6066000000000004E-2</v>
      </c>
      <c r="FS77">
        <v>-0.36251499999999998</v>
      </c>
      <c r="FT77">
        <v>-0.35741499999999998</v>
      </c>
      <c r="FU77">
        <v>-0.353744</v>
      </c>
      <c r="FV77">
        <v>-0.35295700000000002</v>
      </c>
      <c r="FW77">
        <v>-0.35783300000000001</v>
      </c>
      <c r="FX77">
        <v>-0.37265199999999998</v>
      </c>
      <c r="FY77">
        <v>-0.362174</v>
      </c>
      <c r="FZ77">
        <v>-1.293032</v>
      </c>
      <c r="GA77">
        <v>-1.2670269999999999</v>
      </c>
      <c r="GB77">
        <v>-1.249706</v>
      </c>
      <c r="GC77">
        <v>-1.2456879999999999</v>
      </c>
      <c r="GD77">
        <v>-1.2684709999999999</v>
      </c>
      <c r="GE77">
        <v>-1.340128</v>
      </c>
      <c r="GF77">
        <v>-1.28691</v>
      </c>
      <c r="GG77">
        <v>-0.63277700000000003</v>
      </c>
      <c r="GH77">
        <v>-0.58165900000000004</v>
      </c>
      <c r="GI77">
        <v>-0.55209299999999994</v>
      </c>
      <c r="GJ77">
        <v>-0.55304399999999998</v>
      </c>
      <c r="GK77">
        <v>-0.605908</v>
      </c>
      <c r="GL77">
        <v>-0.86357399999999995</v>
      </c>
      <c r="GM77">
        <v>-0.75437600000000005</v>
      </c>
      <c r="GN77">
        <v>-0.29351899999999997</v>
      </c>
      <c r="GO77">
        <v>-0.27174999999999999</v>
      </c>
      <c r="GP77">
        <v>-0.25579200000000002</v>
      </c>
      <c r="GQ77">
        <v>-0.25266100000000002</v>
      </c>
      <c r="GR77">
        <v>-0.27400200000000002</v>
      </c>
      <c r="GS77">
        <v>-0.33702300000000002</v>
      </c>
      <c r="GT77">
        <v>-0.29327999999999999</v>
      </c>
      <c r="GU77">
        <v>0.39026300000000003</v>
      </c>
      <c r="GV77">
        <v>0.36056899999999997</v>
      </c>
      <c r="GW77">
        <v>0.29115099999999999</v>
      </c>
      <c r="GX77">
        <v>0.233349</v>
      </c>
      <c r="GY77">
        <v>0.37640800000000002</v>
      </c>
      <c r="GZ77">
        <v>0.30931500000000001</v>
      </c>
      <c r="HA77">
        <v>0.27693800000000002</v>
      </c>
      <c r="HB77">
        <v>-20</v>
      </c>
      <c r="HC77">
        <v>-20</v>
      </c>
      <c r="HD77">
        <v>-10</v>
      </c>
      <c r="HE77">
        <v>-10</v>
      </c>
      <c r="HF77">
        <v>-25</v>
      </c>
      <c r="HG77">
        <v>-10</v>
      </c>
      <c r="HH77">
        <v>10</v>
      </c>
      <c r="HI77">
        <v>-2.448896</v>
      </c>
      <c r="HJ77">
        <v>-2.417656</v>
      </c>
      <c r="HK77">
        <v>-2.3970539999999998</v>
      </c>
      <c r="HL77">
        <v>-2.3938519999999999</v>
      </c>
      <c r="HM77">
        <v>-2.4234110000000002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739.64200000000005</v>
      </c>
      <c r="HX77">
        <v>0</v>
      </c>
      <c r="HZ77">
        <v>739.38199999999995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761.39599999999996</v>
      </c>
      <c r="IJ77">
        <v>0</v>
      </c>
      <c r="IL77">
        <v>761.27700000000004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775.68299999999999</v>
      </c>
      <c r="IV77">
        <v>0</v>
      </c>
      <c r="IX77">
        <v>775.74800000000005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778.51700000000005</v>
      </c>
      <c r="JH77">
        <v>0</v>
      </c>
      <c r="JJ77">
        <v>778.351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753.55200000000002</v>
      </c>
      <c r="JT77">
        <v>0</v>
      </c>
      <c r="JV77">
        <v>753.59500000000003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729.26599999999996</v>
      </c>
      <c r="KF77">
        <v>0.10199999999999999</v>
      </c>
      <c r="KH77">
        <v>729.47400000000005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766.01599999999996</v>
      </c>
      <c r="KR77">
        <v>2.5000000000000001E-2</v>
      </c>
      <c r="KT77">
        <v>766.19200000000001</v>
      </c>
      <c r="KU77">
        <v>2.5000000000000001E-2</v>
      </c>
      <c r="KV77">
        <v>141.07154774720001</v>
      </c>
      <c r="KW77">
        <v>132.8882881788</v>
      </c>
      <c r="KX77">
        <v>110.53872728030001</v>
      </c>
      <c r="KY77">
        <v>99.1119084324</v>
      </c>
      <c r="KZ77">
        <v>101.635445223</v>
      </c>
      <c r="LA77">
        <v>127.70080535460001</v>
      </c>
      <c r="LB77">
        <v>99.783689656200011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-37.861443199999997</v>
      </c>
      <c r="LI77">
        <v>-9.1992195999999993</v>
      </c>
      <c r="LJ77">
        <v>-53.088014823999998</v>
      </c>
      <c r="LK77">
        <v>-38.744418632999988</v>
      </c>
      <c r="LL77">
        <v>-25.052856181999999</v>
      </c>
      <c r="LM77">
        <v>-22.948064335999995</v>
      </c>
      <c r="LN77">
        <v>-21.504388863000003</v>
      </c>
      <c r="LO77">
        <v>-8.9440142719999987</v>
      </c>
      <c r="LP77">
        <v>-13.135490370000001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48.977919999999997</v>
      </c>
      <c r="LY77">
        <v>48.353120000000004</v>
      </c>
      <c r="LZ77">
        <v>23.97054</v>
      </c>
      <c r="MA77">
        <v>23.938519999999997</v>
      </c>
      <c r="MB77">
        <v>60.585275000000003</v>
      </c>
      <c r="MC77">
        <v>0</v>
      </c>
      <c r="MD77">
        <v>0</v>
      </c>
      <c r="ME77">
        <v>-63.883837088299998</v>
      </c>
      <c r="MF77">
        <v>-57.903746288700006</v>
      </c>
      <c r="MG77">
        <v>-54.568872119999995</v>
      </c>
      <c r="MH77">
        <v>-54.769551147599998</v>
      </c>
      <c r="MI77">
        <v>-52.906614153199996</v>
      </c>
      <c r="MJ77">
        <v>-64.112942763599989</v>
      </c>
      <c r="MK77">
        <v>-24.850729629600004</v>
      </c>
      <c r="ML77">
        <v>73.077615834900001</v>
      </c>
      <c r="MM77">
        <v>84.593243257100028</v>
      </c>
      <c r="MN77">
        <v>54.887538978300014</v>
      </c>
      <c r="MO77">
        <v>45.332812948799997</v>
      </c>
      <c r="MP77">
        <v>87.809717206800002</v>
      </c>
      <c r="MQ77">
        <v>16.782405119000018</v>
      </c>
      <c r="MR77">
        <v>52.598250056600016</v>
      </c>
    </row>
    <row r="78" spans="1:356" x14ac:dyDescent="0.35">
      <c r="A78">
        <v>238</v>
      </c>
      <c r="B78" t="s">
        <v>459</v>
      </c>
      <c r="C78" s="3">
        <v>42853.546435185184</v>
      </c>
      <c r="D78">
        <v>51.5807</v>
      </c>
      <c r="E78">
        <v>53.554600000000001</v>
      </c>
      <c r="F78">
        <v>63</v>
      </c>
      <c r="G78">
        <v>47</v>
      </c>
      <c r="H78">
        <v>1.3727</v>
      </c>
      <c r="I78">
        <v>592.01469999999995</v>
      </c>
      <c r="J78">
        <v>23953</v>
      </c>
      <c r="K78">
        <v>30</v>
      </c>
      <c r="L78">
        <v>239715</v>
      </c>
      <c r="M78">
        <v>239897</v>
      </c>
      <c r="N78">
        <v>139220</v>
      </c>
      <c r="O78">
        <v>139238</v>
      </c>
      <c r="P78">
        <v>139279</v>
      </c>
      <c r="Q78">
        <v>139329</v>
      </c>
      <c r="R78">
        <v>221127</v>
      </c>
      <c r="S78">
        <v>221135</v>
      </c>
      <c r="T78">
        <v>220905</v>
      </c>
      <c r="U78">
        <v>220590</v>
      </c>
      <c r="V78">
        <v>215715</v>
      </c>
      <c r="W78">
        <v>215459</v>
      </c>
      <c r="X78">
        <v>214411</v>
      </c>
      <c r="Y78">
        <v>215376</v>
      </c>
      <c r="Z78">
        <v>294140</v>
      </c>
      <c r="AA78">
        <v>294132</v>
      </c>
      <c r="AB78">
        <v>1384.25</v>
      </c>
      <c r="AC78">
        <v>43362.406300000002</v>
      </c>
      <c r="AD78">
        <v>6</v>
      </c>
      <c r="AE78">
        <v>85.427199999999999</v>
      </c>
      <c r="AF78">
        <v>85.427199999999999</v>
      </c>
      <c r="AG78">
        <v>85.427199999999999</v>
      </c>
      <c r="AH78">
        <v>85.427199999999999</v>
      </c>
      <c r="AI78">
        <v>85.427199999999999</v>
      </c>
      <c r="AJ78">
        <v>33.564</v>
      </c>
      <c r="AK78">
        <v>33.564</v>
      </c>
      <c r="AL78">
        <v>1188.0859</v>
      </c>
      <c r="AM78">
        <v>1106.2602999999999</v>
      </c>
      <c r="AN78">
        <v>1048.3334</v>
      </c>
      <c r="AO78">
        <v>929.21879999999999</v>
      </c>
      <c r="AP78">
        <v>1050.5297</v>
      </c>
      <c r="AQ78">
        <v>997.3854</v>
      </c>
      <c r="AR78">
        <v>984.58979999999997</v>
      </c>
      <c r="AS78">
        <v>971.77149999999995</v>
      </c>
      <c r="AT78">
        <v>959.35339999999997</v>
      </c>
      <c r="AU78">
        <v>952.28110000000004</v>
      </c>
      <c r="AV78">
        <v>944.21659999999997</v>
      </c>
      <c r="AW78">
        <v>933.73220000000003</v>
      </c>
      <c r="AX78">
        <v>15.8</v>
      </c>
      <c r="AY78">
        <v>18.8</v>
      </c>
      <c r="AZ78">
        <v>32.4343</v>
      </c>
      <c r="BA78">
        <v>20.918700000000001</v>
      </c>
      <c r="BB78">
        <v>13.619400000000001</v>
      </c>
      <c r="BC78">
        <v>9.6927000000000003</v>
      </c>
      <c r="BD78">
        <v>7.0189000000000004</v>
      </c>
      <c r="BE78">
        <v>5.3090000000000002</v>
      </c>
      <c r="BF78">
        <v>4.2222999999999997</v>
      </c>
      <c r="BG78">
        <v>3.5931000000000002</v>
      </c>
      <c r="BH78">
        <v>3.6044</v>
      </c>
      <c r="BI78">
        <v>103.1</v>
      </c>
      <c r="BJ78">
        <v>153.31</v>
      </c>
      <c r="BK78">
        <v>160.32</v>
      </c>
      <c r="BL78">
        <v>234</v>
      </c>
      <c r="BM78">
        <v>228.18</v>
      </c>
      <c r="BN78">
        <v>331.67</v>
      </c>
      <c r="BO78">
        <v>313.73</v>
      </c>
      <c r="BP78">
        <v>457.81</v>
      </c>
      <c r="BQ78">
        <v>419.95</v>
      </c>
      <c r="BR78">
        <v>616.91999999999996</v>
      </c>
      <c r="BS78">
        <v>534.22</v>
      </c>
      <c r="BT78">
        <v>782.54</v>
      </c>
      <c r="BU78">
        <v>629.66999999999996</v>
      </c>
      <c r="BV78">
        <v>914.73</v>
      </c>
      <c r="BW78">
        <v>49</v>
      </c>
      <c r="BX78">
        <v>47.3</v>
      </c>
      <c r="BY78">
        <v>23.788</v>
      </c>
      <c r="BZ78">
        <v>4.1454550000000001</v>
      </c>
      <c r="CA78">
        <v>3.2482000000000002</v>
      </c>
      <c r="CB78">
        <v>3.3416000000000001</v>
      </c>
      <c r="CC78">
        <v>-1.2737000000000001</v>
      </c>
      <c r="CD78">
        <v>3.2482000000000002</v>
      </c>
      <c r="CE78">
        <v>6109575</v>
      </c>
      <c r="CF78">
        <v>2</v>
      </c>
      <c r="CI78">
        <v>3.7336</v>
      </c>
      <c r="CJ78">
        <v>6.6128999999999998</v>
      </c>
      <c r="CK78">
        <v>8.0642999999999994</v>
      </c>
      <c r="CL78">
        <v>10.3093</v>
      </c>
      <c r="CM78">
        <v>12.732900000000001</v>
      </c>
      <c r="CN78">
        <v>16.671399999999998</v>
      </c>
      <c r="CO78">
        <v>3.6720000000000002</v>
      </c>
      <c r="CP78">
        <v>6.766</v>
      </c>
      <c r="CQ78">
        <v>8.6920000000000002</v>
      </c>
      <c r="CR78">
        <v>11.215999999999999</v>
      </c>
      <c r="CS78">
        <v>13.898</v>
      </c>
      <c r="CT78">
        <v>18.318000000000001</v>
      </c>
      <c r="CU78">
        <v>25.1191</v>
      </c>
      <c r="CV78">
        <v>24.985099999999999</v>
      </c>
      <c r="CW78">
        <v>24.9466</v>
      </c>
      <c r="CX78">
        <v>24.9619</v>
      </c>
      <c r="CY78">
        <v>24.968900000000001</v>
      </c>
      <c r="CZ78">
        <v>25.018599999999999</v>
      </c>
      <c r="DB78">
        <v>18181</v>
      </c>
      <c r="DC78">
        <v>908</v>
      </c>
      <c r="DD78">
        <v>5</v>
      </c>
      <c r="DF78" t="s">
        <v>641</v>
      </c>
      <c r="DG78">
        <v>356</v>
      </c>
      <c r="DH78">
        <v>1444</v>
      </c>
      <c r="DI78">
        <v>8</v>
      </c>
      <c r="DJ78">
        <v>2</v>
      </c>
      <c r="DK78">
        <v>30</v>
      </c>
      <c r="DL78">
        <v>29.6</v>
      </c>
      <c r="DM78">
        <v>4.1454550000000001</v>
      </c>
      <c r="DN78">
        <v>1970.5143</v>
      </c>
      <c r="DO78">
        <v>1935.95</v>
      </c>
      <c r="DP78">
        <v>1670.2213999999999</v>
      </c>
      <c r="DQ78">
        <v>1586.6285</v>
      </c>
      <c r="DR78">
        <v>1487.6428000000001</v>
      </c>
      <c r="DS78">
        <v>1327.8857</v>
      </c>
      <c r="DT78">
        <v>1427.2213999999999</v>
      </c>
      <c r="DU78">
        <v>86.656400000000005</v>
      </c>
      <c r="DV78">
        <v>84.500699999999995</v>
      </c>
      <c r="DW78">
        <v>77.322900000000004</v>
      </c>
      <c r="DX78">
        <v>75.057100000000005</v>
      </c>
      <c r="DY78">
        <v>77.965699999999998</v>
      </c>
      <c r="DZ78">
        <v>71.089299999999994</v>
      </c>
      <c r="EA78">
        <v>31.5</v>
      </c>
      <c r="EB78">
        <v>32.4343</v>
      </c>
      <c r="EC78">
        <v>20.918700000000001</v>
      </c>
      <c r="ED78">
        <v>13.619400000000001</v>
      </c>
      <c r="EE78">
        <v>9.6927000000000003</v>
      </c>
      <c r="EF78">
        <v>7.0189000000000004</v>
      </c>
      <c r="EG78">
        <v>5.3090000000000002</v>
      </c>
      <c r="EH78">
        <v>4.2222999999999997</v>
      </c>
      <c r="EI78">
        <v>3.5931000000000002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4.2869999999999998E-2</v>
      </c>
      <c r="EY78">
        <v>3.5174999999999998E-2</v>
      </c>
      <c r="EZ78">
        <v>2.9416999999999999E-2</v>
      </c>
      <c r="FA78">
        <v>2.4176E-2</v>
      </c>
      <c r="FB78">
        <v>2.5554E-2</v>
      </c>
      <c r="FC78">
        <v>1.7135000000000001E-2</v>
      </c>
      <c r="FD78">
        <v>1.5474E-2</v>
      </c>
      <c r="FE78">
        <v>-1.3309999999999999E-3</v>
      </c>
      <c r="FF78">
        <v>-4.2389999999999997E-3</v>
      </c>
      <c r="FG78">
        <v>-9.1500000000000001E-3</v>
      </c>
      <c r="FH78">
        <v>-5.6709999999999998E-3</v>
      </c>
      <c r="FI78">
        <v>-8.5360000000000002E-3</v>
      </c>
      <c r="FJ78">
        <v>-1.0227999999999999E-2</v>
      </c>
      <c r="FK78">
        <v>-5.0930000000000003E-3</v>
      </c>
      <c r="FL78">
        <v>7.1165000000000006E-2</v>
      </c>
      <c r="FM78">
        <v>6.7922999999999997E-2</v>
      </c>
      <c r="FN78">
        <v>6.6128999999999993E-2</v>
      </c>
      <c r="FO78">
        <v>6.3731999999999997E-2</v>
      </c>
      <c r="FP78">
        <v>6.8451999999999999E-2</v>
      </c>
      <c r="FQ78">
        <v>9.1316999999999995E-2</v>
      </c>
      <c r="FR78">
        <v>8.5949999999999999E-2</v>
      </c>
      <c r="FS78">
        <v>-0.36239500000000002</v>
      </c>
      <c r="FT78">
        <v>-0.35735800000000001</v>
      </c>
      <c r="FU78">
        <v>-0.35371799999999998</v>
      </c>
      <c r="FV78">
        <v>-0.35308499999999998</v>
      </c>
      <c r="FW78">
        <v>-0.35777900000000001</v>
      </c>
      <c r="FX78">
        <v>-0.37238100000000002</v>
      </c>
      <c r="FY78">
        <v>-0.36333799999999999</v>
      </c>
      <c r="FZ78">
        <v>-1.292775</v>
      </c>
      <c r="GA78">
        <v>-1.2670840000000001</v>
      </c>
      <c r="GB78">
        <v>-1.249908</v>
      </c>
      <c r="GC78">
        <v>-1.2466660000000001</v>
      </c>
      <c r="GD78">
        <v>-1.268043</v>
      </c>
      <c r="GE78">
        <v>-1.339777</v>
      </c>
      <c r="GF78">
        <v>-1.293552</v>
      </c>
      <c r="GG78">
        <v>-0.63285800000000003</v>
      </c>
      <c r="GH78">
        <v>-0.58154700000000004</v>
      </c>
      <c r="GI78">
        <v>-0.55190300000000003</v>
      </c>
      <c r="GJ78">
        <v>-0.55241099999999999</v>
      </c>
      <c r="GK78">
        <v>-0.60563699999999998</v>
      </c>
      <c r="GL78">
        <v>-0.86449799999999999</v>
      </c>
      <c r="GM78">
        <v>-0.74977300000000002</v>
      </c>
      <c r="GN78">
        <v>-0.29330699999999998</v>
      </c>
      <c r="GO78">
        <v>-0.27180500000000002</v>
      </c>
      <c r="GP78">
        <v>-0.25595899999999999</v>
      </c>
      <c r="GQ78">
        <v>-0.25343199999999999</v>
      </c>
      <c r="GR78">
        <v>-0.27426699999999998</v>
      </c>
      <c r="GS78">
        <v>-0.33590799999999998</v>
      </c>
      <c r="GT78">
        <v>-0.29809799999999997</v>
      </c>
      <c r="GU78">
        <v>0.390876</v>
      </c>
      <c r="GV78">
        <v>0.36279899999999998</v>
      </c>
      <c r="GW78">
        <v>0.29319899999999999</v>
      </c>
      <c r="GX78">
        <v>0.23449400000000001</v>
      </c>
      <c r="GY78">
        <v>0.37770399999999998</v>
      </c>
      <c r="GZ78">
        <v>0.30996600000000002</v>
      </c>
      <c r="HA78">
        <v>0.27688200000000002</v>
      </c>
      <c r="HB78">
        <v>-20</v>
      </c>
      <c r="HC78">
        <v>-20</v>
      </c>
      <c r="HD78">
        <v>-10</v>
      </c>
      <c r="HE78">
        <v>-10</v>
      </c>
      <c r="HF78">
        <v>-25</v>
      </c>
      <c r="HG78">
        <v>0</v>
      </c>
      <c r="HH78">
        <v>0</v>
      </c>
      <c r="HI78">
        <v>-2.4482249999999999</v>
      </c>
      <c r="HJ78">
        <v>-2.4170159999999998</v>
      </c>
      <c r="HK78">
        <v>-2.3965139999999998</v>
      </c>
      <c r="HL78">
        <v>-2.393281</v>
      </c>
      <c r="HM78">
        <v>-2.4227810000000001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739.64200000000005</v>
      </c>
      <c r="HX78">
        <v>0</v>
      </c>
      <c r="HZ78">
        <v>739.38199999999995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761.39599999999996</v>
      </c>
      <c r="IJ78">
        <v>0</v>
      </c>
      <c r="IL78">
        <v>761.27700000000004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775.68299999999999</v>
      </c>
      <c r="IV78">
        <v>0</v>
      </c>
      <c r="IX78">
        <v>775.74800000000005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778.51700000000005</v>
      </c>
      <c r="JH78">
        <v>0</v>
      </c>
      <c r="JJ78">
        <v>778.351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753.55200000000002</v>
      </c>
      <c r="JT78">
        <v>0</v>
      </c>
      <c r="JV78">
        <v>753.59500000000003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729.26599999999996</v>
      </c>
      <c r="KF78">
        <v>0.10199999999999999</v>
      </c>
      <c r="KH78">
        <v>729.47400000000005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766.01599999999996</v>
      </c>
      <c r="KR78">
        <v>2.5000000000000001E-2</v>
      </c>
      <c r="KT78">
        <v>766.19200000000001</v>
      </c>
      <c r="KU78">
        <v>2.5000000000000001E-2</v>
      </c>
      <c r="KV78">
        <v>140.23165015950002</v>
      </c>
      <c r="KW78">
        <v>131.49553184999999</v>
      </c>
      <c r="KX78">
        <v>110.45007096059999</v>
      </c>
      <c r="KY78">
        <v>101.11900756199999</v>
      </c>
      <c r="KZ78">
        <v>101.8321249456</v>
      </c>
      <c r="LA78">
        <v>121.25853846689999</v>
      </c>
      <c r="LB78">
        <v>122.66967932999999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-37.833909599999998</v>
      </c>
      <c r="LI78">
        <v>-9.228785199999999</v>
      </c>
      <c r="LJ78">
        <v>-53.700580725000002</v>
      </c>
      <c r="LK78">
        <v>-39.198510624000001</v>
      </c>
      <c r="LL78">
        <v>-25.331885436</v>
      </c>
      <c r="LM78">
        <v>-23.069554329999999</v>
      </c>
      <c r="LN78">
        <v>-21.579555773999996</v>
      </c>
      <c r="LO78">
        <v>-9.2538397390000018</v>
      </c>
      <c r="LP78">
        <v>-13.428363312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48.964500000000001</v>
      </c>
      <c r="LY78">
        <v>48.340319999999998</v>
      </c>
      <c r="LZ78">
        <v>23.965139999999998</v>
      </c>
      <c r="MA78">
        <v>23.93281</v>
      </c>
      <c r="MB78">
        <v>60.569524999999999</v>
      </c>
      <c r="MC78">
        <v>0</v>
      </c>
      <c r="MD78">
        <v>0</v>
      </c>
      <c r="ME78">
        <v>-54.841195991200003</v>
      </c>
      <c r="MF78">
        <v>-49.141128582900002</v>
      </c>
      <c r="MG78">
        <v>-42.674740478700002</v>
      </c>
      <c r="MH78">
        <v>-41.462367668100001</v>
      </c>
      <c r="MI78">
        <v>-47.218912650899995</v>
      </c>
      <c r="MJ78">
        <v>-61.456557671399992</v>
      </c>
      <c r="MK78">
        <v>-23.617849500000002</v>
      </c>
      <c r="ML78">
        <v>80.654373443299988</v>
      </c>
      <c r="MM78">
        <v>91.496212643099994</v>
      </c>
      <c r="MN78">
        <v>66.408585045899983</v>
      </c>
      <c r="MO78">
        <v>60.519895563899993</v>
      </c>
      <c r="MP78">
        <v>93.603181520699991</v>
      </c>
      <c r="MQ78">
        <v>12.714231456500002</v>
      </c>
      <c r="MR78">
        <v>76.394681317999982</v>
      </c>
    </row>
    <row r="79" spans="1:356" x14ac:dyDescent="0.35">
      <c r="A79">
        <v>238</v>
      </c>
      <c r="B79" t="s">
        <v>460</v>
      </c>
      <c r="C79" s="3">
        <v>42853.548043981478</v>
      </c>
      <c r="D79">
        <v>51.43</v>
      </c>
      <c r="E79">
        <v>53.4435</v>
      </c>
      <c r="F79">
        <v>91</v>
      </c>
      <c r="G79">
        <v>49</v>
      </c>
      <c r="H79">
        <v>1.4197</v>
      </c>
      <c r="I79">
        <v>627.16279999999995</v>
      </c>
      <c r="J79">
        <v>25361</v>
      </c>
      <c r="K79">
        <v>31</v>
      </c>
      <c r="L79">
        <v>239715</v>
      </c>
      <c r="M79">
        <v>239897</v>
      </c>
      <c r="N79">
        <v>139220</v>
      </c>
      <c r="O79">
        <v>139238</v>
      </c>
      <c r="P79">
        <v>139279</v>
      </c>
      <c r="Q79">
        <v>139329</v>
      </c>
      <c r="R79">
        <v>221127</v>
      </c>
      <c r="S79">
        <v>221135</v>
      </c>
      <c r="T79">
        <v>220905</v>
      </c>
      <c r="U79">
        <v>220590</v>
      </c>
      <c r="V79">
        <v>215715</v>
      </c>
      <c r="W79">
        <v>215459</v>
      </c>
      <c r="X79">
        <v>214411</v>
      </c>
      <c r="Y79">
        <v>215376</v>
      </c>
      <c r="Z79">
        <v>294140</v>
      </c>
      <c r="AA79">
        <v>294132</v>
      </c>
      <c r="AB79">
        <v>1384.25</v>
      </c>
      <c r="AC79">
        <v>43388.433599999997</v>
      </c>
      <c r="AD79">
        <v>6</v>
      </c>
      <c r="AE79">
        <v>85.936000000000007</v>
      </c>
      <c r="AF79">
        <v>85.936000000000007</v>
      </c>
      <c r="AG79">
        <v>85.936000000000007</v>
      </c>
      <c r="AH79">
        <v>85.936000000000007</v>
      </c>
      <c r="AI79">
        <v>85.936000000000007</v>
      </c>
      <c r="AJ79">
        <v>34.072800000000001</v>
      </c>
      <c r="AK79">
        <v>34.072800000000001</v>
      </c>
      <c r="AL79">
        <v>1196.2891</v>
      </c>
      <c r="AM79">
        <v>1121.144</v>
      </c>
      <c r="AN79">
        <v>1069.8334</v>
      </c>
      <c r="AO79">
        <v>926.64369999999997</v>
      </c>
      <c r="AP79">
        <v>1059.1382000000001</v>
      </c>
      <c r="AQ79">
        <v>1004.8575</v>
      </c>
      <c r="AR79">
        <v>991.48040000000003</v>
      </c>
      <c r="AS79">
        <v>978.17250000000001</v>
      </c>
      <c r="AT79">
        <v>964.97249999999997</v>
      </c>
      <c r="AU79">
        <v>957.53110000000004</v>
      </c>
      <c r="AV79">
        <v>949.28340000000003</v>
      </c>
      <c r="AW79">
        <v>937.53179999999998</v>
      </c>
      <c r="AX79">
        <v>15.8</v>
      </c>
      <c r="AY79">
        <v>25.6</v>
      </c>
      <c r="AZ79">
        <v>32.342799999999997</v>
      </c>
      <c r="BA79">
        <v>20.751999999999999</v>
      </c>
      <c r="BB79">
        <v>13.5115</v>
      </c>
      <c r="BC79">
        <v>9.6747999999999994</v>
      </c>
      <c r="BD79">
        <v>7.0503999999999998</v>
      </c>
      <c r="BE79">
        <v>5.3110999999999997</v>
      </c>
      <c r="BF79">
        <v>4.1473000000000004</v>
      </c>
      <c r="BG79">
        <v>3.6052</v>
      </c>
      <c r="BH79">
        <v>3.6044</v>
      </c>
      <c r="BI79">
        <v>103.86</v>
      </c>
      <c r="BJ79">
        <v>157.54</v>
      </c>
      <c r="BK79">
        <v>161.31</v>
      </c>
      <c r="BL79">
        <v>239.99</v>
      </c>
      <c r="BM79">
        <v>229.93</v>
      </c>
      <c r="BN79">
        <v>341</v>
      </c>
      <c r="BO79">
        <v>315.56</v>
      </c>
      <c r="BP79">
        <v>467.89</v>
      </c>
      <c r="BQ79">
        <v>422.86</v>
      </c>
      <c r="BR79">
        <v>629.57000000000005</v>
      </c>
      <c r="BS79">
        <v>537.35</v>
      </c>
      <c r="BT79">
        <v>804.53</v>
      </c>
      <c r="BU79">
        <v>630.1</v>
      </c>
      <c r="BV79">
        <v>937.09</v>
      </c>
      <c r="BW79">
        <v>50.5</v>
      </c>
      <c r="BX79">
        <v>47.3</v>
      </c>
      <c r="BY79">
        <v>28.663799999999998</v>
      </c>
      <c r="BZ79">
        <v>0</v>
      </c>
      <c r="CA79">
        <v>-0.5292</v>
      </c>
      <c r="CB79">
        <v>2.8780999999999999</v>
      </c>
      <c r="CC79">
        <v>-0.5504</v>
      </c>
      <c r="CD79">
        <v>-0.5292</v>
      </c>
      <c r="CE79">
        <v>6108685</v>
      </c>
      <c r="CF79">
        <v>1</v>
      </c>
      <c r="CI79">
        <v>3.8921000000000001</v>
      </c>
      <c r="CJ79">
        <v>6.6443000000000003</v>
      </c>
      <c r="CK79">
        <v>8.1836000000000002</v>
      </c>
      <c r="CL79">
        <v>10.458600000000001</v>
      </c>
      <c r="CM79">
        <v>12.856400000000001</v>
      </c>
      <c r="CN79">
        <v>17.790700000000001</v>
      </c>
      <c r="CO79">
        <v>3.4340000000000002</v>
      </c>
      <c r="CP79">
        <v>7.1020000000000003</v>
      </c>
      <c r="CQ79">
        <v>9.01</v>
      </c>
      <c r="CR79">
        <v>11.744</v>
      </c>
      <c r="CS79">
        <v>15.522</v>
      </c>
      <c r="CT79">
        <v>20.309999999999999</v>
      </c>
      <c r="CU79">
        <v>24.991900000000001</v>
      </c>
      <c r="CV79">
        <v>25.082899999999999</v>
      </c>
      <c r="CW79">
        <v>24.938099999999999</v>
      </c>
      <c r="CX79">
        <v>24.965499999999999</v>
      </c>
      <c r="CY79">
        <v>25.1234</v>
      </c>
      <c r="CZ79">
        <v>25.6004</v>
      </c>
      <c r="DB79">
        <v>18181</v>
      </c>
      <c r="DC79">
        <v>908</v>
      </c>
      <c r="DD79">
        <v>6</v>
      </c>
      <c r="DF79" t="s">
        <v>637</v>
      </c>
      <c r="DG79">
        <v>356</v>
      </c>
      <c r="DH79">
        <v>1440</v>
      </c>
      <c r="DI79">
        <v>8</v>
      </c>
      <c r="DJ79">
        <v>2</v>
      </c>
      <c r="DK79">
        <v>30</v>
      </c>
      <c r="DL79">
        <v>24</v>
      </c>
      <c r="DM79">
        <v>0</v>
      </c>
      <c r="DN79">
        <v>1963.3</v>
      </c>
      <c r="DO79">
        <v>1894.1071999999999</v>
      </c>
      <c r="DP79">
        <v>1648.1929</v>
      </c>
      <c r="DQ79">
        <v>1538.1857</v>
      </c>
      <c r="DR79">
        <v>1494.1642999999999</v>
      </c>
      <c r="DS79">
        <v>1391.9713999999999</v>
      </c>
      <c r="DT79">
        <v>1194.3643</v>
      </c>
      <c r="DU79">
        <v>93.357100000000003</v>
      </c>
      <c r="DV79">
        <v>90.907899999999998</v>
      </c>
      <c r="DW79">
        <v>86.927899999999994</v>
      </c>
      <c r="DX79">
        <v>86.707099999999997</v>
      </c>
      <c r="DY79">
        <v>84.7</v>
      </c>
      <c r="DZ79">
        <v>74.254999999999995</v>
      </c>
      <c r="EA79">
        <v>30.334299999999999</v>
      </c>
      <c r="EB79">
        <v>32.342799999999997</v>
      </c>
      <c r="EC79">
        <v>20.751999999999999</v>
      </c>
      <c r="ED79">
        <v>13.5115</v>
      </c>
      <c r="EE79">
        <v>9.6747999999999994</v>
      </c>
      <c r="EF79">
        <v>7.0503999999999998</v>
      </c>
      <c r="EG79">
        <v>5.3110999999999997</v>
      </c>
      <c r="EH79">
        <v>4.1473000000000004</v>
      </c>
      <c r="EI79">
        <v>3.6052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4.2037999999999999E-2</v>
      </c>
      <c r="EY79">
        <v>3.4500999999999997E-2</v>
      </c>
      <c r="EZ79">
        <v>2.8953E-2</v>
      </c>
      <c r="FA79">
        <v>2.3838999999999999E-2</v>
      </c>
      <c r="FB79">
        <v>2.5121000000000001E-2</v>
      </c>
      <c r="FC79">
        <v>1.6839E-2</v>
      </c>
      <c r="FD79">
        <v>1.5257E-2</v>
      </c>
      <c r="FE79">
        <v>-1.3090000000000001E-3</v>
      </c>
      <c r="FF79">
        <v>-4.1399999999999996E-3</v>
      </c>
      <c r="FG79">
        <v>-8.9789999999999991E-3</v>
      </c>
      <c r="FH79">
        <v>-5.561E-3</v>
      </c>
      <c r="FI79">
        <v>-8.3009999999999994E-3</v>
      </c>
      <c r="FJ79">
        <v>-9.8670000000000008E-3</v>
      </c>
      <c r="FK79">
        <v>-4.8789999999999997E-3</v>
      </c>
      <c r="FL79">
        <v>7.1469000000000005E-2</v>
      </c>
      <c r="FM79">
        <v>6.8214999999999998E-2</v>
      </c>
      <c r="FN79">
        <v>6.6410999999999998E-2</v>
      </c>
      <c r="FO79">
        <v>6.4011999999999999E-2</v>
      </c>
      <c r="FP79">
        <v>6.8746000000000002E-2</v>
      </c>
      <c r="FQ79">
        <v>9.1704999999999995E-2</v>
      </c>
      <c r="FR79">
        <v>8.6456000000000005E-2</v>
      </c>
      <c r="FS79">
        <v>-0.360516</v>
      </c>
      <c r="FT79">
        <v>-0.35548000000000002</v>
      </c>
      <c r="FU79">
        <v>-0.35187299999999999</v>
      </c>
      <c r="FV79">
        <v>-0.351101</v>
      </c>
      <c r="FW79">
        <v>-0.35588999999999998</v>
      </c>
      <c r="FX79">
        <v>-0.37055700000000003</v>
      </c>
      <c r="FY79">
        <v>-0.36026900000000001</v>
      </c>
      <c r="FZ79">
        <v>-1.293612</v>
      </c>
      <c r="GA79">
        <v>-1.2677780000000001</v>
      </c>
      <c r="GB79">
        <v>-1.250669</v>
      </c>
      <c r="GC79">
        <v>-1.2467010000000001</v>
      </c>
      <c r="GD79">
        <v>-1.268694</v>
      </c>
      <c r="GE79">
        <v>-1.3408059999999999</v>
      </c>
      <c r="GF79">
        <v>-1.287976</v>
      </c>
      <c r="GG79">
        <v>-0.62979600000000002</v>
      </c>
      <c r="GH79">
        <v>-0.57880799999999999</v>
      </c>
      <c r="GI79">
        <v>-0.54925299999999999</v>
      </c>
      <c r="GJ79">
        <v>-0.55016799999999999</v>
      </c>
      <c r="GK79">
        <v>-0.6028</v>
      </c>
      <c r="GL79">
        <v>-0.85963900000000004</v>
      </c>
      <c r="GM79">
        <v>-0.75042799999999998</v>
      </c>
      <c r="GN79">
        <v>-0.29432000000000003</v>
      </c>
      <c r="GO79">
        <v>-0.27264100000000002</v>
      </c>
      <c r="GP79">
        <v>-0.256799</v>
      </c>
      <c r="GQ79">
        <v>-0.253695</v>
      </c>
      <c r="GR79">
        <v>-0.275061</v>
      </c>
      <c r="GS79">
        <v>-0.33777299999999999</v>
      </c>
      <c r="GT79">
        <v>-0.29453400000000002</v>
      </c>
      <c r="GU79">
        <v>0.39065899999999998</v>
      </c>
      <c r="GV79">
        <v>0.362014</v>
      </c>
      <c r="GW79">
        <v>0.29240899999999997</v>
      </c>
      <c r="GX79">
        <v>0.23404900000000001</v>
      </c>
      <c r="GY79">
        <v>0.37646099999999999</v>
      </c>
      <c r="GZ79">
        <v>0.30890699999999999</v>
      </c>
      <c r="HA79">
        <v>0.27771499999999999</v>
      </c>
      <c r="HB79">
        <v>-20</v>
      </c>
      <c r="HC79">
        <v>-20</v>
      </c>
      <c r="HD79">
        <v>-10</v>
      </c>
      <c r="HE79">
        <v>-10</v>
      </c>
      <c r="HF79">
        <v>-25</v>
      </c>
      <c r="HG79">
        <v>10</v>
      </c>
      <c r="HH79">
        <v>-10</v>
      </c>
      <c r="HI79">
        <v>-2.4378449999999998</v>
      </c>
      <c r="HJ79">
        <v>-2.4067539999999998</v>
      </c>
      <c r="HK79">
        <v>-2.3862809999999999</v>
      </c>
      <c r="HL79">
        <v>-2.3830849999999999</v>
      </c>
      <c r="HM79">
        <v>-2.412493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739.64200000000005</v>
      </c>
      <c r="HX79">
        <v>0</v>
      </c>
      <c r="HZ79">
        <v>739.38199999999995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761.39599999999996</v>
      </c>
      <c r="IJ79">
        <v>0</v>
      </c>
      <c r="IL79">
        <v>761.27700000000004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775.68299999999999</v>
      </c>
      <c r="IV79">
        <v>0</v>
      </c>
      <c r="IX79">
        <v>775.74800000000005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778.51700000000005</v>
      </c>
      <c r="JH79">
        <v>0</v>
      </c>
      <c r="JJ79">
        <v>778.351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753.55200000000002</v>
      </c>
      <c r="JT79">
        <v>0</v>
      </c>
      <c r="JV79">
        <v>753.59500000000003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729.26599999999996</v>
      </c>
      <c r="KF79">
        <v>0.10199999999999999</v>
      </c>
      <c r="KH79">
        <v>729.47400000000005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766.01599999999996</v>
      </c>
      <c r="KR79">
        <v>2.5000000000000001E-2</v>
      </c>
      <c r="KT79">
        <v>766.19200000000001</v>
      </c>
      <c r="KU79">
        <v>2.5000000000000001E-2</v>
      </c>
      <c r="KV79">
        <v>140.31508769999999</v>
      </c>
      <c r="KW79">
        <v>129.206522648</v>
      </c>
      <c r="KX79">
        <v>109.4581386819</v>
      </c>
      <c r="KY79">
        <v>98.462343028399999</v>
      </c>
      <c r="KZ79">
        <v>102.7178189678</v>
      </c>
      <c r="LA79">
        <v>127.65073723699999</v>
      </c>
      <c r="LB79">
        <v>103.2599599208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-37.648591199999998</v>
      </c>
      <c r="LI79">
        <v>-9.1508326000000011</v>
      </c>
      <c r="LJ79">
        <v>-52.687523147999997</v>
      </c>
      <c r="LK79">
        <v>-38.491007858000003</v>
      </c>
      <c r="LL79">
        <v>-24.980862606000002</v>
      </c>
      <c r="LM79">
        <v>-22.787200878</v>
      </c>
      <c r="LN79">
        <v>-21.339433079999999</v>
      </c>
      <c r="LO79">
        <v>-9.3480994319999979</v>
      </c>
      <c r="LP79">
        <v>-13.366614928000001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48.756899999999995</v>
      </c>
      <c r="LY79">
        <v>48.135079999999995</v>
      </c>
      <c r="LZ79">
        <v>23.86281</v>
      </c>
      <c r="MA79">
        <v>23.830849999999998</v>
      </c>
      <c r="MB79">
        <v>60.312325000000001</v>
      </c>
      <c r="MC79">
        <v>0</v>
      </c>
      <c r="MD79">
        <v>0</v>
      </c>
      <c r="ME79">
        <v>-58.795928151600002</v>
      </c>
      <c r="MF79">
        <v>-52.618219783199997</v>
      </c>
      <c r="MG79">
        <v>-47.745409858699993</v>
      </c>
      <c r="MH79">
        <v>-47.703471792799995</v>
      </c>
      <c r="MI79">
        <v>-51.057160000000003</v>
      </c>
      <c r="MJ79">
        <v>-63.832493944999996</v>
      </c>
      <c r="MK79">
        <v>-22.763708080399997</v>
      </c>
      <c r="ML79">
        <v>77.588536400399988</v>
      </c>
      <c r="MM79">
        <v>86.232375006799998</v>
      </c>
      <c r="MN79">
        <v>60.594676217199996</v>
      </c>
      <c r="MO79">
        <v>51.80252035760001</v>
      </c>
      <c r="MP79">
        <v>90.63355088779997</v>
      </c>
      <c r="MQ79">
        <v>16.821552659999995</v>
      </c>
      <c r="MR79">
        <v>57.978804312400001</v>
      </c>
    </row>
    <row r="80" spans="1:356" x14ac:dyDescent="0.35">
      <c r="A80">
        <v>238</v>
      </c>
      <c r="B80" t="s">
        <v>461</v>
      </c>
      <c r="C80" s="3">
        <v>42853.549328703702</v>
      </c>
      <c r="D80">
        <v>51.271099999999997</v>
      </c>
      <c r="E80">
        <v>53.3155</v>
      </c>
      <c r="F80">
        <v>61</v>
      </c>
      <c r="G80">
        <v>39</v>
      </c>
      <c r="H80">
        <v>1.2827999999999999</v>
      </c>
      <c r="I80">
        <v>457.09010000000001</v>
      </c>
      <c r="J80">
        <v>19869</v>
      </c>
      <c r="K80">
        <v>31</v>
      </c>
      <c r="L80">
        <v>239715</v>
      </c>
      <c r="M80">
        <v>239897</v>
      </c>
      <c r="N80">
        <v>139220</v>
      </c>
      <c r="O80">
        <v>139238</v>
      </c>
      <c r="P80">
        <v>139279</v>
      </c>
      <c r="Q80">
        <v>139329</v>
      </c>
      <c r="R80">
        <v>221127</v>
      </c>
      <c r="S80">
        <v>221135</v>
      </c>
      <c r="T80">
        <v>220905</v>
      </c>
      <c r="U80">
        <v>220590</v>
      </c>
      <c r="V80">
        <v>215715</v>
      </c>
      <c r="W80">
        <v>215459</v>
      </c>
      <c r="X80">
        <v>214411</v>
      </c>
      <c r="Y80">
        <v>215376</v>
      </c>
      <c r="Z80">
        <v>294140</v>
      </c>
      <c r="AA80">
        <v>294132</v>
      </c>
      <c r="AB80">
        <v>1384.25</v>
      </c>
      <c r="AC80">
        <v>43408.617200000001</v>
      </c>
      <c r="AD80">
        <v>6</v>
      </c>
      <c r="AE80">
        <v>86.259500000000003</v>
      </c>
      <c r="AF80">
        <v>86.259500000000003</v>
      </c>
      <c r="AG80">
        <v>86.259500000000003</v>
      </c>
      <c r="AH80">
        <v>86.259500000000003</v>
      </c>
      <c r="AI80">
        <v>86.259500000000003</v>
      </c>
      <c r="AJ80">
        <v>34.3962</v>
      </c>
      <c r="AK80">
        <v>34.3962</v>
      </c>
      <c r="AL80">
        <v>1183.3984</v>
      </c>
      <c r="AM80">
        <v>1101.8526999999999</v>
      </c>
      <c r="AN80">
        <v>1048.5</v>
      </c>
      <c r="AO80">
        <v>915.9085</v>
      </c>
      <c r="AP80">
        <v>1047.5929000000001</v>
      </c>
      <c r="AQ80">
        <v>995.64700000000005</v>
      </c>
      <c r="AR80">
        <v>980.5652</v>
      </c>
      <c r="AS80">
        <v>965.67229999999995</v>
      </c>
      <c r="AT80">
        <v>951.50530000000003</v>
      </c>
      <c r="AU80">
        <v>942.1309</v>
      </c>
      <c r="AV80">
        <v>932.54039999999998</v>
      </c>
      <c r="AW80">
        <v>920.11</v>
      </c>
      <c r="AX80">
        <v>16</v>
      </c>
      <c r="AY80">
        <v>16.8</v>
      </c>
      <c r="AZ80">
        <v>32.558</v>
      </c>
      <c r="BA80">
        <v>22.237200000000001</v>
      </c>
      <c r="BB80">
        <v>14.731299999999999</v>
      </c>
      <c r="BC80">
        <v>10.861499999999999</v>
      </c>
      <c r="BD80">
        <v>7.9428999999999998</v>
      </c>
      <c r="BE80">
        <v>5.9231999999999996</v>
      </c>
      <c r="BF80">
        <v>4.5255000000000001</v>
      </c>
      <c r="BG80">
        <v>3.8563000000000001</v>
      </c>
      <c r="BH80">
        <v>3.8622999999999998</v>
      </c>
      <c r="BI80">
        <v>102.98</v>
      </c>
      <c r="BJ80">
        <v>141.51</v>
      </c>
      <c r="BK80">
        <v>154.28</v>
      </c>
      <c r="BL80">
        <v>211.83</v>
      </c>
      <c r="BM80">
        <v>212.76</v>
      </c>
      <c r="BN80">
        <v>290.75</v>
      </c>
      <c r="BO80">
        <v>287.86</v>
      </c>
      <c r="BP80">
        <v>395.82</v>
      </c>
      <c r="BQ80">
        <v>388.6</v>
      </c>
      <c r="BR80">
        <v>535.41</v>
      </c>
      <c r="BS80">
        <v>507.58</v>
      </c>
      <c r="BT80">
        <v>698.2</v>
      </c>
      <c r="BU80">
        <v>610.32000000000005</v>
      </c>
      <c r="BV80">
        <v>829.95</v>
      </c>
      <c r="BW80">
        <v>50.3</v>
      </c>
      <c r="BX80">
        <v>47.5</v>
      </c>
      <c r="BY80">
        <v>8.6419999999999995</v>
      </c>
      <c r="BZ80">
        <v>3.06</v>
      </c>
      <c r="CA80">
        <v>1.6766000000000001</v>
      </c>
      <c r="CB80">
        <v>3.9413999999999998</v>
      </c>
      <c r="CC80">
        <v>-1.2447999999999999</v>
      </c>
      <c r="CD80">
        <v>1.6766000000000001</v>
      </c>
      <c r="CE80">
        <v>6211618</v>
      </c>
      <c r="CF80">
        <v>2</v>
      </c>
      <c r="CI80">
        <v>3.4763999999999999</v>
      </c>
      <c r="CJ80">
        <v>6.1692999999999998</v>
      </c>
      <c r="CK80">
        <v>7.4763999999999999</v>
      </c>
      <c r="CL80">
        <v>9.1999999999999993</v>
      </c>
      <c r="CM80">
        <v>10.8714</v>
      </c>
      <c r="CN80">
        <v>14.654999999999999</v>
      </c>
      <c r="CO80">
        <v>3.5680000000000001</v>
      </c>
      <c r="CP80">
        <v>6.7679999999999998</v>
      </c>
      <c r="CQ80">
        <v>8.17</v>
      </c>
      <c r="CR80">
        <v>10.53</v>
      </c>
      <c r="CS80">
        <v>11.414</v>
      </c>
      <c r="CT80">
        <v>16.896000000000001</v>
      </c>
      <c r="CU80">
        <v>24.820799999999998</v>
      </c>
      <c r="CV80">
        <v>24.977399999999999</v>
      </c>
      <c r="CW80">
        <v>24.997599999999998</v>
      </c>
      <c r="CX80">
        <v>24.9727</v>
      </c>
      <c r="CY80">
        <v>24.9678</v>
      </c>
      <c r="CZ80">
        <v>24.911100000000001</v>
      </c>
      <c r="DB80">
        <v>18181</v>
      </c>
      <c r="DC80">
        <v>908</v>
      </c>
      <c r="DD80">
        <v>7</v>
      </c>
      <c r="DF80" t="s">
        <v>640</v>
      </c>
      <c r="DG80">
        <v>381</v>
      </c>
      <c r="DH80">
        <v>1443</v>
      </c>
      <c r="DI80">
        <v>9</v>
      </c>
      <c r="DJ80">
        <v>2</v>
      </c>
      <c r="DK80">
        <v>30</v>
      </c>
      <c r="DL80">
        <v>12.6</v>
      </c>
      <c r="DM80">
        <v>3.06</v>
      </c>
      <c r="DN80">
        <v>1787.05</v>
      </c>
      <c r="DO80">
        <v>1750.25</v>
      </c>
      <c r="DP80">
        <v>1481.9286</v>
      </c>
      <c r="DQ80">
        <v>1432.0714</v>
      </c>
      <c r="DR80">
        <v>1278.7927999999999</v>
      </c>
      <c r="DS80">
        <v>1182.7213999999999</v>
      </c>
      <c r="DT80">
        <v>1033.4213999999999</v>
      </c>
      <c r="DU80">
        <v>71.644999999999996</v>
      </c>
      <c r="DV80">
        <v>64.137100000000004</v>
      </c>
      <c r="DW80">
        <v>54.050699999999999</v>
      </c>
      <c r="DX80">
        <v>55.7029</v>
      </c>
      <c r="DY80">
        <v>74.669300000000007</v>
      </c>
      <c r="DZ80">
        <v>73.040700000000001</v>
      </c>
      <c r="EA80">
        <v>31.64</v>
      </c>
      <c r="EB80">
        <v>32.558</v>
      </c>
      <c r="EC80">
        <v>22.237200000000001</v>
      </c>
      <c r="ED80">
        <v>14.731299999999999</v>
      </c>
      <c r="EE80">
        <v>10.861499999999999</v>
      </c>
      <c r="EF80">
        <v>7.9428999999999998</v>
      </c>
      <c r="EG80">
        <v>5.9231999999999996</v>
      </c>
      <c r="EH80">
        <v>4.5255000000000001</v>
      </c>
      <c r="EI80">
        <v>3.8563000000000001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4.2980999999999998E-2</v>
      </c>
      <c r="EY80">
        <v>3.5207000000000002E-2</v>
      </c>
      <c r="EZ80">
        <v>2.963E-2</v>
      </c>
      <c r="FA80">
        <v>2.4150000000000001E-2</v>
      </c>
      <c r="FB80">
        <v>2.5467E-2</v>
      </c>
      <c r="FC80">
        <v>1.7347000000000001E-2</v>
      </c>
      <c r="FD80">
        <v>1.5699000000000001E-2</v>
      </c>
      <c r="FE80">
        <v>-1.323E-3</v>
      </c>
      <c r="FF80">
        <v>-4.202E-3</v>
      </c>
      <c r="FG80">
        <v>-9.2169999999999995E-3</v>
      </c>
      <c r="FH80">
        <v>-5.6299999999999996E-3</v>
      </c>
      <c r="FI80">
        <v>-8.4480000000000006E-3</v>
      </c>
      <c r="FJ80">
        <v>-1.0297000000000001E-2</v>
      </c>
      <c r="FK80">
        <v>-5.1089999999999998E-3</v>
      </c>
      <c r="FL80">
        <v>7.1237999999999996E-2</v>
      </c>
      <c r="FM80">
        <v>6.7988000000000007E-2</v>
      </c>
      <c r="FN80">
        <v>6.6194000000000003E-2</v>
      </c>
      <c r="FO80">
        <v>6.3786999999999996E-2</v>
      </c>
      <c r="FP80">
        <v>6.8520999999999999E-2</v>
      </c>
      <c r="FQ80">
        <v>9.1426999999999994E-2</v>
      </c>
      <c r="FR80">
        <v>8.6180999999999994E-2</v>
      </c>
      <c r="FS80">
        <v>-0.36165199999999997</v>
      </c>
      <c r="FT80">
        <v>-0.35669099999999998</v>
      </c>
      <c r="FU80">
        <v>-0.35292800000000002</v>
      </c>
      <c r="FV80">
        <v>-0.352547</v>
      </c>
      <c r="FW80">
        <v>-0.357045</v>
      </c>
      <c r="FX80">
        <v>-0.37147000000000002</v>
      </c>
      <c r="FY80">
        <v>-0.36126200000000003</v>
      </c>
      <c r="FZ80">
        <v>-1.290797</v>
      </c>
      <c r="GA80">
        <v>-1.2652779999999999</v>
      </c>
      <c r="GB80">
        <v>-1.2465409999999999</v>
      </c>
      <c r="GC80">
        <v>-1.2454879999999999</v>
      </c>
      <c r="GD80">
        <v>-1.2659</v>
      </c>
      <c r="GE80">
        <v>-1.3344819999999999</v>
      </c>
      <c r="GF80">
        <v>-1.2822960000000001</v>
      </c>
      <c r="GG80">
        <v>-0.63392800000000005</v>
      </c>
      <c r="GH80">
        <v>-0.58227600000000002</v>
      </c>
      <c r="GI80">
        <v>-0.55269800000000002</v>
      </c>
      <c r="GJ80">
        <v>-0.55274500000000004</v>
      </c>
      <c r="GK80">
        <v>-0.60658299999999998</v>
      </c>
      <c r="GL80">
        <v>-0.86565400000000003</v>
      </c>
      <c r="GM80">
        <v>-0.75533099999999997</v>
      </c>
      <c r="GN80">
        <v>-0.29138799999999998</v>
      </c>
      <c r="GO80">
        <v>-0.270374</v>
      </c>
      <c r="GP80">
        <v>-0.254436</v>
      </c>
      <c r="GQ80">
        <v>-0.25254900000000002</v>
      </c>
      <c r="GR80">
        <v>-0.27251900000000001</v>
      </c>
      <c r="GS80">
        <v>-0.33418999999999999</v>
      </c>
      <c r="GT80">
        <v>-0.29186200000000001</v>
      </c>
      <c r="GU80">
        <v>0.395231</v>
      </c>
      <c r="GV80">
        <v>0.35673199999999999</v>
      </c>
      <c r="GW80">
        <v>0.31639200000000001</v>
      </c>
      <c r="GX80">
        <v>0.25667899999999999</v>
      </c>
      <c r="GY80">
        <v>0.41223300000000002</v>
      </c>
      <c r="GZ80">
        <v>0.33266499999999999</v>
      </c>
      <c r="HA80">
        <v>0.29358099999999998</v>
      </c>
      <c r="HB80">
        <v>-20</v>
      </c>
      <c r="HC80">
        <v>-20</v>
      </c>
      <c r="HD80">
        <v>-15</v>
      </c>
      <c r="HE80">
        <v>-10</v>
      </c>
      <c r="HF80">
        <v>-25</v>
      </c>
      <c r="HG80">
        <v>20</v>
      </c>
      <c r="HH80">
        <v>-20</v>
      </c>
      <c r="HI80">
        <v>-2.441678</v>
      </c>
      <c r="HJ80">
        <v>-2.4106649999999998</v>
      </c>
      <c r="HK80">
        <v>-2.3896609999999998</v>
      </c>
      <c r="HL80">
        <v>-2.3875540000000002</v>
      </c>
      <c r="HM80">
        <v>-2.4166479999999999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739.64200000000005</v>
      </c>
      <c r="HX80">
        <v>0</v>
      </c>
      <c r="HZ80">
        <v>739.38199999999995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761.39599999999996</v>
      </c>
      <c r="IJ80">
        <v>0</v>
      </c>
      <c r="IL80">
        <v>761.27700000000004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775.68299999999999</v>
      </c>
      <c r="IV80">
        <v>0</v>
      </c>
      <c r="IX80">
        <v>775.74800000000005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778.51700000000005</v>
      </c>
      <c r="JH80">
        <v>0</v>
      </c>
      <c r="JJ80">
        <v>778.351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753.55200000000002</v>
      </c>
      <c r="JT80">
        <v>0</v>
      </c>
      <c r="JV80">
        <v>753.59500000000003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729.26599999999996</v>
      </c>
      <c r="KF80">
        <v>0.10199999999999999</v>
      </c>
      <c r="KH80">
        <v>729.47400000000005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766.01599999999996</v>
      </c>
      <c r="KR80">
        <v>2.5000000000000001E-2</v>
      </c>
      <c r="KT80">
        <v>766.19200000000001</v>
      </c>
      <c r="KU80">
        <v>2.5000000000000001E-2</v>
      </c>
      <c r="KV80">
        <v>127.3058679</v>
      </c>
      <c r="KW80">
        <v>118.99599700000002</v>
      </c>
      <c r="KX80">
        <v>98.094781748399996</v>
      </c>
      <c r="KY80">
        <v>91.347538391800001</v>
      </c>
      <c r="KZ80">
        <v>87.624161448799995</v>
      </c>
      <c r="LA80">
        <v>108.13266943779999</v>
      </c>
      <c r="LB80">
        <v>89.061289673399983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-37.741351999999999</v>
      </c>
      <c r="LI80">
        <v>-9.1760547999999993</v>
      </c>
      <c r="LJ80">
        <v>-53.772021426000002</v>
      </c>
      <c r="LK80">
        <v>-39.22994439</v>
      </c>
      <c r="LL80">
        <v>-25.445641432999999</v>
      </c>
      <c r="LM80">
        <v>-23.066437760000003</v>
      </c>
      <c r="LN80">
        <v>-21.544352099999998</v>
      </c>
      <c r="LO80">
        <v>-9.4080981000000001</v>
      </c>
      <c r="LP80">
        <v>-13.579514640000003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48.833559999999999</v>
      </c>
      <c r="LY80">
        <v>48.213299999999997</v>
      </c>
      <c r="LZ80">
        <v>35.844915</v>
      </c>
      <c r="MA80">
        <v>23.875540000000001</v>
      </c>
      <c r="MB80">
        <v>60.416199999999996</v>
      </c>
      <c r="MC80">
        <v>0</v>
      </c>
      <c r="MD80">
        <v>0</v>
      </c>
      <c r="ME80">
        <v>-45.417771559999998</v>
      </c>
      <c r="MF80">
        <v>-37.345494039600005</v>
      </c>
      <c r="MG80">
        <v>-29.8737137886</v>
      </c>
      <c r="MH80">
        <v>-30.789499460500004</v>
      </c>
      <c r="MI80">
        <v>-45.293128001900001</v>
      </c>
      <c r="MJ80">
        <v>-63.227974117800002</v>
      </c>
      <c r="MK80">
        <v>-23.89867284</v>
      </c>
      <c r="ML80">
        <v>76.949634914000001</v>
      </c>
      <c r="MM80">
        <v>90.633858570400008</v>
      </c>
      <c r="MN80">
        <v>78.62034152679999</v>
      </c>
      <c r="MO80">
        <v>61.367141171299998</v>
      </c>
      <c r="MP80">
        <v>81.202881346899986</v>
      </c>
      <c r="MQ80">
        <v>-2.2447547800000223</v>
      </c>
      <c r="MR80">
        <v>42.407047393399978</v>
      </c>
    </row>
    <row r="81" spans="1:356" x14ac:dyDescent="0.35">
      <c r="A81">
        <v>238</v>
      </c>
      <c r="B81" t="s">
        <v>462</v>
      </c>
      <c r="C81" s="3">
        <v>42853.550729166665</v>
      </c>
      <c r="D81">
        <v>50.788800000000002</v>
      </c>
      <c r="E81">
        <v>52.976100000000002</v>
      </c>
      <c r="F81">
        <v>81</v>
      </c>
      <c r="G81">
        <v>39</v>
      </c>
      <c r="H81">
        <v>1.2827999999999999</v>
      </c>
      <c r="I81">
        <v>459.4606</v>
      </c>
      <c r="J81">
        <v>19960</v>
      </c>
      <c r="K81">
        <v>31</v>
      </c>
      <c r="L81">
        <v>239715</v>
      </c>
      <c r="M81">
        <v>239897</v>
      </c>
      <c r="N81">
        <v>139220</v>
      </c>
      <c r="O81">
        <v>139238</v>
      </c>
      <c r="P81">
        <v>139279</v>
      </c>
      <c r="Q81">
        <v>139329</v>
      </c>
      <c r="R81">
        <v>221127</v>
      </c>
      <c r="S81">
        <v>221135</v>
      </c>
      <c r="T81">
        <v>220905</v>
      </c>
      <c r="U81">
        <v>220590</v>
      </c>
      <c r="V81">
        <v>215715</v>
      </c>
      <c r="W81">
        <v>215459</v>
      </c>
      <c r="X81">
        <v>214411</v>
      </c>
      <c r="Y81">
        <v>215376</v>
      </c>
      <c r="Z81">
        <v>294140</v>
      </c>
      <c r="AA81">
        <v>294132</v>
      </c>
      <c r="AB81">
        <v>1384.25</v>
      </c>
      <c r="AC81">
        <v>43428.800799999997</v>
      </c>
      <c r="AD81">
        <v>6</v>
      </c>
      <c r="AE81">
        <v>86.584599999999995</v>
      </c>
      <c r="AF81">
        <v>86.584599999999995</v>
      </c>
      <c r="AG81">
        <v>86.584599999999995</v>
      </c>
      <c r="AH81">
        <v>86.584599999999995</v>
      </c>
      <c r="AI81">
        <v>86.584599999999995</v>
      </c>
      <c r="AJ81">
        <v>34.721299999999999</v>
      </c>
      <c r="AK81">
        <v>34.721299999999999</v>
      </c>
      <c r="AL81">
        <v>1203.3203000000001</v>
      </c>
      <c r="AM81">
        <v>1124.0853999999999</v>
      </c>
      <c r="AN81">
        <v>1068</v>
      </c>
      <c r="AO81">
        <v>921.24339999999995</v>
      </c>
      <c r="AP81">
        <v>1054.9614999999999</v>
      </c>
      <c r="AQ81">
        <v>1002.4768</v>
      </c>
      <c r="AR81">
        <v>987.20389999999998</v>
      </c>
      <c r="AS81">
        <v>972.47969999999998</v>
      </c>
      <c r="AT81">
        <v>958.37879999999996</v>
      </c>
      <c r="AU81">
        <v>949.60979999999995</v>
      </c>
      <c r="AV81">
        <v>941.11</v>
      </c>
      <c r="AW81">
        <v>929.40499999999997</v>
      </c>
      <c r="AX81">
        <v>16.2</v>
      </c>
      <c r="AY81">
        <v>23.4</v>
      </c>
      <c r="AZ81">
        <v>32.1601</v>
      </c>
      <c r="BA81">
        <v>22.151700000000002</v>
      </c>
      <c r="BB81">
        <v>14.926600000000001</v>
      </c>
      <c r="BC81">
        <v>11.1113</v>
      </c>
      <c r="BD81">
        <v>8.2073</v>
      </c>
      <c r="BE81">
        <v>6.1017999999999999</v>
      </c>
      <c r="BF81">
        <v>4.6026999999999996</v>
      </c>
      <c r="BG81">
        <v>3.8561999999999999</v>
      </c>
      <c r="BH81">
        <v>3.8572000000000002</v>
      </c>
      <c r="BI81">
        <v>102.72</v>
      </c>
      <c r="BJ81">
        <v>140.62</v>
      </c>
      <c r="BK81">
        <v>152.56</v>
      </c>
      <c r="BL81">
        <v>206.39</v>
      </c>
      <c r="BM81">
        <v>208.93</v>
      </c>
      <c r="BN81">
        <v>280.70999999999998</v>
      </c>
      <c r="BO81">
        <v>281.13</v>
      </c>
      <c r="BP81">
        <v>379.72</v>
      </c>
      <c r="BQ81">
        <v>380.94</v>
      </c>
      <c r="BR81">
        <v>515.53</v>
      </c>
      <c r="BS81">
        <v>502.11</v>
      </c>
      <c r="BT81">
        <v>681.93</v>
      </c>
      <c r="BU81">
        <v>610.32000000000005</v>
      </c>
      <c r="BV81">
        <v>824.53</v>
      </c>
      <c r="BW81">
        <v>51</v>
      </c>
      <c r="BX81">
        <v>47.2</v>
      </c>
      <c r="BY81">
        <v>10.4762</v>
      </c>
      <c r="BZ81">
        <v>1.1000000000000001</v>
      </c>
      <c r="CA81">
        <v>-1.31</v>
      </c>
      <c r="CB81">
        <v>4.5266999999999999</v>
      </c>
      <c r="CC81">
        <v>-0.23</v>
      </c>
      <c r="CD81">
        <v>-1.31</v>
      </c>
      <c r="CE81">
        <v>6211618</v>
      </c>
      <c r="CF81">
        <v>1</v>
      </c>
      <c r="CI81">
        <v>3.5293000000000001</v>
      </c>
      <c r="CJ81">
        <v>6.2057000000000002</v>
      </c>
      <c r="CK81">
        <v>7.4314</v>
      </c>
      <c r="CL81">
        <v>8.9520999999999997</v>
      </c>
      <c r="CM81">
        <v>10.403600000000001</v>
      </c>
      <c r="CN81">
        <v>14.007099999999999</v>
      </c>
      <c r="CO81">
        <v>4.6319999999999997</v>
      </c>
      <c r="CP81">
        <v>6.7939999999999996</v>
      </c>
      <c r="CQ81">
        <v>8.1300000000000008</v>
      </c>
      <c r="CR81">
        <v>10.192</v>
      </c>
      <c r="CS81">
        <v>11.292</v>
      </c>
      <c r="CT81">
        <v>15.484</v>
      </c>
      <c r="CU81">
        <v>24.757100000000001</v>
      </c>
      <c r="CV81">
        <v>25.109400000000001</v>
      </c>
      <c r="CW81">
        <v>25.0549</v>
      </c>
      <c r="CX81">
        <v>25.1083</v>
      </c>
      <c r="CY81">
        <v>24.9634</v>
      </c>
      <c r="CZ81">
        <v>24.923100000000002</v>
      </c>
      <c r="DB81">
        <v>18181</v>
      </c>
      <c r="DC81">
        <v>908</v>
      </c>
      <c r="DD81">
        <v>8</v>
      </c>
      <c r="DF81" t="s">
        <v>640</v>
      </c>
      <c r="DG81">
        <v>381</v>
      </c>
      <c r="DH81">
        <v>1443</v>
      </c>
      <c r="DI81">
        <v>9</v>
      </c>
      <c r="DJ81">
        <v>2</v>
      </c>
      <c r="DK81">
        <v>30</v>
      </c>
      <c r="DL81">
        <v>18.25</v>
      </c>
      <c r="DM81">
        <v>1.1000000000000001</v>
      </c>
      <c r="DN81">
        <v>1737.1357</v>
      </c>
      <c r="DO81">
        <v>1689.3357000000001</v>
      </c>
      <c r="DP81">
        <v>1430.7715000000001</v>
      </c>
      <c r="DQ81">
        <v>1378.8429000000001</v>
      </c>
      <c r="DR81">
        <v>1289.9000000000001</v>
      </c>
      <c r="DS81">
        <v>1241.4713999999999</v>
      </c>
      <c r="DT81">
        <v>1079.5714</v>
      </c>
      <c r="DU81">
        <v>54.667900000000003</v>
      </c>
      <c r="DV81">
        <v>51.187899999999999</v>
      </c>
      <c r="DW81">
        <v>53.53</v>
      </c>
      <c r="DX81">
        <v>53.401400000000002</v>
      </c>
      <c r="DY81">
        <v>60.4771</v>
      </c>
      <c r="DZ81">
        <v>69.993600000000001</v>
      </c>
      <c r="EA81">
        <v>30.073599999999999</v>
      </c>
      <c r="EB81">
        <v>32.1601</v>
      </c>
      <c r="EC81">
        <v>22.151700000000002</v>
      </c>
      <c r="ED81">
        <v>14.926600000000001</v>
      </c>
      <c r="EE81">
        <v>11.1113</v>
      </c>
      <c r="EF81">
        <v>8.2073</v>
      </c>
      <c r="EG81">
        <v>6.1017999999999999</v>
      </c>
      <c r="EH81">
        <v>4.6026999999999996</v>
      </c>
      <c r="EI81">
        <v>3.8561999999999999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4.2396000000000003E-2</v>
      </c>
      <c r="EY81">
        <v>3.4847999999999997E-2</v>
      </c>
      <c r="EZ81">
        <v>2.8842E-2</v>
      </c>
      <c r="FA81">
        <v>2.4715000000000001E-2</v>
      </c>
      <c r="FB81">
        <v>2.5502E-2</v>
      </c>
      <c r="FC81">
        <v>1.7228E-2</v>
      </c>
      <c r="FD81">
        <v>1.5623E-2</v>
      </c>
      <c r="FE81">
        <v>-1.369E-3</v>
      </c>
      <c r="FF81">
        <v>-4.3990000000000001E-3</v>
      </c>
      <c r="FG81">
        <v>-1.0052999999999999E-2</v>
      </c>
      <c r="FH81">
        <v>-6.2310000000000004E-3</v>
      </c>
      <c r="FI81">
        <v>-8.4510000000000002E-3</v>
      </c>
      <c r="FJ81">
        <v>-1.0991000000000001E-2</v>
      </c>
      <c r="FK81">
        <v>-5.4619999999999998E-3</v>
      </c>
      <c r="FL81">
        <v>7.1298E-2</v>
      </c>
      <c r="FM81">
        <v>6.8048999999999998E-2</v>
      </c>
      <c r="FN81">
        <v>6.6252000000000005E-2</v>
      </c>
      <c r="FO81">
        <v>6.3846E-2</v>
      </c>
      <c r="FP81">
        <v>6.8568000000000004E-2</v>
      </c>
      <c r="FQ81">
        <v>9.1464000000000004E-2</v>
      </c>
      <c r="FR81">
        <v>8.6222999999999994E-2</v>
      </c>
      <c r="FS81">
        <v>-0.36106500000000002</v>
      </c>
      <c r="FT81">
        <v>-0.35604200000000003</v>
      </c>
      <c r="FU81">
        <v>-0.352238</v>
      </c>
      <c r="FV81">
        <v>-0.35173399999999999</v>
      </c>
      <c r="FW81">
        <v>-0.35678700000000002</v>
      </c>
      <c r="FX81">
        <v>-0.37117499999999998</v>
      </c>
      <c r="FY81">
        <v>-0.360902</v>
      </c>
      <c r="FZ81">
        <v>-1.2882340000000001</v>
      </c>
      <c r="GA81">
        <v>-1.2624120000000001</v>
      </c>
      <c r="GB81">
        <v>-1.242696</v>
      </c>
      <c r="GC81">
        <v>-1.2404299999999999</v>
      </c>
      <c r="GD81">
        <v>-1.2663599999999999</v>
      </c>
      <c r="GE81">
        <v>-1.3317300000000001</v>
      </c>
      <c r="GF81">
        <v>-1.2791619999999999</v>
      </c>
      <c r="GG81">
        <v>-0.63381799999999999</v>
      </c>
      <c r="GH81">
        <v>-0.58238599999999996</v>
      </c>
      <c r="GI81">
        <v>-0.55272100000000002</v>
      </c>
      <c r="GJ81">
        <v>-0.55296100000000004</v>
      </c>
      <c r="GK81">
        <v>-0.60587800000000003</v>
      </c>
      <c r="GL81">
        <v>-0.86367099999999997</v>
      </c>
      <c r="GM81">
        <v>-0.75378000000000001</v>
      </c>
      <c r="GN81">
        <v>-0.29098800000000002</v>
      </c>
      <c r="GO81">
        <v>-0.26971499999999998</v>
      </c>
      <c r="GP81">
        <v>-0.253915</v>
      </c>
      <c r="GQ81">
        <v>-0.25176599999999999</v>
      </c>
      <c r="GR81">
        <v>-0.27294499999999999</v>
      </c>
      <c r="GS81">
        <v>-0.33570800000000001</v>
      </c>
      <c r="GT81">
        <v>-0.29294199999999998</v>
      </c>
      <c r="GU81">
        <v>0.39578000000000002</v>
      </c>
      <c r="GV81">
        <v>0.35817399999999999</v>
      </c>
      <c r="GW81">
        <v>0.32055699999999998</v>
      </c>
      <c r="GX81">
        <v>0.26142199999999999</v>
      </c>
      <c r="GY81">
        <v>0.41875000000000001</v>
      </c>
      <c r="GZ81">
        <v>0.33511600000000002</v>
      </c>
      <c r="HA81">
        <v>0.29326099999999999</v>
      </c>
      <c r="HB81">
        <v>-25</v>
      </c>
      <c r="HC81">
        <v>-25</v>
      </c>
      <c r="HD81">
        <v>-25</v>
      </c>
      <c r="HE81">
        <v>-25</v>
      </c>
      <c r="HF81">
        <v>-25</v>
      </c>
      <c r="HG81">
        <v>30</v>
      </c>
      <c r="HH81">
        <v>-30</v>
      </c>
      <c r="HI81">
        <v>-2.4408609999999999</v>
      </c>
      <c r="HJ81">
        <v>-2.4098579999999998</v>
      </c>
      <c r="HK81">
        <v>-2.3882530000000002</v>
      </c>
      <c r="HL81">
        <v>-2.3855840000000001</v>
      </c>
      <c r="HM81">
        <v>-2.416458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739.64200000000005</v>
      </c>
      <c r="HX81">
        <v>0</v>
      </c>
      <c r="HZ81">
        <v>739.38199999999995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761.39599999999996</v>
      </c>
      <c r="IJ81">
        <v>0</v>
      </c>
      <c r="IL81">
        <v>761.27700000000004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775.68299999999999</v>
      </c>
      <c r="IV81">
        <v>0</v>
      </c>
      <c r="IX81">
        <v>775.74800000000005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778.51700000000005</v>
      </c>
      <c r="JH81">
        <v>0</v>
      </c>
      <c r="JJ81">
        <v>778.351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753.55200000000002</v>
      </c>
      <c r="JT81">
        <v>0</v>
      </c>
      <c r="JV81">
        <v>753.59500000000003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729.26599999999996</v>
      </c>
      <c r="KF81">
        <v>0.10199999999999999</v>
      </c>
      <c r="KH81">
        <v>729.47400000000005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766.01599999999996</v>
      </c>
      <c r="KR81">
        <v>2.5000000000000001E-2</v>
      </c>
      <c r="KT81">
        <v>766.19200000000001</v>
      </c>
      <c r="KU81">
        <v>2.5000000000000001E-2</v>
      </c>
      <c r="KV81">
        <v>123.85430113860001</v>
      </c>
      <c r="KW81">
        <v>114.9576050493</v>
      </c>
      <c r="KX81">
        <v>94.79147341800001</v>
      </c>
      <c r="KY81">
        <v>88.033603793400005</v>
      </c>
      <c r="KZ81">
        <v>88.445863200000005</v>
      </c>
      <c r="LA81">
        <v>113.54994012959999</v>
      </c>
      <c r="LB81">
        <v>93.083884822199991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-37.711379999999998</v>
      </c>
      <c r="LI81">
        <v>-9.1669107999999984</v>
      </c>
      <c r="LJ81">
        <v>-52.852376318000005</v>
      </c>
      <c r="LK81">
        <v>-38.439182987999999</v>
      </c>
      <c r="LL81">
        <v>-23.349015144000003</v>
      </c>
      <c r="LM81">
        <v>-22.928108120000001</v>
      </c>
      <c r="LN81">
        <v>-21.592704360000003</v>
      </c>
      <c r="LO81">
        <v>-8.30600001</v>
      </c>
      <c r="LP81">
        <v>-12.997565081999998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61.021524999999997</v>
      </c>
      <c r="LY81">
        <v>60.246449999999996</v>
      </c>
      <c r="LZ81">
        <v>59.706325000000007</v>
      </c>
      <c r="MA81">
        <v>59.639600000000002</v>
      </c>
      <c r="MB81">
        <v>60.411450000000002</v>
      </c>
      <c r="MC81">
        <v>0</v>
      </c>
      <c r="MD81">
        <v>0</v>
      </c>
      <c r="ME81">
        <v>-34.649499042199999</v>
      </c>
      <c r="MF81">
        <v>-29.811116329399997</v>
      </c>
      <c r="MG81">
        <v>-29.587155130000003</v>
      </c>
      <c r="MH81">
        <v>-29.528891545400004</v>
      </c>
      <c r="MI81">
        <v>-36.641744393800003</v>
      </c>
      <c r="MJ81">
        <v>-60.451442505599999</v>
      </c>
      <c r="MK81">
        <v>-22.668878207999999</v>
      </c>
      <c r="ML81">
        <v>97.373950778400001</v>
      </c>
      <c r="MM81">
        <v>106.9537557319</v>
      </c>
      <c r="MN81">
        <v>101.56162814400001</v>
      </c>
      <c r="MO81">
        <v>95.216204128000001</v>
      </c>
      <c r="MP81">
        <v>90.622864446199998</v>
      </c>
      <c r="MQ81">
        <v>7.0811176139999787</v>
      </c>
      <c r="MR81">
        <v>48.250530732200005</v>
      </c>
    </row>
    <row r="82" spans="1:356" x14ac:dyDescent="0.35">
      <c r="A82">
        <v>238</v>
      </c>
      <c r="B82" t="s">
        <v>463</v>
      </c>
      <c r="C82" s="3">
        <v>42853.552199074074</v>
      </c>
      <c r="D82">
        <v>50.745100000000001</v>
      </c>
      <c r="E82">
        <v>52.941300000000005</v>
      </c>
      <c r="F82">
        <v>86</v>
      </c>
      <c r="G82">
        <v>49</v>
      </c>
      <c r="H82">
        <v>1.4197</v>
      </c>
      <c r="I82">
        <v>624.85140000000001</v>
      </c>
      <c r="J82">
        <v>24906</v>
      </c>
      <c r="K82">
        <v>31</v>
      </c>
      <c r="L82">
        <v>239715</v>
      </c>
      <c r="M82">
        <v>239897</v>
      </c>
      <c r="N82">
        <v>139220</v>
      </c>
      <c r="O82">
        <v>139238</v>
      </c>
      <c r="P82">
        <v>139279</v>
      </c>
      <c r="Q82">
        <v>139329</v>
      </c>
      <c r="R82">
        <v>221127</v>
      </c>
      <c r="S82">
        <v>221135</v>
      </c>
      <c r="T82">
        <v>220905</v>
      </c>
      <c r="U82">
        <v>220590</v>
      </c>
      <c r="V82">
        <v>215715</v>
      </c>
      <c r="W82">
        <v>215459</v>
      </c>
      <c r="X82">
        <v>214411</v>
      </c>
      <c r="Y82">
        <v>215376</v>
      </c>
      <c r="Z82">
        <v>294140</v>
      </c>
      <c r="AA82">
        <v>294132</v>
      </c>
      <c r="AB82">
        <v>1384.25</v>
      </c>
      <c r="AC82">
        <v>43454.343800000002</v>
      </c>
      <c r="AD82">
        <v>6</v>
      </c>
      <c r="AE82">
        <v>87.091499999999996</v>
      </c>
      <c r="AF82">
        <v>87.091499999999996</v>
      </c>
      <c r="AG82">
        <v>87.091499999999996</v>
      </c>
      <c r="AH82">
        <v>87.091499999999996</v>
      </c>
      <c r="AI82">
        <v>87.091499999999996</v>
      </c>
      <c r="AJ82">
        <v>35.228200000000001</v>
      </c>
      <c r="AK82">
        <v>35.228200000000001</v>
      </c>
      <c r="AL82">
        <v>1185.7421999999999</v>
      </c>
      <c r="AM82">
        <v>1108.2053000000001</v>
      </c>
      <c r="AN82">
        <v>1047.3334</v>
      </c>
      <c r="AO82">
        <v>928.01250000000005</v>
      </c>
      <c r="AP82">
        <v>1058.723</v>
      </c>
      <c r="AQ82">
        <v>1004.8903</v>
      </c>
      <c r="AR82">
        <v>991.66390000000001</v>
      </c>
      <c r="AS82">
        <v>978.53729999999996</v>
      </c>
      <c r="AT82">
        <v>965.64449999999999</v>
      </c>
      <c r="AU82">
        <v>958.93809999999996</v>
      </c>
      <c r="AV82">
        <v>952.42179999999996</v>
      </c>
      <c r="AW82">
        <v>942.27809999999999</v>
      </c>
      <c r="AX82">
        <v>15.8</v>
      </c>
      <c r="AY82">
        <v>20.6</v>
      </c>
      <c r="AZ82">
        <v>32.371400000000001</v>
      </c>
      <c r="BA82">
        <v>21.034099999999999</v>
      </c>
      <c r="BB82">
        <v>13.813800000000001</v>
      </c>
      <c r="BC82">
        <v>9.9824999999999999</v>
      </c>
      <c r="BD82">
        <v>7.3628</v>
      </c>
      <c r="BE82">
        <v>5.5563000000000002</v>
      </c>
      <c r="BF82">
        <v>4.2706999999999997</v>
      </c>
      <c r="BG82">
        <v>3.5962000000000001</v>
      </c>
      <c r="BH82">
        <v>3.6057999999999999</v>
      </c>
      <c r="BI82">
        <v>101.7</v>
      </c>
      <c r="BJ82">
        <v>155.78</v>
      </c>
      <c r="BK82">
        <v>157.66999999999999</v>
      </c>
      <c r="BL82">
        <v>234.06</v>
      </c>
      <c r="BM82">
        <v>222.37</v>
      </c>
      <c r="BN82">
        <v>327.78</v>
      </c>
      <c r="BO82">
        <v>301.06</v>
      </c>
      <c r="BP82">
        <v>446.46</v>
      </c>
      <c r="BQ82">
        <v>406.96</v>
      </c>
      <c r="BR82">
        <v>599.27</v>
      </c>
      <c r="BS82">
        <v>527.77</v>
      </c>
      <c r="BT82">
        <v>773.7</v>
      </c>
      <c r="BU82">
        <v>629.6</v>
      </c>
      <c r="BV82">
        <v>930.9</v>
      </c>
      <c r="BW82">
        <v>50.5</v>
      </c>
      <c r="BX82">
        <v>47.5</v>
      </c>
      <c r="BY82">
        <v>26.7606</v>
      </c>
      <c r="BZ82">
        <v>-1.2181820000000001</v>
      </c>
      <c r="CA82">
        <v>-1.4886999999999999</v>
      </c>
      <c r="CB82">
        <v>3.0857999999999999</v>
      </c>
      <c r="CC82">
        <v>0.23549999999999999</v>
      </c>
      <c r="CD82">
        <v>-1.4886999999999999</v>
      </c>
      <c r="CE82">
        <v>6109489</v>
      </c>
      <c r="CF82">
        <v>2</v>
      </c>
      <c r="CI82">
        <v>3.8</v>
      </c>
      <c r="CJ82">
        <v>6.7121000000000004</v>
      </c>
      <c r="CK82">
        <v>8.2529000000000003</v>
      </c>
      <c r="CL82">
        <v>9.9436</v>
      </c>
      <c r="CM82">
        <v>11.8857</v>
      </c>
      <c r="CN82">
        <v>15.9886</v>
      </c>
      <c r="CO82">
        <v>3.742</v>
      </c>
      <c r="CP82">
        <v>7.2779999999999996</v>
      </c>
      <c r="CQ82">
        <v>8.9559999999999995</v>
      </c>
      <c r="CR82">
        <v>10.586</v>
      </c>
      <c r="CS82">
        <v>13.048</v>
      </c>
      <c r="CT82">
        <v>18.565999999999999</v>
      </c>
      <c r="CU82">
        <v>25.070900000000002</v>
      </c>
      <c r="CV82">
        <v>24.981300000000001</v>
      </c>
      <c r="CW82">
        <v>24.991199999999999</v>
      </c>
      <c r="CX82">
        <v>25.034700000000001</v>
      </c>
      <c r="CY82">
        <v>24.976299999999998</v>
      </c>
      <c r="CZ82">
        <v>25.145</v>
      </c>
      <c r="DB82">
        <v>18181</v>
      </c>
      <c r="DC82">
        <v>908</v>
      </c>
      <c r="DD82">
        <v>9</v>
      </c>
      <c r="DF82" t="s">
        <v>637</v>
      </c>
      <c r="DG82">
        <v>356</v>
      </c>
      <c r="DH82">
        <v>1420</v>
      </c>
      <c r="DI82">
        <v>8</v>
      </c>
      <c r="DJ82">
        <v>2</v>
      </c>
      <c r="DK82">
        <v>30</v>
      </c>
      <c r="DL82">
        <v>44.400002000000001</v>
      </c>
      <c r="DM82">
        <v>-1.2181820000000001</v>
      </c>
      <c r="DN82">
        <v>1928.4070999999999</v>
      </c>
      <c r="DO82">
        <v>1852.5</v>
      </c>
      <c r="DP82">
        <v>1597.2715000000001</v>
      </c>
      <c r="DQ82">
        <v>1516.3571999999999</v>
      </c>
      <c r="DR82">
        <v>1512.0786000000001</v>
      </c>
      <c r="DS82">
        <v>1478.4857</v>
      </c>
      <c r="DT82">
        <v>1407.4213999999999</v>
      </c>
      <c r="DU82">
        <v>58.121400000000001</v>
      </c>
      <c r="DV82">
        <v>57.9771</v>
      </c>
      <c r="DW82">
        <v>58.628599999999999</v>
      </c>
      <c r="DX82">
        <v>62.22</v>
      </c>
      <c r="DY82">
        <v>69.180000000000007</v>
      </c>
      <c r="DZ82">
        <v>75.456400000000002</v>
      </c>
      <c r="EA82">
        <v>31.03</v>
      </c>
      <c r="EB82">
        <v>32.371400000000001</v>
      </c>
      <c r="EC82">
        <v>21.034099999999999</v>
      </c>
      <c r="ED82">
        <v>13.813800000000001</v>
      </c>
      <c r="EE82">
        <v>9.9824999999999999</v>
      </c>
      <c r="EF82">
        <v>7.3628</v>
      </c>
      <c r="EG82">
        <v>5.5563000000000002</v>
      </c>
      <c r="EH82">
        <v>4.2706999999999997</v>
      </c>
      <c r="EI82">
        <v>3.5962000000000001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3.8702E-2</v>
      </c>
      <c r="EY82">
        <v>3.1549000000000001E-2</v>
      </c>
      <c r="EZ82">
        <v>2.5991E-2</v>
      </c>
      <c r="FA82">
        <v>2.2027999999999999E-2</v>
      </c>
      <c r="FB82">
        <v>2.2977000000000001E-2</v>
      </c>
      <c r="FC82">
        <v>1.5629000000000001E-2</v>
      </c>
      <c r="FD82">
        <v>1.4128E-2</v>
      </c>
      <c r="FE82">
        <v>-1.1620000000000001E-3</v>
      </c>
      <c r="FF82">
        <v>-3.7499999999999999E-3</v>
      </c>
      <c r="FG82">
        <v>-8.652E-3</v>
      </c>
      <c r="FH82">
        <v>-5.3369999999999997E-3</v>
      </c>
      <c r="FI82">
        <v>-7.3210000000000003E-3</v>
      </c>
      <c r="FJ82">
        <v>-9.1439999999999994E-3</v>
      </c>
      <c r="FK82">
        <v>-4.3470000000000002E-3</v>
      </c>
      <c r="FL82">
        <v>7.2957999999999995E-2</v>
      </c>
      <c r="FM82">
        <v>6.9641999999999996E-2</v>
      </c>
      <c r="FN82">
        <v>6.7802000000000001E-2</v>
      </c>
      <c r="FO82">
        <v>6.5349000000000004E-2</v>
      </c>
      <c r="FP82">
        <v>7.0175000000000001E-2</v>
      </c>
      <c r="FQ82">
        <v>9.3609999999999999E-2</v>
      </c>
      <c r="FR82">
        <v>8.8192000000000006E-2</v>
      </c>
      <c r="FS82">
        <v>-0.35143400000000002</v>
      </c>
      <c r="FT82">
        <v>-0.34644200000000003</v>
      </c>
      <c r="FU82">
        <v>-0.34273199999999998</v>
      </c>
      <c r="FV82">
        <v>-0.34206799999999998</v>
      </c>
      <c r="FW82">
        <v>-0.34713500000000003</v>
      </c>
      <c r="FX82">
        <v>-0.36102600000000001</v>
      </c>
      <c r="FY82">
        <v>-0.35149399999999997</v>
      </c>
      <c r="FZ82">
        <v>-1.3004849999999999</v>
      </c>
      <c r="GA82">
        <v>-1.274403</v>
      </c>
      <c r="GB82">
        <v>-1.2542089999999999</v>
      </c>
      <c r="GC82">
        <v>-1.2510269999999999</v>
      </c>
      <c r="GD82">
        <v>-1.2782279999999999</v>
      </c>
      <c r="GE82">
        <v>-1.339669</v>
      </c>
      <c r="GF82">
        <v>-1.2890200000000001</v>
      </c>
      <c r="GG82">
        <v>-0.61082899999999996</v>
      </c>
      <c r="GH82">
        <v>-0.56171199999999999</v>
      </c>
      <c r="GI82">
        <v>-0.53306299999999995</v>
      </c>
      <c r="GJ82">
        <v>-0.53378700000000001</v>
      </c>
      <c r="GK82">
        <v>-0.58447400000000005</v>
      </c>
      <c r="GL82">
        <v>-0.83193600000000001</v>
      </c>
      <c r="GM82">
        <v>-0.72416599999999998</v>
      </c>
      <c r="GN82">
        <v>-0.30363299999999999</v>
      </c>
      <c r="GO82">
        <v>-0.280777</v>
      </c>
      <c r="GP82">
        <v>-0.264403</v>
      </c>
      <c r="GQ82">
        <v>-0.26144200000000001</v>
      </c>
      <c r="GR82">
        <v>-0.28401300000000002</v>
      </c>
      <c r="GS82">
        <v>-0.35018700000000003</v>
      </c>
      <c r="GT82">
        <v>-0.30763099999999999</v>
      </c>
      <c r="GU82">
        <v>0.39412599999999998</v>
      </c>
      <c r="GV82">
        <v>0.35189100000000001</v>
      </c>
      <c r="GW82">
        <v>0.303811</v>
      </c>
      <c r="GX82">
        <v>0.24618100000000001</v>
      </c>
      <c r="GY82">
        <v>0.39358599999999999</v>
      </c>
      <c r="GZ82">
        <v>0.31811299999999998</v>
      </c>
      <c r="HA82">
        <v>0.28217399999999998</v>
      </c>
      <c r="HB82">
        <v>-25</v>
      </c>
      <c r="HC82">
        <v>-25</v>
      </c>
      <c r="HD82">
        <v>-25</v>
      </c>
      <c r="HE82">
        <v>-25</v>
      </c>
      <c r="HF82">
        <v>-25</v>
      </c>
      <c r="HG82">
        <v>40</v>
      </c>
      <c r="HH82">
        <v>-40</v>
      </c>
      <c r="HI82">
        <v>-2.3799410000000001</v>
      </c>
      <c r="HJ82">
        <v>-2.349621</v>
      </c>
      <c r="HK82">
        <v>-2.3287559999999998</v>
      </c>
      <c r="HL82">
        <v>-2.3255699999999999</v>
      </c>
      <c r="HM82">
        <v>-2.3559480000000002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739.64200000000005</v>
      </c>
      <c r="HX82">
        <v>0</v>
      </c>
      <c r="HZ82">
        <v>739.38199999999995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761.39599999999996</v>
      </c>
      <c r="IJ82">
        <v>0</v>
      </c>
      <c r="IL82">
        <v>761.27700000000004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775.68299999999999</v>
      </c>
      <c r="IV82">
        <v>0</v>
      </c>
      <c r="IX82">
        <v>775.74800000000005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778.51700000000005</v>
      </c>
      <c r="JH82">
        <v>0</v>
      </c>
      <c r="JJ82">
        <v>778.351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753.55200000000002</v>
      </c>
      <c r="JT82">
        <v>0</v>
      </c>
      <c r="JV82">
        <v>753.59500000000003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729.26599999999996</v>
      </c>
      <c r="KF82">
        <v>0.10199999999999999</v>
      </c>
      <c r="KH82">
        <v>729.47400000000005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766.01599999999996</v>
      </c>
      <c r="KR82">
        <v>2.5000000000000001E-2</v>
      </c>
      <c r="KT82">
        <v>766.19200000000001</v>
      </c>
      <c r="KU82">
        <v>2.5000000000000001E-2</v>
      </c>
      <c r="KV82">
        <v>140.69272520179999</v>
      </c>
      <c r="KW82">
        <v>129.01180499999998</v>
      </c>
      <c r="KX82">
        <v>108.29820224300001</v>
      </c>
      <c r="KY82">
        <v>99.092426662800008</v>
      </c>
      <c r="KZ82">
        <v>106.11011575500001</v>
      </c>
      <c r="LA82">
        <v>138.401046377</v>
      </c>
      <c r="LB82">
        <v>124.1233081088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-36.680241599999995</v>
      </c>
      <c r="LI82">
        <v>-8.9279475999999995</v>
      </c>
      <c r="LJ82">
        <v>-48.820206899999995</v>
      </c>
      <c r="LK82">
        <v>-35.427128996999997</v>
      </c>
      <c r="LL82">
        <v>-21.746729850999998</v>
      </c>
      <c r="LM82">
        <v>-20.880891656999996</v>
      </c>
      <c r="LN82">
        <v>-20.011937568</v>
      </c>
      <c r="LO82">
        <v>-8.6877534650000019</v>
      </c>
      <c r="LP82">
        <v>-12.607904620000001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59.498525000000001</v>
      </c>
      <c r="LY82">
        <v>58.740524999999998</v>
      </c>
      <c r="LZ82">
        <v>58.218899999999998</v>
      </c>
      <c r="MA82">
        <v>58.139249999999997</v>
      </c>
      <c r="MB82">
        <v>58.898700000000005</v>
      </c>
      <c r="MC82">
        <v>0</v>
      </c>
      <c r="MD82">
        <v>0</v>
      </c>
      <c r="ME82">
        <v>-35.502236640599996</v>
      </c>
      <c r="MF82">
        <v>-32.566432795200001</v>
      </c>
      <c r="MG82">
        <v>-31.252737401799997</v>
      </c>
      <c r="MH82">
        <v>-33.212227140000003</v>
      </c>
      <c r="MI82">
        <v>-40.433911320000007</v>
      </c>
      <c r="MJ82">
        <v>-62.7748955904</v>
      </c>
      <c r="MK82">
        <v>-22.470870980000001</v>
      </c>
      <c r="ML82">
        <v>115.86880666120001</v>
      </c>
      <c r="MM82">
        <v>119.75876820779999</v>
      </c>
      <c r="MN82">
        <v>113.51763499020001</v>
      </c>
      <c r="MO82">
        <v>103.13855786580001</v>
      </c>
      <c r="MP82">
        <v>104.56296686699999</v>
      </c>
      <c r="MQ82">
        <v>30.258155721600012</v>
      </c>
      <c r="MR82">
        <v>80.116584908800007</v>
      </c>
    </row>
    <row r="83" spans="1:356" x14ac:dyDescent="0.35">
      <c r="A83">
        <v>238</v>
      </c>
      <c r="B83" t="s">
        <v>464</v>
      </c>
      <c r="C83" s="3">
        <v>42853.553587962961</v>
      </c>
      <c r="D83">
        <v>50.935099999999998</v>
      </c>
      <c r="E83">
        <v>53.073500000000003</v>
      </c>
      <c r="F83">
        <v>70</v>
      </c>
      <c r="G83">
        <v>49</v>
      </c>
      <c r="H83">
        <v>1.4197</v>
      </c>
      <c r="I83">
        <v>616.84140000000002</v>
      </c>
      <c r="J83">
        <v>24723</v>
      </c>
      <c r="K83">
        <v>31</v>
      </c>
      <c r="L83">
        <v>239715</v>
      </c>
      <c r="M83">
        <v>239897</v>
      </c>
      <c r="N83">
        <v>139220</v>
      </c>
      <c r="O83">
        <v>139238</v>
      </c>
      <c r="P83">
        <v>139279</v>
      </c>
      <c r="Q83">
        <v>139329</v>
      </c>
      <c r="R83">
        <v>221127</v>
      </c>
      <c r="S83">
        <v>221135</v>
      </c>
      <c r="T83">
        <v>220905</v>
      </c>
      <c r="U83">
        <v>220590</v>
      </c>
      <c r="V83">
        <v>215715</v>
      </c>
      <c r="W83">
        <v>215459</v>
      </c>
      <c r="X83">
        <v>214411</v>
      </c>
      <c r="Y83">
        <v>215376</v>
      </c>
      <c r="Z83">
        <v>294140</v>
      </c>
      <c r="AA83">
        <v>294132</v>
      </c>
      <c r="AB83">
        <v>1384.25</v>
      </c>
      <c r="AC83">
        <v>43479.597699999998</v>
      </c>
      <c r="AD83">
        <v>6</v>
      </c>
      <c r="AE83">
        <v>87.591899999999995</v>
      </c>
      <c r="AF83">
        <v>87.591899999999995</v>
      </c>
      <c r="AG83">
        <v>87.591899999999995</v>
      </c>
      <c r="AH83">
        <v>87.591899999999995</v>
      </c>
      <c r="AI83">
        <v>87.591899999999995</v>
      </c>
      <c r="AJ83">
        <v>35.7286</v>
      </c>
      <c r="AK83">
        <v>35.7286</v>
      </c>
      <c r="AL83">
        <v>1202.1484</v>
      </c>
      <c r="AM83">
        <v>1121.4591</v>
      </c>
      <c r="AN83">
        <v>1066.1666</v>
      </c>
      <c r="AO83">
        <v>930.23130000000003</v>
      </c>
      <c r="AP83">
        <v>1058.6262999999999</v>
      </c>
      <c r="AQ83">
        <v>1004.3549</v>
      </c>
      <c r="AR83">
        <v>991.08720000000005</v>
      </c>
      <c r="AS83">
        <v>977.95309999999995</v>
      </c>
      <c r="AT83">
        <v>964.94290000000001</v>
      </c>
      <c r="AU83">
        <v>957.82579999999996</v>
      </c>
      <c r="AV83">
        <v>950.2885</v>
      </c>
      <c r="AW83">
        <v>939.31020000000001</v>
      </c>
      <c r="AX83">
        <v>15.8</v>
      </c>
      <c r="AY83">
        <v>22.6</v>
      </c>
      <c r="AZ83">
        <v>32.290199999999999</v>
      </c>
      <c r="BA83">
        <v>20.940100000000001</v>
      </c>
      <c r="BB83">
        <v>13.6745</v>
      </c>
      <c r="BC83">
        <v>9.8046000000000006</v>
      </c>
      <c r="BD83">
        <v>7.1700999999999997</v>
      </c>
      <c r="BE83">
        <v>5.4024999999999999</v>
      </c>
      <c r="BF83">
        <v>4.2019000000000002</v>
      </c>
      <c r="BG83">
        <v>3.6002000000000001</v>
      </c>
      <c r="BH83">
        <v>3.6055000000000001</v>
      </c>
      <c r="BI83">
        <v>102.71</v>
      </c>
      <c r="BJ83">
        <v>155.63999999999999</v>
      </c>
      <c r="BK83">
        <v>159.79</v>
      </c>
      <c r="BL83">
        <v>235.81</v>
      </c>
      <c r="BM83">
        <v>225.77</v>
      </c>
      <c r="BN83">
        <v>333.46</v>
      </c>
      <c r="BO83">
        <v>308.66000000000003</v>
      </c>
      <c r="BP83">
        <v>456.97</v>
      </c>
      <c r="BQ83">
        <v>414.98</v>
      </c>
      <c r="BR83">
        <v>613.84</v>
      </c>
      <c r="BS83">
        <v>531</v>
      </c>
      <c r="BT83">
        <v>786.82</v>
      </c>
      <c r="BU83">
        <v>630.04999999999995</v>
      </c>
      <c r="BV83">
        <v>930</v>
      </c>
      <c r="BW83">
        <v>50.8</v>
      </c>
      <c r="BX83">
        <v>47.4</v>
      </c>
      <c r="BY83">
        <v>28.400400000000001</v>
      </c>
      <c r="BZ83">
        <v>-1.0818179999999999</v>
      </c>
      <c r="CA83">
        <v>-0.64249999999999996</v>
      </c>
      <c r="CB83">
        <v>4.0960999999999999</v>
      </c>
      <c r="CC83">
        <v>-0.65949999999999998</v>
      </c>
      <c r="CD83">
        <v>-0.64249999999999996</v>
      </c>
      <c r="CE83">
        <v>6106359</v>
      </c>
      <c r="CF83">
        <v>1</v>
      </c>
      <c r="CI83">
        <v>3.7136</v>
      </c>
      <c r="CJ83">
        <v>6.6264000000000003</v>
      </c>
      <c r="CK83">
        <v>8.0885999999999996</v>
      </c>
      <c r="CL83">
        <v>10.0364</v>
      </c>
      <c r="CM83">
        <v>12.279299999999999</v>
      </c>
      <c r="CN83">
        <v>16.122900000000001</v>
      </c>
      <c r="CO83">
        <v>3.71</v>
      </c>
      <c r="CP83">
        <v>6.5739999999999998</v>
      </c>
      <c r="CQ83">
        <v>8.6920000000000002</v>
      </c>
      <c r="CR83">
        <v>11.324</v>
      </c>
      <c r="CS83">
        <v>14.214</v>
      </c>
      <c r="CT83">
        <v>17.852</v>
      </c>
      <c r="CU83">
        <v>25.060700000000001</v>
      </c>
      <c r="CV83">
        <v>24.978000000000002</v>
      </c>
      <c r="CW83">
        <v>24.980399999999999</v>
      </c>
      <c r="CX83">
        <v>24.931699999999999</v>
      </c>
      <c r="CY83">
        <v>24.970700000000001</v>
      </c>
      <c r="CZ83">
        <v>25.122900000000001</v>
      </c>
      <c r="DB83">
        <v>18181</v>
      </c>
      <c r="DC83">
        <v>908</v>
      </c>
      <c r="DD83">
        <v>10</v>
      </c>
      <c r="DF83" t="s">
        <v>637</v>
      </c>
      <c r="DG83">
        <v>356</v>
      </c>
      <c r="DH83">
        <v>1427</v>
      </c>
      <c r="DI83">
        <v>8</v>
      </c>
      <c r="DJ83">
        <v>2</v>
      </c>
      <c r="DK83">
        <v>30</v>
      </c>
      <c r="DL83">
        <v>32.400002000000001</v>
      </c>
      <c r="DM83">
        <v>-1.0818179999999999</v>
      </c>
      <c r="DN83">
        <v>1927.0143</v>
      </c>
      <c r="DO83">
        <v>1875.05</v>
      </c>
      <c r="DP83">
        <v>1620.95</v>
      </c>
      <c r="DQ83">
        <v>1509.1929</v>
      </c>
      <c r="DR83">
        <v>1477.4142999999999</v>
      </c>
      <c r="DS83">
        <v>1390.45</v>
      </c>
      <c r="DT83">
        <v>1279.7428</v>
      </c>
      <c r="DU83">
        <v>95.434299999999993</v>
      </c>
      <c r="DV83">
        <v>98.322100000000006</v>
      </c>
      <c r="DW83">
        <v>96.87</v>
      </c>
      <c r="DX83">
        <v>96.237099999999998</v>
      </c>
      <c r="DY83">
        <v>76.636399999999995</v>
      </c>
      <c r="DZ83">
        <v>71.915000000000006</v>
      </c>
      <c r="EA83">
        <v>34.595700000000001</v>
      </c>
      <c r="EB83">
        <v>32.290199999999999</v>
      </c>
      <c r="EC83">
        <v>20.940100000000001</v>
      </c>
      <c r="ED83">
        <v>13.6745</v>
      </c>
      <c r="EE83">
        <v>9.8046000000000006</v>
      </c>
      <c r="EF83">
        <v>7.1700999999999997</v>
      </c>
      <c r="EG83">
        <v>5.4024999999999999</v>
      </c>
      <c r="EH83">
        <v>4.2019000000000002</v>
      </c>
      <c r="EI83">
        <v>3.6002000000000001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4.1071000000000003E-2</v>
      </c>
      <c r="EY83">
        <v>3.3715000000000002E-2</v>
      </c>
      <c r="EZ83">
        <v>2.802E-2</v>
      </c>
      <c r="FA83">
        <v>2.3032E-2</v>
      </c>
      <c r="FB83">
        <v>2.4166E-2</v>
      </c>
      <c r="FC83">
        <v>1.6639000000000001E-2</v>
      </c>
      <c r="FD83">
        <v>1.4970000000000001E-2</v>
      </c>
      <c r="FE83">
        <v>-1.2260000000000001E-3</v>
      </c>
      <c r="FF83">
        <v>-3.9550000000000002E-3</v>
      </c>
      <c r="FG83">
        <v>-9.0910000000000001E-3</v>
      </c>
      <c r="FH83">
        <v>-5.6179999999999997E-3</v>
      </c>
      <c r="FI83">
        <v>-7.6670000000000002E-3</v>
      </c>
      <c r="FJ83">
        <v>-8.2719999999999998E-3</v>
      </c>
      <c r="FK83">
        <v>-3.8249999999999998E-3</v>
      </c>
      <c r="FL83">
        <v>7.2388999999999995E-2</v>
      </c>
      <c r="FM83">
        <v>6.9093000000000002E-2</v>
      </c>
      <c r="FN83">
        <v>6.7266000000000006E-2</v>
      </c>
      <c r="FO83">
        <v>6.4833000000000002E-2</v>
      </c>
      <c r="FP83">
        <v>6.9626999999999994E-2</v>
      </c>
      <c r="FQ83">
        <v>9.2893000000000003E-2</v>
      </c>
      <c r="FR83">
        <v>8.7530999999999998E-2</v>
      </c>
      <c r="FS83">
        <v>-0.354906</v>
      </c>
      <c r="FT83">
        <v>-0.34996100000000002</v>
      </c>
      <c r="FU83">
        <v>-0.34625400000000001</v>
      </c>
      <c r="FV83">
        <v>-0.34556500000000001</v>
      </c>
      <c r="FW83">
        <v>-0.35058299999999998</v>
      </c>
      <c r="FX83">
        <v>-0.36470799999999998</v>
      </c>
      <c r="FY83">
        <v>-0.35495500000000002</v>
      </c>
      <c r="FZ83">
        <v>-1.2968949999999999</v>
      </c>
      <c r="GA83">
        <v>-1.2711269999999999</v>
      </c>
      <c r="GB83">
        <v>-1.2514369999999999</v>
      </c>
      <c r="GC83">
        <v>-1.248173</v>
      </c>
      <c r="GD83">
        <v>-1.2747919999999999</v>
      </c>
      <c r="GE83">
        <v>-1.3407610000000001</v>
      </c>
      <c r="GF83">
        <v>-1.2895700000000001</v>
      </c>
      <c r="GG83">
        <v>-0.61825200000000002</v>
      </c>
      <c r="GH83">
        <v>-0.56817799999999996</v>
      </c>
      <c r="GI83">
        <v>-0.53915800000000003</v>
      </c>
      <c r="GJ83">
        <v>-0.53993999999999998</v>
      </c>
      <c r="GK83">
        <v>-0.59152000000000005</v>
      </c>
      <c r="GL83">
        <v>-0.84307200000000004</v>
      </c>
      <c r="GM83">
        <v>-0.73439299999999996</v>
      </c>
      <c r="GN83">
        <v>-0.29993900000000001</v>
      </c>
      <c r="GO83">
        <v>-0.27787499999999998</v>
      </c>
      <c r="GP83">
        <v>-0.26173999999999997</v>
      </c>
      <c r="GQ83">
        <v>-0.258741</v>
      </c>
      <c r="GR83">
        <v>-0.28063700000000003</v>
      </c>
      <c r="GS83">
        <v>-0.34490700000000002</v>
      </c>
      <c r="GT83">
        <v>-0.30242000000000002</v>
      </c>
      <c r="GU83">
        <v>0.39294400000000002</v>
      </c>
      <c r="GV83">
        <v>0.36749900000000002</v>
      </c>
      <c r="GW83">
        <v>0.29858600000000002</v>
      </c>
      <c r="GX83">
        <v>0.24045800000000001</v>
      </c>
      <c r="GY83">
        <v>0.38595099999999999</v>
      </c>
      <c r="GZ83">
        <v>0.31512099999999998</v>
      </c>
      <c r="HA83">
        <v>0.28061199999999997</v>
      </c>
      <c r="HB83">
        <v>-25</v>
      </c>
      <c r="HC83">
        <v>-25</v>
      </c>
      <c r="HD83">
        <v>-25</v>
      </c>
      <c r="HE83">
        <v>-25</v>
      </c>
      <c r="HF83">
        <v>-25</v>
      </c>
      <c r="HG83">
        <v>30</v>
      </c>
      <c r="HH83">
        <v>-30</v>
      </c>
      <c r="HI83">
        <v>-2.3998110000000001</v>
      </c>
      <c r="HJ83">
        <v>-2.369246</v>
      </c>
      <c r="HK83">
        <v>-2.3482289999999999</v>
      </c>
      <c r="HL83">
        <v>-2.3449949999999999</v>
      </c>
      <c r="HM83">
        <v>-2.3755959999999998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739.64200000000005</v>
      </c>
      <c r="HX83">
        <v>0</v>
      </c>
      <c r="HZ83">
        <v>739.38199999999995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761.39599999999996</v>
      </c>
      <c r="IJ83">
        <v>0</v>
      </c>
      <c r="IL83">
        <v>761.27700000000004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775.68299999999999</v>
      </c>
      <c r="IV83">
        <v>0</v>
      </c>
      <c r="IX83">
        <v>775.74800000000005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778.51700000000005</v>
      </c>
      <c r="JH83">
        <v>0</v>
      </c>
      <c r="JJ83">
        <v>778.351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753.55200000000002</v>
      </c>
      <c r="JT83">
        <v>0</v>
      </c>
      <c r="JV83">
        <v>753.59500000000003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729.26599999999996</v>
      </c>
      <c r="KF83">
        <v>0.10199999999999999</v>
      </c>
      <c r="KH83">
        <v>729.47400000000005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766.01599999999996</v>
      </c>
      <c r="KR83">
        <v>2.5000000000000001E-2</v>
      </c>
      <c r="KT83">
        <v>766.19200000000001</v>
      </c>
      <c r="KU83">
        <v>2.5000000000000001E-2</v>
      </c>
      <c r="KV83">
        <v>139.4946381627</v>
      </c>
      <c r="KW83">
        <v>129.55282965000001</v>
      </c>
      <c r="KX83">
        <v>109.03482270000001</v>
      </c>
      <c r="KY83">
        <v>97.845503285700005</v>
      </c>
      <c r="KZ83">
        <v>102.86792546609999</v>
      </c>
      <c r="LA83">
        <v>129.16307185000002</v>
      </c>
      <c r="LB83">
        <v>112.0171670268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-37.054332799999997</v>
      </c>
      <c r="LI83">
        <v>-9.0158570000000005</v>
      </c>
      <c r="LJ83">
        <v>-51.674781275000001</v>
      </c>
      <c r="LK83">
        <v>-37.828739519999999</v>
      </c>
      <c r="LL83">
        <v>-23.688450973000002</v>
      </c>
      <c r="LM83">
        <v>-21.735684621999997</v>
      </c>
      <c r="LN83">
        <v>-21.032793207999998</v>
      </c>
      <c r="LO83">
        <v>-11.218147287000003</v>
      </c>
      <c r="LP83">
        <v>-14.37225765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59.995275000000007</v>
      </c>
      <c r="LY83">
        <v>59.23115</v>
      </c>
      <c r="LZ83">
        <v>58.705725000000001</v>
      </c>
      <c r="MA83">
        <v>58.624874999999996</v>
      </c>
      <c r="MB83">
        <v>59.389899999999997</v>
      </c>
      <c r="MC83">
        <v>0</v>
      </c>
      <c r="MD83">
        <v>0</v>
      </c>
      <c r="ME83">
        <v>-59.002446843599998</v>
      </c>
      <c r="MF83">
        <v>-55.864454133800002</v>
      </c>
      <c r="MG83">
        <v>-52.228235460000008</v>
      </c>
      <c r="MH83">
        <v>-51.962259773999996</v>
      </c>
      <c r="MI83">
        <v>-45.331963328000001</v>
      </c>
      <c r="MJ83">
        <v>-60.62952288000001</v>
      </c>
      <c r="MK83">
        <v>-25.4068399101</v>
      </c>
      <c r="ML83">
        <v>88.812685044100007</v>
      </c>
      <c r="MM83">
        <v>95.090785996199997</v>
      </c>
      <c r="MN83">
        <v>91.823861266999984</v>
      </c>
      <c r="MO83">
        <v>82.772433889700011</v>
      </c>
      <c r="MP83">
        <v>95.893068930099986</v>
      </c>
      <c r="MQ83">
        <v>20.261068883000007</v>
      </c>
      <c r="MR83">
        <v>63.2222124667</v>
      </c>
    </row>
    <row r="84" spans="1:356" x14ac:dyDescent="0.35">
      <c r="A84">
        <v>238</v>
      </c>
      <c r="B84" t="s">
        <v>465</v>
      </c>
      <c r="C84" s="3">
        <v>42853.554791666669</v>
      </c>
      <c r="D84">
        <v>51.370100000000001</v>
      </c>
      <c r="E84">
        <v>53.358600000000003</v>
      </c>
      <c r="F84">
        <v>54</v>
      </c>
      <c r="G84">
        <v>48</v>
      </c>
      <c r="H84">
        <v>1.4197</v>
      </c>
      <c r="I84">
        <v>617.94740000000002</v>
      </c>
      <c r="J84">
        <v>24760</v>
      </c>
      <c r="K84">
        <v>31</v>
      </c>
      <c r="L84">
        <v>239715</v>
      </c>
      <c r="M84">
        <v>239897</v>
      </c>
      <c r="N84">
        <v>139220</v>
      </c>
      <c r="O84">
        <v>139238</v>
      </c>
      <c r="P84">
        <v>139279</v>
      </c>
      <c r="Q84">
        <v>139329</v>
      </c>
      <c r="R84">
        <v>221127</v>
      </c>
      <c r="S84">
        <v>221135</v>
      </c>
      <c r="T84">
        <v>220905</v>
      </c>
      <c r="U84">
        <v>220590</v>
      </c>
      <c r="V84">
        <v>215715</v>
      </c>
      <c r="W84">
        <v>215459</v>
      </c>
      <c r="X84">
        <v>214411</v>
      </c>
      <c r="Y84">
        <v>215376</v>
      </c>
      <c r="Z84">
        <v>294140</v>
      </c>
      <c r="AA84">
        <v>294132</v>
      </c>
      <c r="AB84">
        <v>1384.25</v>
      </c>
      <c r="AC84">
        <v>43504.660199999998</v>
      </c>
      <c r="AD84">
        <v>6</v>
      </c>
      <c r="AE84">
        <v>88.093199999999996</v>
      </c>
      <c r="AF84">
        <v>88.093199999999996</v>
      </c>
      <c r="AG84">
        <v>88.093199999999996</v>
      </c>
      <c r="AH84">
        <v>88.093199999999996</v>
      </c>
      <c r="AI84">
        <v>88.093199999999996</v>
      </c>
      <c r="AJ84">
        <v>36.229900000000001</v>
      </c>
      <c r="AK84">
        <v>36.229900000000001</v>
      </c>
      <c r="AL84">
        <v>1181.0546999999999</v>
      </c>
      <c r="AM84">
        <v>1097.9131</v>
      </c>
      <c r="AN84">
        <v>1041.3334</v>
      </c>
      <c r="AO84">
        <v>924.66250000000002</v>
      </c>
      <c r="AP84">
        <v>1056.2465</v>
      </c>
      <c r="AQ84">
        <v>1002.5247000000001</v>
      </c>
      <c r="AR84">
        <v>989.22670000000005</v>
      </c>
      <c r="AS84">
        <v>975.98749999999995</v>
      </c>
      <c r="AT84">
        <v>963.10130000000004</v>
      </c>
      <c r="AU84">
        <v>955.77890000000002</v>
      </c>
      <c r="AV84">
        <v>947.93169999999998</v>
      </c>
      <c r="AW84">
        <v>936.70640000000003</v>
      </c>
      <c r="AX84">
        <v>15.8</v>
      </c>
      <c r="AY84">
        <v>17</v>
      </c>
      <c r="AZ84">
        <v>32.487900000000003</v>
      </c>
      <c r="BA84">
        <v>20.979199999999999</v>
      </c>
      <c r="BB84">
        <v>13.652200000000001</v>
      </c>
      <c r="BC84">
        <v>9.7767999999999997</v>
      </c>
      <c r="BD84">
        <v>7.1258999999999997</v>
      </c>
      <c r="BE84">
        <v>5.3745000000000003</v>
      </c>
      <c r="BF84">
        <v>4.2079000000000004</v>
      </c>
      <c r="BG84">
        <v>3.6013999999999999</v>
      </c>
      <c r="BH84">
        <v>3.6053999999999999</v>
      </c>
      <c r="BI84">
        <v>102.93</v>
      </c>
      <c r="BJ84">
        <v>155.44</v>
      </c>
      <c r="BK84">
        <v>160.16999999999999</v>
      </c>
      <c r="BL84">
        <v>235.98</v>
      </c>
      <c r="BM84">
        <v>226.32</v>
      </c>
      <c r="BN84">
        <v>333.56</v>
      </c>
      <c r="BO84">
        <v>309.81</v>
      </c>
      <c r="BP84">
        <v>458.32</v>
      </c>
      <c r="BQ84">
        <v>416.62</v>
      </c>
      <c r="BR84">
        <v>614.79</v>
      </c>
      <c r="BS84">
        <v>532.64</v>
      </c>
      <c r="BT84">
        <v>783.88</v>
      </c>
      <c r="BU84">
        <v>629.84</v>
      </c>
      <c r="BV84">
        <v>925.9</v>
      </c>
      <c r="BW84">
        <v>50.1</v>
      </c>
      <c r="BX84">
        <v>47.3</v>
      </c>
      <c r="BY84">
        <v>26.367599999999999</v>
      </c>
      <c r="BZ84">
        <v>1.0272730000000001</v>
      </c>
      <c r="CA84">
        <v>-6.88E-2</v>
      </c>
      <c r="CB84">
        <v>3.9779</v>
      </c>
      <c r="CC84">
        <v>-0.80779999999999996</v>
      </c>
      <c r="CD84">
        <v>-6.88E-2</v>
      </c>
      <c r="CE84">
        <v>6106359</v>
      </c>
      <c r="CF84">
        <v>2</v>
      </c>
      <c r="CI84">
        <v>3.7471000000000001</v>
      </c>
      <c r="CJ84">
        <v>6.6371000000000002</v>
      </c>
      <c r="CK84">
        <v>7.9721000000000002</v>
      </c>
      <c r="CL84">
        <v>10.051399999999999</v>
      </c>
      <c r="CM84">
        <v>12.2364</v>
      </c>
      <c r="CN84">
        <v>16.187899999999999</v>
      </c>
      <c r="CO84">
        <v>3.6659999999999999</v>
      </c>
      <c r="CP84">
        <v>6.9980000000000002</v>
      </c>
      <c r="CQ84">
        <v>8.7620000000000005</v>
      </c>
      <c r="CR84">
        <v>10.722</v>
      </c>
      <c r="CS84">
        <v>12.917999999999999</v>
      </c>
      <c r="CT84">
        <v>18.707999999999998</v>
      </c>
      <c r="CU84">
        <v>24.866099999999999</v>
      </c>
      <c r="CV84">
        <v>24.992699999999999</v>
      </c>
      <c r="CW84">
        <v>24.994299999999999</v>
      </c>
      <c r="CX84">
        <v>25.0946</v>
      </c>
      <c r="CY84">
        <v>24.966100000000001</v>
      </c>
      <c r="CZ84">
        <v>25.022200000000002</v>
      </c>
      <c r="DB84">
        <v>18181</v>
      </c>
      <c r="DC84">
        <v>908</v>
      </c>
      <c r="DD84">
        <v>11</v>
      </c>
      <c r="DF84" t="s">
        <v>637</v>
      </c>
      <c r="DG84">
        <v>356</v>
      </c>
      <c r="DH84">
        <v>1427</v>
      </c>
      <c r="DI84">
        <v>8</v>
      </c>
      <c r="DJ84">
        <v>2</v>
      </c>
      <c r="DK84">
        <v>30</v>
      </c>
      <c r="DL84">
        <v>37</v>
      </c>
      <c r="DM84">
        <v>1.0272730000000001</v>
      </c>
      <c r="DN84">
        <v>1958.85</v>
      </c>
      <c r="DO84">
        <v>1918.45</v>
      </c>
      <c r="DP84">
        <v>1648.7</v>
      </c>
      <c r="DQ84">
        <v>1557.8571999999999</v>
      </c>
      <c r="DR84">
        <v>1503.0571</v>
      </c>
      <c r="DS84">
        <v>1394.7927999999999</v>
      </c>
      <c r="DT84">
        <v>1319.3143</v>
      </c>
      <c r="DU84">
        <v>98.857900000000001</v>
      </c>
      <c r="DV84">
        <v>99.79</v>
      </c>
      <c r="DW84">
        <v>99.665000000000006</v>
      </c>
      <c r="DX84">
        <v>99.493600000000001</v>
      </c>
      <c r="DY84">
        <v>84.867099999999994</v>
      </c>
      <c r="DZ84">
        <v>76.280699999999996</v>
      </c>
      <c r="EA84">
        <v>35.725700000000003</v>
      </c>
      <c r="EB84">
        <v>32.487900000000003</v>
      </c>
      <c r="EC84">
        <v>20.979199999999999</v>
      </c>
      <c r="ED84">
        <v>13.652200000000001</v>
      </c>
      <c r="EE84">
        <v>9.7767999999999997</v>
      </c>
      <c r="EF84">
        <v>7.1258999999999997</v>
      </c>
      <c r="EG84">
        <v>5.3745000000000003</v>
      </c>
      <c r="EH84">
        <v>4.2079000000000004</v>
      </c>
      <c r="EI84">
        <v>3.6013999999999999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4.1230999999999997E-2</v>
      </c>
      <c r="EY84">
        <v>3.3577000000000003E-2</v>
      </c>
      <c r="EZ84">
        <v>2.7800999999999999E-2</v>
      </c>
      <c r="FA84">
        <v>2.2924E-2</v>
      </c>
      <c r="FB84">
        <v>2.4157999999999999E-2</v>
      </c>
      <c r="FC84">
        <v>1.6612999999999999E-2</v>
      </c>
      <c r="FD84">
        <v>1.4914E-2</v>
      </c>
      <c r="FE84">
        <v>-1.2260000000000001E-3</v>
      </c>
      <c r="FF84">
        <v>-3.954E-3</v>
      </c>
      <c r="FG84">
        <v>-9.0880000000000006E-3</v>
      </c>
      <c r="FH84">
        <v>-5.6160000000000003E-3</v>
      </c>
      <c r="FI84">
        <v>-7.6670000000000002E-3</v>
      </c>
      <c r="FJ84">
        <v>-8.9689999999999995E-3</v>
      </c>
      <c r="FK84">
        <v>-4.2890000000000003E-3</v>
      </c>
      <c r="FL84">
        <v>7.2478000000000001E-2</v>
      </c>
      <c r="FM84">
        <v>6.9178000000000003E-2</v>
      </c>
      <c r="FN84">
        <v>6.7349999999999993E-2</v>
      </c>
      <c r="FO84">
        <v>6.4910999999999996E-2</v>
      </c>
      <c r="FP84">
        <v>6.9712999999999997E-2</v>
      </c>
      <c r="FQ84">
        <v>9.3012999999999998E-2</v>
      </c>
      <c r="FR84">
        <v>8.7634000000000004E-2</v>
      </c>
      <c r="FS84">
        <v>-0.35441</v>
      </c>
      <c r="FT84">
        <v>-0.34945900000000002</v>
      </c>
      <c r="FU84">
        <v>-0.34574700000000003</v>
      </c>
      <c r="FV84">
        <v>-0.34511500000000001</v>
      </c>
      <c r="FW84">
        <v>-0.35008299999999998</v>
      </c>
      <c r="FX84">
        <v>-0.36438500000000001</v>
      </c>
      <c r="FY84">
        <v>-0.35476799999999997</v>
      </c>
      <c r="FZ84">
        <v>-1.2977749999999999</v>
      </c>
      <c r="GA84">
        <v>-1.2719199999999999</v>
      </c>
      <c r="GB84">
        <v>-1.2521709999999999</v>
      </c>
      <c r="GC84">
        <v>-1.249187</v>
      </c>
      <c r="GD84">
        <v>-1.2756080000000001</v>
      </c>
      <c r="GE84">
        <v>-1.345815</v>
      </c>
      <c r="GF84">
        <v>-1.2954570000000001</v>
      </c>
      <c r="GG84">
        <v>-0.616873</v>
      </c>
      <c r="GH84">
        <v>-0.56695200000000001</v>
      </c>
      <c r="GI84">
        <v>-0.53802099999999997</v>
      </c>
      <c r="GJ84">
        <v>-0.53864599999999996</v>
      </c>
      <c r="GK84">
        <v>-0.59023400000000004</v>
      </c>
      <c r="GL84">
        <v>-0.84145700000000001</v>
      </c>
      <c r="GM84">
        <v>-0.73261600000000004</v>
      </c>
      <c r="GN84">
        <v>-0.30080000000000001</v>
      </c>
      <c r="GO84">
        <v>-0.27861399999999997</v>
      </c>
      <c r="GP84">
        <v>-0.262401</v>
      </c>
      <c r="GQ84">
        <v>-0.25962000000000002</v>
      </c>
      <c r="GR84">
        <v>-0.28140399999999999</v>
      </c>
      <c r="GS84">
        <v>-0.345555</v>
      </c>
      <c r="GT84">
        <v>-0.30340200000000001</v>
      </c>
      <c r="GU84">
        <v>0.39246700000000001</v>
      </c>
      <c r="GV84">
        <v>0.36685800000000002</v>
      </c>
      <c r="GW84">
        <v>0.297987</v>
      </c>
      <c r="GX84">
        <v>0.239507</v>
      </c>
      <c r="GY84">
        <v>0.38474399999999997</v>
      </c>
      <c r="GZ84">
        <v>0.31448500000000001</v>
      </c>
      <c r="HA84">
        <v>0.28061799999999998</v>
      </c>
      <c r="HB84">
        <v>-25</v>
      </c>
      <c r="HC84">
        <v>-25</v>
      </c>
      <c r="HD84">
        <v>-25</v>
      </c>
      <c r="HE84">
        <v>-25</v>
      </c>
      <c r="HF84">
        <v>-25</v>
      </c>
      <c r="HG84">
        <v>20</v>
      </c>
      <c r="HH84">
        <v>-20</v>
      </c>
      <c r="HI84">
        <v>-2.3995790000000001</v>
      </c>
      <c r="HJ84">
        <v>-2.369021</v>
      </c>
      <c r="HK84">
        <v>-2.3480110000000001</v>
      </c>
      <c r="HL84">
        <v>-2.3447719999999999</v>
      </c>
      <c r="HM84">
        <v>-2.3753609999999998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739.64200000000005</v>
      </c>
      <c r="HX84">
        <v>0</v>
      </c>
      <c r="HZ84">
        <v>739.38199999999995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761.39599999999996</v>
      </c>
      <c r="IJ84">
        <v>0</v>
      </c>
      <c r="IL84">
        <v>761.27700000000004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775.68299999999999</v>
      </c>
      <c r="IV84">
        <v>0</v>
      </c>
      <c r="IX84">
        <v>775.74800000000005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778.51700000000005</v>
      </c>
      <c r="JH84">
        <v>0</v>
      </c>
      <c r="JJ84">
        <v>778.351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753.55200000000002</v>
      </c>
      <c r="JT84">
        <v>0</v>
      </c>
      <c r="JV84">
        <v>753.59500000000003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729.26599999999996</v>
      </c>
      <c r="KF84">
        <v>0.10199999999999999</v>
      </c>
      <c r="KH84">
        <v>729.47400000000005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766.01599999999996</v>
      </c>
      <c r="KR84">
        <v>2.5000000000000001E-2</v>
      </c>
      <c r="KT84">
        <v>766.19200000000001</v>
      </c>
      <c r="KU84">
        <v>2.5000000000000001E-2</v>
      </c>
      <c r="KV84">
        <v>141.97353029999999</v>
      </c>
      <c r="KW84">
        <v>132.71453410000001</v>
      </c>
      <c r="KX84">
        <v>111.03994499999999</v>
      </c>
      <c r="KY84">
        <v>101.12206870919999</v>
      </c>
      <c r="KZ84">
        <v>104.7826196123</v>
      </c>
      <c r="LA84">
        <v>129.7338627064</v>
      </c>
      <c r="LB84">
        <v>115.61678936620001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-37.021515999999998</v>
      </c>
      <c r="LI84">
        <v>-9.0111071999999979</v>
      </c>
      <c r="LJ84">
        <v>-51.917488874999989</v>
      </c>
      <c r="LK84">
        <v>-37.678086160000007</v>
      </c>
      <c r="LL84">
        <v>-23.431875923</v>
      </c>
      <c r="LM84">
        <v>-21.620928595999999</v>
      </c>
      <c r="LN84">
        <v>-21.036051528000002</v>
      </c>
      <c r="LO84">
        <v>-10.28740986</v>
      </c>
      <c r="LP84">
        <v>-13.764230624999998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59.989475000000006</v>
      </c>
      <c r="LY84">
        <v>59.225525000000005</v>
      </c>
      <c r="LZ84">
        <v>58.700275000000005</v>
      </c>
      <c r="MA84">
        <v>58.619299999999996</v>
      </c>
      <c r="MB84">
        <v>59.384024999999994</v>
      </c>
      <c r="MC84">
        <v>0</v>
      </c>
      <c r="MD84">
        <v>0</v>
      </c>
      <c r="ME84">
        <v>-60.982769346700003</v>
      </c>
      <c r="MF84">
        <v>-56.576140080000002</v>
      </c>
      <c r="MG84">
        <v>-53.621862964999998</v>
      </c>
      <c r="MH84">
        <v>-53.591829665599995</v>
      </c>
      <c r="MI84">
        <v>-50.091447901400002</v>
      </c>
      <c r="MJ84">
        <v>-64.186928979900003</v>
      </c>
      <c r="MK84">
        <v>-26.173219431200003</v>
      </c>
      <c r="ML84">
        <v>89.062747078300021</v>
      </c>
      <c r="MM84">
        <v>97.685832860000019</v>
      </c>
      <c r="MN84">
        <v>92.686481111999996</v>
      </c>
      <c r="MO84">
        <v>84.528610447600016</v>
      </c>
      <c r="MP84">
        <v>93.039145182899986</v>
      </c>
      <c r="MQ84">
        <v>18.238007866500013</v>
      </c>
      <c r="MR84">
        <v>66.668232110000019</v>
      </c>
    </row>
    <row r="85" spans="1:356" x14ac:dyDescent="0.35">
      <c r="A85">
        <v>238</v>
      </c>
      <c r="B85" t="s">
        <v>466</v>
      </c>
      <c r="C85" s="3">
        <v>42853.556157407409</v>
      </c>
      <c r="D85">
        <v>51.483499999999999</v>
      </c>
      <c r="E85">
        <v>53.4482</v>
      </c>
      <c r="F85">
        <v>69</v>
      </c>
      <c r="G85">
        <v>46</v>
      </c>
      <c r="H85">
        <v>1.2827999999999999</v>
      </c>
      <c r="I85">
        <v>587.70450000000005</v>
      </c>
      <c r="J85">
        <v>20298</v>
      </c>
      <c r="K85">
        <v>31</v>
      </c>
      <c r="L85">
        <v>239715</v>
      </c>
      <c r="M85">
        <v>239897</v>
      </c>
      <c r="N85">
        <v>139220</v>
      </c>
      <c r="O85">
        <v>139238</v>
      </c>
      <c r="P85">
        <v>139279</v>
      </c>
      <c r="Q85">
        <v>139329</v>
      </c>
      <c r="R85">
        <v>221127</v>
      </c>
      <c r="S85">
        <v>221135</v>
      </c>
      <c r="T85">
        <v>220905</v>
      </c>
      <c r="U85">
        <v>220590</v>
      </c>
      <c r="V85">
        <v>215715</v>
      </c>
      <c r="W85">
        <v>215459</v>
      </c>
      <c r="X85">
        <v>214411</v>
      </c>
      <c r="Y85">
        <v>215376</v>
      </c>
      <c r="Z85">
        <v>294140</v>
      </c>
      <c r="AA85">
        <v>294132</v>
      </c>
      <c r="AB85">
        <v>1384.25</v>
      </c>
      <c r="AC85">
        <v>43524.855499999998</v>
      </c>
      <c r="AD85">
        <v>6</v>
      </c>
      <c r="AE85">
        <v>88.600899999999996</v>
      </c>
      <c r="AF85">
        <v>88.600899999999996</v>
      </c>
      <c r="AG85">
        <v>88.600899999999996</v>
      </c>
      <c r="AH85">
        <v>88.600899999999996</v>
      </c>
      <c r="AI85">
        <v>88.600899999999996</v>
      </c>
      <c r="AJ85">
        <v>36.737699999999997</v>
      </c>
      <c r="AK85">
        <v>36.737699999999997</v>
      </c>
      <c r="AL85">
        <v>1205.6641</v>
      </c>
      <c r="AM85">
        <v>1126.9097999999999</v>
      </c>
      <c r="AN85">
        <v>1071.3334</v>
      </c>
      <c r="AO85">
        <v>905.90219999999999</v>
      </c>
      <c r="AP85">
        <v>1064.8407999999999</v>
      </c>
      <c r="AQ85">
        <v>1003.3843000000001</v>
      </c>
      <c r="AR85">
        <v>985.94680000000005</v>
      </c>
      <c r="AS85">
        <v>968.71759999999995</v>
      </c>
      <c r="AT85">
        <v>952.32730000000004</v>
      </c>
      <c r="AU85">
        <v>941.55669999999998</v>
      </c>
      <c r="AV85">
        <v>929.51229999999998</v>
      </c>
      <c r="AW85">
        <v>914.97550000000001</v>
      </c>
      <c r="AX85">
        <v>16.2</v>
      </c>
      <c r="AY85">
        <v>20.8</v>
      </c>
      <c r="AZ85">
        <v>32.301400000000001</v>
      </c>
      <c r="BA85">
        <v>20.571300000000001</v>
      </c>
      <c r="BB85">
        <v>13.0398</v>
      </c>
      <c r="BC85">
        <v>9.2015999999999991</v>
      </c>
      <c r="BD85">
        <v>6.4949000000000003</v>
      </c>
      <c r="BE85">
        <v>4.7416999999999998</v>
      </c>
      <c r="BF85">
        <v>3.593</v>
      </c>
      <c r="BG85">
        <v>3.0972</v>
      </c>
      <c r="BH85">
        <v>3.0817999999999999</v>
      </c>
      <c r="BI85">
        <v>95.18</v>
      </c>
      <c r="BJ85">
        <v>132.27000000000001</v>
      </c>
      <c r="BK85">
        <v>151.91999999999999</v>
      </c>
      <c r="BL85">
        <v>207.7</v>
      </c>
      <c r="BM85">
        <v>219.66</v>
      </c>
      <c r="BN85">
        <v>297.26</v>
      </c>
      <c r="BO85">
        <v>307.25</v>
      </c>
      <c r="BP85">
        <v>418.69</v>
      </c>
      <c r="BQ85">
        <v>421.29</v>
      </c>
      <c r="BR85">
        <v>579.85</v>
      </c>
      <c r="BS85">
        <v>549.64</v>
      </c>
      <c r="BT85">
        <v>766.62</v>
      </c>
      <c r="BU85">
        <v>660.24</v>
      </c>
      <c r="BV85">
        <v>904.99</v>
      </c>
      <c r="BW85">
        <v>50.2</v>
      </c>
      <c r="BX85">
        <v>47.5</v>
      </c>
      <c r="BY85">
        <v>23.9773</v>
      </c>
      <c r="BZ85">
        <v>-6.2090909999999999</v>
      </c>
      <c r="CA85">
        <v>-5.6802999999999999</v>
      </c>
      <c r="CB85">
        <v>7.7374000000000001</v>
      </c>
      <c r="CC85">
        <v>-0.46600000000000003</v>
      </c>
      <c r="CD85">
        <v>-5.6802999999999999</v>
      </c>
      <c r="CE85">
        <v>6212504</v>
      </c>
      <c r="CF85">
        <v>1</v>
      </c>
      <c r="CI85">
        <v>3.31</v>
      </c>
      <c r="CJ85">
        <v>5.9485999999999999</v>
      </c>
      <c r="CK85">
        <v>7.5435999999999996</v>
      </c>
      <c r="CL85">
        <v>9.6514000000000006</v>
      </c>
      <c r="CM85">
        <v>11.6793</v>
      </c>
      <c r="CN85">
        <v>16.785699999999999</v>
      </c>
      <c r="CO85">
        <v>3.5345</v>
      </c>
      <c r="CP85">
        <v>5.8308999999999997</v>
      </c>
      <c r="CQ85">
        <v>8.2582000000000004</v>
      </c>
      <c r="CR85">
        <v>10.8164</v>
      </c>
      <c r="CS85">
        <v>14.432700000000001</v>
      </c>
      <c r="CT85">
        <v>21.992699999999999</v>
      </c>
      <c r="CU85">
        <v>25.004100000000001</v>
      </c>
      <c r="CV85">
        <v>25.151499999999999</v>
      </c>
      <c r="CW85">
        <v>24.9772</v>
      </c>
      <c r="CX85">
        <v>25.031400000000001</v>
      </c>
      <c r="CY85">
        <v>25.085799999999999</v>
      </c>
      <c r="CZ85">
        <v>22.877800000000001</v>
      </c>
      <c r="DB85">
        <v>18181</v>
      </c>
      <c r="DC85">
        <v>908</v>
      </c>
      <c r="DD85">
        <v>12</v>
      </c>
      <c r="DF85" t="s">
        <v>640</v>
      </c>
      <c r="DG85">
        <v>305</v>
      </c>
      <c r="DH85">
        <v>1427</v>
      </c>
      <c r="DI85">
        <v>7</v>
      </c>
      <c r="DJ85">
        <v>2</v>
      </c>
      <c r="DK85">
        <v>30</v>
      </c>
      <c r="DL85">
        <v>9.1999999999999993</v>
      </c>
      <c r="DM85">
        <v>-6.2090909999999999</v>
      </c>
      <c r="DN85">
        <v>1931.3357000000001</v>
      </c>
      <c r="DO85">
        <v>1896.1713999999999</v>
      </c>
      <c r="DP85">
        <v>1625.3715</v>
      </c>
      <c r="DQ85">
        <v>1539.25</v>
      </c>
      <c r="DR85">
        <v>1353.2927999999999</v>
      </c>
      <c r="DS85">
        <v>1199.3429000000001</v>
      </c>
      <c r="DT85">
        <v>969.46429999999998</v>
      </c>
      <c r="DU85">
        <v>101.9729</v>
      </c>
      <c r="DV85">
        <v>98.811400000000006</v>
      </c>
      <c r="DW85">
        <v>99.437899999999999</v>
      </c>
      <c r="DX85">
        <v>97.534999999999997</v>
      </c>
      <c r="DY85">
        <v>85.7714</v>
      </c>
      <c r="DZ85">
        <v>76.563599999999994</v>
      </c>
      <c r="EA85">
        <v>38.479999999999997</v>
      </c>
      <c r="EB85">
        <v>32.301400000000001</v>
      </c>
      <c r="EC85">
        <v>20.571300000000001</v>
      </c>
      <c r="ED85">
        <v>13.0398</v>
      </c>
      <c r="EE85">
        <v>9.2015999999999991</v>
      </c>
      <c r="EF85">
        <v>6.4949000000000003</v>
      </c>
      <c r="EG85">
        <v>4.7416999999999998</v>
      </c>
      <c r="EH85">
        <v>3.593</v>
      </c>
      <c r="EI85">
        <v>3.0972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4.1841000000000003E-2</v>
      </c>
      <c r="EY85">
        <v>3.4048000000000002E-2</v>
      </c>
      <c r="EZ85">
        <v>2.8232E-2</v>
      </c>
      <c r="FA85">
        <v>2.3074999999999998E-2</v>
      </c>
      <c r="FB85">
        <v>2.4294E-2</v>
      </c>
      <c r="FC85">
        <v>1.7368000000000001E-2</v>
      </c>
      <c r="FD85">
        <v>1.5566999999999999E-2</v>
      </c>
      <c r="FE85">
        <v>-1.237E-3</v>
      </c>
      <c r="FF85">
        <v>-3.846E-3</v>
      </c>
      <c r="FG85">
        <v>-8.8739999999999999E-3</v>
      </c>
      <c r="FH85">
        <v>-5.4939999999999998E-3</v>
      </c>
      <c r="FI85">
        <v>-7.7260000000000002E-3</v>
      </c>
      <c r="FJ85">
        <v>-9.4870000000000006E-3</v>
      </c>
      <c r="FK85">
        <v>-4.5950000000000001E-3</v>
      </c>
      <c r="FL85">
        <v>7.2381000000000001E-2</v>
      </c>
      <c r="FM85">
        <v>6.9080000000000003E-2</v>
      </c>
      <c r="FN85">
        <v>6.7256999999999997E-2</v>
      </c>
      <c r="FO85">
        <v>6.4813999999999997E-2</v>
      </c>
      <c r="FP85">
        <v>6.9631999999999999E-2</v>
      </c>
      <c r="FQ85">
        <v>9.2979999999999993E-2</v>
      </c>
      <c r="FR85">
        <v>8.7714E-2</v>
      </c>
      <c r="FS85">
        <v>-0.35512199999999999</v>
      </c>
      <c r="FT85">
        <v>-0.35026400000000002</v>
      </c>
      <c r="FU85">
        <v>-0.34652100000000002</v>
      </c>
      <c r="FV85">
        <v>-0.34598400000000001</v>
      </c>
      <c r="FW85">
        <v>-0.35043800000000003</v>
      </c>
      <c r="FX85">
        <v>-0.36433399999999999</v>
      </c>
      <c r="FY85">
        <v>-0.35373199999999999</v>
      </c>
      <c r="FZ85">
        <v>-1.299296</v>
      </c>
      <c r="GA85">
        <v>-1.2738750000000001</v>
      </c>
      <c r="GB85">
        <v>-1.25424</v>
      </c>
      <c r="GC85">
        <v>-1.2512939999999999</v>
      </c>
      <c r="GD85">
        <v>-1.2738719999999999</v>
      </c>
      <c r="GE85">
        <v>-1.343615</v>
      </c>
      <c r="GF85">
        <v>-1.2883</v>
      </c>
      <c r="GG85">
        <v>-0.618143</v>
      </c>
      <c r="GH85">
        <v>-0.56779100000000005</v>
      </c>
      <c r="GI85">
        <v>-0.53895599999999999</v>
      </c>
      <c r="GJ85">
        <v>-0.539184</v>
      </c>
      <c r="GK85">
        <v>-0.59211100000000005</v>
      </c>
      <c r="GL85">
        <v>-0.84655499999999995</v>
      </c>
      <c r="GM85">
        <v>-0.741456</v>
      </c>
      <c r="GN85">
        <v>-0.30014999999999997</v>
      </c>
      <c r="GO85">
        <v>-0.27847899999999998</v>
      </c>
      <c r="GP85">
        <v>-0.26208199999999998</v>
      </c>
      <c r="GQ85">
        <v>-0.25987700000000002</v>
      </c>
      <c r="GR85">
        <v>-0.27985100000000002</v>
      </c>
      <c r="GS85">
        <v>-0.34114100000000003</v>
      </c>
      <c r="GT85">
        <v>-0.29534300000000002</v>
      </c>
      <c r="GU85">
        <v>0.38961400000000002</v>
      </c>
      <c r="GV85">
        <v>0.35293200000000002</v>
      </c>
      <c r="GW85">
        <v>0.28237699999999999</v>
      </c>
      <c r="GX85">
        <v>0.22167300000000001</v>
      </c>
      <c r="GY85">
        <v>0.34873300000000002</v>
      </c>
      <c r="GZ85">
        <v>0.27921000000000001</v>
      </c>
      <c r="HA85">
        <v>0.24574399999999999</v>
      </c>
      <c r="HB85">
        <v>-20</v>
      </c>
      <c r="HC85">
        <v>-20</v>
      </c>
      <c r="HD85">
        <v>-20</v>
      </c>
      <c r="HE85">
        <v>-20</v>
      </c>
      <c r="HF85">
        <v>-25</v>
      </c>
      <c r="HG85">
        <v>10</v>
      </c>
      <c r="HH85">
        <v>-10</v>
      </c>
      <c r="HI85">
        <v>-2.4028740000000002</v>
      </c>
      <c r="HJ85">
        <v>-2.3722240000000001</v>
      </c>
      <c r="HK85">
        <v>-2.3510589999999998</v>
      </c>
      <c r="HL85">
        <v>-2.3485450000000001</v>
      </c>
      <c r="HM85">
        <v>-2.3785050000000001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739.64200000000005</v>
      </c>
      <c r="HX85">
        <v>0</v>
      </c>
      <c r="HZ85">
        <v>739.38199999999995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761.39599999999996</v>
      </c>
      <c r="IJ85">
        <v>0</v>
      </c>
      <c r="IL85">
        <v>761.27700000000004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775.68299999999999</v>
      </c>
      <c r="IV85">
        <v>0</v>
      </c>
      <c r="IX85">
        <v>775.74800000000005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778.51700000000005</v>
      </c>
      <c r="JH85">
        <v>0</v>
      </c>
      <c r="JJ85">
        <v>778.351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753.55200000000002</v>
      </c>
      <c r="JT85">
        <v>0</v>
      </c>
      <c r="JV85">
        <v>753.59500000000003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729.26599999999996</v>
      </c>
      <c r="KF85">
        <v>0.10199999999999999</v>
      </c>
      <c r="KH85">
        <v>729.47400000000005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766.01599999999996</v>
      </c>
      <c r="KR85">
        <v>2.5000000000000001E-2</v>
      </c>
      <c r="KT85">
        <v>766.19200000000001</v>
      </c>
      <c r="KU85">
        <v>2.5000000000000001E-2</v>
      </c>
      <c r="KV85">
        <v>139.79200930170001</v>
      </c>
      <c r="KW85">
        <v>130.98752031200002</v>
      </c>
      <c r="KX85">
        <v>109.31761097549999</v>
      </c>
      <c r="KY85">
        <v>99.7649495</v>
      </c>
      <c r="KZ85">
        <v>94.232484249599992</v>
      </c>
      <c r="LA85">
        <v>111.514902842</v>
      </c>
      <c r="LB85">
        <v>85.035591610200001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-37.016334399999998</v>
      </c>
      <c r="LI85">
        <v>-8.9847927999999992</v>
      </c>
      <c r="LJ85">
        <v>-52.756614784</v>
      </c>
      <c r="LK85">
        <v>-38.473572750000002</v>
      </c>
      <c r="LL85">
        <v>-24.279577920000001</v>
      </c>
      <c r="LM85">
        <v>-21.998999813999998</v>
      </c>
      <c r="LN85">
        <v>-21.105511295999996</v>
      </c>
      <c r="LO85">
        <v>-10.589029815000002</v>
      </c>
      <c r="LP85">
        <v>-14.135227599999999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48.057480000000005</v>
      </c>
      <c r="LY85">
        <v>47.444479999999999</v>
      </c>
      <c r="LZ85">
        <v>47.021179999999994</v>
      </c>
      <c r="MA85">
        <v>46.9709</v>
      </c>
      <c r="MB85">
        <v>59.462625000000003</v>
      </c>
      <c r="MC85">
        <v>0</v>
      </c>
      <c r="MD85">
        <v>0</v>
      </c>
      <c r="ME85">
        <v>-63.033834324699995</v>
      </c>
      <c r="MF85">
        <v>-56.10422361740001</v>
      </c>
      <c r="MG85">
        <v>-53.592652832399999</v>
      </c>
      <c r="MH85">
        <v>-52.589311439999996</v>
      </c>
      <c r="MI85">
        <v>-50.786189425400003</v>
      </c>
      <c r="MJ85">
        <v>-64.815298397999996</v>
      </c>
      <c r="MK85">
        <v>-28.531226879999998</v>
      </c>
      <c r="ML85">
        <v>72.059040193000016</v>
      </c>
      <c r="MM85">
        <v>83.854203944599988</v>
      </c>
      <c r="MN85">
        <v>78.466560223099975</v>
      </c>
      <c r="MO85">
        <v>72.147538246000011</v>
      </c>
      <c r="MP85">
        <v>81.803408528199981</v>
      </c>
      <c r="MQ85">
        <v>-0.90575977100000671</v>
      </c>
      <c r="MR85">
        <v>33.384344330200008</v>
      </c>
    </row>
    <row r="86" spans="1:356" x14ac:dyDescent="0.35">
      <c r="A86">
        <v>238</v>
      </c>
      <c r="B86" t="s">
        <v>467</v>
      </c>
      <c r="C86" s="3">
        <v>42853.557303240741</v>
      </c>
      <c r="D86">
        <v>51.797499999999999</v>
      </c>
      <c r="E86">
        <v>53.655000000000001</v>
      </c>
      <c r="F86">
        <v>51</v>
      </c>
      <c r="G86">
        <v>46</v>
      </c>
      <c r="H86">
        <v>1.2827999999999999</v>
      </c>
      <c r="I86">
        <v>584.58529999999996</v>
      </c>
      <c r="J86">
        <v>20107</v>
      </c>
      <c r="K86">
        <v>31</v>
      </c>
      <c r="L86">
        <v>239715</v>
      </c>
      <c r="M86">
        <v>239897</v>
      </c>
      <c r="N86">
        <v>139220</v>
      </c>
      <c r="O86">
        <v>139238</v>
      </c>
      <c r="P86">
        <v>139279</v>
      </c>
      <c r="Q86">
        <v>139329</v>
      </c>
      <c r="R86">
        <v>221127</v>
      </c>
      <c r="S86">
        <v>221135</v>
      </c>
      <c r="T86">
        <v>220905</v>
      </c>
      <c r="U86">
        <v>220590</v>
      </c>
      <c r="V86">
        <v>215715</v>
      </c>
      <c r="W86">
        <v>215459</v>
      </c>
      <c r="X86">
        <v>214411</v>
      </c>
      <c r="Y86">
        <v>215376</v>
      </c>
      <c r="Z86">
        <v>294140</v>
      </c>
      <c r="AA86">
        <v>294132</v>
      </c>
      <c r="AB86">
        <v>1384.25</v>
      </c>
      <c r="AC86">
        <v>43545.066400000003</v>
      </c>
      <c r="AD86">
        <v>6</v>
      </c>
      <c r="AE86">
        <v>89.105999999999995</v>
      </c>
      <c r="AF86">
        <v>89.105999999999995</v>
      </c>
      <c r="AG86">
        <v>89.105999999999995</v>
      </c>
      <c r="AH86">
        <v>89.105999999999995</v>
      </c>
      <c r="AI86">
        <v>89.105999999999995</v>
      </c>
      <c r="AJ86">
        <v>37.242699999999999</v>
      </c>
      <c r="AK86">
        <v>37.242699999999999</v>
      </c>
      <c r="AL86">
        <v>1203.3203000000001</v>
      </c>
      <c r="AM86">
        <v>1123.3108</v>
      </c>
      <c r="AN86">
        <v>1069.8334</v>
      </c>
      <c r="AO86">
        <v>909.09780000000001</v>
      </c>
      <c r="AP86">
        <v>1065.2832000000001</v>
      </c>
      <c r="AQ86">
        <v>1003.8276</v>
      </c>
      <c r="AR86">
        <v>985.74199999999996</v>
      </c>
      <c r="AS86">
        <v>968.50030000000004</v>
      </c>
      <c r="AT86">
        <v>952.29759999999999</v>
      </c>
      <c r="AU86">
        <v>942.21540000000005</v>
      </c>
      <c r="AV86">
        <v>932.80219999999997</v>
      </c>
      <c r="AW86">
        <v>920.40219999999999</v>
      </c>
      <c r="AX86">
        <v>16</v>
      </c>
      <c r="AY86">
        <v>19</v>
      </c>
      <c r="AZ86">
        <v>32.234299999999998</v>
      </c>
      <c r="BA86">
        <v>20.800599999999999</v>
      </c>
      <c r="BB86">
        <v>13.5183</v>
      </c>
      <c r="BC86">
        <v>9.7021999999999995</v>
      </c>
      <c r="BD86">
        <v>6.9405999999999999</v>
      </c>
      <c r="BE86">
        <v>5.0590999999999999</v>
      </c>
      <c r="BF86">
        <v>3.7578</v>
      </c>
      <c r="BG86">
        <v>3.0827</v>
      </c>
      <c r="BH86">
        <v>3.0861000000000001</v>
      </c>
      <c r="BI86">
        <v>93.89</v>
      </c>
      <c r="BJ86">
        <v>130.52000000000001</v>
      </c>
      <c r="BK86">
        <v>145.91999999999999</v>
      </c>
      <c r="BL86">
        <v>200.24</v>
      </c>
      <c r="BM86">
        <v>205.83</v>
      </c>
      <c r="BN86">
        <v>282.02999999999997</v>
      </c>
      <c r="BO86">
        <v>285.19</v>
      </c>
      <c r="BP86">
        <v>394.26</v>
      </c>
      <c r="BQ86">
        <v>393.71</v>
      </c>
      <c r="BR86">
        <v>549.39</v>
      </c>
      <c r="BS86">
        <v>532.39</v>
      </c>
      <c r="BT86">
        <v>740.01</v>
      </c>
      <c r="BU86">
        <v>660.29</v>
      </c>
      <c r="BV86">
        <v>900</v>
      </c>
      <c r="BW86">
        <v>50.5</v>
      </c>
      <c r="BX86">
        <v>47.4</v>
      </c>
      <c r="BY86">
        <v>23.103400000000001</v>
      </c>
      <c r="BZ86">
        <v>3.1363639999999999</v>
      </c>
      <c r="CA86">
        <v>2.4293</v>
      </c>
      <c r="CB86">
        <v>2.5207000000000002</v>
      </c>
      <c r="CC86">
        <v>5.21E-2</v>
      </c>
      <c r="CD86">
        <v>2.4293</v>
      </c>
      <c r="CE86">
        <v>6212504</v>
      </c>
      <c r="CF86">
        <v>2</v>
      </c>
      <c r="CI86">
        <v>3.5950000000000002</v>
      </c>
      <c r="CJ86">
        <v>6.2713999999999999</v>
      </c>
      <c r="CK86">
        <v>7.6113999999999997</v>
      </c>
      <c r="CL86">
        <v>9.3613999999999997</v>
      </c>
      <c r="CM86">
        <v>10.575699999999999</v>
      </c>
      <c r="CN86">
        <v>14.065</v>
      </c>
      <c r="CO86">
        <v>4.4618000000000002</v>
      </c>
      <c r="CP86">
        <v>6.6163999999999996</v>
      </c>
      <c r="CQ86">
        <v>8.2782</v>
      </c>
      <c r="CR86">
        <v>10.2073</v>
      </c>
      <c r="CS86">
        <v>11.454499999999999</v>
      </c>
      <c r="CT86">
        <v>16.4727</v>
      </c>
      <c r="CU86">
        <v>24.871500000000001</v>
      </c>
      <c r="CV86">
        <v>25.0579</v>
      </c>
      <c r="CW86">
        <v>25.058599999999998</v>
      </c>
      <c r="CX86">
        <v>25.060099999999998</v>
      </c>
      <c r="CY86">
        <v>24.9452</v>
      </c>
      <c r="CZ86">
        <v>24.862400000000001</v>
      </c>
      <c r="DB86">
        <v>18181</v>
      </c>
      <c r="DC86">
        <v>908</v>
      </c>
      <c r="DD86">
        <v>13</v>
      </c>
      <c r="DF86" t="s">
        <v>640</v>
      </c>
      <c r="DG86">
        <v>305</v>
      </c>
      <c r="DH86">
        <v>1427</v>
      </c>
      <c r="DI86">
        <v>7</v>
      </c>
      <c r="DJ86">
        <v>2</v>
      </c>
      <c r="DK86">
        <v>30</v>
      </c>
      <c r="DL86">
        <v>14.6</v>
      </c>
      <c r="DM86">
        <v>3.1363639999999999</v>
      </c>
      <c r="DN86">
        <v>1885.1357</v>
      </c>
      <c r="DO86">
        <v>1805.5714</v>
      </c>
      <c r="DP86">
        <v>1559.9857</v>
      </c>
      <c r="DQ86">
        <v>1496.9572000000001</v>
      </c>
      <c r="DR86">
        <v>1368.9713999999999</v>
      </c>
      <c r="DS86">
        <v>1321.2715000000001</v>
      </c>
      <c r="DT86">
        <v>1312.0215000000001</v>
      </c>
      <c r="DU86">
        <v>86.975700000000003</v>
      </c>
      <c r="DV86">
        <v>83.435699999999997</v>
      </c>
      <c r="DW86">
        <v>77.490700000000004</v>
      </c>
      <c r="DX86">
        <v>75.193600000000004</v>
      </c>
      <c r="DY86">
        <v>77.2029</v>
      </c>
      <c r="DZ86">
        <v>73.636399999999995</v>
      </c>
      <c r="EA86">
        <v>37.694299999999998</v>
      </c>
      <c r="EB86">
        <v>32.234299999999998</v>
      </c>
      <c r="EC86">
        <v>20.800599999999999</v>
      </c>
      <c r="ED86">
        <v>13.5183</v>
      </c>
      <c r="EE86">
        <v>9.7021999999999995</v>
      </c>
      <c r="EF86">
        <v>6.9405999999999999</v>
      </c>
      <c r="EG86">
        <v>5.0590999999999999</v>
      </c>
      <c r="EH86">
        <v>3.7578</v>
      </c>
      <c r="EI86">
        <v>3.0827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4.3596999999999997E-2</v>
      </c>
      <c r="EY86">
        <v>3.5366000000000002E-2</v>
      </c>
      <c r="EZ86">
        <v>2.9360000000000001E-2</v>
      </c>
      <c r="FA86">
        <v>2.3347E-2</v>
      </c>
      <c r="FB86">
        <v>2.4298E-2</v>
      </c>
      <c r="FC86">
        <v>1.7735999999999998E-2</v>
      </c>
      <c r="FD86">
        <v>1.5913E-2</v>
      </c>
      <c r="FE86">
        <v>-1.237E-3</v>
      </c>
      <c r="FF86">
        <v>-3.8449999999999999E-3</v>
      </c>
      <c r="FG86">
        <v>-8.8739999999999999E-3</v>
      </c>
      <c r="FH86">
        <v>-5.4939999999999998E-3</v>
      </c>
      <c r="FI86">
        <v>-7.7270000000000004E-3</v>
      </c>
      <c r="FJ86">
        <v>-9.972E-3</v>
      </c>
      <c r="FK86">
        <v>-4.8630000000000001E-3</v>
      </c>
      <c r="FL86">
        <v>7.2335999999999998E-2</v>
      </c>
      <c r="FM86">
        <v>6.9046999999999997E-2</v>
      </c>
      <c r="FN86">
        <v>6.7222000000000004E-2</v>
      </c>
      <c r="FO86">
        <v>6.4778000000000002E-2</v>
      </c>
      <c r="FP86">
        <v>6.9577E-2</v>
      </c>
      <c r="FQ86">
        <v>9.282E-2</v>
      </c>
      <c r="FR86">
        <v>8.7413000000000005E-2</v>
      </c>
      <c r="FS86">
        <v>-0.35533999999999999</v>
      </c>
      <c r="FT86">
        <v>-0.35028900000000002</v>
      </c>
      <c r="FU86">
        <v>-0.34661399999999998</v>
      </c>
      <c r="FV86">
        <v>-0.34613500000000003</v>
      </c>
      <c r="FW86">
        <v>-0.35087099999999999</v>
      </c>
      <c r="FX86">
        <v>-0.36549500000000001</v>
      </c>
      <c r="FY86">
        <v>-0.35618899999999998</v>
      </c>
      <c r="FZ86">
        <v>-1.298559</v>
      </c>
      <c r="GA86">
        <v>-1.272178</v>
      </c>
      <c r="GB86">
        <v>-1.2531060000000001</v>
      </c>
      <c r="GC86">
        <v>-1.2504690000000001</v>
      </c>
      <c r="GD86">
        <v>-1.2742709999999999</v>
      </c>
      <c r="GE86">
        <v>-1.348198</v>
      </c>
      <c r="GF86">
        <v>-1.29949</v>
      </c>
      <c r="GG86">
        <v>-0.61904899999999996</v>
      </c>
      <c r="GH86">
        <v>-0.56919200000000003</v>
      </c>
      <c r="GI86">
        <v>-0.54013100000000003</v>
      </c>
      <c r="GJ86">
        <v>-0.54019799999999996</v>
      </c>
      <c r="GK86">
        <v>-0.59230499999999997</v>
      </c>
      <c r="GL86">
        <v>-0.843997</v>
      </c>
      <c r="GM86">
        <v>-0.73355599999999999</v>
      </c>
      <c r="GN86">
        <v>-0.29945699999999997</v>
      </c>
      <c r="GO86">
        <v>-0.27702700000000002</v>
      </c>
      <c r="GP86">
        <v>-0.26091599999999998</v>
      </c>
      <c r="GQ86">
        <v>-0.25895000000000001</v>
      </c>
      <c r="GR86">
        <v>-0.28015200000000001</v>
      </c>
      <c r="GS86">
        <v>-0.34455799999999998</v>
      </c>
      <c r="GT86">
        <v>-0.30396200000000001</v>
      </c>
      <c r="GU86">
        <v>0.39165</v>
      </c>
      <c r="GV86">
        <v>0.36462899999999998</v>
      </c>
      <c r="GW86">
        <v>0.296294</v>
      </c>
      <c r="GX86">
        <v>0.23556099999999999</v>
      </c>
      <c r="GY86">
        <v>0.36944900000000003</v>
      </c>
      <c r="GZ86">
        <v>0.28747200000000001</v>
      </c>
      <c r="HA86">
        <v>0.24604100000000001</v>
      </c>
      <c r="HB86">
        <v>-20</v>
      </c>
      <c r="HC86">
        <v>-20</v>
      </c>
      <c r="HD86">
        <v>-20</v>
      </c>
      <c r="HE86">
        <v>-20</v>
      </c>
      <c r="HF86">
        <v>-25</v>
      </c>
      <c r="HG86">
        <v>0</v>
      </c>
      <c r="HH86">
        <v>0</v>
      </c>
      <c r="HI86">
        <v>-2.402755</v>
      </c>
      <c r="HJ86">
        <v>-2.372109</v>
      </c>
      <c r="HK86">
        <v>-2.350949</v>
      </c>
      <c r="HL86">
        <v>-2.3483480000000001</v>
      </c>
      <c r="HM86">
        <v>-2.3782920000000001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739.64200000000005</v>
      </c>
      <c r="HX86">
        <v>0</v>
      </c>
      <c r="HZ86">
        <v>739.38199999999995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761.39599999999996</v>
      </c>
      <c r="IJ86">
        <v>0</v>
      </c>
      <c r="IL86">
        <v>761.27700000000004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775.68299999999999</v>
      </c>
      <c r="IV86">
        <v>0</v>
      </c>
      <c r="IX86">
        <v>775.74800000000005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778.51700000000005</v>
      </c>
      <c r="JH86">
        <v>0</v>
      </c>
      <c r="JJ86">
        <v>778.351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753.55200000000002</v>
      </c>
      <c r="JT86">
        <v>0</v>
      </c>
      <c r="JV86">
        <v>753.59500000000003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729.26599999999996</v>
      </c>
      <c r="KF86">
        <v>0.10199999999999999</v>
      </c>
      <c r="KH86">
        <v>729.47400000000005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766.01599999999996</v>
      </c>
      <c r="KR86">
        <v>2.5000000000000001E-2</v>
      </c>
      <c r="KT86">
        <v>766.19200000000001</v>
      </c>
      <c r="KU86">
        <v>2.5000000000000001E-2</v>
      </c>
      <c r="KV86">
        <v>136.36317599520001</v>
      </c>
      <c r="KW86">
        <v>124.6692884558</v>
      </c>
      <c r="KX86">
        <v>104.8653587254</v>
      </c>
      <c r="KY86">
        <v>96.969893501600012</v>
      </c>
      <c r="KZ86">
        <v>95.248923097799988</v>
      </c>
      <c r="LA86">
        <v>122.64042063000001</v>
      </c>
      <c r="LB86">
        <v>114.68773537950001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-37.134292000000002</v>
      </c>
      <c r="LI86">
        <v>-9.0472006</v>
      </c>
      <c r="LJ86">
        <v>-55.006959239999993</v>
      </c>
      <c r="LK86">
        <v>-40.100322738000003</v>
      </c>
      <c r="LL86">
        <v>-25.671129516000001</v>
      </c>
      <c r="LM86">
        <v>-22.324623057000004</v>
      </c>
      <c r="LN86">
        <v>-21.115944740999996</v>
      </c>
      <c r="LO86">
        <v>-10.467409271999998</v>
      </c>
      <c r="LP86">
        <v>-14.359364500000002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48.055099999999996</v>
      </c>
      <c r="LY86">
        <v>47.44218</v>
      </c>
      <c r="LZ86">
        <v>47.018979999999999</v>
      </c>
      <c r="MA86">
        <v>46.96696</v>
      </c>
      <c r="MB86">
        <v>59.457300000000004</v>
      </c>
      <c r="MC86">
        <v>0</v>
      </c>
      <c r="MD86">
        <v>0</v>
      </c>
      <c r="ME86">
        <v>-53.842220109300001</v>
      </c>
      <c r="MF86">
        <v>-47.490932954400002</v>
      </c>
      <c r="MG86">
        <v>-41.855129281700002</v>
      </c>
      <c r="MH86">
        <v>-40.619432332799995</v>
      </c>
      <c r="MI86">
        <v>-45.727663684499994</v>
      </c>
      <c r="MJ86">
        <v>-62.148900690799998</v>
      </c>
      <c r="MK86">
        <v>-27.650879930799999</v>
      </c>
      <c r="ML86">
        <v>75.569096645900004</v>
      </c>
      <c r="MM86">
        <v>84.520212763399996</v>
      </c>
      <c r="MN86">
        <v>84.35807992769999</v>
      </c>
      <c r="MO86">
        <v>80.992798111800028</v>
      </c>
      <c r="MP86">
        <v>87.862614672300026</v>
      </c>
      <c r="MQ86">
        <v>12.889818667200011</v>
      </c>
      <c r="MR86">
        <v>63.630290348700015</v>
      </c>
    </row>
    <row r="87" spans="1:356" x14ac:dyDescent="0.35">
      <c r="A87">
        <v>238</v>
      </c>
      <c r="B87" t="s">
        <v>468</v>
      </c>
      <c r="C87" s="3">
        <v>42853.558599537035</v>
      </c>
      <c r="D87">
        <v>51.842599999999997</v>
      </c>
      <c r="E87">
        <v>53.689900000000002</v>
      </c>
      <c r="F87">
        <v>66</v>
      </c>
      <c r="G87">
        <v>46</v>
      </c>
      <c r="H87">
        <v>1.2827999999999999</v>
      </c>
      <c r="I87">
        <v>575.97659999999996</v>
      </c>
      <c r="J87">
        <v>19824</v>
      </c>
      <c r="K87">
        <v>31</v>
      </c>
      <c r="L87">
        <v>239715</v>
      </c>
      <c r="M87">
        <v>239897</v>
      </c>
      <c r="N87">
        <v>139220</v>
      </c>
      <c r="O87">
        <v>139238</v>
      </c>
      <c r="P87">
        <v>139279</v>
      </c>
      <c r="Q87">
        <v>139329</v>
      </c>
      <c r="R87">
        <v>221127</v>
      </c>
      <c r="S87">
        <v>221135</v>
      </c>
      <c r="T87">
        <v>220905</v>
      </c>
      <c r="U87">
        <v>220590</v>
      </c>
      <c r="V87">
        <v>215715</v>
      </c>
      <c r="W87">
        <v>215459</v>
      </c>
      <c r="X87">
        <v>214411</v>
      </c>
      <c r="Y87">
        <v>215376</v>
      </c>
      <c r="Z87">
        <v>294140</v>
      </c>
      <c r="AA87">
        <v>294132</v>
      </c>
      <c r="AB87">
        <v>1384.25</v>
      </c>
      <c r="AC87">
        <v>43565.078099999999</v>
      </c>
      <c r="AD87">
        <v>6</v>
      </c>
      <c r="AE87">
        <v>89.6036</v>
      </c>
      <c r="AF87">
        <v>89.6036</v>
      </c>
      <c r="AG87">
        <v>89.6036</v>
      </c>
      <c r="AH87">
        <v>89.6036</v>
      </c>
      <c r="AI87">
        <v>89.6036</v>
      </c>
      <c r="AJ87">
        <v>37.740299999999998</v>
      </c>
      <c r="AK87">
        <v>37.740299999999998</v>
      </c>
      <c r="AL87">
        <v>1200.9766</v>
      </c>
      <c r="AM87">
        <v>1124.9093</v>
      </c>
      <c r="AN87">
        <v>1065.5</v>
      </c>
      <c r="AO87">
        <v>908.11350000000004</v>
      </c>
      <c r="AP87">
        <v>1064.2274</v>
      </c>
      <c r="AQ87">
        <v>1002.4235</v>
      </c>
      <c r="AR87">
        <v>984.43179999999995</v>
      </c>
      <c r="AS87">
        <v>967.06479999999999</v>
      </c>
      <c r="AT87">
        <v>950.52279999999996</v>
      </c>
      <c r="AU87">
        <v>940.69169999999997</v>
      </c>
      <c r="AV87">
        <v>931.14949999999999</v>
      </c>
      <c r="AW87">
        <v>917.4366</v>
      </c>
      <c r="AX87">
        <v>16.2</v>
      </c>
      <c r="AY87">
        <v>17.600000000000001</v>
      </c>
      <c r="AZ87">
        <v>32.154600000000002</v>
      </c>
      <c r="BA87">
        <v>20.736699999999999</v>
      </c>
      <c r="BB87">
        <v>13.450200000000001</v>
      </c>
      <c r="BC87">
        <v>9.6592000000000002</v>
      </c>
      <c r="BD87">
        <v>6.9321000000000002</v>
      </c>
      <c r="BE87">
        <v>5.0114000000000001</v>
      </c>
      <c r="BF87">
        <v>3.6976</v>
      </c>
      <c r="BG87">
        <v>3.0859000000000001</v>
      </c>
      <c r="BH87">
        <v>3.0851999999999999</v>
      </c>
      <c r="BI87">
        <v>93.45</v>
      </c>
      <c r="BJ87">
        <v>129.5</v>
      </c>
      <c r="BK87">
        <v>145.75</v>
      </c>
      <c r="BL87">
        <v>198.93</v>
      </c>
      <c r="BM87">
        <v>206.69</v>
      </c>
      <c r="BN87">
        <v>280.45</v>
      </c>
      <c r="BO87">
        <v>286.49</v>
      </c>
      <c r="BP87">
        <v>391.6</v>
      </c>
      <c r="BQ87">
        <v>397.91</v>
      </c>
      <c r="BR87">
        <v>546.83000000000004</v>
      </c>
      <c r="BS87">
        <v>536.16</v>
      </c>
      <c r="BT87">
        <v>739.09</v>
      </c>
      <c r="BU87">
        <v>660.26</v>
      </c>
      <c r="BV87">
        <v>897.06</v>
      </c>
      <c r="BW87">
        <v>51.2</v>
      </c>
      <c r="BX87">
        <v>47.4</v>
      </c>
      <c r="BY87">
        <v>22.2864</v>
      </c>
      <c r="BZ87">
        <v>-29.372724999999999</v>
      </c>
      <c r="CA87">
        <v>-26.832999999999998</v>
      </c>
      <c r="CB87">
        <v>26.832999999999998</v>
      </c>
      <c r="CC87">
        <v>0.95889999999999997</v>
      </c>
      <c r="CD87">
        <v>-26.832999999999998</v>
      </c>
      <c r="CE87">
        <v>6212503</v>
      </c>
      <c r="CF87">
        <v>1</v>
      </c>
      <c r="CI87">
        <v>3.4950000000000001</v>
      </c>
      <c r="CJ87">
        <v>6.4828999999999999</v>
      </c>
      <c r="CK87">
        <v>7.7557</v>
      </c>
      <c r="CL87">
        <v>9.3893000000000004</v>
      </c>
      <c r="CM87">
        <v>10.93</v>
      </c>
      <c r="CN87">
        <v>14.618600000000001</v>
      </c>
      <c r="CO87">
        <v>4.04</v>
      </c>
      <c r="CP87">
        <v>7.0091000000000001</v>
      </c>
      <c r="CQ87">
        <v>8.5509000000000004</v>
      </c>
      <c r="CR87">
        <v>10.161799999999999</v>
      </c>
      <c r="CS87">
        <v>12.2273</v>
      </c>
      <c r="CT87">
        <v>17.087299999999999</v>
      </c>
      <c r="CU87">
        <v>25.120999999999999</v>
      </c>
      <c r="CV87">
        <v>24.906099999999999</v>
      </c>
      <c r="CW87">
        <v>24.982500000000002</v>
      </c>
      <c r="CX87">
        <v>24.984100000000002</v>
      </c>
      <c r="CY87">
        <v>24.9377</v>
      </c>
      <c r="CZ87">
        <v>24.689900000000002</v>
      </c>
      <c r="DB87">
        <v>18181</v>
      </c>
      <c r="DC87">
        <v>908</v>
      </c>
      <c r="DD87">
        <v>14</v>
      </c>
      <c r="DF87" t="s">
        <v>640</v>
      </c>
      <c r="DG87">
        <v>305</v>
      </c>
      <c r="DH87">
        <v>1427</v>
      </c>
      <c r="DI87">
        <v>7</v>
      </c>
      <c r="DJ87">
        <v>2</v>
      </c>
      <c r="DK87">
        <v>30</v>
      </c>
      <c r="DL87">
        <v>21.4</v>
      </c>
      <c r="DM87">
        <v>-29.372724999999999</v>
      </c>
      <c r="DN87">
        <v>1898.45</v>
      </c>
      <c r="DO87">
        <v>1809.0571</v>
      </c>
      <c r="DP87">
        <v>1553.8286000000001</v>
      </c>
      <c r="DQ87">
        <v>1482.1428000000001</v>
      </c>
      <c r="DR87">
        <v>1392.4784999999999</v>
      </c>
      <c r="DS87">
        <v>1326.5286000000001</v>
      </c>
      <c r="DT87">
        <v>1100.3499999999999</v>
      </c>
      <c r="DU87">
        <v>56.095700000000001</v>
      </c>
      <c r="DV87">
        <v>46.395699999999998</v>
      </c>
      <c r="DW87">
        <v>37.957099999999997</v>
      </c>
      <c r="DX87">
        <v>36.722900000000003</v>
      </c>
      <c r="DY87">
        <v>62.799300000000002</v>
      </c>
      <c r="DZ87">
        <v>68.517899999999997</v>
      </c>
      <c r="EA87">
        <v>37.750700000000002</v>
      </c>
      <c r="EB87">
        <v>32.154600000000002</v>
      </c>
      <c r="EC87">
        <v>20.736699999999999</v>
      </c>
      <c r="ED87">
        <v>13.450200000000001</v>
      </c>
      <c r="EE87">
        <v>9.6592000000000002</v>
      </c>
      <c r="EF87">
        <v>6.9321000000000002</v>
      </c>
      <c r="EG87">
        <v>5.0114000000000001</v>
      </c>
      <c r="EH87">
        <v>3.6976</v>
      </c>
      <c r="EI87">
        <v>3.0859000000000001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4.4242999999999998E-2</v>
      </c>
      <c r="EY87">
        <v>3.6052000000000001E-2</v>
      </c>
      <c r="EZ87">
        <v>3.0037999999999999E-2</v>
      </c>
      <c r="FA87">
        <v>2.3633999999999999E-2</v>
      </c>
      <c r="FB87">
        <v>2.4287E-2</v>
      </c>
      <c r="FC87">
        <v>1.7569999999999999E-2</v>
      </c>
      <c r="FD87">
        <v>1.5789999999999998E-2</v>
      </c>
      <c r="FE87">
        <v>-1.2340000000000001E-3</v>
      </c>
      <c r="FF87">
        <v>-3.9769999999999996E-3</v>
      </c>
      <c r="FG87">
        <v>-9.4979999999999995E-3</v>
      </c>
      <c r="FH87">
        <v>-5.6480000000000002E-3</v>
      </c>
      <c r="FI87">
        <v>-7.7120000000000001E-3</v>
      </c>
      <c r="FJ87">
        <v>-1.0588E-2</v>
      </c>
      <c r="FK87">
        <v>-5.2139999999999999E-3</v>
      </c>
      <c r="FL87">
        <v>7.2383000000000003E-2</v>
      </c>
      <c r="FM87">
        <v>6.9088999999999998E-2</v>
      </c>
      <c r="FN87">
        <v>6.7266000000000006E-2</v>
      </c>
      <c r="FO87">
        <v>6.4824999999999994E-2</v>
      </c>
      <c r="FP87">
        <v>6.9617999999999999E-2</v>
      </c>
      <c r="FQ87">
        <v>9.2877000000000001E-2</v>
      </c>
      <c r="FR87">
        <v>8.7579000000000004E-2</v>
      </c>
      <c r="FS87">
        <v>-0.35497400000000001</v>
      </c>
      <c r="FT87">
        <v>-0.34997699999999998</v>
      </c>
      <c r="FU87">
        <v>-0.346165</v>
      </c>
      <c r="FV87">
        <v>-0.34568199999999999</v>
      </c>
      <c r="FW87">
        <v>-0.35070000000000001</v>
      </c>
      <c r="FX87">
        <v>-0.36520599999999998</v>
      </c>
      <c r="FY87">
        <v>-0.35492000000000001</v>
      </c>
      <c r="FZ87">
        <v>-1.297102</v>
      </c>
      <c r="GA87">
        <v>-1.271064</v>
      </c>
      <c r="GB87">
        <v>-1.2502869999999999</v>
      </c>
      <c r="GC87">
        <v>-1.2486280000000001</v>
      </c>
      <c r="GD87">
        <v>-1.27525</v>
      </c>
      <c r="GE87">
        <v>-1.348023</v>
      </c>
      <c r="GF87">
        <v>-1.2942819999999999</v>
      </c>
      <c r="GG87">
        <v>-0.61815799999999999</v>
      </c>
      <c r="GH87">
        <v>-0.56824699999999995</v>
      </c>
      <c r="GI87">
        <v>-0.53937100000000004</v>
      </c>
      <c r="GJ87">
        <v>-0.539717</v>
      </c>
      <c r="GK87">
        <v>-0.59128099999999995</v>
      </c>
      <c r="GL87">
        <v>-0.84278699999999995</v>
      </c>
      <c r="GM87">
        <v>-0.73627799999999999</v>
      </c>
      <c r="GN87">
        <v>-0.300118</v>
      </c>
      <c r="GO87">
        <v>-0.27781899999999998</v>
      </c>
      <c r="GP87">
        <v>-0.26147300000000001</v>
      </c>
      <c r="GQ87">
        <v>-0.259102</v>
      </c>
      <c r="GR87">
        <v>-0.28102300000000002</v>
      </c>
      <c r="GS87">
        <v>-0.34528199999999998</v>
      </c>
      <c r="GT87">
        <v>-0.30042999999999997</v>
      </c>
      <c r="GU87">
        <v>0.39199400000000001</v>
      </c>
      <c r="GV87">
        <v>0.36437199999999997</v>
      </c>
      <c r="GW87">
        <v>0.29570200000000002</v>
      </c>
      <c r="GX87">
        <v>0.23481199999999999</v>
      </c>
      <c r="GY87">
        <v>0.36613299999999999</v>
      </c>
      <c r="GZ87">
        <v>0.285298</v>
      </c>
      <c r="HA87">
        <v>0.24604899999999999</v>
      </c>
      <c r="HB87">
        <v>-25</v>
      </c>
      <c r="HC87">
        <v>-25</v>
      </c>
      <c r="HD87">
        <v>-30</v>
      </c>
      <c r="HE87">
        <v>-25</v>
      </c>
      <c r="HF87">
        <v>-25</v>
      </c>
      <c r="HG87">
        <v>-10</v>
      </c>
      <c r="HH87">
        <v>10</v>
      </c>
      <c r="HI87">
        <v>-2.4014280000000001</v>
      </c>
      <c r="HJ87">
        <v>-2.3707769999999999</v>
      </c>
      <c r="HK87">
        <v>-2.3487269999999998</v>
      </c>
      <c r="HL87">
        <v>-2.3470140000000002</v>
      </c>
      <c r="HM87">
        <v>-2.3777910000000002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739.64200000000005</v>
      </c>
      <c r="HX87">
        <v>0</v>
      </c>
      <c r="HZ87">
        <v>739.38199999999995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761.39599999999996</v>
      </c>
      <c r="IJ87">
        <v>0</v>
      </c>
      <c r="IL87">
        <v>761.27700000000004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775.68299999999999</v>
      </c>
      <c r="IV87">
        <v>0</v>
      </c>
      <c r="IX87">
        <v>775.74800000000005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778.51700000000005</v>
      </c>
      <c r="JH87">
        <v>0</v>
      </c>
      <c r="JJ87">
        <v>778.351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753.55200000000002</v>
      </c>
      <c r="JT87">
        <v>0</v>
      </c>
      <c r="JV87">
        <v>753.59500000000003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729.26599999999996</v>
      </c>
      <c r="KF87">
        <v>0.10199999999999999</v>
      </c>
      <c r="KH87">
        <v>729.47400000000005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766.01599999999996</v>
      </c>
      <c r="KR87">
        <v>2.5000000000000001E-2</v>
      </c>
      <c r="KT87">
        <v>766.19200000000001</v>
      </c>
      <c r="KU87">
        <v>2.5000000000000001E-2</v>
      </c>
      <c r="KV87">
        <v>137.41550635000002</v>
      </c>
      <c r="KW87">
        <v>124.98594598189999</v>
      </c>
      <c r="KX87">
        <v>104.51983460760002</v>
      </c>
      <c r="KY87">
        <v>96.079907009999999</v>
      </c>
      <c r="KZ87">
        <v>96.941568212999996</v>
      </c>
      <c r="LA87">
        <v>123.20399678220001</v>
      </c>
      <c r="LB87">
        <v>96.367552649999993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-37.104929599999998</v>
      </c>
      <c r="LI87">
        <v>-9.0149679999999996</v>
      </c>
      <c r="LJ87">
        <v>-55.787059917999997</v>
      </c>
      <c r="LK87">
        <v>-40.769377800000001</v>
      </c>
      <c r="LL87">
        <v>-25.680894979999998</v>
      </c>
      <c r="LM87">
        <v>-22.457823207999997</v>
      </c>
      <c r="LN87">
        <v>-21.13726875</v>
      </c>
      <c r="LO87">
        <v>-9.4118965859999975</v>
      </c>
      <c r="LP87">
        <v>-13.688326431999998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60.035700000000006</v>
      </c>
      <c r="LY87">
        <v>59.269424999999998</v>
      </c>
      <c r="LZ87">
        <v>70.46181</v>
      </c>
      <c r="MA87">
        <v>58.675350000000002</v>
      </c>
      <c r="MB87">
        <v>59.444775000000007</v>
      </c>
      <c r="MC87">
        <v>0</v>
      </c>
      <c r="MD87">
        <v>0</v>
      </c>
      <c r="ME87">
        <v>-34.676005720600003</v>
      </c>
      <c r="MF87">
        <v>-26.364217337899998</v>
      </c>
      <c r="MG87">
        <v>-20.4729589841</v>
      </c>
      <c r="MH87">
        <v>-19.819973419300002</v>
      </c>
      <c r="MI87">
        <v>-37.132032903300001</v>
      </c>
      <c r="MJ87">
        <v>-57.745995387299992</v>
      </c>
      <c r="MK87">
        <v>-27.7950098946</v>
      </c>
      <c r="ML87">
        <v>106.98814071140002</v>
      </c>
      <c r="MM87">
        <v>117.12177584399997</v>
      </c>
      <c r="MN87">
        <v>128.82779064350001</v>
      </c>
      <c r="MO87">
        <v>112.4774603827</v>
      </c>
      <c r="MP87">
        <v>98.117041559699999</v>
      </c>
      <c r="MQ87">
        <v>18.941175208900013</v>
      </c>
      <c r="MR87">
        <v>45.869248323400001</v>
      </c>
    </row>
    <row r="88" spans="1:356" x14ac:dyDescent="0.35">
      <c r="A88">
        <v>238</v>
      </c>
      <c r="B88" t="s">
        <v>469</v>
      </c>
      <c r="C88" s="3">
        <v>42853.55976851852</v>
      </c>
      <c r="D88">
        <v>52.019500000000001</v>
      </c>
      <c r="E88">
        <v>53.818400000000004</v>
      </c>
      <c r="F88">
        <v>55</v>
      </c>
      <c r="G88">
        <v>45</v>
      </c>
      <c r="H88">
        <v>1.2827999999999999</v>
      </c>
      <c r="I88">
        <v>574.92359999999996</v>
      </c>
      <c r="J88">
        <v>19765</v>
      </c>
      <c r="K88">
        <v>31</v>
      </c>
      <c r="L88">
        <v>239715</v>
      </c>
      <c r="M88">
        <v>239897</v>
      </c>
      <c r="N88">
        <v>139220</v>
      </c>
      <c r="O88">
        <v>139238</v>
      </c>
      <c r="P88">
        <v>139279</v>
      </c>
      <c r="Q88">
        <v>139329</v>
      </c>
      <c r="R88">
        <v>221127</v>
      </c>
      <c r="S88">
        <v>221135</v>
      </c>
      <c r="T88">
        <v>220905</v>
      </c>
      <c r="U88">
        <v>220590</v>
      </c>
      <c r="V88">
        <v>215715</v>
      </c>
      <c r="W88">
        <v>215459</v>
      </c>
      <c r="X88">
        <v>214411</v>
      </c>
      <c r="Y88">
        <v>215376</v>
      </c>
      <c r="Z88">
        <v>294140</v>
      </c>
      <c r="AA88">
        <v>294132</v>
      </c>
      <c r="AB88">
        <v>1384.25</v>
      </c>
      <c r="AC88">
        <v>43585.082000000002</v>
      </c>
      <c r="AD88">
        <v>6</v>
      </c>
      <c r="AE88">
        <v>90.100300000000004</v>
      </c>
      <c r="AF88">
        <v>90.100300000000004</v>
      </c>
      <c r="AG88">
        <v>90.100300000000004</v>
      </c>
      <c r="AH88">
        <v>90.100300000000004</v>
      </c>
      <c r="AI88">
        <v>90.100300000000004</v>
      </c>
      <c r="AJ88">
        <v>38.237000000000002</v>
      </c>
      <c r="AK88">
        <v>38.237000000000002</v>
      </c>
      <c r="AL88">
        <v>1200.9766</v>
      </c>
      <c r="AM88">
        <v>1121.6484</v>
      </c>
      <c r="AN88">
        <v>1062.1666</v>
      </c>
      <c r="AO88">
        <v>907.38040000000001</v>
      </c>
      <c r="AP88">
        <v>1063.1212</v>
      </c>
      <c r="AQ88">
        <v>1001.2526</v>
      </c>
      <c r="AR88">
        <v>982.5453</v>
      </c>
      <c r="AS88">
        <v>964.59140000000002</v>
      </c>
      <c r="AT88">
        <v>947.63660000000004</v>
      </c>
      <c r="AU88">
        <v>937.2826</v>
      </c>
      <c r="AV88">
        <v>927.0394</v>
      </c>
      <c r="AW88">
        <v>913.49440000000004</v>
      </c>
      <c r="AX88">
        <v>16</v>
      </c>
      <c r="AY88">
        <v>17.2</v>
      </c>
      <c r="AZ88">
        <v>32.2774</v>
      </c>
      <c r="BA88">
        <v>20.972999999999999</v>
      </c>
      <c r="BB88">
        <v>13.638500000000001</v>
      </c>
      <c r="BC88">
        <v>9.7947000000000006</v>
      </c>
      <c r="BD88">
        <v>7.0252999999999997</v>
      </c>
      <c r="BE88">
        <v>5.0582000000000003</v>
      </c>
      <c r="BF88">
        <v>3.7498999999999998</v>
      </c>
      <c r="BG88">
        <v>3.0838999999999999</v>
      </c>
      <c r="BH88">
        <v>3.0874000000000001</v>
      </c>
      <c r="BI88">
        <v>93.32</v>
      </c>
      <c r="BJ88">
        <v>128.72999999999999</v>
      </c>
      <c r="BK88">
        <v>144.51</v>
      </c>
      <c r="BL88">
        <v>197.37</v>
      </c>
      <c r="BM88">
        <v>204.16</v>
      </c>
      <c r="BN88">
        <v>277.99</v>
      </c>
      <c r="BO88">
        <v>282.76</v>
      </c>
      <c r="BP88">
        <v>388.96</v>
      </c>
      <c r="BQ88">
        <v>392.88</v>
      </c>
      <c r="BR88">
        <v>545.97</v>
      </c>
      <c r="BS88">
        <v>530.87</v>
      </c>
      <c r="BT88">
        <v>735.33</v>
      </c>
      <c r="BU88">
        <v>660.18</v>
      </c>
      <c r="BV88">
        <v>895.05</v>
      </c>
      <c r="BW88">
        <v>49.6</v>
      </c>
      <c r="BX88">
        <v>47.3</v>
      </c>
      <c r="BY88">
        <v>23.925699999999999</v>
      </c>
      <c r="BZ88">
        <v>-0.98181799999999997</v>
      </c>
      <c r="CA88">
        <v>-2.4563999999999999</v>
      </c>
      <c r="CB88">
        <v>4.6721000000000004</v>
      </c>
      <c r="CC88">
        <v>-0.51859999999999995</v>
      </c>
      <c r="CD88">
        <v>-2.4563999999999999</v>
      </c>
      <c r="CE88">
        <v>6212504</v>
      </c>
      <c r="CF88">
        <v>2</v>
      </c>
      <c r="CI88">
        <v>3.6636000000000002</v>
      </c>
      <c r="CJ88">
        <v>6.4470999999999998</v>
      </c>
      <c r="CK88">
        <v>7.7629000000000001</v>
      </c>
      <c r="CL88">
        <v>9.4021000000000008</v>
      </c>
      <c r="CM88">
        <v>10.849299999999999</v>
      </c>
      <c r="CN88">
        <v>14.1914</v>
      </c>
      <c r="CO88">
        <v>4.24</v>
      </c>
      <c r="CP88">
        <v>7.0126999999999997</v>
      </c>
      <c r="CQ88">
        <v>8.3491</v>
      </c>
      <c r="CR88">
        <v>10.0382</v>
      </c>
      <c r="CS88">
        <v>11.1782</v>
      </c>
      <c r="CT88">
        <v>17.0655</v>
      </c>
      <c r="CU88">
        <v>25.0321</v>
      </c>
      <c r="CV88">
        <v>24.8841</v>
      </c>
      <c r="CW88">
        <v>25.043900000000001</v>
      </c>
      <c r="CX88">
        <v>25.040099999999999</v>
      </c>
      <c r="CY88">
        <v>24.805399999999999</v>
      </c>
      <c r="CZ88">
        <v>24.862100000000002</v>
      </c>
      <c r="DB88">
        <v>18181</v>
      </c>
      <c r="DC88">
        <v>908</v>
      </c>
      <c r="DD88">
        <v>15</v>
      </c>
      <c r="DF88" t="s">
        <v>640</v>
      </c>
      <c r="DG88">
        <v>305</v>
      </c>
      <c r="DH88">
        <v>1427</v>
      </c>
      <c r="DI88">
        <v>7</v>
      </c>
      <c r="DJ88">
        <v>2</v>
      </c>
      <c r="DK88">
        <v>30</v>
      </c>
      <c r="DL88">
        <v>21.799999</v>
      </c>
      <c r="DM88">
        <v>-0.98181799999999997</v>
      </c>
      <c r="DN88">
        <v>1855.4286</v>
      </c>
      <c r="DO88">
        <v>1783.5072</v>
      </c>
      <c r="DP88">
        <v>1545.8</v>
      </c>
      <c r="DQ88">
        <v>1480.4928</v>
      </c>
      <c r="DR88">
        <v>1409.8857</v>
      </c>
      <c r="DS88">
        <v>1291.8357000000001</v>
      </c>
      <c r="DT88">
        <v>1227.9142999999999</v>
      </c>
      <c r="DU88">
        <v>66.665700000000001</v>
      </c>
      <c r="DV88">
        <v>59.325699999999998</v>
      </c>
      <c r="DW88">
        <v>55.604300000000002</v>
      </c>
      <c r="DX88">
        <v>52.5486</v>
      </c>
      <c r="DY88">
        <v>65.711399999999998</v>
      </c>
      <c r="DZ88">
        <v>71.634299999999996</v>
      </c>
      <c r="EA88">
        <v>37.6586</v>
      </c>
      <c r="EB88">
        <v>32.2774</v>
      </c>
      <c r="EC88">
        <v>20.972999999999999</v>
      </c>
      <c r="ED88">
        <v>13.638500000000001</v>
      </c>
      <c r="EE88">
        <v>9.7947000000000006</v>
      </c>
      <c r="EF88">
        <v>7.0252999999999997</v>
      </c>
      <c r="EG88">
        <v>5.0582000000000003</v>
      </c>
      <c r="EH88">
        <v>3.7498999999999998</v>
      </c>
      <c r="EI88">
        <v>3.0838999999999999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4.3817000000000002E-2</v>
      </c>
      <c r="EY88">
        <v>3.5520000000000003E-2</v>
      </c>
      <c r="EZ88">
        <v>2.9382999999999999E-2</v>
      </c>
      <c r="FA88">
        <v>2.3581000000000001E-2</v>
      </c>
      <c r="FB88">
        <v>2.4330000000000001E-2</v>
      </c>
      <c r="FC88">
        <v>1.8127000000000001E-2</v>
      </c>
      <c r="FD88">
        <v>1.6282999999999999E-2</v>
      </c>
      <c r="FE88">
        <v>-1.235E-3</v>
      </c>
      <c r="FF88">
        <v>-3.98E-3</v>
      </c>
      <c r="FG88">
        <v>-9.5040000000000003E-3</v>
      </c>
      <c r="FH88">
        <v>-5.6519999999999999E-3</v>
      </c>
      <c r="FI88">
        <v>-7.7190000000000002E-3</v>
      </c>
      <c r="FJ88">
        <v>-1.1179E-2</v>
      </c>
      <c r="FK88">
        <v>-5.6119999999999998E-3</v>
      </c>
      <c r="FL88">
        <v>7.2376999999999997E-2</v>
      </c>
      <c r="FM88">
        <v>6.9084000000000007E-2</v>
      </c>
      <c r="FN88">
        <v>6.7257999999999998E-2</v>
      </c>
      <c r="FO88">
        <v>6.4814999999999998E-2</v>
      </c>
      <c r="FP88">
        <v>6.9603999999999999E-2</v>
      </c>
      <c r="FQ88">
        <v>9.2868999999999993E-2</v>
      </c>
      <c r="FR88">
        <v>8.7493000000000001E-2</v>
      </c>
      <c r="FS88">
        <v>-0.35496</v>
      </c>
      <c r="FT88">
        <v>-0.34995300000000001</v>
      </c>
      <c r="FU88">
        <v>-0.346188</v>
      </c>
      <c r="FV88">
        <v>-0.34576200000000001</v>
      </c>
      <c r="FW88">
        <v>-0.35085699999999997</v>
      </c>
      <c r="FX88">
        <v>-0.36506699999999997</v>
      </c>
      <c r="FY88">
        <v>-0.35547200000000001</v>
      </c>
      <c r="FZ88">
        <v>-1.2966299999999999</v>
      </c>
      <c r="GA88">
        <v>-1.270548</v>
      </c>
      <c r="GB88">
        <v>-1.250021</v>
      </c>
      <c r="GC88">
        <v>-1.2486539999999999</v>
      </c>
      <c r="GD88">
        <v>-1.2759100000000001</v>
      </c>
      <c r="GE88">
        <v>-1.3449249999999999</v>
      </c>
      <c r="GF88">
        <v>-1.2948090000000001</v>
      </c>
      <c r="GG88">
        <v>-0.61854799999999999</v>
      </c>
      <c r="GH88">
        <v>-0.56863699999999995</v>
      </c>
      <c r="GI88">
        <v>-0.53960399999999997</v>
      </c>
      <c r="GJ88">
        <v>-0.53978800000000005</v>
      </c>
      <c r="GK88">
        <v>-0.59119600000000005</v>
      </c>
      <c r="GL88">
        <v>-0.84317399999999998</v>
      </c>
      <c r="GM88">
        <v>-0.73395600000000005</v>
      </c>
      <c r="GN88">
        <v>-0.29969200000000001</v>
      </c>
      <c r="GO88">
        <v>-0.27738099999999999</v>
      </c>
      <c r="GP88">
        <v>-0.26124999999999998</v>
      </c>
      <c r="GQ88">
        <v>-0.25911400000000001</v>
      </c>
      <c r="GR88">
        <v>-0.28126800000000002</v>
      </c>
      <c r="GS88">
        <v>-0.34497899999999998</v>
      </c>
      <c r="GT88">
        <v>-0.30306499999999997</v>
      </c>
      <c r="GU88">
        <v>0.39243699999999998</v>
      </c>
      <c r="GV88">
        <v>0.36716399999999999</v>
      </c>
      <c r="GW88">
        <v>0.29882399999999998</v>
      </c>
      <c r="GX88">
        <v>0.23744399999999999</v>
      </c>
      <c r="GY88">
        <v>0.37045499999999998</v>
      </c>
      <c r="GZ88">
        <v>0.28834599999999999</v>
      </c>
      <c r="HA88">
        <v>0.24618100000000001</v>
      </c>
      <c r="HB88">
        <v>-25</v>
      </c>
      <c r="HC88">
        <v>-25</v>
      </c>
      <c r="HD88">
        <v>-30</v>
      </c>
      <c r="HE88">
        <v>-25</v>
      </c>
      <c r="HF88">
        <v>-25</v>
      </c>
      <c r="HG88">
        <v>-20</v>
      </c>
      <c r="HH88">
        <v>20</v>
      </c>
      <c r="HI88">
        <v>-2.40171</v>
      </c>
      <c r="HJ88">
        <v>-2.3710529999999999</v>
      </c>
      <c r="HK88">
        <v>-2.349002</v>
      </c>
      <c r="HL88">
        <v>-2.3473619999999999</v>
      </c>
      <c r="HM88">
        <v>-2.378155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739.64200000000005</v>
      </c>
      <c r="HX88">
        <v>0</v>
      </c>
      <c r="HZ88">
        <v>739.38199999999995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761.39599999999996</v>
      </c>
      <c r="IJ88">
        <v>0</v>
      </c>
      <c r="IL88">
        <v>761.27700000000004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775.68299999999999</v>
      </c>
      <c r="IV88">
        <v>0</v>
      </c>
      <c r="IX88">
        <v>775.74800000000005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778.51700000000005</v>
      </c>
      <c r="JH88">
        <v>0</v>
      </c>
      <c r="JJ88">
        <v>778.351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753.55200000000002</v>
      </c>
      <c r="JT88">
        <v>0</v>
      </c>
      <c r="JV88">
        <v>753.59500000000003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729.26599999999996</v>
      </c>
      <c r="KF88">
        <v>0.10199999999999999</v>
      </c>
      <c r="KH88">
        <v>729.47400000000005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766.01599999999996</v>
      </c>
      <c r="KR88">
        <v>2.5000000000000001E-2</v>
      </c>
      <c r="KT88">
        <v>766.19200000000001</v>
      </c>
      <c r="KU88">
        <v>2.5000000000000001E-2</v>
      </c>
      <c r="KV88">
        <v>134.29035578219998</v>
      </c>
      <c r="KW88">
        <v>123.21181140480002</v>
      </c>
      <c r="KX88">
        <v>103.96741639999999</v>
      </c>
      <c r="KY88">
        <v>95.958140831999998</v>
      </c>
      <c r="KZ88">
        <v>98.133684262800003</v>
      </c>
      <c r="LA88">
        <v>119.9714896233</v>
      </c>
      <c r="LB88">
        <v>107.4339058499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-37.0908072</v>
      </c>
      <c r="LI88">
        <v>-9.0289888000000005</v>
      </c>
      <c r="LJ88">
        <v>-55.21309866</v>
      </c>
      <c r="LK88">
        <v>-40.073083920000009</v>
      </c>
      <c r="LL88">
        <v>-24.849167459000004</v>
      </c>
      <c r="LM88">
        <v>-22.387117566000001</v>
      </c>
      <c r="LN88">
        <v>-21.194141010000003</v>
      </c>
      <c r="LO88">
        <v>-9.3445389000000016</v>
      </c>
      <c r="LP88">
        <v>-13.816906839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60.042749999999998</v>
      </c>
      <c r="LY88">
        <v>59.276325</v>
      </c>
      <c r="LZ88">
        <v>70.470060000000004</v>
      </c>
      <c r="MA88">
        <v>58.684049999999999</v>
      </c>
      <c r="MB88">
        <v>59.453875000000004</v>
      </c>
      <c r="MC88">
        <v>0</v>
      </c>
      <c r="MD88">
        <v>0</v>
      </c>
      <c r="ME88">
        <v>-41.235935403600003</v>
      </c>
      <c r="MF88">
        <v>-33.734788070899995</v>
      </c>
      <c r="MG88">
        <v>-30.0043026972</v>
      </c>
      <c r="MH88">
        <v>-28.365103696800002</v>
      </c>
      <c r="MI88">
        <v>-38.848316834400002</v>
      </c>
      <c r="MJ88">
        <v>-60.400179268199999</v>
      </c>
      <c r="MK88">
        <v>-27.6397554216</v>
      </c>
      <c r="ML88">
        <v>97.884071718599984</v>
      </c>
      <c r="MM88">
        <v>108.68026441390002</v>
      </c>
      <c r="MN88">
        <v>119.58400624379998</v>
      </c>
      <c r="MO88">
        <v>103.88996956920001</v>
      </c>
      <c r="MP88">
        <v>97.545101418400009</v>
      </c>
      <c r="MQ88">
        <v>13.135964255099999</v>
      </c>
      <c r="MR88">
        <v>56.948254789300009</v>
      </c>
    </row>
    <row r="89" spans="1:356" x14ac:dyDescent="0.35">
      <c r="A89">
        <v>238</v>
      </c>
      <c r="B89" t="s">
        <v>470</v>
      </c>
      <c r="C89" s="3">
        <v>42853.561469907407</v>
      </c>
      <c r="D89">
        <v>51.380699999999997</v>
      </c>
      <c r="E89">
        <v>53.4711</v>
      </c>
      <c r="F89">
        <v>100</v>
      </c>
      <c r="G89">
        <v>47</v>
      </c>
      <c r="H89">
        <v>1.4036999999999999</v>
      </c>
      <c r="I89">
        <v>577.18910000000005</v>
      </c>
      <c r="J89">
        <v>24545</v>
      </c>
      <c r="K89">
        <v>31</v>
      </c>
      <c r="L89">
        <v>239715</v>
      </c>
      <c r="M89">
        <v>239897</v>
      </c>
      <c r="N89">
        <v>139220</v>
      </c>
      <c r="O89">
        <v>139238</v>
      </c>
      <c r="P89">
        <v>139279</v>
      </c>
      <c r="Q89">
        <v>139329</v>
      </c>
      <c r="R89">
        <v>221127</v>
      </c>
      <c r="S89">
        <v>221135</v>
      </c>
      <c r="T89">
        <v>220905</v>
      </c>
      <c r="U89">
        <v>220590</v>
      </c>
      <c r="V89">
        <v>215715</v>
      </c>
      <c r="W89">
        <v>215459</v>
      </c>
      <c r="X89">
        <v>214411</v>
      </c>
      <c r="Y89">
        <v>215376</v>
      </c>
      <c r="Z89">
        <v>294140</v>
      </c>
      <c r="AA89">
        <v>294132</v>
      </c>
      <c r="AB89">
        <v>1384.25</v>
      </c>
      <c r="AC89">
        <v>43609.875</v>
      </c>
      <c r="AD89">
        <v>6</v>
      </c>
      <c r="AE89">
        <v>90.533900000000003</v>
      </c>
      <c r="AF89">
        <v>90.533900000000003</v>
      </c>
      <c r="AG89">
        <v>90.533900000000003</v>
      </c>
      <c r="AH89">
        <v>90.533900000000003</v>
      </c>
      <c r="AI89">
        <v>90.533900000000003</v>
      </c>
      <c r="AJ89">
        <v>38.6706</v>
      </c>
      <c r="AK89">
        <v>38.6706</v>
      </c>
      <c r="AL89">
        <v>1206.8359</v>
      </c>
      <c r="AM89">
        <v>1127.7920999999999</v>
      </c>
      <c r="AN89">
        <v>1078.1666</v>
      </c>
      <c r="AO89">
        <v>924.06579999999997</v>
      </c>
      <c r="AP89">
        <v>1057.5551</v>
      </c>
      <c r="AQ89">
        <v>1005.2329999999999</v>
      </c>
      <c r="AR89">
        <v>990.16279999999995</v>
      </c>
      <c r="AS89">
        <v>975.58040000000005</v>
      </c>
      <c r="AT89">
        <v>961.67169999999999</v>
      </c>
      <c r="AU89">
        <v>953.33810000000005</v>
      </c>
      <c r="AV89">
        <v>945.25450000000001</v>
      </c>
      <c r="AW89">
        <v>934.42560000000003</v>
      </c>
      <c r="AX89">
        <v>16</v>
      </c>
      <c r="AY89">
        <v>30.2</v>
      </c>
      <c r="AZ89">
        <v>32.169800000000002</v>
      </c>
      <c r="BA89">
        <v>22.045000000000002</v>
      </c>
      <c r="BB89">
        <v>14.804399999999999</v>
      </c>
      <c r="BC89">
        <v>10.953799999999999</v>
      </c>
      <c r="BD89">
        <v>8.0800999999999998</v>
      </c>
      <c r="BE89">
        <v>6.0086000000000004</v>
      </c>
      <c r="BF89">
        <v>4.5963000000000003</v>
      </c>
      <c r="BG89">
        <v>3.8494000000000002</v>
      </c>
      <c r="BH89">
        <v>3.8513000000000002</v>
      </c>
      <c r="BI89">
        <v>102.94</v>
      </c>
      <c r="BJ89">
        <v>151.41</v>
      </c>
      <c r="BK89">
        <v>152.94999999999999</v>
      </c>
      <c r="BL89">
        <v>223.25</v>
      </c>
      <c r="BM89">
        <v>209.81</v>
      </c>
      <c r="BN89">
        <v>304.63</v>
      </c>
      <c r="BO89">
        <v>282.95</v>
      </c>
      <c r="BP89">
        <v>413.6</v>
      </c>
      <c r="BQ89">
        <v>382.72</v>
      </c>
      <c r="BR89">
        <v>562.62</v>
      </c>
      <c r="BS89">
        <v>503.31</v>
      </c>
      <c r="BT89">
        <v>732.42</v>
      </c>
      <c r="BU89">
        <v>609.79999999999995</v>
      </c>
      <c r="BV89">
        <v>882.92</v>
      </c>
      <c r="BW89">
        <v>50.6</v>
      </c>
      <c r="BX89">
        <v>47.5</v>
      </c>
      <c r="BY89">
        <v>22.671199999999999</v>
      </c>
      <c r="BZ89">
        <v>0</v>
      </c>
      <c r="CA89">
        <v>-4.2199</v>
      </c>
      <c r="CB89">
        <v>5.5842000000000001</v>
      </c>
      <c r="CC89">
        <v>-0.81440000000000001</v>
      </c>
      <c r="CD89">
        <v>-4.2199</v>
      </c>
      <c r="CE89">
        <v>6212568</v>
      </c>
      <c r="CF89">
        <v>1</v>
      </c>
      <c r="CI89">
        <v>3.6585999999999999</v>
      </c>
      <c r="CJ89">
        <v>6.8</v>
      </c>
      <c r="CK89">
        <v>8.0649999999999995</v>
      </c>
      <c r="CL89">
        <v>9.6806999999999999</v>
      </c>
      <c r="CM89">
        <v>11.357100000000001</v>
      </c>
      <c r="CN89">
        <v>15.026400000000001</v>
      </c>
      <c r="CO89">
        <v>3.9180000000000001</v>
      </c>
      <c r="CP89">
        <v>6.9580000000000002</v>
      </c>
      <c r="CQ89">
        <v>8.9960000000000004</v>
      </c>
      <c r="CR89">
        <v>10.662000000000001</v>
      </c>
      <c r="CS89">
        <v>12.574</v>
      </c>
      <c r="CT89">
        <v>15.868</v>
      </c>
      <c r="CU89">
        <v>25.2121</v>
      </c>
      <c r="CV89">
        <v>24.860900000000001</v>
      </c>
      <c r="CW89">
        <v>25.0379</v>
      </c>
      <c r="CX89">
        <v>25.078399999999998</v>
      </c>
      <c r="CY89">
        <v>24.880199999999999</v>
      </c>
      <c r="CZ89">
        <v>24.983899999999998</v>
      </c>
      <c r="DB89">
        <v>18181</v>
      </c>
      <c r="DC89">
        <v>908</v>
      </c>
      <c r="DD89">
        <v>16</v>
      </c>
      <c r="DF89" t="s">
        <v>642</v>
      </c>
      <c r="DG89">
        <v>381</v>
      </c>
      <c r="DH89">
        <v>1416</v>
      </c>
      <c r="DI89">
        <v>9</v>
      </c>
      <c r="DJ89">
        <v>2</v>
      </c>
      <c r="DK89">
        <v>30</v>
      </c>
      <c r="DL89">
        <v>44</v>
      </c>
      <c r="DM89">
        <v>0</v>
      </c>
      <c r="DN89">
        <v>1820.6857</v>
      </c>
      <c r="DO89">
        <v>1805.3715</v>
      </c>
      <c r="DP89">
        <v>1540.9713999999999</v>
      </c>
      <c r="DQ89">
        <v>1469.6143</v>
      </c>
      <c r="DR89">
        <v>1421.4857</v>
      </c>
      <c r="DS89">
        <v>1406.0358000000001</v>
      </c>
      <c r="DT89">
        <v>1363.3</v>
      </c>
      <c r="DU89">
        <v>56.655700000000003</v>
      </c>
      <c r="DV89">
        <v>46.386400000000002</v>
      </c>
      <c r="DW89">
        <v>37.869999999999997</v>
      </c>
      <c r="DX89">
        <v>36.335000000000001</v>
      </c>
      <c r="DY89">
        <v>61.620699999999999</v>
      </c>
      <c r="DZ89">
        <v>69.415700000000001</v>
      </c>
      <c r="EA89">
        <v>27.8629</v>
      </c>
      <c r="EB89">
        <v>32.169800000000002</v>
      </c>
      <c r="EC89">
        <v>22.045000000000002</v>
      </c>
      <c r="ED89">
        <v>14.804399999999999</v>
      </c>
      <c r="EE89">
        <v>10.953799999999999</v>
      </c>
      <c r="EF89">
        <v>8.0800999999999998</v>
      </c>
      <c r="EG89">
        <v>6.0086000000000004</v>
      </c>
      <c r="EH89">
        <v>4.5963000000000003</v>
      </c>
      <c r="EI89">
        <v>3.8494000000000002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4.0934999999999999E-2</v>
      </c>
      <c r="EY89">
        <v>3.3189999999999997E-2</v>
      </c>
      <c r="EZ89">
        <v>2.7539000000000001E-2</v>
      </c>
      <c r="FA89">
        <v>2.2119E-2</v>
      </c>
      <c r="FB89">
        <v>2.2993E-2</v>
      </c>
      <c r="FC89">
        <v>1.7239000000000001E-2</v>
      </c>
      <c r="FD89">
        <v>1.5557E-2</v>
      </c>
      <c r="FE89">
        <v>-1.1310000000000001E-3</v>
      </c>
      <c r="FF89">
        <v>-3.6489999999999999E-3</v>
      </c>
      <c r="FG89">
        <v>-8.7550000000000006E-3</v>
      </c>
      <c r="FH89">
        <v>-5.2160000000000002E-3</v>
      </c>
      <c r="FI89">
        <v>-7.1390000000000004E-3</v>
      </c>
      <c r="FJ89">
        <v>-8.9250000000000006E-3</v>
      </c>
      <c r="FK89">
        <v>-4.2950000000000002E-3</v>
      </c>
      <c r="FL89">
        <v>7.3258000000000004E-2</v>
      </c>
      <c r="FM89">
        <v>6.9914000000000004E-2</v>
      </c>
      <c r="FN89">
        <v>6.8069000000000005E-2</v>
      </c>
      <c r="FO89">
        <v>6.5598000000000004E-2</v>
      </c>
      <c r="FP89">
        <v>7.0445999999999995E-2</v>
      </c>
      <c r="FQ89">
        <v>9.3989000000000003E-2</v>
      </c>
      <c r="FR89">
        <v>8.8521000000000002E-2</v>
      </c>
      <c r="FS89">
        <v>-0.34934700000000002</v>
      </c>
      <c r="FT89">
        <v>-0.34462700000000002</v>
      </c>
      <c r="FU89">
        <v>-0.340868</v>
      </c>
      <c r="FV89">
        <v>-0.34040100000000001</v>
      </c>
      <c r="FW89">
        <v>-0.34541500000000003</v>
      </c>
      <c r="FX89">
        <v>-0.359491</v>
      </c>
      <c r="FY89">
        <v>-0.35025000000000001</v>
      </c>
      <c r="FZ89">
        <v>-1.3004279999999999</v>
      </c>
      <c r="GA89">
        <v>-1.2753639999999999</v>
      </c>
      <c r="GB89">
        <v>-1.2544869999999999</v>
      </c>
      <c r="GC89">
        <v>-1.2528680000000001</v>
      </c>
      <c r="GD89">
        <v>-1.280211</v>
      </c>
      <c r="GE89">
        <v>-1.347429</v>
      </c>
      <c r="GF89">
        <v>-1.297919</v>
      </c>
      <c r="GG89">
        <v>-0.60824900000000004</v>
      </c>
      <c r="GH89">
        <v>-0.55854499999999996</v>
      </c>
      <c r="GI89">
        <v>-0.53017400000000003</v>
      </c>
      <c r="GJ89">
        <v>-0.53048899999999999</v>
      </c>
      <c r="GK89">
        <v>-0.58101499999999995</v>
      </c>
      <c r="GL89">
        <v>-0.82727700000000004</v>
      </c>
      <c r="GM89">
        <v>-0.71923700000000002</v>
      </c>
      <c r="GN89">
        <v>-0.30382599999999998</v>
      </c>
      <c r="GO89">
        <v>-0.28212900000000002</v>
      </c>
      <c r="GP89">
        <v>-0.26549800000000001</v>
      </c>
      <c r="GQ89">
        <v>-0.263125</v>
      </c>
      <c r="GR89">
        <v>-0.28561599999999998</v>
      </c>
      <c r="GS89">
        <v>-0.35177799999999998</v>
      </c>
      <c r="GT89">
        <v>-0.31007299999999999</v>
      </c>
      <c r="GU89">
        <v>0.39771499999999999</v>
      </c>
      <c r="GV89">
        <v>0.360711</v>
      </c>
      <c r="GW89">
        <v>0.32464500000000002</v>
      </c>
      <c r="GX89">
        <v>0.264984</v>
      </c>
      <c r="GY89">
        <v>0.425618</v>
      </c>
      <c r="GZ89">
        <v>0.34162399999999998</v>
      </c>
      <c r="HA89">
        <v>0.29912899999999998</v>
      </c>
      <c r="HB89">
        <v>-25</v>
      </c>
      <c r="HC89">
        <v>-25</v>
      </c>
      <c r="HD89">
        <v>-30</v>
      </c>
      <c r="HE89">
        <v>-25</v>
      </c>
      <c r="HF89">
        <v>-25</v>
      </c>
      <c r="HG89">
        <v>-30</v>
      </c>
      <c r="HH89">
        <v>30</v>
      </c>
      <c r="HI89">
        <v>-2.3648030000000002</v>
      </c>
      <c r="HJ89">
        <v>-2.3347549999999999</v>
      </c>
      <c r="HK89">
        <v>-2.3131569999999999</v>
      </c>
      <c r="HL89">
        <v>-2.3115559999999999</v>
      </c>
      <c r="HM89">
        <v>-2.3417270000000001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739.64200000000005</v>
      </c>
      <c r="HX89">
        <v>0</v>
      </c>
      <c r="HZ89">
        <v>739.38199999999995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761.39599999999996</v>
      </c>
      <c r="IJ89">
        <v>0</v>
      </c>
      <c r="IL89">
        <v>761.27700000000004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775.68299999999999</v>
      </c>
      <c r="IV89">
        <v>0</v>
      </c>
      <c r="IX89">
        <v>775.74800000000005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778.51700000000005</v>
      </c>
      <c r="JH89">
        <v>0</v>
      </c>
      <c r="JJ89">
        <v>778.351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753.55200000000002</v>
      </c>
      <c r="JT89">
        <v>0</v>
      </c>
      <c r="JV89">
        <v>753.59500000000003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729.26599999999996</v>
      </c>
      <c r="KF89">
        <v>0.10199999999999999</v>
      </c>
      <c r="KH89">
        <v>729.47400000000005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766.01599999999996</v>
      </c>
      <c r="KR89">
        <v>2.5000000000000001E-2</v>
      </c>
      <c r="KT89">
        <v>766.19200000000001</v>
      </c>
      <c r="KU89">
        <v>2.5000000000000001E-2</v>
      </c>
      <c r="KV89">
        <v>133.3797930106</v>
      </c>
      <c r="KW89">
        <v>126.220743051</v>
      </c>
      <c r="KX89">
        <v>104.89238222660001</v>
      </c>
      <c r="KY89">
        <v>96.403758851399999</v>
      </c>
      <c r="KZ89">
        <v>100.13798162219999</v>
      </c>
      <c r="LA89">
        <v>132.15189880620002</v>
      </c>
      <c r="LB89">
        <v>120.68067929999999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-36.524285599999999</v>
      </c>
      <c r="LI89">
        <v>-8.8963499999999982</v>
      </c>
      <c r="LJ89">
        <v>-51.762236111999997</v>
      </c>
      <c r="LK89">
        <v>-37.675527923999994</v>
      </c>
      <c r="LL89">
        <v>-23.564283808000003</v>
      </c>
      <c r="LM89">
        <v>-21.177227804000005</v>
      </c>
      <c r="LN89">
        <v>-20.296465194</v>
      </c>
      <c r="LO89">
        <v>-11.202524706</v>
      </c>
      <c r="LP89">
        <v>-14.617163777999998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59.120075000000007</v>
      </c>
      <c r="LY89">
        <v>58.368874999999996</v>
      </c>
      <c r="LZ89">
        <v>69.394710000000003</v>
      </c>
      <c r="MA89">
        <v>57.788899999999998</v>
      </c>
      <c r="MB89">
        <v>58.543175000000005</v>
      </c>
      <c r="MC89">
        <v>0</v>
      </c>
      <c r="MD89">
        <v>0</v>
      </c>
      <c r="ME89">
        <v>-34.460772869300001</v>
      </c>
      <c r="MF89">
        <v>-25.908891787999998</v>
      </c>
      <c r="MG89">
        <v>-20.077689379999999</v>
      </c>
      <c r="MH89">
        <v>-19.275317815000001</v>
      </c>
      <c r="MI89">
        <v>-35.802551010499997</v>
      </c>
      <c r="MJ89">
        <v>-57.426012048900006</v>
      </c>
      <c r="MK89">
        <v>-20.040028607300002</v>
      </c>
      <c r="ML89">
        <v>106.2768590293</v>
      </c>
      <c r="MM89">
        <v>121.005198339</v>
      </c>
      <c r="MN89">
        <v>130.6451190386</v>
      </c>
      <c r="MO89">
        <v>113.74011323240001</v>
      </c>
      <c r="MP89">
        <v>102.58214041769997</v>
      </c>
      <c r="MQ89">
        <v>26.999076451300013</v>
      </c>
      <c r="MR89">
        <v>77.127136914700003</v>
      </c>
    </row>
    <row r="90" spans="1:356" x14ac:dyDescent="0.35">
      <c r="A90">
        <v>238</v>
      </c>
      <c r="B90" t="s">
        <v>471</v>
      </c>
      <c r="C90" s="3">
        <v>42853.562986111108</v>
      </c>
      <c r="D90">
        <v>51.008200000000002</v>
      </c>
      <c r="E90">
        <v>53.255400000000002</v>
      </c>
      <c r="F90">
        <v>83</v>
      </c>
      <c r="G90">
        <v>44</v>
      </c>
      <c r="H90">
        <v>1.4036999999999999</v>
      </c>
      <c r="I90">
        <v>532.23149999999998</v>
      </c>
      <c r="J90">
        <v>22680</v>
      </c>
      <c r="K90">
        <v>31</v>
      </c>
      <c r="L90">
        <v>239715</v>
      </c>
      <c r="M90">
        <v>239897</v>
      </c>
      <c r="N90">
        <v>139220</v>
      </c>
      <c r="O90">
        <v>139238</v>
      </c>
      <c r="P90">
        <v>139279</v>
      </c>
      <c r="Q90">
        <v>139329</v>
      </c>
      <c r="R90">
        <v>221127</v>
      </c>
      <c r="S90">
        <v>221135</v>
      </c>
      <c r="T90">
        <v>220905</v>
      </c>
      <c r="U90">
        <v>220590</v>
      </c>
      <c r="V90">
        <v>215715</v>
      </c>
      <c r="W90">
        <v>215459</v>
      </c>
      <c r="X90">
        <v>214411</v>
      </c>
      <c r="Y90">
        <v>215376</v>
      </c>
      <c r="Z90">
        <v>294140</v>
      </c>
      <c r="AA90">
        <v>294132</v>
      </c>
      <c r="AB90">
        <v>1384.25</v>
      </c>
      <c r="AC90">
        <v>43658.007799999999</v>
      </c>
      <c r="AD90">
        <v>6</v>
      </c>
      <c r="AE90">
        <v>90.933700000000002</v>
      </c>
      <c r="AF90">
        <v>90.933700000000002</v>
      </c>
      <c r="AG90">
        <v>90.933700000000002</v>
      </c>
      <c r="AH90">
        <v>90.933700000000002</v>
      </c>
      <c r="AI90">
        <v>90.933700000000002</v>
      </c>
      <c r="AJ90">
        <v>39.070399999999999</v>
      </c>
      <c r="AK90">
        <v>39.070399999999999</v>
      </c>
      <c r="AL90">
        <v>1211.5234</v>
      </c>
      <c r="AM90">
        <v>1116.0309</v>
      </c>
      <c r="AN90">
        <v>1057.6666</v>
      </c>
      <c r="AO90">
        <v>925.83010000000002</v>
      </c>
      <c r="AP90">
        <v>1064.8369</v>
      </c>
      <c r="AQ90">
        <v>1011.9881</v>
      </c>
      <c r="AR90">
        <v>997.0856</v>
      </c>
      <c r="AS90">
        <v>982.69489999999996</v>
      </c>
      <c r="AT90">
        <v>969.1146</v>
      </c>
      <c r="AU90">
        <v>960.84649999999999</v>
      </c>
      <c r="AV90">
        <v>952.54110000000003</v>
      </c>
      <c r="AW90">
        <v>941.13239999999996</v>
      </c>
      <c r="AX90">
        <v>16</v>
      </c>
      <c r="AY90">
        <v>24.6</v>
      </c>
      <c r="AZ90">
        <v>32.086599999999997</v>
      </c>
      <c r="BA90">
        <v>21.738</v>
      </c>
      <c r="BB90">
        <v>14.644600000000001</v>
      </c>
      <c r="BC90">
        <v>10.825200000000001</v>
      </c>
      <c r="BD90">
        <v>7.9222999999999999</v>
      </c>
      <c r="BE90">
        <v>5.9180999999999999</v>
      </c>
      <c r="BF90">
        <v>4.5453000000000001</v>
      </c>
      <c r="BG90">
        <v>3.8540000000000001</v>
      </c>
      <c r="BH90">
        <v>3.8454999999999999</v>
      </c>
      <c r="BI90">
        <v>103.02</v>
      </c>
      <c r="BJ90">
        <v>149.25</v>
      </c>
      <c r="BK90">
        <v>154.52000000000001</v>
      </c>
      <c r="BL90">
        <v>219.87</v>
      </c>
      <c r="BM90">
        <v>212.87</v>
      </c>
      <c r="BN90">
        <v>301.95999999999998</v>
      </c>
      <c r="BO90">
        <v>288.61</v>
      </c>
      <c r="BP90">
        <v>410.78</v>
      </c>
      <c r="BQ90">
        <v>391.77</v>
      </c>
      <c r="BR90">
        <v>556.65</v>
      </c>
      <c r="BS90">
        <v>509.52</v>
      </c>
      <c r="BT90">
        <v>724.77</v>
      </c>
      <c r="BU90">
        <v>610.1</v>
      </c>
      <c r="BV90">
        <v>867.09</v>
      </c>
      <c r="BW90">
        <v>50.1</v>
      </c>
      <c r="BX90">
        <v>47.3</v>
      </c>
      <c r="BY90">
        <v>16.6065</v>
      </c>
      <c r="BZ90">
        <v>-14.720001</v>
      </c>
      <c r="CA90">
        <v>-12.7263</v>
      </c>
      <c r="CB90">
        <v>13.717499999999999</v>
      </c>
      <c r="CC90">
        <v>2.5869</v>
      </c>
      <c r="CD90">
        <v>-12.7263</v>
      </c>
      <c r="CE90">
        <v>6212568</v>
      </c>
      <c r="CF90">
        <v>2</v>
      </c>
      <c r="CI90">
        <v>3.6979000000000002</v>
      </c>
      <c r="CJ90">
        <v>6.5656999999999996</v>
      </c>
      <c r="CK90">
        <v>7.8392999999999997</v>
      </c>
      <c r="CL90">
        <v>9.6371000000000002</v>
      </c>
      <c r="CM90">
        <v>11.528600000000001</v>
      </c>
      <c r="CN90">
        <v>15.380699999999999</v>
      </c>
      <c r="CO90">
        <v>4.0999999999999996</v>
      </c>
      <c r="CP90">
        <v>7.1360000000000001</v>
      </c>
      <c r="CQ90">
        <v>8.8659999999999997</v>
      </c>
      <c r="CR90">
        <v>10.878</v>
      </c>
      <c r="CS90">
        <v>13.414</v>
      </c>
      <c r="CT90">
        <v>17.7</v>
      </c>
      <c r="CU90">
        <v>24.976900000000001</v>
      </c>
      <c r="CV90">
        <v>24.978400000000001</v>
      </c>
      <c r="CW90">
        <v>25.028500000000001</v>
      </c>
      <c r="CX90">
        <v>24.982600000000001</v>
      </c>
      <c r="CY90">
        <v>24.906300000000002</v>
      </c>
      <c r="CZ90">
        <v>25.098500000000001</v>
      </c>
      <c r="DB90">
        <v>18181</v>
      </c>
      <c r="DC90">
        <v>908</v>
      </c>
      <c r="DD90">
        <v>17</v>
      </c>
      <c r="DF90" t="s">
        <v>642</v>
      </c>
      <c r="DG90">
        <v>381</v>
      </c>
      <c r="DH90">
        <v>1416</v>
      </c>
      <c r="DI90">
        <v>9</v>
      </c>
      <c r="DJ90">
        <v>2</v>
      </c>
      <c r="DK90">
        <v>30</v>
      </c>
      <c r="DL90">
        <v>31.4</v>
      </c>
      <c r="DM90">
        <v>-14.720001</v>
      </c>
      <c r="DN90">
        <v>1835.9857</v>
      </c>
      <c r="DO90">
        <v>1777.1071999999999</v>
      </c>
      <c r="DP90">
        <v>1513.9784999999999</v>
      </c>
      <c r="DQ90">
        <v>1475.8571999999999</v>
      </c>
      <c r="DR90">
        <v>1387.1786</v>
      </c>
      <c r="DS90">
        <v>1387.3429000000001</v>
      </c>
      <c r="DT90">
        <v>1230.4713999999999</v>
      </c>
      <c r="DU90">
        <v>90.019300000000001</v>
      </c>
      <c r="DV90">
        <v>86.653599999999997</v>
      </c>
      <c r="DW90">
        <v>91.601399999999998</v>
      </c>
      <c r="DX90">
        <v>90.724299999999999</v>
      </c>
      <c r="DY90">
        <v>84.876400000000004</v>
      </c>
      <c r="DZ90">
        <v>84.694999999999993</v>
      </c>
      <c r="EA90">
        <v>29.6721</v>
      </c>
      <c r="EB90">
        <v>32.086599999999997</v>
      </c>
      <c r="EC90">
        <v>21.738</v>
      </c>
      <c r="ED90">
        <v>14.644600000000001</v>
      </c>
      <c r="EE90">
        <v>10.825200000000001</v>
      </c>
      <c r="EF90">
        <v>7.9222999999999999</v>
      </c>
      <c r="EG90">
        <v>5.9180999999999999</v>
      </c>
      <c r="EH90">
        <v>4.5453000000000001</v>
      </c>
      <c r="EI90">
        <v>3.8540000000000001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4.1383999999999997E-2</v>
      </c>
      <c r="EY90">
        <v>3.3818000000000001E-2</v>
      </c>
      <c r="EZ90">
        <v>2.7219E-2</v>
      </c>
      <c r="FA90">
        <v>2.2355E-2</v>
      </c>
      <c r="FB90">
        <v>2.3309E-2</v>
      </c>
      <c r="FC90">
        <v>1.6848999999999999E-2</v>
      </c>
      <c r="FD90">
        <v>1.5225000000000001E-2</v>
      </c>
      <c r="FE90">
        <v>-1.132E-3</v>
      </c>
      <c r="FF90">
        <v>-3.65E-3</v>
      </c>
      <c r="FG90">
        <v>-8.7569999999999992E-3</v>
      </c>
      <c r="FH90">
        <v>-5.2180000000000004E-3</v>
      </c>
      <c r="FI90">
        <v>-7.1419999999999999E-3</v>
      </c>
      <c r="FJ90">
        <v>-9.5779999999999997E-3</v>
      </c>
      <c r="FK90">
        <v>-4.646E-3</v>
      </c>
      <c r="FL90">
        <v>7.3237999999999998E-2</v>
      </c>
      <c r="FM90">
        <v>6.9902000000000006E-2</v>
      </c>
      <c r="FN90">
        <v>6.8057000000000006E-2</v>
      </c>
      <c r="FO90">
        <v>6.5583000000000002E-2</v>
      </c>
      <c r="FP90">
        <v>7.0442000000000005E-2</v>
      </c>
      <c r="FQ90">
        <v>9.4007999999999994E-2</v>
      </c>
      <c r="FR90">
        <v>8.8598999999999997E-2</v>
      </c>
      <c r="FS90">
        <v>-0.34949599999999997</v>
      </c>
      <c r="FT90">
        <v>-0.34464099999999998</v>
      </c>
      <c r="FU90">
        <v>-0.340889</v>
      </c>
      <c r="FV90">
        <v>-0.34048299999999998</v>
      </c>
      <c r="FW90">
        <v>-0.34529500000000002</v>
      </c>
      <c r="FX90">
        <v>-0.35886200000000001</v>
      </c>
      <c r="FY90">
        <v>-0.34915499999999999</v>
      </c>
      <c r="FZ90">
        <v>-1.300529</v>
      </c>
      <c r="GA90">
        <v>-1.274767</v>
      </c>
      <c r="GB90">
        <v>-1.2539389999999999</v>
      </c>
      <c r="GC90">
        <v>-1.252372</v>
      </c>
      <c r="GD90">
        <v>-1.2789060000000001</v>
      </c>
      <c r="GE90">
        <v>-1.3384290000000001</v>
      </c>
      <c r="GF90">
        <v>-1.287142</v>
      </c>
      <c r="GG90">
        <v>-0.608352</v>
      </c>
      <c r="GH90">
        <v>-0.55903599999999998</v>
      </c>
      <c r="GI90">
        <v>-0.53061599999999998</v>
      </c>
      <c r="GJ90">
        <v>-0.53069200000000005</v>
      </c>
      <c r="GK90">
        <v>-0.58193499999999998</v>
      </c>
      <c r="GL90">
        <v>-0.829036</v>
      </c>
      <c r="GM90">
        <v>-0.72275199999999995</v>
      </c>
      <c r="GN90">
        <v>-0.30390200000000001</v>
      </c>
      <c r="GO90">
        <v>-0.281611</v>
      </c>
      <c r="GP90">
        <v>-0.26503900000000002</v>
      </c>
      <c r="GQ90">
        <v>-0.26302399999999998</v>
      </c>
      <c r="GR90">
        <v>-0.28447800000000001</v>
      </c>
      <c r="GS90">
        <v>-0.34995599999999999</v>
      </c>
      <c r="GT90">
        <v>-0.30623299999999998</v>
      </c>
      <c r="GU90">
        <v>0.396843</v>
      </c>
      <c r="GV90">
        <v>0.35911700000000002</v>
      </c>
      <c r="GW90">
        <v>0.32077600000000001</v>
      </c>
      <c r="GX90">
        <v>0.26006800000000002</v>
      </c>
      <c r="GY90">
        <v>0.416686</v>
      </c>
      <c r="GZ90">
        <v>0.33723599999999998</v>
      </c>
      <c r="HA90">
        <v>0.29875499999999999</v>
      </c>
      <c r="HB90">
        <v>-25</v>
      </c>
      <c r="HC90">
        <v>-25</v>
      </c>
      <c r="HD90">
        <v>-30</v>
      </c>
      <c r="HE90">
        <v>-25</v>
      </c>
      <c r="HF90">
        <v>-25</v>
      </c>
      <c r="HG90">
        <v>-40</v>
      </c>
      <c r="HH90">
        <v>40</v>
      </c>
      <c r="HI90">
        <v>-2.364554</v>
      </c>
      <c r="HJ90">
        <v>-2.3345150000000001</v>
      </c>
      <c r="HK90">
        <v>-2.312881</v>
      </c>
      <c r="HL90">
        <v>-2.311331</v>
      </c>
      <c r="HM90">
        <v>-2.3414489999999999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739.64200000000005</v>
      </c>
      <c r="HX90">
        <v>0</v>
      </c>
      <c r="HZ90">
        <v>739.38199999999995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761.39599999999996</v>
      </c>
      <c r="IJ90">
        <v>0</v>
      </c>
      <c r="IL90">
        <v>761.27700000000004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775.68299999999999</v>
      </c>
      <c r="IV90">
        <v>0</v>
      </c>
      <c r="IX90">
        <v>775.74800000000005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778.51700000000005</v>
      </c>
      <c r="JH90">
        <v>0</v>
      </c>
      <c r="JJ90">
        <v>778.351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753.55200000000002</v>
      </c>
      <c r="JT90">
        <v>0</v>
      </c>
      <c r="JV90">
        <v>753.59500000000003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729.26599999999996</v>
      </c>
      <c r="KF90">
        <v>0.10199999999999999</v>
      </c>
      <c r="KH90">
        <v>729.47400000000005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766.01599999999996</v>
      </c>
      <c r="KR90">
        <v>2.5000000000000001E-2</v>
      </c>
      <c r="KT90">
        <v>766.19200000000001</v>
      </c>
      <c r="KU90">
        <v>2.5000000000000001E-2</v>
      </c>
      <c r="KV90">
        <v>134.46392069659998</v>
      </c>
      <c r="KW90">
        <v>124.2233474944</v>
      </c>
      <c r="KX90">
        <v>103.03683477450001</v>
      </c>
      <c r="KY90">
        <v>96.791142747599991</v>
      </c>
      <c r="KZ90">
        <v>97.715634941200008</v>
      </c>
      <c r="LA90">
        <v>130.42133134319999</v>
      </c>
      <c r="LB90">
        <v>109.01853556859999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-36.460379199999998</v>
      </c>
      <c r="LI90">
        <v>-8.8685369999999999</v>
      </c>
      <c r="LJ90">
        <v>-52.348893307999994</v>
      </c>
      <c r="LK90">
        <v>-38.457170855999998</v>
      </c>
      <c r="LL90">
        <v>-23.150221817999999</v>
      </c>
      <c r="LM90">
        <v>-21.461898964</v>
      </c>
      <c r="LN90">
        <v>-20.676073302000002</v>
      </c>
      <c r="LO90">
        <v>-9.7317172589999998</v>
      </c>
      <c r="LP90">
        <v>-13.616675218000003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59.113849999999999</v>
      </c>
      <c r="LY90">
        <v>58.362875000000003</v>
      </c>
      <c r="LZ90">
        <v>69.386430000000004</v>
      </c>
      <c r="MA90">
        <v>57.783275000000003</v>
      </c>
      <c r="MB90">
        <v>58.536224999999995</v>
      </c>
      <c r="MC90">
        <v>0</v>
      </c>
      <c r="MD90">
        <v>0</v>
      </c>
      <c r="ME90">
        <v>-54.763421193600003</v>
      </c>
      <c r="MF90">
        <v>-48.4424819296</v>
      </c>
      <c r="MG90">
        <v>-48.605168462399995</v>
      </c>
      <c r="MH90">
        <v>-48.146660215600008</v>
      </c>
      <c r="MI90">
        <v>-49.392547833999998</v>
      </c>
      <c r="MJ90">
        <v>-70.215204019999987</v>
      </c>
      <c r="MK90">
        <v>-21.4455696192</v>
      </c>
      <c r="ML90">
        <v>86.465456194999973</v>
      </c>
      <c r="MM90">
        <v>95.686569708799993</v>
      </c>
      <c r="MN90">
        <v>100.66787449410003</v>
      </c>
      <c r="MO90">
        <v>84.965858567999987</v>
      </c>
      <c r="MP90">
        <v>86.183238805200006</v>
      </c>
      <c r="MQ90">
        <v>14.014030864200009</v>
      </c>
      <c r="MR90">
        <v>65.087753731399985</v>
      </c>
    </row>
    <row r="91" spans="1:356" x14ac:dyDescent="0.35">
      <c r="A91">
        <v>238</v>
      </c>
      <c r="B91" t="s">
        <v>472</v>
      </c>
      <c r="C91" s="3">
        <v>42853.564085648148</v>
      </c>
      <c r="D91">
        <v>51.281500000000001</v>
      </c>
      <c r="E91">
        <v>53.4709</v>
      </c>
      <c r="F91">
        <v>50</v>
      </c>
      <c r="G91">
        <v>47</v>
      </c>
      <c r="H91">
        <v>1.4036999999999999</v>
      </c>
      <c r="I91">
        <v>574.5204</v>
      </c>
      <c r="J91">
        <v>24431</v>
      </c>
      <c r="K91">
        <v>31</v>
      </c>
      <c r="L91">
        <v>239715</v>
      </c>
      <c r="M91">
        <v>239897</v>
      </c>
      <c r="N91">
        <v>139220</v>
      </c>
      <c r="O91">
        <v>139238</v>
      </c>
      <c r="P91">
        <v>139279</v>
      </c>
      <c r="Q91">
        <v>139329</v>
      </c>
      <c r="R91">
        <v>221127</v>
      </c>
      <c r="S91">
        <v>221135</v>
      </c>
      <c r="T91">
        <v>220905</v>
      </c>
      <c r="U91">
        <v>220590</v>
      </c>
      <c r="V91">
        <v>215715</v>
      </c>
      <c r="W91">
        <v>215459</v>
      </c>
      <c r="X91">
        <v>214411</v>
      </c>
      <c r="Y91">
        <v>215376</v>
      </c>
      <c r="Z91">
        <v>294140</v>
      </c>
      <c r="AA91">
        <v>294132</v>
      </c>
      <c r="AB91">
        <v>1384.25</v>
      </c>
      <c r="AC91">
        <v>43658.007799999999</v>
      </c>
      <c r="AD91">
        <v>6</v>
      </c>
      <c r="AE91">
        <v>91.365300000000005</v>
      </c>
      <c r="AF91">
        <v>91.365300000000005</v>
      </c>
      <c r="AG91">
        <v>91.365300000000005</v>
      </c>
      <c r="AH91">
        <v>91.365300000000005</v>
      </c>
      <c r="AI91">
        <v>91.365300000000005</v>
      </c>
      <c r="AJ91">
        <v>39.502000000000002</v>
      </c>
      <c r="AK91">
        <v>39.502000000000002</v>
      </c>
      <c r="AL91">
        <v>1198.6328000000001</v>
      </c>
      <c r="AM91">
        <v>1119.2847999999999</v>
      </c>
      <c r="AN91">
        <v>1070</v>
      </c>
      <c r="AO91">
        <v>921.94119999999998</v>
      </c>
      <c r="AP91">
        <v>1056.8267000000001</v>
      </c>
      <c r="AQ91">
        <v>1004.0566</v>
      </c>
      <c r="AR91">
        <v>988.60389999999995</v>
      </c>
      <c r="AS91">
        <v>973.63789999999995</v>
      </c>
      <c r="AT91">
        <v>959.51310000000001</v>
      </c>
      <c r="AU91">
        <v>950.91179999999997</v>
      </c>
      <c r="AV91">
        <v>942.19399999999996</v>
      </c>
      <c r="AW91">
        <v>930.226</v>
      </c>
      <c r="AX91">
        <v>16</v>
      </c>
      <c r="AY91">
        <v>26.4</v>
      </c>
      <c r="AZ91">
        <v>32.2134</v>
      </c>
      <c r="BA91">
        <v>21.9587</v>
      </c>
      <c r="BB91">
        <v>14.8408</v>
      </c>
      <c r="BC91">
        <v>10.9526</v>
      </c>
      <c r="BD91">
        <v>8.0150000000000006</v>
      </c>
      <c r="BE91">
        <v>5.9432</v>
      </c>
      <c r="BF91">
        <v>4.5506000000000002</v>
      </c>
      <c r="BG91">
        <v>3.8517999999999999</v>
      </c>
      <c r="BH91">
        <v>3.8513999999999999</v>
      </c>
      <c r="BI91">
        <v>103.06</v>
      </c>
      <c r="BJ91">
        <v>151.31</v>
      </c>
      <c r="BK91">
        <v>153.74</v>
      </c>
      <c r="BL91">
        <v>221.99</v>
      </c>
      <c r="BM91">
        <v>211.44</v>
      </c>
      <c r="BN91">
        <v>304.41000000000003</v>
      </c>
      <c r="BO91">
        <v>286.38</v>
      </c>
      <c r="BP91">
        <v>415.09</v>
      </c>
      <c r="BQ91">
        <v>389.92</v>
      </c>
      <c r="BR91">
        <v>564.34</v>
      </c>
      <c r="BS91">
        <v>508.97</v>
      </c>
      <c r="BT91">
        <v>735.79</v>
      </c>
      <c r="BU91">
        <v>610.27</v>
      </c>
      <c r="BV91">
        <v>880.94</v>
      </c>
      <c r="BW91">
        <v>49.7</v>
      </c>
      <c r="BX91">
        <v>47.4</v>
      </c>
      <c r="BY91">
        <v>19.91</v>
      </c>
      <c r="BZ91">
        <v>1.5</v>
      </c>
      <c r="CA91">
        <v>1.0199</v>
      </c>
      <c r="CB91">
        <v>1.5362</v>
      </c>
      <c r="CC91">
        <v>-1.4200000000000001E-2</v>
      </c>
      <c r="CD91">
        <v>1.0199</v>
      </c>
      <c r="CE91">
        <v>6212568</v>
      </c>
      <c r="CF91">
        <v>1</v>
      </c>
      <c r="CI91">
        <v>3.6093000000000002</v>
      </c>
      <c r="CJ91">
        <v>6.5643000000000002</v>
      </c>
      <c r="CK91">
        <v>7.8620999999999999</v>
      </c>
      <c r="CL91">
        <v>9.5471000000000004</v>
      </c>
      <c r="CM91">
        <v>11.4886</v>
      </c>
      <c r="CN91">
        <v>15.480700000000001</v>
      </c>
      <c r="CO91">
        <v>3.7320000000000002</v>
      </c>
      <c r="CP91">
        <v>6.7880000000000003</v>
      </c>
      <c r="CQ91">
        <v>8.4239999999999995</v>
      </c>
      <c r="CR91">
        <v>10.718</v>
      </c>
      <c r="CS91">
        <v>13.1</v>
      </c>
      <c r="CT91">
        <v>16.902000000000001</v>
      </c>
      <c r="CU91">
        <v>25.220500000000001</v>
      </c>
      <c r="CV91">
        <v>24.921099999999999</v>
      </c>
      <c r="CW91">
        <v>25.026900000000001</v>
      </c>
      <c r="CX91">
        <v>24.988600000000002</v>
      </c>
      <c r="CY91">
        <v>24.947099999999999</v>
      </c>
      <c r="CZ91">
        <v>24.9786</v>
      </c>
      <c r="DB91">
        <v>18181</v>
      </c>
      <c r="DC91">
        <v>908</v>
      </c>
      <c r="DD91">
        <v>18</v>
      </c>
      <c r="DF91" t="s">
        <v>642</v>
      </c>
      <c r="DG91">
        <v>381</v>
      </c>
      <c r="DH91">
        <v>1416</v>
      </c>
      <c r="DI91">
        <v>9</v>
      </c>
      <c r="DJ91">
        <v>2</v>
      </c>
      <c r="DK91">
        <v>30</v>
      </c>
      <c r="DL91">
        <v>26.799999</v>
      </c>
      <c r="DM91">
        <v>1.5</v>
      </c>
      <c r="DN91">
        <v>1833.3286000000001</v>
      </c>
      <c r="DO91">
        <v>1782.3429000000001</v>
      </c>
      <c r="DP91">
        <v>1545.2284999999999</v>
      </c>
      <c r="DQ91">
        <v>1488.0857000000001</v>
      </c>
      <c r="DR91">
        <v>1410.85</v>
      </c>
      <c r="DS91">
        <v>1405.2927999999999</v>
      </c>
      <c r="DT91">
        <v>1262.9429</v>
      </c>
      <c r="DU91">
        <v>120.86499999999999</v>
      </c>
      <c r="DV91">
        <v>122.6807</v>
      </c>
      <c r="DW91">
        <v>122.61790000000001</v>
      </c>
      <c r="DX91">
        <v>120.28</v>
      </c>
      <c r="DY91">
        <v>84.800700000000006</v>
      </c>
      <c r="DZ91">
        <v>71.291399999999996</v>
      </c>
      <c r="EA91">
        <v>30.540700000000001</v>
      </c>
      <c r="EB91">
        <v>32.2134</v>
      </c>
      <c r="EC91">
        <v>21.9587</v>
      </c>
      <c r="ED91">
        <v>14.8408</v>
      </c>
      <c r="EE91">
        <v>10.9526</v>
      </c>
      <c r="EF91">
        <v>8.0150000000000006</v>
      </c>
      <c r="EG91">
        <v>5.9432</v>
      </c>
      <c r="EH91">
        <v>4.5506000000000002</v>
      </c>
      <c r="EI91">
        <v>3.8517999999999999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4.2277000000000002E-2</v>
      </c>
      <c r="EY91">
        <v>3.4438999999999997E-2</v>
      </c>
      <c r="EZ91">
        <v>2.7019000000000001E-2</v>
      </c>
      <c r="FA91">
        <v>2.2513999999999999E-2</v>
      </c>
      <c r="FB91">
        <v>2.3564999999999999E-2</v>
      </c>
      <c r="FC91">
        <v>1.7136999999999999E-2</v>
      </c>
      <c r="FD91">
        <v>1.5439E-2</v>
      </c>
      <c r="FE91">
        <v>-1.132E-3</v>
      </c>
      <c r="FF91">
        <v>-3.6510000000000002E-3</v>
      </c>
      <c r="FG91">
        <v>-8.7589999999999994E-3</v>
      </c>
      <c r="FH91">
        <v>-5.2189999999999997E-3</v>
      </c>
      <c r="FI91">
        <v>-7.1440000000000002E-3</v>
      </c>
      <c r="FJ91">
        <v>-8.9800000000000001E-3</v>
      </c>
      <c r="FK91">
        <v>-4.3049999999999998E-3</v>
      </c>
      <c r="FL91">
        <v>7.3299000000000003E-2</v>
      </c>
      <c r="FM91">
        <v>6.9956000000000004E-2</v>
      </c>
      <c r="FN91">
        <v>6.8104999999999999E-2</v>
      </c>
      <c r="FO91">
        <v>6.5629999999999994E-2</v>
      </c>
      <c r="FP91">
        <v>7.0486999999999994E-2</v>
      </c>
      <c r="FQ91">
        <v>9.4052999999999998E-2</v>
      </c>
      <c r="FR91">
        <v>8.8633000000000003E-2</v>
      </c>
      <c r="FS91">
        <v>-0.349111</v>
      </c>
      <c r="FT91">
        <v>-0.344331</v>
      </c>
      <c r="FU91">
        <v>-0.340667</v>
      </c>
      <c r="FV91">
        <v>-0.34023100000000001</v>
      </c>
      <c r="FW91">
        <v>-0.34515299999999999</v>
      </c>
      <c r="FX91">
        <v>-0.35914600000000002</v>
      </c>
      <c r="FY91">
        <v>-0.34950100000000001</v>
      </c>
      <c r="FZ91">
        <v>-1.300864</v>
      </c>
      <c r="GA91">
        <v>-1.2754620000000001</v>
      </c>
      <c r="GB91">
        <v>-1.255063</v>
      </c>
      <c r="GC91">
        <v>-1.2533399999999999</v>
      </c>
      <c r="GD91">
        <v>-1.280492</v>
      </c>
      <c r="GE91">
        <v>-1.3473599999999999</v>
      </c>
      <c r="GF91">
        <v>-1.29609</v>
      </c>
      <c r="GG91">
        <v>-0.60758199999999996</v>
      </c>
      <c r="GH91">
        <v>-0.55811999999999995</v>
      </c>
      <c r="GI91">
        <v>-0.52950799999999998</v>
      </c>
      <c r="GJ91">
        <v>-0.52966899999999995</v>
      </c>
      <c r="GK91">
        <v>-0.58046500000000001</v>
      </c>
      <c r="GL91">
        <v>-0.82678799999999997</v>
      </c>
      <c r="GM91">
        <v>-0.72046699999999997</v>
      </c>
      <c r="GN91">
        <v>-0.304253</v>
      </c>
      <c r="GO91">
        <v>-0.282246</v>
      </c>
      <c r="GP91">
        <v>-0.26599800000000001</v>
      </c>
      <c r="GQ91">
        <v>-0.26384999999999997</v>
      </c>
      <c r="GR91">
        <v>-0.285889</v>
      </c>
      <c r="GS91">
        <v>-0.35175200000000001</v>
      </c>
      <c r="GT91">
        <v>-0.30811699999999997</v>
      </c>
      <c r="GU91">
        <v>0.397202</v>
      </c>
      <c r="GV91">
        <v>0.36009799999999997</v>
      </c>
      <c r="GW91">
        <v>0.32276100000000002</v>
      </c>
      <c r="GX91">
        <v>0.26186999999999999</v>
      </c>
      <c r="GY91">
        <v>0.41847499999999999</v>
      </c>
      <c r="GZ91">
        <v>0.33822000000000002</v>
      </c>
      <c r="HA91">
        <v>0.29913299999999998</v>
      </c>
      <c r="HB91">
        <v>-25</v>
      </c>
      <c r="HC91">
        <v>-25</v>
      </c>
      <c r="HD91">
        <v>-30</v>
      </c>
      <c r="HE91">
        <v>-25</v>
      </c>
      <c r="HF91">
        <v>-25</v>
      </c>
      <c r="HG91">
        <v>-30</v>
      </c>
      <c r="HH91">
        <v>30</v>
      </c>
      <c r="HI91">
        <v>-2.3645309999999999</v>
      </c>
      <c r="HJ91">
        <v>-2.334492</v>
      </c>
      <c r="HK91">
        <v>-2.3128540000000002</v>
      </c>
      <c r="HL91">
        <v>-2.3112599999999999</v>
      </c>
      <c r="HM91">
        <v>-2.341367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739.64200000000005</v>
      </c>
      <c r="HX91">
        <v>0</v>
      </c>
      <c r="HZ91">
        <v>739.38199999999995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761.39599999999996</v>
      </c>
      <c r="IJ91">
        <v>0</v>
      </c>
      <c r="IL91">
        <v>761.27700000000004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775.68299999999999</v>
      </c>
      <c r="IV91">
        <v>0</v>
      </c>
      <c r="IX91">
        <v>775.74800000000005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778.51700000000005</v>
      </c>
      <c r="JH91">
        <v>0</v>
      </c>
      <c r="JJ91">
        <v>778.351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753.55200000000002</v>
      </c>
      <c r="JT91">
        <v>0</v>
      </c>
      <c r="JV91">
        <v>753.59500000000003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729.26599999999996</v>
      </c>
      <c r="KF91">
        <v>0.10199999999999999</v>
      </c>
      <c r="KH91">
        <v>729.47400000000005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766.01599999999996</v>
      </c>
      <c r="KR91">
        <v>2.5000000000000001E-2</v>
      </c>
      <c r="KT91">
        <v>766.19200000000001</v>
      </c>
      <c r="KU91">
        <v>2.5000000000000001E-2</v>
      </c>
      <c r="KV91">
        <v>134.38115305140002</v>
      </c>
      <c r="KW91">
        <v>124.68557991240002</v>
      </c>
      <c r="KX91">
        <v>105.23778699249999</v>
      </c>
      <c r="KY91">
        <v>97.663064491</v>
      </c>
      <c r="KZ91">
        <v>99.44658394999999</v>
      </c>
      <c r="LA91">
        <v>132.17200371839999</v>
      </c>
      <c r="LB91">
        <v>111.93841805570001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-36.489233600000006</v>
      </c>
      <c r="LI91">
        <v>-8.8773254000000001</v>
      </c>
      <c r="LJ91">
        <v>-53.524049280000007</v>
      </c>
      <c r="LK91">
        <v>-39.268924055999996</v>
      </c>
      <c r="LL91">
        <v>-22.917450380000002</v>
      </c>
      <c r="LM91">
        <v>-21.676515299999995</v>
      </c>
      <c r="LN91">
        <v>-21.026959131999998</v>
      </c>
      <c r="LO91">
        <v>-10.990415519999999</v>
      </c>
      <c r="LP91">
        <v>-14.43066606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59.113275000000002</v>
      </c>
      <c r="LY91">
        <v>58.362299999999998</v>
      </c>
      <c r="LZ91">
        <v>69.385620000000003</v>
      </c>
      <c r="MA91">
        <v>57.781499999999994</v>
      </c>
      <c r="MB91">
        <v>58.534174999999998</v>
      </c>
      <c r="MC91">
        <v>0</v>
      </c>
      <c r="MD91">
        <v>0</v>
      </c>
      <c r="ME91">
        <v>-73.435398429999992</v>
      </c>
      <c r="MF91">
        <v>-68.470552283999993</v>
      </c>
      <c r="MG91">
        <v>-64.927158993199996</v>
      </c>
      <c r="MH91">
        <v>-63.708587319999992</v>
      </c>
      <c r="MI91">
        <v>-49.223838325500004</v>
      </c>
      <c r="MJ91">
        <v>-58.942874023199991</v>
      </c>
      <c r="MK91">
        <v>-22.0035665069</v>
      </c>
      <c r="ML91">
        <v>66.534980341400029</v>
      </c>
      <c r="MM91">
        <v>75.308403572400024</v>
      </c>
      <c r="MN91">
        <v>86.778797619299993</v>
      </c>
      <c r="MO91">
        <v>70.059461870999996</v>
      </c>
      <c r="MP91">
        <v>87.729961492499996</v>
      </c>
      <c r="MQ91">
        <v>25.749480575199996</v>
      </c>
      <c r="MR91">
        <v>66.626860088800015</v>
      </c>
    </row>
    <row r="92" spans="1:356" x14ac:dyDescent="0.35">
      <c r="A92">
        <v>238</v>
      </c>
      <c r="B92" t="s">
        <v>473</v>
      </c>
      <c r="C92" s="3">
        <v>42853.565300925926</v>
      </c>
      <c r="D92">
        <v>51.368099999999998</v>
      </c>
      <c r="E92">
        <v>53.563400000000001</v>
      </c>
      <c r="F92">
        <v>57</v>
      </c>
      <c r="G92">
        <v>46</v>
      </c>
      <c r="H92">
        <v>1.4197</v>
      </c>
      <c r="I92">
        <v>542.67899999999997</v>
      </c>
      <c r="J92">
        <v>24408</v>
      </c>
      <c r="K92">
        <v>31</v>
      </c>
      <c r="L92">
        <v>239715</v>
      </c>
      <c r="M92">
        <v>239897</v>
      </c>
      <c r="N92">
        <v>139220</v>
      </c>
      <c r="O92">
        <v>139238</v>
      </c>
      <c r="P92">
        <v>139279</v>
      </c>
      <c r="Q92">
        <v>139329</v>
      </c>
      <c r="R92">
        <v>221127</v>
      </c>
      <c r="S92">
        <v>221135</v>
      </c>
      <c r="T92">
        <v>220905</v>
      </c>
      <c r="U92">
        <v>220590</v>
      </c>
      <c r="V92">
        <v>215715</v>
      </c>
      <c r="W92">
        <v>215459</v>
      </c>
      <c r="X92">
        <v>214411</v>
      </c>
      <c r="Y92">
        <v>215376</v>
      </c>
      <c r="Z92">
        <v>294140</v>
      </c>
      <c r="AA92">
        <v>294132</v>
      </c>
      <c r="AB92">
        <v>1384.25</v>
      </c>
      <c r="AC92">
        <v>43683.074200000003</v>
      </c>
      <c r="AD92">
        <v>6</v>
      </c>
      <c r="AE92">
        <v>91.745900000000006</v>
      </c>
      <c r="AF92">
        <v>91.745900000000006</v>
      </c>
      <c r="AG92">
        <v>91.745900000000006</v>
      </c>
      <c r="AH92">
        <v>91.745900000000006</v>
      </c>
      <c r="AI92">
        <v>91.745900000000006</v>
      </c>
      <c r="AJ92">
        <v>39.882599999999996</v>
      </c>
      <c r="AK92">
        <v>39.882599999999996</v>
      </c>
      <c r="AL92">
        <v>1218.5546999999999</v>
      </c>
      <c r="AM92">
        <v>1131.454</v>
      </c>
      <c r="AN92">
        <v>1074.8334</v>
      </c>
      <c r="AO92">
        <v>942.15070000000003</v>
      </c>
      <c r="AP92">
        <v>1065.1623999999999</v>
      </c>
      <c r="AQ92">
        <v>1016.5485</v>
      </c>
      <c r="AR92">
        <v>1002.9449</v>
      </c>
      <c r="AS92">
        <v>989.29740000000004</v>
      </c>
      <c r="AT92">
        <v>976.10029999999995</v>
      </c>
      <c r="AU92">
        <v>969.23559999999998</v>
      </c>
      <c r="AV92">
        <v>962.09550000000002</v>
      </c>
      <c r="AW92">
        <v>951.93190000000004</v>
      </c>
      <c r="AX92">
        <v>16</v>
      </c>
      <c r="AY92">
        <v>25.2</v>
      </c>
      <c r="AZ92">
        <v>32.237000000000002</v>
      </c>
      <c r="BA92">
        <v>21.780200000000001</v>
      </c>
      <c r="BB92">
        <v>14.733599999999999</v>
      </c>
      <c r="BC92">
        <v>10.87</v>
      </c>
      <c r="BD92">
        <v>8.1216000000000008</v>
      </c>
      <c r="BE92">
        <v>6.1444999999999999</v>
      </c>
      <c r="BF92">
        <v>4.7816999999999998</v>
      </c>
      <c r="BG92">
        <v>4.1078999999999999</v>
      </c>
      <c r="BH92">
        <v>4.1063999999999998</v>
      </c>
      <c r="BI92">
        <v>108.77</v>
      </c>
      <c r="BJ92">
        <v>155.12</v>
      </c>
      <c r="BK92">
        <v>162.16</v>
      </c>
      <c r="BL92">
        <v>228.17</v>
      </c>
      <c r="BM92">
        <v>222.87</v>
      </c>
      <c r="BN92">
        <v>312.42</v>
      </c>
      <c r="BO92">
        <v>297.89</v>
      </c>
      <c r="BP92">
        <v>417.56</v>
      </c>
      <c r="BQ92">
        <v>398.03</v>
      </c>
      <c r="BR92">
        <v>559.59</v>
      </c>
      <c r="BS92">
        <v>509.74</v>
      </c>
      <c r="BT92">
        <v>717.72</v>
      </c>
      <c r="BU92">
        <v>603.83000000000004</v>
      </c>
      <c r="BV92">
        <v>846.35</v>
      </c>
      <c r="BW92">
        <v>51.5</v>
      </c>
      <c r="BX92">
        <v>47.3</v>
      </c>
      <c r="BY92">
        <v>18.604700000000001</v>
      </c>
      <c r="BZ92">
        <v>0.37</v>
      </c>
      <c r="CA92">
        <v>0.29260000000000003</v>
      </c>
      <c r="CB92">
        <v>1.0926</v>
      </c>
      <c r="CC92">
        <v>-0.13489999999999999</v>
      </c>
      <c r="CD92">
        <v>0.29260000000000003</v>
      </c>
      <c r="CE92">
        <v>2104141</v>
      </c>
      <c r="CF92">
        <v>2</v>
      </c>
      <c r="CI92">
        <v>3.7170999999999998</v>
      </c>
      <c r="CJ92">
        <v>6.6364000000000001</v>
      </c>
      <c r="CK92">
        <v>7.7756999999999996</v>
      </c>
      <c r="CL92">
        <v>9.5364000000000004</v>
      </c>
      <c r="CM92">
        <v>11.6143</v>
      </c>
      <c r="CN92">
        <v>15.428599999999999</v>
      </c>
      <c r="CO92">
        <v>3.718</v>
      </c>
      <c r="CP92">
        <v>7.2220000000000004</v>
      </c>
      <c r="CQ92">
        <v>8.2780000000000005</v>
      </c>
      <c r="CR92">
        <v>10.571999999999999</v>
      </c>
      <c r="CS92">
        <v>12.555999999999999</v>
      </c>
      <c r="CT92">
        <v>17.079999999999998</v>
      </c>
      <c r="CU92">
        <v>25.052700000000002</v>
      </c>
      <c r="CV92">
        <v>24.961600000000001</v>
      </c>
      <c r="CW92">
        <v>24.989799999999999</v>
      </c>
      <c r="CX92">
        <v>24.948</v>
      </c>
      <c r="CY92">
        <v>24.888300000000001</v>
      </c>
      <c r="CZ92">
        <v>25.014099999999999</v>
      </c>
      <c r="DB92">
        <v>18181</v>
      </c>
      <c r="DC92">
        <v>909</v>
      </c>
      <c r="DD92">
        <v>1</v>
      </c>
      <c r="DF92" t="s">
        <v>637</v>
      </c>
      <c r="DG92">
        <v>406</v>
      </c>
      <c r="DH92">
        <v>1405</v>
      </c>
      <c r="DI92">
        <v>9</v>
      </c>
      <c r="DJ92">
        <v>2</v>
      </c>
      <c r="DK92">
        <v>30</v>
      </c>
      <c r="DL92">
        <v>25.75</v>
      </c>
      <c r="DM92">
        <v>0.37</v>
      </c>
      <c r="DN92">
        <v>1739.7213999999999</v>
      </c>
      <c r="DO92">
        <v>1674.6786</v>
      </c>
      <c r="DP92">
        <v>1445.5571</v>
      </c>
      <c r="DQ92">
        <v>1366.1642999999999</v>
      </c>
      <c r="DR92">
        <v>1375.7357</v>
      </c>
      <c r="DS92">
        <v>1296.3214</v>
      </c>
      <c r="DT92">
        <v>1168.7643</v>
      </c>
      <c r="DU92">
        <v>114.78570000000001</v>
      </c>
      <c r="DV92">
        <v>116.9286</v>
      </c>
      <c r="DW92">
        <v>117.98860000000001</v>
      </c>
      <c r="DX92">
        <v>117.04640000000001</v>
      </c>
      <c r="DY92">
        <v>88.644999999999996</v>
      </c>
      <c r="DZ92">
        <v>74.195700000000002</v>
      </c>
      <c r="EA92">
        <v>29.541399999999999</v>
      </c>
      <c r="EB92">
        <v>32.237000000000002</v>
      </c>
      <c r="EC92">
        <v>21.780200000000001</v>
      </c>
      <c r="ED92">
        <v>14.733599999999999</v>
      </c>
      <c r="EE92">
        <v>10.87</v>
      </c>
      <c r="EF92">
        <v>8.1216000000000008</v>
      </c>
      <c r="EG92">
        <v>6.1444999999999999</v>
      </c>
      <c r="EH92">
        <v>4.7816999999999998</v>
      </c>
      <c r="EI92">
        <v>4.1078999999999999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4.1439999999999998E-2</v>
      </c>
      <c r="EY92">
        <v>3.3678E-2</v>
      </c>
      <c r="EZ92">
        <v>2.5947000000000001E-2</v>
      </c>
      <c r="FA92">
        <v>2.1593999999999999E-2</v>
      </c>
      <c r="FB92">
        <v>2.2697999999999999E-2</v>
      </c>
      <c r="FC92">
        <v>1.6166E-2</v>
      </c>
      <c r="FD92">
        <v>1.4524E-2</v>
      </c>
      <c r="FE92">
        <v>-1.0629999999999999E-3</v>
      </c>
      <c r="FF92">
        <v>-3.4320000000000002E-3</v>
      </c>
      <c r="FG92">
        <v>-8.0859999999999994E-3</v>
      </c>
      <c r="FH92">
        <v>-4.9569999999999996E-3</v>
      </c>
      <c r="FI92">
        <v>-6.7200000000000003E-3</v>
      </c>
      <c r="FJ92">
        <v>-7.6140000000000001E-3</v>
      </c>
      <c r="FK92">
        <v>-3.558E-3</v>
      </c>
      <c r="FL92">
        <v>7.4111999999999997E-2</v>
      </c>
      <c r="FM92">
        <v>7.0738999999999996E-2</v>
      </c>
      <c r="FN92">
        <v>6.8870000000000001E-2</v>
      </c>
      <c r="FO92">
        <v>6.6374000000000002E-2</v>
      </c>
      <c r="FP92">
        <v>7.1273000000000003E-2</v>
      </c>
      <c r="FQ92">
        <v>9.5144999999999993E-2</v>
      </c>
      <c r="FR92">
        <v>8.9675000000000005E-2</v>
      </c>
      <c r="FS92">
        <v>-0.34383200000000003</v>
      </c>
      <c r="FT92">
        <v>-0.33901399999999998</v>
      </c>
      <c r="FU92">
        <v>-0.33531</v>
      </c>
      <c r="FV92">
        <v>-0.33479500000000001</v>
      </c>
      <c r="FW92">
        <v>-0.33978199999999997</v>
      </c>
      <c r="FX92">
        <v>-0.35381600000000002</v>
      </c>
      <c r="FY92">
        <v>-0.34420400000000001</v>
      </c>
      <c r="FZ92">
        <v>-1.3052569999999999</v>
      </c>
      <c r="GA92">
        <v>-1.2791779999999999</v>
      </c>
      <c r="GB92">
        <v>-1.2579100000000001</v>
      </c>
      <c r="GC92">
        <v>-1.256024</v>
      </c>
      <c r="GD92">
        <v>-1.2832269999999999</v>
      </c>
      <c r="GE92">
        <v>-1.356017</v>
      </c>
      <c r="GF92">
        <v>-1.3038320000000001</v>
      </c>
      <c r="GG92">
        <v>-0.59720099999999998</v>
      </c>
      <c r="GH92">
        <v>-0.54891199999999996</v>
      </c>
      <c r="GI92">
        <v>-0.52096699999999996</v>
      </c>
      <c r="GJ92">
        <v>-0.52144299999999999</v>
      </c>
      <c r="GK92">
        <v>-0.570801</v>
      </c>
      <c r="GL92">
        <v>-0.81315999999999999</v>
      </c>
      <c r="GM92">
        <v>-0.70908499999999997</v>
      </c>
      <c r="GN92">
        <v>-0.30886000000000002</v>
      </c>
      <c r="GO92">
        <v>-0.28601500000000002</v>
      </c>
      <c r="GP92">
        <v>-0.269233</v>
      </c>
      <c r="GQ92">
        <v>-0.26656800000000003</v>
      </c>
      <c r="GR92">
        <v>-0.28981800000000002</v>
      </c>
      <c r="GS92">
        <v>-0.35629899999999998</v>
      </c>
      <c r="GT92">
        <v>-0.31159500000000001</v>
      </c>
      <c r="GU92">
        <v>0.39777000000000001</v>
      </c>
      <c r="GV92">
        <v>0.36111599999999999</v>
      </c>
      <c r="GW92">
        <v>0.32487500000000002</v>
      </c>
      <c r="GX92">
        <v>0.26682400000000001</v>
      </c>
      <c r="GY92">
        <v>0.43299799999999999</v>
      </c>
      <c r="GZ92">
        <v>0.355661</v>
      </c>
      <c r="HA92">
        <v>0.31781199999999998</v>
      </c>
      <c r="HB92">
        <v>-25</v>
      </c>
      <c r="HC92">
        <v>-25</v>
      </c>
      <c r="HD92">
        <v>-30</v>
      </c>
      <c r="HE92">
        <v>-25</v>
      </c>
      <c r="HF92">
        <v>-25</v>
      </c>
      <c r="HG92">
        <v>-20</v>
      </c>
      <c r="HH92">
        <v>20</v>
      </c>
      <c r="HI92">
        <v>-2.3337919999999999</v>
      </c>
      <c r="HJ92">
        <v>-2.3041770000000001</v>
      </c>
      <c r="HK92">
        <v>-2.282886</v>
      </c>
      <c r="HL92">
        <v>-2.2803770000000001</v>
      </c>
      <c r="HM92">
        <v>-2.3096869999999998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739.64200000000005</v>
      </c>
      <c r="HX92">
        <v>0</v>
      </c>
      <c r="HZ92">
        <v>739.38199999999995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761.39599999999996</v>
      </c>
      <c r="IJ92">
        <v>0</v>
      </c>
      <c r="IL92">
        <v>761.27700000000004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775.68299999999999</v>
      </c>
      <c r="IV92">
        <v>0</v>
      </c>
      <c r="IX92">
        <v>775.74800000000005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778.51700000000005</v>
      </c>
      <c r="JH92">
        <v>0</v>
      </c>
      <c r="JJ92">
        <v>778.351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753.55200000000002</v>
      </c>
      <c r="JT92">
        <v>0</v>
      </c>
      <c r="JV92">
        <v>753.59500000000003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729.26599999999996</v>
      </c>
      <c r="KF92">
        <v>0.10199999999999999</v>
      </c>
      <c r="KH92">
        <v>729.47400000000005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766.01599999999996</v>
      </c>
      <c r="KR92">
        <v>2.5000000000000001E-2</v>
      </c>
      <c r="KT92">
        <v>766.19200000000001</v>
      </c>
      <c r="KU92">
        <v>2.5000000000000001E-2</v>
      </c>
      <c r="KV92">
        <v>128.93423239679998</v>
      </c>
      <c r="KW92">
        <v>118.46508948539999</v>
      </c>
      <c r="KX92">
        <v>99.555517476999995</v>
      </c>
      <c r="KY92">
        <v>90.6777892482</v>
      </c>
      <c r="KZ92">
        <v>98.052810546100005</v>
      </c>
      <c r="LA92">
        <v>123.33849960299999</v>
      </c>
      <c r="LB92">
        <v>104.80893860250001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-35.947705599999999</v>
      </c>
      <c r="LI92">
        <v>-8.7427815999999989</v>
      </c>
      <c r="LJ92">
        <v>-52.702361888999988</v>
      </c>
      <c r="LK92">
        <v>-38.690017787999999</v>
      </c>
      <c r="LL92">
        <v>-22.467530510000003</v>
      </c>
      <c r="LM92">
        <v>-20.896471288000001</v>
      </c>
      <c r="LN92">
        <v>-20.503401005999997</v>
      </c>
      <c r="LO92">
        <v>-11.596657384000002</v>
      </c>
      <c r="LP92">
        <v>-14.297821712000001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58.344799999999999</v>
      </c>
      <c r="LY92">
        <v>57.604425000000006</v>
      </c>
      <c r="LZ92">
        <v>68.486580000000004</v>
      </c>
      <c r="MA92">
        <v>57.009425</v>
      </c>
      <c r="MB92">
        <v>57.742174999999996</v>
      </c>
      <c r="MC92">
        <v>0</v>
      </c>
      <c r="MD92">
        <v>0</v>
      </c>
      <c r="ME92">
        <v>-68.550134825699999</v>
      </c>
      <c r="MF92">
        <v>-64.183511683199995</v>
      </c>
      <c r="MG92">
        <v>-61.468166976199996</v>
      </c>
      <c r="MH92">
        <v>-61.033025955200003</v>
      </c>
      <c r="MI92">
        <v>-50.598654644999996</v>
      </c>
      <c r="MJ92">
        <v>-60.332975412000003</v>
      </c>
      <c r="MK92">
        <v>-20.947363618999997</v>
      </c>
      <c r="ML92">
        <v>66.026535682100004</v>
      </c>
      <c r="MM92">
        <v>73.195985014199991</v>
      </c>
      <c r="MN92">
        <v>84.106399990800014</v>
      </c>
      <c r="MO92">
        <v>65.757717004999989</v>
      </c>
      <c r="MP92">
        <v>84.692929895100022</v>
      </c>
      <c r="MQ92">
        <v>15.461161206999996</v>
      </c>
      <c r="MR92">
        <v>60.820971671500004</v>
      </c>
    </row>
    <row r="93" spans="1:356" x14ac:dyDescent="0.35">
      <c r="A93">
        <v>238</v>
      </c>
      <c r="B93" t="s">
        <v>474</v>
      </c>
      <c r="C93" s="3">
        <v>42853.566631944443</v>
      </c>
      <c r="D93">
        <v>51.019100000000002</v>
      </c>
      <c r="E93">
        <v>53.230400000000003</v>
      </c>
      <c r="F93">
        <v>68</v>
      </c>
      <c r="G93">
        <v>35</v>
      </c>
      <c r="H93">
        <v>1.2827999999999999</v>
      </c>
      <c r="I93">
        <v>399.50900000000001</v>
      </c>
      <c r="J93">
        <v>16829</v>
      </c>
      <c r="K93">
        <v>31</v>
      </c>
      <c r="L93">
        <v>239715</v>
      </c>
      <c r="M93">
        <v>239897</v>
      </c>
      <c r="N93">
        <v>139220</v>
      </c>
      <c r="O93">
        <v>139238</v>
      </c>
      <c r="P93">
        <v>139279</v>
      </c>
      <c r="Q93">
        <v>139329</v>
      </c>
      <c r="R93">
        <v>221127</v>
      </c>
      <c r="S93">
        <v>221135</v>
      </c>
      <c r="T93">
        <v>220905</v>
      </c>
      <c r="U93">
        <v>220590</v>
      </c>
      <c r="V93">
        <v>215715</v>
      </c>
      <c r="W93">
        <v>215459</v>
      </c>
      <c r="X93">
        <v>214411</v>
      </c>
      <c r="Y93">
        <v>215376</v>
      </c>
      <c r="Z93">
        <v>294140</v>
      </c>
      <c r="AA93">
        <v>294132</v>
      </c>
      <c r="AB93">
        <v>1384.25</v>
      </c>
      <c r="AC93">
        <v>43700.058599999997</v>
      </c>
      <c r="AD93">
        <v>6</v>
      </c>
      <c r="AE93">
        <v>92.028599999999997</v>
      </c>
      <c r="AF93">
        <v>92.028599999999997</v>
      </c>
      <c r="AG93">
        <v>92.028599999999997</v>
      </c>
      <c r="AH93">
        <v>92.028599999999997</v>
      </c>
      <c r="AI93">
        <v>92.028599999999997</v>
      </c>
      <c r="AJ93">
        <v>40.165300000000002</v>
      </c>
      <c r="AK93">
        <v>40.165300000000002</v>
      </c>
      <c r="AL93">
        <v>1198.6328000000001</v>
      </c>
      <c r="AM93">
        <v>1127.9141999999999</v>
      </c>
      <c r="AN93">
        <v>1073</v>
      </c>
      <c r="AO93">
        <v>916.52629999999999</v>
      </c>
      <c r="AP93">
        <v>1054.9378999999999</v>
      </c>
      <c r="AQ93">
        <v>1001.6816</v>
      </c>
      <c r="AR93">
        <v>985.43830000000003</v>
      </c>
      <c r="AS93">
        <v>969.93920000000003</v>
      </c>
      <c r="AT93">
        <v>954.99890000000005</v>
      </c>
      <c r="AU93">
        <v>944.96799999999996</v>
      </c>
      <c r="AV93">
        <v>933.98649999999998</v>
      </c>
      <c r="AW93">
        <v>921.0258</v>
      </c>
      <c r="AX93">
        <v>16</v>
      </c>
      <c r="AY93">
        <v>27.8</v>
      </c>
      <c r="AZ93">
        <v>32.3063</v>
      </c>
      <c r="BA93">
        <v>21.898299999999999</v>
      </c>
      <c r="BB93">
        <v>14.636200000000001</v>
      </c>
      <c r="BC93">
        <v>10.7559</v>
      </c>
      <c r="BD93">
        <v>7.8319000000000001</v>
      </c>
      <c r="BE93">
        <v>5.8300999999999998</v>
      </c>
      <c r="BF93">
        <v>4.4968000000000004</v>
      </c>
      <c r="BG93">
        <v>3.8517000000000001</v>
      </c>
      <c r="BH93">
        <v>3.8492000000000002</v>
      </c>
      <c r="BI93">
        <v>103.52</v>
      </c>
      <c r="BJ93">
        <v>134.25</v>
      </c>
      <c r="BK93">
        <v>155.54</v>
      </c>
      <c r="BL93">
        <v>200.86</v>
      </c>
      <c r="BM93">
        <v>215.53</v>
      </c>
      <c r="BN93">
        <v>276.63</v>
      </c>
      <c r="BO93">
        <v>293.22000000000003</v>
      </c>
      <c r="BP93">
        <v>377.87</v>
      </c>
      <c r="BQ93">
        <v>395.66</v>
      </c>
      <c r="BR93">
        <v>512.71</v>
      </c>
      <c r="BS93">
        <v>511.24</v>
      </c>
      <c r="BT93">
        <v>662.66</v>
      </c>
      <c r="BU93">
        <v>610.02</v>
      </c>
      <c r="BV93">
        <v>781.24</v>
      </c>
      <c r="BW93">
        <v>0</v>
      </c>
      <c r="BX93">
        <v>47.4</v>
      </c>
      <c r="BY93">
        <v>0</v>
      </c>
      <c r="BZ93">
        <v>0.52</v>
      </c>
      <c r="CA93">
        <v>-9.0800000000000006E-2</v>
      </c>
      <c r="CB93">
        <v>1.4669000000000001</v>
      </c>
      <c r="CC93">
        <v>-0.28449999999999998</v>
      </c>
      <c r="CD93">
        <v>-9.0800000000000006E-2</v>
      </c>
      <c r="CE93">
        <v>6214813</v>
      </c>
      <c r="CF93">
        <v>1</v>
      </c>
      <c r="CI93">
        <v>3.2307000000000001</v>
      </c>
      <c r="CJ93">
        <v>5.8714000000000004</v>
      </c>
      <c r="CK93">
        <v>7.1463999999999999</v>
      </c>
      <c r="CL93">
        <v>8.9528999999999996</v>
      </c>
      <c r="CM93">
        <v>10.984999999999999</v>
      </c>
      <c r="CN93">
        <v>15.0307</v>
      </c>
      <c r="CO93">
        <v>3.4020000000000001</v>
      </c>
      <c r="CP93">
        <v>6.1</v>
      </c>
      <c r="CQ93">
        <v>7.9160000000000004</v>
      </c>
      <c r="CR93">
        <v>10.486000000000001</v>
      </c>
      <c r="CS93">
        <v>13.192</v>
      </c>
      <c r="CT93">
        <v>18.059999999999999</v>
      </c>
      <c r="CU93">
        <v>25.255199999999999</v>
      </c>
      <c r="CV93">
        <v>25.008199999999999</v>
      </c>
      <c r="CW93">
        <v>25.0105</v>
      </c>
      <c r="CX93">
        <v>25.035900000000002</v>
      </c>
      <c r="CY93">
        <v>25.007899999999999</v>
      </c>
      <c r="CZ93">
        <v>25.135899999999999</v>
      </c>
      <c r="DB93">
        <v>18181</v>
      </c>
      <c r="DC93">
        <v>909</v>
      </c>
      <c r="DD93">
        <v>2</v>
      </c>
      <c r="DF93" t="s">
        <v>640</v>
      </c>
      <c r="DG93">
        <v>381</v>
      </c>
      <c r="DH93">
        <v>1398</v>
      </c>
      <c r="DI93">
        <v>9</v>
      </c>
      <c r="DJ93">
        <v>2</v>
      </c>
      <c r="DK93">
        <v>35</v>
      </c>
      <c r="DL93">
        <v>16</v>
      </c>
      <c r="DM93">
        <v>0.52</v>
      </c>
      <c r="DN93">
        <v>1729.4713999999999</v>
      </c>
      <c r="DO93">
        <v>1658.1285</v>
      </c>
      <c r="DP93">
        <v>1452.4572000000001</v>
      </c>
      <c r="DQ93">
        <v>1402.9713999999999</v>
      </c>
      <c r="DR93">
        <v>1235.4357</v>
      </c>
      <c r="DS93">
        <v>1089.55</v>
      </c>
      <c r="DT93">
        <v>1030.0999999999999</v>
      </c>
      <c r="DU93">
        <v>92.519300000000001</v>
      </c>
      <c r="DV93">
        <v>87.3</v>
      </c>
      <c r="DW93">
        <v>80.118600000000001</v>
      </c>
      <c r="DX93">
        <v>79.477099999999993</v>
      </c>
      <c r="DY93">
        <v>77.539299999999997</v>
      </c>
      <c r="DZ93">
        <v>70.932900000000004</v>
      </c>
      <c r="EA93">
        <v>33.307099999999998</v>
      </c>
      <c r="EB93">
        <v>32.3063</v>
      </c>
      <c r="EC93">
        <v>21.898299999999999</v>
      </c>
      <c r="ED93">
        <v>14.636200000000001</v>
      </c>
      <c r="EE93">
        <v>10.7559</v>
      </c>
      <c r="EF93">
        <v>7.8319000000000001</v>
      </c>
      <c r="EG93">
        <v>5.8300999999999998</v>
      </c>
      <c r="EH93">
        <v>4.4968000000000004</v>
      </c>
      <c r="EI93">
        <v>3.8517000000000001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4.0869999999999997E-2</v>
      </c>
      <c r="EY93">
        <v>3.3151E-2</v>
      </c>
      <c r="EZ93">
        <v>2.7026999999999999E-2</v>
      </c>
      <c r="FA93">
        <v>2.1076999999999999E-2</v>
      </c>
      <c r="FB93">
        <v>2.2214999999999999E-2</v>
      </c>
      <c r="FC93">
        <v>1.6043999999999999E-2</v>
      </c>
      <c r="FD93">
        <v>1.4404E-2</v>
      </c>
      <c r="FE93">
        <v>-1.026E-3</v>
      </c>
      <c r="FF93">
        <v>-3.2950000000000002E-3</v>
      </c>
      <c r="FG93">
        <v>-7.6420000000000004E-3</v>
      </c>
      <c r="FH93">
        <v>-4.7629999999999999E-3</v>
      </c>
      <c r="FI93">
        <v>-6.4180000000000001E-3</v>
      </c>
      <c r="FJ93">
        <v>-7.9319999999999998E-3</v>
      </c>
      <c r="FK93">
        <v>-3.7390000000000001E-3</v>
      </c>
      <c r="FL93">
        <v>7.4519000000000002E-2</v>
      </c>
      <c r="FM93">
        <v>7.1125999999999995E-2</v>
      </c>
      <c r="FN93">
        <v>6.9239999999999996E-2</v>
      </c>
      <c r="FO93">
        <v>6.6723000000000005E-2</v>
      </c>
      <c r="FP93">
        <v>7.1676000000000004E-2</v>
      </c>
      <c r="FQ93">
        <v>9.5782000000000006E-2</v>
      </c>
      <c r="FR93">
        <v>9.0236999999999998E-2</v>
      </c>
      <c r="FS93">
        <v>-0.34112199999999998</v>
      </c>
      <c r="FT93">
        <v>-0.336372</v>
      </c>
      <c r="FU93">
        <v>-0.332845</v>
      </c>
      <c r="FV93">
        <v>-0.33247199999999999</v>
      </c>
      <c r="FW93">
        <v>-0.33691300000000002</v>
      </c>
      <c r="FX93">
        <v>-0.35037299999999999</v>
      </c>
      <c r="FY93">
        <v>-0.34117500000000001</v>
      </c>
      <c r="FZ93">
        <v>-1.3075829999999999</v>
      </c>
      <c r="GA93">
        <v>-1.2816160000000001</v>
      </c>
      <c r="GB93">
        <v>-1.2613989999999999</v>
      </c>
      <c r="GC93">
        <v>-1.260224</v>
      </c>
      <c r="GD93">
        <v>-1.284481</v>
      </c>
      <c r="GE93">
        <v>-1.3568150000000001</v>
      </c>
      <c r="GF93">
        <v>-1.306433</v>
      </c>
      <c r="GG93">
        <v>-0.56531600000000004</v>
      </c>
      <c r="GH93">
        <v>-0.51952200000000004</v>
      </c>
      <c r="GI93">
        <v>-0.49274400000000002</v>
      </c>
      <c r="GJ93">
        <v>-0.49281000000000003</v>
      </c>
      <c r="GK93">
        <v>-0.54088400000000003</v>
      </c>
      <c r="GL93">
        <v>-0.77297199999999999</v>
      </c>
      <c r="GM93">
        <v>-0.672987</v>
      </c>
      <c r="GN93">
        <v>-0.31128299999999998</v>
      </c>
      <c r="GO93">
        <v>-0.28839599999999999</v>
      </c>
      <c r="GP93">
        <v>-0.27201700000000001</v>
      </c>
      <c r="GQ93">
        <v>-0.269955</v>
      </c>
      <c r="GR93">
        <v>-0.29117900000000002</v>
      </c>
      <c r="GS93">
        <v>-0.355074</v>
      </c>
      <c r="GT93">
        <v>-0.31192199999999998</v>
      </c>
      <c r="GU93">
        <v>0.39777200000000001</v>
      </c>
      <c r="GV93">
        <v>0.36016700000000001</v>
      </c>
      <c r="GW93">
        <v>0.321162</v>
      </c>
      <c r="GX93">
        <v>0.26002500000000001</v>
      </c>
      <c r="GY93">
        <v>0.41842800000000002</v>
      </c>
      <c r="GZ93">
        <v>0.34098000000000001</v>
      </c>
      <c r="HA93">
        <v>0.30295499999999997</v>
      </c>
      <c r="HB93">
        <v>-25</v>
      </c>
      <c r="HC93">
        <v>-25</v>
      </c>
      <c r="HD93">
        <v>-30</v>
      </c>
      <c r="HE93">
        <v>-25</v>
      </c>
      <c r="HF93">
        <v>-25</v>
      </c>
      <c r="HG93">
        <v>-10</v>
      </c>
      <c r="HH93">
        <v>10</v>
      </c>
      <c r="HI93">
        <v>-2.3133490000000001</v>
      </c>
      <c r="HJ93">
        <v>-2.283957</v>
      </c>
      <c r="HK93">
        <v>-2.2621799999999999</v>
      </c>
      <c r="HL93">
        <v>-2.260459</v>
      </c>
      <c r="HM93">
        <v>-2.2894670000000001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739.64200000000005</v>
      </c>
      <c r="HX93">
        <v>0</v>
      </c>
      <c r="HZ93">
        <v>739.38199999999995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761.39599999999996</v>
      </c>
      <c r="IJ93">
        <v>0</v>
      </c>
      <c r="IL93">
        <v>761.27700000000004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775.68299999999999</v>
      </c>
      <c r="IV93">
        <v>0</v>
      </c>
      <c r="IX93">
        <v>775.74800000000005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778.51700000000005</v>
      </c>
      <c r="JH93">
        <v>0</v>
      </c>
      <c r="JJ93">
        <v>778.351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753.55200000000002</v>
      </c>
      <c r="JT93">
        <v>0</v>
      </c>
      <c r="JV93">
        <v>753.59500000000003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729.26599999999996</v>
      </c>
      <c r="KF93">
        <v>0.10199999999999999</v>
      </c>
      <c r="KH93">
        <v>729.47400000000005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766.01599999999996</v>
      </c>
      <c r="KR93">
        <v>2.5000000000000001E-2</v>
      </c>
      <c r="KT93">
        <v>766.19200000000001</v>
      </c>
      <c r="KU93">
        <v>2.5000000000000001E-2</v>
      </c>
      <c r="KV93">
        <v>128.8784792566</v>
      </c>
      <c r="KW93">
        <v>117.936047691</v>
      </c>
      <c r="KX93">
        <v>100.568136528</v>
      </c>
      <c r="KY93">
        <v>93.610460722200003</v>
      </c>
      <c r="KZ93">
        <v>88.551089233200003</v>
      </c>
      <c r="LA93">
        <v>104.3592781</v>
      </c>
      <c r="LB93">
        <v>92.953133699999995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-35.597896800000001</v>
      </c>
      <c r="LI93">
        <v>-8.6658450000000009</v>
      </c>
      <c r="LJ93">
        <v>-52.099337051999989</v>
      </c>
      <c r="LK93">
        <v>-38.263927296000006</v>
      </c>
      <c r="LL93">
        <v>-24.452219614999997</v>
      </c>
      <c r="LM93">
        <v>-20.559294336000001</v>
      </c>
      <c r="LN93">
        <v>-20.290946356999999</v>
      </c>
      <c r="LO93">
        <v>-11.006483280000001</v>
      </c>
      <c r="LP93">
        <v>-13.933107945000001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57.833725000000001</v>
      </c>
      <c r="LY93">
        <v>57.098925000000001</v>
      </c>
      <c r="LZ93">
        <v>67.865399999999994</v>
      </c>
      <c r="MA93">
        <v>56.511474999999997</v>
      </c>
      <c r="MB93">
        <v>57.236675000000005</v>
      </c>
      <c r="MC93">
        <v>0</v>
      </c>
      <c r="MD93">
        <v>0</v>
      </c>
      <c r="ME93">
        <v>-52.302640598800004</v>
      </c>
      <c r="MF93">
        <v>-45.3542706</v>
      </c>
      <c r="MG93">
        <v>-39.477959438399999</v>
      </c>
      <c r="MH93">
        <v>-39.167109650999997</v>
      </c>
      <c r="MI93">
        <v>-41.939766741200003</v>
      </c>
      <c r="MJ93">
        <v>-54.829145578800002</v>
      </c>
      <c r="MK93">
        <v>-22.415245307699998</v>
      </c>
      <c r="ML93">
        <v>82.31022660580004</v>
      </c>
      <c r="MM93">
        <v>91.416774794999981</v>
      </c>
      <c r="MN93">
        <v>104.50335747459999</v>
      </c>
      <c r="MO93">
        <v>90.395531735199995</v>
      </c>
      <c r="MP93">
        <v>83.557051135000009</v>
      </c>
      <c r="MQ93">
        <v>2.9257524411999967</v>
      </c>
      <c r="MR93">
        <v>47.93893544729999</v>
      </c>
    </row>
    <row r="94" spans="1:356" x14ac:dyDescent="0.35">
      <c r="A94">
        <v>238</v>
      </c>
      <c r="B94" t="s">
        <v>475</v>
      </c>
      <c r="C94" s="3">
        <v>42853.568113425928</v>
      </c>
      <c r="D94">
        <v>51.0901</v>
      </c>
      <c r="E94">
        <v>53.337299999999999</v>
      </c>
      <c r="F94">
        <v>92</v>
      </c>
      <c r="G94">
        <v>54</v>
      </c>
      <c r="H94">
        <v>1.4197</v>
      </c>
      <c r="I94">
        <v>724.12369999999999</v>
      </c>
      <c r="J94">
        <v>24340</v>
      </c>
      <c r="K94">
        <v>31</v>
      </c>
      <c r="L94">
        <v>239715</v>
      </c>
      <c r="M94">
        <v>239897</v>
      </c>
      <c r="N94">
        <v>139220</v>
      </c>
      <c r="O94">
        <v>139238</v>
      </c>
      <c r="P94">
        <v>139279</v>
      </c>
      <c r="Q94">
        <v>139329</v>
      </c>
      <c r="R94">
        <v>221127</v>
      </c>
      <c r="S94">
        <v>221135</v>
      </c>
      <c r="T94">
        <v>220905</v>
      </c>
      <c r="U94">
        <v>220590</v>
      </c>
      <c r="V94">
        <v>215715</v>
      </c>
      <c r="W94">
        <v>215459</v>
      </c>
      <c r="X94">
        <v>214411</v>
      </c>
      <c r="Y94">
        <v>215376</v>
      </c>
      <c r="Z94">
        <v>294140</v>
      </c>
      <c r="AA94">
        <v>294132</v>
      </c>
      <c r="AB94">
        <v>1384.25</v>
      </c>
      <c r="AC94">
        <v>43724.777300000002</v>
      </c>
      <c r="AD94">
        <v>6</v>
      </c>
      <c r="AE94">
        <v>92.697199999999995</v>
      </c>
      <c r="AF94">
        <v>92.697199999999995</v>
      </c>
      <c r="AG94">
        <v>92.697199999999995</v>
      </c>
      <c r="AH94">
        <v>92.697199999999995</v>
      </c>
      <c r="AI94">
        <v>92.697199999999995</v>
      </c>
      <c r="AJ94">
        <v>40.8339</v>
      </c>
      <c r="AK94">
        <v>40.8339</v>
      </c>
      <c r="AL94">
        <v>1220.8984</v>
      </c>
      <c r="AM94">
        <v>1135.6931</v>
      </c>
      <c r="AN94">
        <v>1076.6666</v>
      </c>
      <c r="AO94">
        <v>922.93510000000003</v>
      </c>
      <c r="AP94">
        <v>1071.1559999999999</v>
      </c>
      <c r="AQ94">
        <v>1010.2488</v>
      </c>
      <c r="AR94">
        <v>994.72540000000004</v>
      </c>
      <c r="AS94">
        <v>979.60569999999996</v>
      </c>
      <c r="AT94">
        <v>964.75930000000005</v>
      </c>
      <c r="AU94">
        <v>956.79409999999996</v>
      </c>
      <c r="AV94">
        <v>949.30719999999997</v>
      </c>
      <c r="AW94">
        <v>937.28859999999997</v>
      </c>
      <c r="AX94">
        <v>16</v>
      </c>
      <c r="AY94">
        <v>26</v>
      </c>
      <c r="AZ94">
        <v>32.090899999999998</v>
      </c>
      <c r="BA94">
        <v>20.0395</v>
      </c>
      <c r="BB94">
        <v>12.731</v>
      </c>
      <c r="BC94">
        <v>8.9650999999999996</v>
      </c>
      <c r="BD94">
        <v>6.4702999999999999</v>
      </c>
      <c r="BE94">
        <v>4.7938999999999998</v>
      </c>
      <c r="BF94">
        <v>3.6467999999999998</v>
      </c>
      <c r="BG94">
        <v>3.0861000000000001</v>
      </c>
      <c r="BH94">
        <v>3.0823</v>
      </c>
      <c r="BI94">
        <v>94.6</v>
      </c>
      <c r="BJ94">
        <v>142.87</v>
      </c>
      <c r="BK94">
        <v>152.27000000000001</v>
      </c>
      <c r="BL94">
        <v>222.79</v>
      </c>
      <c r="BM94">
        <v>220.25</v>
      </c>
      <c r="BN94">
        <v>320.61</v>
      </c>
      <c r="BO94">
        <v>305.58</v>
      </c>
      <c r="BP94">
        <v>445.81</v>
      </c>
      <c r="BQ94">
        <v>418.18</v>
      </c>
      <c r="BR94">
        <v>610.09</v>
      </c>
      <c r="BS94">
        <v>548.27</v>
      </c>
      <c r="BT94">
        <v>800.55</v>
      </c>
      <c r="BU94">
        <v>659.93</v>
      </c>
      <c r="BV94">
        <v>961.91</v>
      </c>
      <c r="BW94">
        <v>49.6</v>
      </c>
      <c r="BX94">
        <v>47.2</v>
      </c>
      <c r="BY94">
        <v>33.718699999999998</v>
      </c>
      <c r="BZ94">
        <v>-21.754545</v>
      </c>
      <c r="CA94">
        <v>-19.478899999999999</v>
      </c>
      <c r="CB94">
        <v>19.726500000000001</v>
      </c>
      <c r="CC94">
        <v>-0.93330000000000002</v>
      </c>
      <c r="CD94">
        <v>-19.478899999999999</v>
      </c>
      <c r="CE94">
        <v>6109036</v>
      </c>
      <c r="CF94">
        <v>2</v>
      </c>
      <c r="CI94">
        <v>3.8220999999999998</v>
      </c>
      <c r="CJ94">
        <v>6.8814000000000002</v>
      </c>
      <c r="CK94">
        <v>8.27</v>
      </c>
      <c r="CL94">
        <v>10.3057</v>
      </c>
      <c r="CM94">
        <v>12.072100000000001</v>
      </c>
      <c r="CN94">
        <v>15.7643</v>
      </c>
      <c r="CO94">
        <v>4.05</v>
      </c>
      <c r="CP94">
        <v>7.3661000000000003</v>
      </c>
      <c r="CQ94">
        <v>9.0768000000000004</v>
      </c>
      <c r="CR94">
        <v>10.9214</v>
      </c>
      <c r="CS94">
        <v>13.251799999999999</v>
      </c>
      <c r="CT94">
        <v>17.3</v>
      </c>
      <c r="CU94">
        <v>24.942399999999999</v>
      </c>
      <c r="CV94">
        <v>24.9312</v>
      </c>
      <c r="CW94">
        <v>24.993099999999998</v>
      </c>
      <c r="CX94">
        <v>24.944700000000001</v>
      </c>
      <c r="CY94">
        <v>25.0123</v>
      </c>
      <c r="CZ94">
        <v>25.033300000000001</v>
      </c>
      <c r="DB94">
        <v>18181</v>
      </c>
      <c r="DC94">
        <v>909</v>
      </c>
      <c r="DD94">
        <v>3</v>
      </c>
      <c r="DF94" t="s">
        <v>637</v>
      </c>
      <c r="DG94">
        <v>305</v>
      </c>
      <c r="DH94">
        <v>1396</v>
      </c>
      <c r="DI94">
        <v>7</v>
      </c>
      <c r="DJ94">
        <v>2</v>
      </c>
      <c r="DK94">
        <v>35</v>
      </c>
      <c r="DL94">
        <v>41.599997999999999</v>
      </c>
      <c r="DM94">
        <v>-21.754545</v>
      </c>
      <c r="DN94">
        <v>1949.7786000000001</v>
      </c>
      <c r="DO94">
        <v>1895.3429000000001</v>
      </c>
      <c r="DP94">
        <v>1628.3071</v>
      </c>
      <c r="DQ94">
        <v>1521.0857000000001</v>
      </c>
      <c r="DR94">
        <v>1520.2072000000001</v>
      </c>
      <c r="DS94">
        <v>1525.55</v>
      </c>
      <c r="DT94">
        <v>1369.4357</v>
      </c>
      <c r="DU94">
        <v>71.9679</v>
      </c>
      <c r="DV94">
        <v>69.556399999999996</v>
      </c>
      <c r="DW94">
        <v>54.458599999999997</v>
      </c>
      <c r="DX94">
        <v>58.412100000000002</v>
      </c>
      <c r="DY94">
        <v>75.869299999999996</v>
      </c>
      <c r="DZ94">
        <v>73.39</v>
      </c>
      <c r="EA94">
        <v>37.746400000000001</v>
      </c>
      <c r="EB94">
        <v>32.090899999999998</v>
      </c>
      <c r="EC94">
        <v>20.0395</v>
      </c>
      <c r="ED94">
        <v>12.731</v>
      </c>
      <c r="EE94">
        <v>8.9650999999999996</v>
      </c>
      <c r="EF94">
        <v>6.4702999999999999</v>
      </c>
      <c r="EG94">
        <v>4.7938999999999998</v>
      </c>
      <c r="EH94">
        <v>3.6467999999999998</v>
      </c>
      <c r="EI94">
        <v>3.0861000000000001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4.0716000000000002E-2</v>
      </c>
      <c r="EY94">
        <v>3.3265000000000003E-2</v>
      </c>
      <c r="EZ94">
        <v>2.7363999999999999E-2</v>
      </c>
      <c r="FA94">
        <v>2.1287E-2</v>
      </c>
      <c r="FB94">
        <v>2.2426999999999999E-2</v>
      </c>
      <c r="FC94">
        <v>1.6116999999999999E-2</v>
      </c>
      <c r="FD94">
        <v>1.4496999999999999E-2</v>
      </c>
      <c r="FE94">
        <v>-1.018E-3</v>
      </c>
      <c r="FF94">
        <v>-3.2550000000000001E-3</v>
      </c>
      <c r="FG94">
        <v>-7.515E-3</v>
      </c>
      <c r="FH94">
        <v>-4.6909999999999999E-3</v>
      </c>
      <c r="FI94">
        <v>-6.3099999999999996E-3</v>
      </c>
      <c r="FJ94">
        <v>-9.018E-3</v>
      </c>
      <c r="FK94">
        <v>-4.2620000000000002E-3</v>
      </c>
      <c r="FL94">
        <v>7.4578000000000005E-2</v>
      </c>
      <c r="FM94">
        <v>7.1189000000000002E-2</v>
      </c>
      <c r="FN94">
        <v>6.9308999999999996E-2</v>
      </c>
      <c r="FO94">
        <v>6.6803000000000001E-2</v>
      </c>
      <c r="FP94">
        <v>7.1735999999999994E-2</v>
      </c>
      <c r="FQ94">
        <v>9.5714999999999995E-2</v>
      </c>
      <c r="FR94">
        <v>9.0204999999999994E-2</v>
      </c>
      <c r="FS94">
        <v>-0.34113599999999999</v>
      </c>
      <c r="FT94">
        <v>-0.336254</v>
      </c>
      <c r="FU94">
        <v>-0.33261400000000002</v>
      </c>
      <c r="FV94">
        <v>-0.33200499999999999</v>
      </c>
      <c r="FW94">
        <v>-0.33690799999999999</v>
      </c>
      <c r="FX94">
        <v>-0.35132099999999999</v>
      </c>
      <c r="FY94">
        <v>-0.34183799999999998</v>
      </c>
      <c r="FZ94">
        <v>-1.3119719999999999</v>
      </c>
      <c r="GA94">
        <v>-1.2852110000000001</v>
      </c>
      <c r="GB94">
        <v>-1.2643200000000001</v>
      </c>
      <c r="GC94">
        <v>-1.261871</v>
      </c>
      <c r="GD94">
        <v>-1.2889710000000001</v>
      </c>
      <c r="GE94">
        <v>-1.367121</v>
      </c>
      <c r="GF94">
        <v>-1.3148359999999999</v>
      </c>
      <c r="GG94">
        <v>-0.56189199999999995</v>
      </c>
      <c r="GH94">
        <v>-0.51674799999999999</v>
      </c>
      <c r="GI94">
        <v>-0.49043300000000001</v>
      </c>
      <c r="GJ94">
        <v>-0.49113499999999999</v>
      </c>
      <c r="GK94">
        <v>-0.537748</v>
      </c>
      <c r="GL94">
        <v>-0.76475599999999999</v>
      </c>
      <c r="GM94">
        <v>-0.66652599999999995</v>
      </c>
      <c r="GN94">
        <v>-0.31536599999999998</v>
      </c>
      <c r="GO94">
        <v>-0.29156799999999999</v>
      </c>
      <c r="GP94">
        <v>-0.27451100000000001</v>
      </c>
      <c r="GQ94">
        <v>-0.27137899999999998</v>
      </c>
      <c r="GR94">
        <v>-0.294848</v>
      </c>
      <c r="GS94">
        <v>-0.36390899999999998</v>
      </c>
      <c r="GT94">
        <v>-0.31855600000000001</v>
      </c>
      <c r="GU94">
        <v>0.39260299999999998</v>
      </c>
      <c r="GV94">
        <v>0.35938300000000001</v>
      </c>
      <c r="GW94">
        <v>0.287717</v>
      </c>
      <c r="GX94">
        <v>0.22822799999999999</v>
      </c>
      <c r="GY94">
        <v>0.36011399999999999</v>
      </c>
      <c r="GZ94">
        <v>0.28692600000000001</v>
      </c>
      <c r="HA94">
        <v>0.25207000000000002</v>
      </c>
      <c r="HB94">
        <v>-25</v>
      </c>
      <c r="HC94">
        <v>-25</v>
      </c>
      <c r="HD94">
        <v>-30</v>
      </c>
      <c r="HE94">
        <v>-25</v>
      </c>
      <c r="HF94">
        <v>-25</v>
      </c>
      <c r="HG94">
        <v>0</v>
      </c>
      <c r="HH94">
        <v>0</v>
      </c>
      <c r="HI94">
        <v>-2.3113519999999999</v>
      </c>
      <c r="HJ94">
        <v>-2.2817699999999999</v>
      </c>
      <c r="HK94">
        <v>-2.2603810000000002</v>
      </c>
      <c r="HL94">
        <v>-2.2582469999999999</v>
      </c>
      <c r="HM94">
        <v>-2.2879049999999999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739.64200000000005</v>
      </c>
      <c r="HX94">
        <v>0</v>
      </c>
      <c r="HZ94">
        <v>739.38199999999995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761.39599999999996</v>
      </c>
      <c r="IJ94">
        <v>0</v>
      </c>
      <c r="IL94">
        <v>761.27700000000004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775.68299999999999</v>
      </c>
      <c r="IV94">
        <v>0</v>
      </c>
      <c r="IX94">
        <v>775.74800000000005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778.51700000000005</v>
      </c>
      <c r="JH94">
        <v>0</v>
      </c>
      <c r="JJ94">
        <v>778.351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753.55200000000002</v>
      </c>
      <c r="JT94">
        <v>0</v>
      </c>
      <c r="JV94">
        <v>753.59500000000003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729.26599999999996</v>
      </c>
      <c r="KF94">
        <v>0.10199999999999999</v>
      </c>
      <c r="KH94">
        <v>729.47400000000005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766.01599999999996</v>
      </c>
      <c r="KR94">
        <v>2.5000000000000001E-2</v>
      </c>
      <c r="KT94">
        <v>766.19200000000001</v>
      </c>
      <c r="KU94">
        <v>2.5000000000000001E-2</v>
      </c>
      <c r="KV94">
        <v>145.4105884308</v>
      </c>
      <c r="KW94">
        <v>134.92756570810002</v>
      </c>
      <c r="KX94">
        <v>112.8563367939</v>
      </c>
      <c r="KY94">
        <v>101.61308801710001</v>
      </c>
      <c r="KZ94">
        <v>109.05358369919999</v>
      </c>
      <c r="LA94">
        <v>146.01801824999998</v>
      </c>
      <c r="LB94">
        <v>123.52994731849999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-35.694213599999998</v>
      </c>
      <c r="LI94">
        <v>-8.6826851999999981</v>
      </c>
      <c r="LJ94">
        <v>-52.082664456000003</v>
      </c>
      <c r="LK94">
        <v>-38.569182110000007</v>
      </c>
      <c r="LL94">
        <v>-25.095487680000002</v>
      </c>
      <c r="LM94">
        <v>-20.942011116</v>
      </c>
      <c r="LN94">
        <v>-20.774345607000004</v>
      </c>
      <c r="LO94">
        <v>-9.7051919789999985</v>
      </c>
      <c r="LP94">
        <v>-13.457346459999998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57.783799999999999</v>
      </c>
      <c r="LY94">
        <v>57.044249999999998</v>
      </c>
      <c r="LZ94">
        <v>67.811430000000001</v>
      </c>
      <c r="MA94">
        <v>56.456174999999995</v>
      </c>
      <c r="MB94">
        <v>57.197624999999995</v>
      </c>
      <c r="MC94">
        <v>0</v>
      </c>
      <c r="MD94">
        <v>0</v>
      </c>
      <c r="ME94">
        <v>-40.438187266799993</v>
      </c>
      <c r="MF94">
        <v>-35.943130587199995</v>
      </c>
      <c r="MG94">
        <v>-26.7082945738</v>
      </c>
      <c r="MH94">
        <v>-28.688226733499999</v>
      </c>
      <c r="MI94">
        <v>-40.798564336399998</v>
      </c>
      <c r="MJ94">
        <v>-56.125442839999998</v>
      </c>
      <c r="MK94">
        <v>-25.158957006399998</v>
      </c>
      <c r="ML94">
        <v>110.673536708</v>
      </c>
      <c r="MM94">
        <v>117.45950301090002</v>
      </c>
      <c r="MN94">
        <v>128.86398454009998</v>
      </c>
      <c r="MO94">
        <v>108.43902516760001</v>
      </c>
      <c r="MP94">
        <v>104.67829875579997</v>
      </c>
      <c r="MQ94">
        <v>44.493169830999996</v>
      </c>
      <c r="MR94">
        <v>76.2309586521</v>
      </c>
    </row>
    <row r="95" spans="1:356" x14ac:dyDescent="0.35">
      <c r="A95">
        <v>238</v>
      </c>
      <c r="B95" t="s">
        <v>476</v>
      </c>
      <c r="C95" s="3">
        <v>42853.569490740738</v>
      </c>
      <c r="D95">
        <v>51.628799999999998</v>
      </c>
      <c r="E95">
        <v>53.734400000000001</v>
      </c>
      <c r="F95">
        <v>64</v>
      </c>
      <c r="G95">
        <v>54</v>
      </c>
      <c r="H95">
        <v>1.4197</v>
      </c>
      <c r="I95">
        <v>723.73630000000003</v>
      </c>
      <c r="J95">
        <v>24340</v>
      </c>
      <c r="K95">
        <v>31</v>
      </c>
      <c r="L95">
        <v>239715</v>
      </c>
      <c r="M95">
        <v>239897</v>
      </c>
      <c r="N95">
        <v>139220</v>
      </c>
      <c r="O95">
        <v>139238</v>
      </c>
      <c r="P95">
        <v>139279</v>
      </c>
      <c r="Q95">
        <v>139329</v>
      </c>
      <c r="R95">
        <v>221127</v>
      </c>
      <c r="S95">
        <v>221135</v>
      </c>
      <c r="T95">
        <v>220905</v>
      </c>
      <c r="U95">
        <v>220590</v>
      </c>
      <c r="V95">
        <v>215715</v>
      </c>
      <c r="W95">
        <v>215459</v>
      </c>
      <c r="X95">
        <v>214411</v>
      </c>
      <c r="Y95">
        <v>215376</v>
      </c>
      <c r="Z95">
        <v>294140</v>
      </c>
      <c r="AA95">
        <v>294132</v>
      </c>
      <c r="AB95">
        <v>1384.25</v>
      </c>
      <c r="AC95">
        <v>43749.492200000001</v>
      </c>
      <c r="AD95">
        <v>6</v>
      </c>
      <c r="AE95">
        <v>93.365499999999997</v>
      </c>
      <c r="AF95">
        <v>93.365499999999997</v>
      </c>
      <c r="AG95">
        <v>93.365499999999997</v>
      </c>
      <c r="AH95">
        <v>93.365499999999997</v>
      </c>
      <c r="AI95">
        <v>93.365499999999997</v>
      </c>
      <c r="AJ95">
        <v>41.502200000000002</v>
      </c>
      <c r="AK95">
        <v>41.502200000000002</v>
      </c>
      <c r="AL95">
        <v>1191.6016</v>
      </c>
      <c r="AM95">
        <v>1118.3375000000001</v>
      </c>
      <c r="AN95">
        <v>1066.5</v>
      </c>
      <c r="AO95">
        <v>915.24869999999999</v>
      </c>
      <c r="AP95">
        <v>1061.3761999999999</v>
      </c>
      <c r="AQ95">
        <v>1001.809</v>
      </c>
      <c r="AR95">
        <v>986.71320000000003</v>
      </c>
      <c r="AS95">
        <v>971.95119999999997</v>
      </c>
      <c r="AT95">
        <v>957.44370000000004</v>
      </c>
      <c r="AU95">
        <v>949.65710000000001</v>
      </c>
      <c r="AV95">
        <v>940.99210000000005</v>
      </c>
      <c r="AW95">
        <v>928.09969999999998</v>
      </c>
      <c r="AX95">
        <v>16</v>
      </c>
      <c r="AY95">
        <v>23</v>
      </c>
      <c r="AZ95">
        <v>32.666600000000003</v>
      </c>
      <c r="BA95">
        <v>20.3537</v>
      </c>
      <c r="BB95">
        <v>12.745699999999999</v>
      </c>
      <c r="BC95">
        <v>8.9004999999999992</v>
      </c>
      <c r="BD95">
        <v>6.3415999999999997</v>
      </c>
      <c r="BE95">
        <v>4.6788999999999996</v>
      </c>
      <c r="BF95">
        <v>3.6172</v>
      </c>
      <c r="BG95">
        <v>3.0893999999999999</v>
      </c>
      <c r="BH95">
        <v>3.0821000000000001</v>
      </c>
      <c r="BI95">
        <v>94.42</v>
      </c>
      <c r="BJ95">
        <v>143.74</v>
      </c>
      <c r="BK95">
        <v>152.86000000000001</v>
      </c>
      <c r="BL95">
        <v>226.66</v>
      </c>
      <c r="BM95">
        <v>222.62</v>
      </c>
      <c r="BN95">
        <v>330.64</v>
      </c>
      <c r="BO95">
        <v>311.39</v>
      </c>
      <c r="BP95">
        <v>462.74</v>
      </c>
      <c r="BQ95">
        <v>426.88</v>
      </c>
      <c r="BR95">
        <v>630.20000000000005</v>
      </c>
      <c r="BS95">
        <v>554.16999999999996</v>
      </c>
      <c r="BT95">
        <v>813.3</v>
      </c>
      <c r="BU95">
        <v>659.86</v>
      </c>
      <c r="BV95">
        <v>961.08</v>
      </c>
      <c r="BW95">
        <v>50.9</v>
      </c>
      <c r="BX95">
        <v>47.3</v>
      </c>
      <c r="BY95">
        <v>33.301099999999998</v>
      </c>
      <c r="BZ95">
        <v>-6.0545439999999999</v>
      </c>
      <c r="CA95">
        <v>-4.5833000000000004</v>
      </c>
      <c r="CB95">
        <v>8.5113000000000003</v>
      </c>
      <c r="CC95">
        <v>0.42399999999999999</v>
      </c>
      <c r="CD95">
        <v>-4.5833000000000004</v>
      </c>
      <c r="CE95">
        <v>6109035</v>
      </c>
      <c r="CF95">
        <v>1</v>
      </c>
      <c r="CI95">
        <v>3.8529</v>
      </c>
      <c r="CJ95">
        <v>6.7756999999999996</v>
      </c>
      <c r="CK95">
        <v>8.3285999999999998</v>
      </c>
      <c r="CL95">
        <v>10.391400000000001</v>
      </c>
      <c r="CM95">
        <v>12.7536</v>
      </c>
      <c r="CN95">
        <v>16.4771</v>
      </c>
      <c r="CO95">
        <v>3.8929</v>
      </c>
      <c r="CP95">
        <v>6.8982000000000001</v>
      </c>
      <c r="CQ95">
        <v>8.8981999999999992</v>
      </c>
      <c r="CR95">
        <v>11.3125</v>
      </c>
      <c r="CS95">
        <v>12.866099999999999</v>
      </c>
      <c r="CT95">
        <v>18.371400000000001</v>
      </c>
      <c r="CU95">
        <v>24.857099999999999</v>
      </c>
      <c r="CV95">
        <v>24.963899999999999</v>
      </c>
      <c r="CW95">
        <v>24.9419</v>
      </c>
      <c r="CX95">
        <v>25.0273</v>
      </c>
      <c r="CY95">
        <v>24.883900000000001</v>
      </c>
      <c r="CZ95">
        <v>25.0182</v>
      </c>
      <c r="DB95">
        <v>18181</v>
      </c>
      <c r="DC95">
        <v>909</v>
      </c>
      <c r="DD95">
        <v>4</v>
      </c>
      <c r="DF95" t="s">
        <v>637</v>
      </c>
      <c r="DG95">
        <v>305</v>
      </c>
      <c r="DH95">
        <v>1396</v>
      </c>
      <c r="DI95">
        <v>7</v>
      </c>
      <c r="DJ95">
        <v>2</v>
      </c>
      <c r="DK95">
        <v>35</v>
      </c>
      <c r="DL95">
        <v>41.599997999999999</v>
      </c>
      <c r="DM95">
        <v>-6.0545439999999999</v>
      </c>
      <c r="DN95">
        <v>1985.9213999999999</v>
      </c>
      <c r="DO95">
        <v>1962.3143</v>
      </c>
      <c r="DP95">
        <v>1717.0643</v>
      </c>
      <c r="DQ95">
        <v>1595.6357</v>
      </c>
      <c r="DR95">
        <v>1570.8</v>
      </c>
      <c r="DS95">
        <v>1453.7858000000001</v>
      </c>
      <c r="DT95">
        <v>1352.6929</v>
      </c>
      <c r="DU95">
        <v>96.404300000000006</v>
      </c>
      <c r="DV95">
        <v>95.497100000000003</v>
      </c>
      <c r="DW95">
        <v>89.660700000000006</v>
      </c>
      <c r="DX95">
        <v>89.230699999999999</v>
      </c>
      <c r="DY95">
        <v>78.064999999999998</v>
      </c>
      <c r="DZ95">
        <v>72.334299999999999</v>
      </c>
      <c r="EA95">
        <v>37.693600000000004</v>
      </c>
      <c r="EB95">
        <v>32.666600000000003</v>
      </c>
      <c r="EC95">
        <v>20.3537</v>
      </c>
      <c r="ED95">
        <v>12.745699999999999</v>
      </c>
      <c r="EE95">
        <v>8.9004999999999992</v>
      </c>
      <c r="EF95">
        <v>6.3415999999999997</v>
      </c>
      <c r="EG95">
        <v>4.6788999999999996</v>
      </c>
      <c r="EH95">
        <v>3.6172</v>
      </c>
      <c r="EI95">
        <v>3.0893999999999999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4.2342999999999999E-2</v>
      </c>
      <c r="EY95">
        <v>3.4575000000000002E-2</v>
      </c>
      <c r="EZ95">
        <v>2.8346E-2</v>
      </c>
      <c r="FA95">
        <v>2.1713E-2</v>
      </c>
      <c r="FB95">
        <v>2.2894000000000001E-2</v>
      </c>
      <c r="FC95">
        <v>1.6931999999999999E-2</v>
      </c>
      <c r="FD95">
        <v>1.5206000000000001E-2</v>
      </c>
      <c r="FE95">
        <v>-1.018E-3</v>
      </c>
      <c r="FF95">
        <v>-3.2560000000000002E-3</v>
      </c>
      <c r="FG95">
        <v>-7.5199999999999998E-3</v>
      </c>
      <c r="FH95">
        <v>-4.6930000000000001E-3</v>
      </c>
      <c r="FI95">
        <v>-6.3140000000000002E-3</v>
      </c>
      <c r="FJ95">
        <v>-7.5230000000000002E-3</v>
      </c>
      <c r="FK95">
        <v>-3.3059999999999999E-3</v>
      </c>
      <c r="FL95">
        <v>7.4567999999999995E-2</v>
      </c>
      <c r="FM95">
        <v>7.1168999999999996E-2</v>
      </c>
      <c r="FN95">
        <v>6.9286E-2</v>
      </c>
      <c r="FO95">
        <v>6.6778000000000004E-2</v>
      </c>
      <c r="FP95">
        <v>7.1709999999999996E-2</v>
      </c>
      <c r="FQ95">
        <v>9.5716999999999997E-2</v>
      </c>
      <c r="FR95">
        <v>9.0193999999999996E-2</v>
      </c>
      <c r="FS95">
        <v>-0.34121200000000002</v>
      </c>
      <c r="FT95">
        <v>-0.33650999999999998</v>
      </c>
      <c r="FU95">
        <v>-0.33291999999999999</v>
      </c>
      <c r="FV95">
        <v>-0.33235900000000002</v>
      </c>
      <c r="FW95">
        <v>-0.33724100000000001</v>
      </c>
      <c r="FX95">
        <v>-0.35122399999999998</v>
      </c>
      <c r="FY95">
        <v>-0.34185399999999999</v>
      </c>
      <c r="FZ95">
        <v>-1.3119860000000001</v>
      </c>
      <c r="GA95">
        <v>-1.2862</v>
      </c>
      <c r="GB95">
        <v>-1.2655860000000001</v>
      </c>
      <c r="GC95">
        <v>-1.2633909999999999</v>
      </c>
      <c r="GD95">
        <v>-1.2903830000000001</v>
      </c>
      <c r="GE95">
        <v>-1.365513</v>
      </c>
      <c r="GF95">
        <v>-1.3138829999999999</v>
      </c>
      <c r="GG95">
        <v>-0.56197299999999994</v>
      </c>
      <c r="GH95">
        <v>-0.51631000000000005</v>
      </c>
      <c r="GI95">
        <v>-0.48987799999999998</v>
      </c>
      <c r="GJ95">
        <v>-0.49045299999999997</v>
      </c>
      <c r="GK95">
        <v>-0.53707800000000006</v>
      </c>
      <c r="GL95">
        <v>-0.76534599999999997</v>
      </c>
      <c r="GM95">
        <v>-0.66666400000000003</v>
      </c>
      <c r="GN95">
        <v>-0.31537100000000001</v>
      </c>
      <c r="GO95">
        <v>-0.29241499999999998</v>
      </c>
      <c r="GP95">
        <v>-0.275559</v>
      </c>
      <c r="GQ95">
        <v>-0.27263199999999999</v>
      </c>
      <c r="GR95">
        <v>-0.29608600000000002</v>
      </c>
      <c r="GS95">
        <v>-0.36327300000000001</v>
      </c>
      <c r="GT95">
        <v>-0.31850499999999998</v>
      </c>
      <c r="GU95">
        <v>0.39258999999999999</v>
      </c>
      <c r="GV95">
        <v>0.35809800000000003</v>
      </c>
      <c r="GW95">
        <v>0.28515099999999999</v>
      </c>
      <c r="GX95">
        <v>0.22464899999999999</v>
      </c>
      <c r="GY95">
        <v>0.353827</v>
      </c>
      <c r="GZ95">
        <v>0.28489100000000001</v>
      </c>
      <c r="HA95">
        <v>0.25204500000000002</v>
      </c>
      <c r="HB95">
        <v>-25</v>
      </c>
      <c r="HC95">
        <v>-25</v>
      </c>
      <c r="HD95">
        <v>-30</v>
      </c>
      <c r="HE95">
        <v>-25</v>
      </c>
      <c r="HF95">
        <v>-25</v>
      </c>
      <c r="HG95">
        <v>10</v>
      </c>
      <c r="HH95">
        <v>-10</v>
      </c>
      <c r="HI95">
        <v>-2.3117749999999999</v>
      </c>
      <c r="HJ95">
        <v>-2.2821699999999998</v>
      </c>
      <c r="HK95">
        <v>-2.2607119999999998</v>
      </c>
      <c r="HL95">
        <v>-2.258588</v>
      </c>
      <c r="HM95">
        <v>-2.2882790000000002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739.64200000000005</v>
      </c>
      <c r="HX95">
        <v>0</v>
      </c>
      <c r="HZ95">
        <v>739.38199999999995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761.39599999999996</v>
      </c>
      <c r="IJ95">
        <v>0</v>
      </c>
      <c r="IL95">
        <v>761.27700000000004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775.68299999999999</v>
      </c>
      <c r="IV95">
        <v>0</v>
      </c>
      <c r="IX95">
        <v>775.74800000000005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778.51700000000005</v>
      </c>
      <c r="JH95">
        <v>0</v>
      </c>
      <c r="JJ95">
        <v>778.351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753.55200000000002</v>
      </c>
      <c r="JT95">
        <v>0</v>
      </c>
      <c r="JV95">
        <v>753.59500000000003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729.26599999999996</v>
      </c>
      <c r="KF95">
        <v>0.10199999999999999</v>
      </c>
      <c r="KH95">
        <v>729.47400000000005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766.01599999999996</v>
      </c>
      <c r="KR95">
        <v>2.5000000000000001E-2</v>
      </c>
      <c r="KT95">
        <v>766.19200000000001</v>
      </c>
      <c r="KU95">
        <v>2.5000000000000001E-2</v>
      </c>
      <c r="KV95">
        <v>148.08618695519999</v>
      </c>
      <c r="KW95">
        <v>139.6559464167</v>
      </c>
      <c r="KX95">
        <v>118.9685170898</v>
      </c>
      <c r="KY95">
        <v>106.55336077460001</v>
      </c>
      <c r="KZ95">
        <v>112.64206799999999</v>
      </c>
      <c r="LA95">
        <v>139.1520154186</v>
      </c>
      <c r="LB95">
        <v>122.0047834226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-35.684358400000001</v>
      </c>
      <c r="LI95">
        <v>-8.6830915999999991</v>
      </c>
      <c r="LJ95">
        <v>-54.21782145000001</v>
      </c>
      <c r="LK95">
        <v>-40.282497800000002</v>
      </c>
      <c r="LL95">
        <v>-26.357094036000003</v>
      </c>
      <c r="LM95">
        <v>-21.502914819999997</v>
      </c>
      <c r="LN95">
        <v>-21.394550140000003</v>
      </c>
      <c r="LO95">
        <v>-12.848111816999998</v>
      </c>
      <c r="LP95">
        <v>-15.635207699999999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57.794374999999995</v>
      </c>
      <c r="LY95">
        <v>57.054249999999996</v>
      </c>
      <c r="LZ95">
        <v>67.821359999999999</v>
      </c>
      <c r="MA95">
        <v>56.464700000000001</v>
      </c>
      <c r="MB95">
        <v>57.206975000000007</v>
      </c>
      <c r="MC95">
        <v>0</v>
      </c>
      <c r="MD95">
        <v>0</v>
      </c>
      <c r="ME95">
        <v>-54.176613683900001</v>
      </c>
      <c r="MF95">
        <v>-49.306107701000009</v>
      </c>
      <c r="MG95">
        <v>-43.9228043946</v>
      </c>
      <c r="MH95">
        <v>-43.763464507099997</v>
      </c>
      <c r="MI95">
        <v>-41.926994070000006</v>
      </c>
      <c r="MJ95">
        <v>-55.360767167799999</v>
      </c>
      <c r="MK95">
        <v>-25.128966150400004</v>
      </c>
      <c r="ML95">
        <v>97.48612682129999</v>
      </c>
      <c r="MM95">
        <v>107.12159091570001</v>
      </c>
      <c r="MN95">
        <v>116.50997865919999</v>
      </c>
      <c r="MO95">
        <v>97.751681447500005</v>
      </c>
      <c r="MP95">
        <v>106.52749878999998</v>
      </c>
      <c r="MQ95">
        <v>35.258778033799992</v>
      </c>
      <c r="MR95">
        <v>72.557517972200003</v>
      </c>
    </row>
    <row r="96" spans="1:356" x14ac:dyDescent="0.35">
      <c r="A96">
        <v>238</v>
      </c>
      <c r="B96" t="s">
        <v>477</v>
      </c>
      <c r="C96" s="3">
        <v>42853.570868055554</v>
      </c>
      <c r="D96">
        <v>52.140700000000002</v>
      </c>
      <c r="E96">
        <v>54.106900000000003</v>
      </c>
      <c r="F96">
        <v>63</v>
      </c>
      <c r="G96">
        <v>54</v>
      </c>
      <c r="H96">
        <v>1.4197</v>
      </c>
      <c r="I96">
        <v>735.09969999999998</v>
      </c>
      <c r="J96">
        <v>24271</v>
      </c>
      <c r="K96">
        <v>31</v>
      </c>
      <c r="L96">
        <v>239715</v>
      </c>
      <c r="M96">
        <v>239897</v>
      </c>
      <c r="N96">
        <v>139220</v>
      </c>
      <c r="O96">
        <v>139238</v>
      </c>
      <c r="P96">
        <v>139279</v>
      </c>
      <c r="Q96">
        <v>139329</v>
      </c>
      <c r="R96">
        <v>221127</v>
      </c>
      <c r="S96">
        <v>221135</v>
      </c>
      <c r="T96">
        <v>220905</v>
      </c>
      <c r="U96">
        <v>220590</v>
      </c>
      <c r="V96">
        <v>215715</v>
      </c>
      <c r="W96">
        <v>215459</v>
      </c>
      <c r="X96">
        <v>214411</v>
      </c>
      <c r="Y96">
        <v>215376</v>
      </c>
      <c r="Z96">
        <v>294140</v>
      </c>
      <c r="AA96">
        <v>294132</v>
      </c>
      <c r="AB96">
        <v>1384.25</v>
      </c>
      <c r="AC96">
        <v>43773.902300000002</v>
      </c>
      <c r="AD96">
        <v>6</v>
      </c>
      <c r="AE96">
        <v>94.044200000000004</v>
      </c>
      <c r="AF96">
        <v>94.044200000000004</v>
      </c>
      <c r="AG96">
        <v>94.044200000000004</v>
      </c>
      <c r="AH96">
        <v>94.044200000000004</v>
      </c>
      <c r="AI96">
        <v>94.044200000000004</v>
      </c>
      <c r="AJ96">
        <v>42.180999999999997</v>
      </c>
      <c r="AK96">
        <v>42.180999999999997</v>
      </c>
      <c r="AL96">
        <v>1220.8984</v>
      </c>
      <c r="AM96">
        <v>1133.0755999999999</v>
      </c>
      <c r="AN96">
        <v>1069.5</v>
      </c>
      <c r="AO96">
        <v>917.12969999999996</v>
      </c>
      <c r="AP96">
        <v>1068.8506</v>
      </c>
      <c r="AQ96">
        <v>1008.2096</v>
      </c>
      <c r="AR96">
        <v>992.55489999999998</v>
      </c>
      <c r="AS96">
        <v>977.01840000000004</v>
      </c>
      <c r="AT96">
        <v>961.79499999999996</v>
      </c>
      <c r="AU96">
        <v>952.82539999999995</v>
      </c>
      <c r="AV96">
        <v>943.55619999999999</v>
      </c>
      <c r="AW96">
        <v>929.91079999999999</v>
      </c>
      <c r="AX96">
        <v>16</v>
      </c>
      <c r="AY96">
        <v>29</v>
      </c>
      <c r="AZ96">
        <v>32.2104</v>
      </c>
      <c r="BA96">
        <v>19.807500000000001</v>
      </c>
      <c r="BB96">
        <v>12.4892</v>
      </c>
      <c r="BC96">
        <v>8.7294999999999998</v>
      </c>
      <c r="BD96">
        <v>6.2133000000000003</v>
      </c>
      <c r="BE96">
        <v>4.6280999999999999</v>
      </c>
      <c r="BF96">
        <v>3.5831</v>
      </c>
      <c r="BG96">
        <v>3.0867</v>
      </c>
      <c r="BH96">
        <v>3.0764</v>
      </c>
      <c r="BI96">
        <v>96.38</v>
      </c>
      <c r="BJ96">
        <v>146.69</v>
      </c>
      <c r="BK96">
        <v>156.32</v>
      </c>
      <c r="BL96">
        <v>230.65</v>
      </c>
      <c r="BM96">
        <v>226.67</v>
      </c>
      <c r="BN96">
        <v>333.68</v>
      </c>
      <c r="BO96">
        <v>317.27999999999997</v>
      </c>
      <c r="BP96">
        <v>469.21</v>
      </c>
      <c r="BQ96">
        <v>431.48</v>
      </c>
      <c r="BR96">
        <v>636.95000000000005</v>
      </c>
      <c r="BS96">
        <v>556.86</v>
      </c>
      <c r="BT96">
        <v>823.73</v>
      </c>
      <c r="BU96">
        <v>659.88</v>
      </c>
      <c r="BV96">
        <v>969.14</v>
      </c>
      <c r="BW96">
        <v>49.8</v>
      </c>
      <c r="BX96">
        <v>47.5</v>
      </c>
      <c r="BY96">
        <v>33.878700000000002</v>
      </c>
      <c r="BZ96">
        <v>-3.37</v>
      </c>
      <c r="CA96">
        <v>-4.1657999999999999</v>
      </c>
      <c r="CB96">
        <v>6.6375000000000002</v>
      </c>
      <c r="CC96">
        <v>-0.14419999999999999</v>
      </c>
      <c r="CD96">
        <v>-4.1657999999999999</v>
      </c>
      <c r="CE96">
        <v>6108758</v>
      </c>
      <c r="CF96">
        <v>2</v>
      </c>
      <c r="CI96">
        <v>3.7635999999999998</v>
      </c>
      <c r="CJ96">
        <v>6.7671000000000001</v>
      </c>
      <c r="CK96">
        <v>8.1778999999999993</v>
      </c>
      <c r="CL96">
        <v>10.5329</v>
      </c>
      <c r="CM96">
        <v>12.7279</v>
      </c>
      <c r="CN96">
        <v>16.879300000000001</v>
      </c>
      <c r="CO96">
        <v>4.2107000000000001</v>
      </c>
      <c r="CP96">
        <v>7.0195999999999996</v>
      </c>
      <c r="CQ96">
        <v>8.5892999999999997</v>
      </c>
      <c r="CR96">
        <v>11.248200000000001</v>
      </c>
      <c r="CS96">
        <v>14.8161</v>
      </c>
      <c r="CT96">
        <v>19.4893</v>
      </c>
      <c r="CU96">
        <v>24.964600000000001</v>
      </c>
      <c r="CV96">
        <v>24.8918</v>
      </c>
      <c r="CW96">
        <v>24.969200000000001</v>
      </c>
      <c r="CX96">
        <v>24.925799999999999</v>
      </c>
      <c r="CY96">
        <v>25.142900000000001</v>
      </c>
      <c r="CZ96">
        <v>25.2944</v>
      </c>
      <c r="DB96">
        <v>18181</v>
      </c>
      <c r="DC96">
        <v>909</v>
      </c>
      <c r="DD96">
        <v>5</v>
      </c>
      <c r="DF96" t="s">
        <v>637</v>
      </c>
      <c r="DG96">
        <v>305</v>
      </c>
      <c r="DH96">
        <v>1372</v>
      </c>
      <c r="DI96">
        <v>7</v>
      </c>
      <c r="DJ96">
        <v>2</v>
      </c>
      <c r="DK96">
        <v>35</v>
      </c>
      <c r="DL96">
        <v>27.4</v>
      </c>
      <c r="DM96">
        <v>-3.37</v>
      </c>
      <c r="DN96">
        <v>1934.3571999999999</v>
      </c>
      <c r="DO96">
        <v>1916.1357</v>
      </c>
      <c r="DP96">
        <v>1643.1357</v>
      </c>
      <c r="DQ96">
        <v>1540.2786000000001</v>
      </c>
      <c r="DR96">
        <v>1463.3286000000001</v>
      </c>
      <c r="DS96">
        <v>1428.2643</v>
      </c>
      <c r="DT96">
        <v>1222.5929000000001</v>
      </c>
      <c r="DU96">
        <v>99.2</v>
      </c>
      <c r="DV96">
        <v>99.3643</v>
      </c>
      <c r="DW96">
        <v>99.947900000000004</v>
      </c>
      <c r="DX96">
        <v>100.1264</v>
      </c>
      <c r="DY96">
        <v>94.628600000000006</v>
      </c>
      <c r="DZ96">
        <v>78.141400000000004</v>
      </c>
      <c r="EA96">
        <v>37.772100000000002</v>
      </c>
      <c r="EB96">
        <v>32.2104</v>
      </c>
      <c r="EC96">
        <v>19.807500000000001</v>
      </c>
      <c r="ED96">
        <v>12.4892</v>
      </c>
      <c r="EE96">
        <v>8.7294999999999998</v>
      </c>
      <c r="EF96">
        <v>6.2133000000000003</v>
      </c>
      <c r="EG96">
        <v>4.6280999999999999</v>
      </c>
      <c r="EH96">
        <v>3.5831</v>
      </c>
      <c r="EI96">
        <v>3.0867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3.9785000000000001E-2</v>
      </c>
      <c r="EY96">
        <v>3.2257000000000001E-2</v>
      </c>
      <c r="EZ96">
        <v>2.5912999999999999E-2</v>
      </c>
      <c r="FA96">
        <v>1.9463000000000001E-2</v>
      </c>
      <c r="FB96">
        <v>2.0388E-2</v>
      </c>
      <c r="FC96">
        <v>1.5117999999999999E-2</v>
      </c>
      <c r="FD96">
        <v>1.3542999999999999E-2</v>
      </c>
      <c r="FE96">
        <v>-9.0700000000000004E-4</v>
      </c>
      <c r="FF96">
        <v>-2.7750000000000001E-3</v>
      </c>
      <c r="FG96">
        <v>-6.0879999999999997E-3</v>
      </c>
      <c r="FH96">
        <v>-3.9090000000000001E-3</v>
      </c>
      <c r="FI96">
        <v>-4.9849999999999998E-3</v>
      </c>
      <c r="FJ96">
        <v>-6.2960000000000004E-3</v>
      </c>
      <c r="FK96">
        <v>-2.5760000000000002E-3</v>
      </c>
      <c r="FL96">
        <v>7.6182E-2</v>
      </c>
      <c r="FM96">
        <v>7.2714000000000001E-2</v>
      </c>
      <c r="FN96">
        <v>7.0793999999999996E-2</v>
      </c>
      <c r="FO96">
        <v>6.8228999999999998E-2</v>
      </c>
      <c r="FP96">
        <v>7.3284000000000002E-2</v>
      </c>
      <c r="FQ96">
        <v>9.7862000000000005E-2</v>
      </c>
      <c r="FR96">
        <v>9.2262999999999998E-2</v>
      </c>
      <c r="FS96">
        <v>-0.33002900000000002</v>
      </c>
      <c r="FT96">
        <v>-0.325484</v>
      </c>
      <c r="FU96">
        <v>-0.32197100000000001</v>
      </c>
      <c r="FV96">
        <v>-0.32144899999999998</v>
      </c>
      <c r="FW96">
        <v>-0.32575700000000002</v>
      </c>
      <c r="FX96">
        <v>-0.33936500000000003</v>
      </c>
      <c r="FY96">
        <v>-0.32991700000000002</v>
      </c>
      <c r="FZ96">
        <v>-1.324424</v>
      </c>
      <c r="GA96">
        <v>-1.299266</v>
      </c>
      <c r="GB96">
        <v>-1.278349</v>
      </c>
      <c r="GC96">
        <v>-1.276119</v>
      </c>
      <c r="GD96">
        <v>-1.2989280000000001</v>
      </c>
      <c r="GE96">
        <v>-1.3742380000000001</v>
      </c>
      <c r="GF96">
        <v>-1.3198160000000001</v>
      </c>
      <c r="GG96">
        <v>-0.54003400000000001</v>
      </c>
      <c r="GH96">
        <v>-0.49635000000000001</v>
      </c>
      <c r="GI96">
        <v>-0.47107599999999999</v>
      </c>
      <c r="GJ96">
        <v>-0.47154000000000001</v>
      </c>
      <c r="GK96">
        <v>-0.51705000000000001</v>
      </c>
      <c r="GL96">
        <v>-0.73571900000000001</v>
      </c>
      <c r="GM96">
        <v>-0.64225299999999996</v>
      </c>
      <c r="GN96">
        <v>-0.32633400000000001</v>
      </c>
      <c r="GO96">
        <v>-0.30223299999999997</v>
      </c>
      <c r="GP96">
        <v>-0.28455200000000003</v>
      </c>
      <c r="GQ96">
        <v>-0.28168100000000001</v>
      </c>
      <c r="GR96">
        <v>-0.304699</v>
      </c>
      <c r="GS96">
        <v>-0.375023</v>
      </c>
      <c r="GT96">
        <v>-0.32694499999999999</v>
      </c>
      <c r="GU96">
        <v>0.39255800000000002</v>
      </c>
      <c r="GV96">
        <v>0.35759999999999997</v>
      </c>
      <c r="GW96">
        <v>0.28522999999999998</v>
      </c>
      <c r="GX96">
        <v>0.22489400000000001</v>
      </c>
      <c r="GY96">
        <v>0.356547</v>
      </c>
      <c r="GZ96">
        <v>0.28845799999999999</v>
      </c>
      <c r="HA96">
        <v>0.25666699999999998</v>
      </c>
      <c r="HB96">
        <v>-20</v>
      </c>
      <c r="HC96">
        <v>-15</v>
      </c>
      <c r="HD96">
        <v>-20</v>
      </c>
      <c r="HE96">
        <v>-15</v>
      </c>
      <c r="HF96">
        <v>-25</v>
      </c>
      <c r="HG96">
        <v>20</v>
      </c>
      <c r="HH96">
        <v>-20</v>
      </c>
      <c r="HI96">
        <v>-2.2377919999999998</v>
      </c>
      <c r="HJ96">
        <v>-2.20974</v>
      </c>
      <c r="HK96">
        <v>-2.1894260000000001</v>
      </c>
      <c r="HL96">
        <v>-2.1870059999999998</v>
      </c>
      <c r="HM96">
        <v>-2.2144010000000001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739.64200000000005</v>
      </c>
      <c r="HX96">
        <v>0</v>
      </c>
      <c r="HZ96">
        <v>739.38199999999995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761.39599999999996</v>
      </c>
      <c r="IJ96">
        <v>0</v>
      </c>
      <c r="IL96">
        <v>761.27700000000004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775.68299999999999</v>
      </c>
      <c r="IV96">
        <v>0</v>
      </c>
      <c r="IX96">
        <v>775.74800000000005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778.51700000000005</v>
      </c>
      <c r="JH96">
        <v>0</v>
      </c>
      <c r="JJ96">
        <v>778.351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753.55200000000002</v>
      </c>
      <c r="JT96">
        <v>0</v>
      </c>
      <c r="JV96">
        <v>753.59500000000003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729.26599999999996</v>
      </c>
      <c r="KF96">
        <v>0.10199999999999999</v>
      </c>
      <c r="KH96">
        <v>729.47400000000005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766.01599999999996</v>
      </c>
      <c r="KR96">
        <v>2.5000000000000001E-2</v>
      </c>
      <c r="KT96">
        <v>766.19200000000001</v>
      </c>
      <c r="KU96">
        <v>2.5000000000000001E-2</v>
      </c>
      <c r="KV96">
        <v>147.36320021039998</v>
      </c>
      <c r="KW96">
        <v>139.3298912898</v>
      </c>
      <c r="KX96">
        <v>116.3241487458</v>
      </c>
      <c r="KY96">
        <v>105.09166859940001</v>
      </c>
      <c r="KZ96">
        <v>107.23857312240001</v>
      </c>
      <c r="LA96">
        <v>139.77280092660001</v>
      </c>
      <c r="LB96">
        <v>112.8000887327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-34.479484000000006</v>
      </c>
      <c r="LI96">
        <v>-8.3798918000000011</v>
      </c>
      <c r="LJ96">
        <v>-51.490956272000005</v>
      </c>
      <c r="LK96">
        <v>-38.304960212000005</v>
      </c>
      <c r="LL96">
        <v>-25.343268924999997</v>
      </c>
      <c r="LM96">
        <v>-19.848754926000002</v>
      </c>
      <c r="LN96">
        <v>-20.007387984000001</v>
      </c>
      <c r="LO96">
        <v>-12.123527635999999</v>
      </c>
      <c r="LP96">
        <v>-14.474422071999999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44.755839999999992</v>
      </c>
      <c r="LY96">
        <v>33.146100000000004</v>
      </c>
      <c r="LZ96">
        <v>43.788520000000005</v>
      </c>
      <c r="MA96">
        <v>32.80509</v>
      </c>
      <c r="MB96">
        <v>55.360025</v>
      </c>
      <c r="MC96">
        <v>0</v>
      </c>
      <c r="MD96">
        <v>0</v>
      </c>
      <c r="ME96">
        <v>-53.571372800000006</v>
      </c>
      <c r="MF96">
        <v>-49.319470305000003</v>
      </c>
      <c r="MG96">
        <v>-47.083056940399999</v>
      </c>
      <c r="MH96">
        <v>-47.213602656000006</v>
      </c>
      <c r="MI96">
        <v>-48.927717630000004</v>
      </c>
      <c r="MJ96">
        <v>-57.490112666600005</v>
      </c>
      <c r="MK96">
        <v>-24.259244541299999</v>
      </c>
      <c r="ML96">
        <v>87.056711138399976</v>
      </c>
      <c r="MM96">
        <v>84.851560772800013</v>
      </c>
      <c r="MN96">
        <v>87.686342880400005</v>
      </c>
      <c r="MO96">
        <v>70.834401017400012</v>
      </c>
      <c r="MP96">
        <v>93.663492508400012</v>
      </c>
      <c r="MQ96">
        <v>35.679676623999988</v>
      </c>
      <c r="MR96">
        <v>65.686530319400021</v>
      </c>
    </row>
    <row r="97" spans="1:356" x14ac:dyDescent="0.35">
      <c r="A97">
        <v>238</v>
      </c>
      <c r="B97" t="s">
        <v>478</v>
      </c>
      <c r="C97" s="3">
        <v>42853.57234953704</v>
      </c>
      <c r="D97">
        <v>52.466999999999999</v>
      </c>
      <c r="E97">
        <v>54.3371</v>
      </c>
      <c r="F97">
        <v>73</v>
      </c>
      <c r="G97">
        <v>54</v>
      </c>
      <c r="H97">
        <v>1.4197</v>
      </c>
      <c r="I97">
        <v>724.47310000000004</v>
      </c>
      <c r="J97">
        <v>23907</v>
      </c>
      <c r="K97">
        <v>31</v>
      </c>
      <c r="L97">
        <v>239715</v>
      </c>
      <c r="M97">
        <v>239897</v>
      </c>
      <c r="N97">
        <v>139220</v>
      </c>
      <c r="O97">
        <v>139238</v>
      </c>
      <c r="P97">
        <v>139279</v>
      </c>
      <c r="Q97">
        <v>139329</v>
      </c>
      <c r="R97">
        <v>221127</v>
      </c>
      <c r="S97">
        <v>221135</v>
      </c>
      <c r="T97">
        <v>220905</v>
      </c>
      <c r="U97">
        <v>220590</v>
      </c>
      <c r="V97">
        <v>215715</v>
      </c>
      <c r="W97">
        <v>215459</v>
      </c>
      <c r="X97">
        <v>214411</v>
      </c>
      <c r="Y97">
        <v>215376</v>
      </c>
      <c r="Z97">
        <v>294140</v>
      </c>
      <c r="AA97">
        <v>294132</v>
      </c>
      <c r="AB97">
        <v>1384.25</v>
      </c>
      <c r="AC97">
        <v>43798.375</v>
      </c>
      <c r="AD97">
        <v>6</v>
      </c>
      <c r="AE97">
        <v>94.713200000000001</v>
      </c>
      <c r="AF97">
        <v>94.713200000000001</v>
      </c>
      <c r="AG97">
        <v>94.713200000000001</v>
      </c>
      <c r="AH97">
        <v>94.713200000000001</v>
      </c>
      <c r="AI97">
        <v>94.713200000000001</v>
      </c>
      <c r="AJ97">
        <v>42.849899999999998</v>
      </c>
      <c r="AK97">
        <v>42.849899999999998</v>
      </c>
      <c r="AL97">
        <v>1182.2266</v>
      </c>
      <c r="AM97">
        <v>1113.1171999999999</v>
      </c>
      <c r="AN97">
        <v>1060.8334</v>
      </c>
      <c r="AO97">
        <v>915.46479999999997</v>
      </c>
      <c r="AP97">
        <v>1056.4209000000001</v>
      </c>
      <c r="AQ97">
        <v>997.89580000000001</v>
      </c>
      <c r="AR97">
        <v>983.41200000000003</v>
      </c>
      <c r="AS97">
        <v>969.20719999999994</v>
      </c>
      <c r="AT97">
        <v>955.48329999999999</v>
      </c>
      <c r="AU97">
        <v>948.22990000000004</v>
      </c>
      <c r="AV97">
        <v>940.04409999999996</v>
      </c>
      <c r="AW97">
        <v>928.25459999999998</v>
      </c>
      <c r="AX97">
        <v>16</v>
      </c>
      <c r="AY97">
        <v>20.8</v>
      </c>
      <c r="AZ97">
        <v>32.451500000000003</v>
      </c>
      <c r="BA97">
        <v>20.025400000000001</v>
      </c>
      <c r="BB97">
        <v>12.589700000000001</v>
      </c>
      <c r="BC97">
        <v>8.8313000000000006</v>
      </c>
      <c r="BD97">
        <v>6.2869000000000002</v>
      </c>
      <c r="BE97">
        <v>4.6660000000000004</v>
      </c>
      <c r="BF97">
        <v>3.6312000000000002</v>
      </c>
      <c r="BG97">
        <v>3.0825999999999998</v>
      </c>
      <c r="BH97">
        <v>3.0790999999999999</v>
      </c>
      <c r="BI97">
        <v>95.85</v>
      </c>
      <c r="BJ97">
        <v>145.72</v>
      </c>
      <c r="BK97">
        <v>154.72</v>
      </c>
      <c r="BL97">
        <v>228.72</v>
      </c>
      <c r="BM97">
        <v>224.76</v>
      </c>
      <c r="BN97">
        <v>331.4</v>
      </c>
      <c r="BO97">
        <v>314.45</v>
      </c>
      <c r="BP97">
        <v>463.35</v>
      </c>
      <c r="BQ97">
        <v>430.2</v>
      </c>
      <c r="BR97">
        <v>632.34</v>
      </c>
      <c r="BS97">
        <v>554.58000000000004</v>
      </c>
      <c r="BT97">
        <v>812.27</v>
      </c>
      <c r="BU97">
        <v>659.75</v>
      </c>
      <c r="BV97">
        <v>963.08</v>
      </c>
      <c r="BW97">
        <v>50.1</v>
      </c>
      <c r="BX97">
        <v>47.4</v>
      </c>
      <c r="BY97">
        <v>34.0426</v>
      </c>
      <c r="BZ97">
        <v>2.4727269999999999</v>
      </c>
      <c r="CA97">
        <v>1.1724000000000001</v>
      </c>
      <c r="CB97">
        <v>2.9708999999999999</v>
      </c>
      <c r="CC97">
        <v>-8.7400000000000005E-2</v>
      </c>
      <c r="CD97">
        <v>1.1724000000000001</v>
      </c>
      <c r="CE97">
        <v>6111551</v>
      </c>
      <c r="CF97">
        <v>1</v>
      </c>
      <c r="CI97">
        <v>3.7879</v>
      </c>
      <c r="CJ97">
        <v>6.8106999999999998</v>
      </c>
      <c r="CK97">
        <v>8.2335999999999991</v>
      </c>
      <c r="CL97">
        <v>10.4343</v>
      </c>
      <c r="CM97">
        <v>12.8514</v>
      </c>
      <c r="CN97">
        <v>16.675699999999999</v>
      </c>
      <c r="CO97">
        <v>3.7286000000000001</v>
      </c>
      <c r="CP97">
        <v>6.9732000000000003</v>
      </c>
      <c r="CQ97">
        <v>8.9875000000000007</v>
      </c>
      <c r="CR97">
        <v>11.4321</v>
      </c>
      <c r="CS97">
        <v>14.25</v>
      </c>
      <c r="CT97">
        <v>18.069600000000001</v>
      </c>
      <c r="CU97">
        <v>25.0059</v>
      </c>
      <c r="CV97">
        <v>25.031500000000001</v>
      </c>
      <c r="CW97">
        <v>24.9848</v>
      </c>
      <c r="CX97">
        <v>24.960100000000001</v>
      </c>
      <c r="CY97">
        <v>24.986899999999999</v>
      </c>
      <c r="CZ97">
        <v>24.938600000000001</v>
      </c>
      <c r="DB97">
        <v>18181</v>
      </c>
      <c r="DC97">
        <v>909</v>
      </c>
      <c r="DD97">
        <v>6</v>
      </c>
      <c r="DF97" t="s">
        <v>637</v>
      </c>
      <c r="DG97">
        <v>305</v>
      </c>
      <c r="DH97">
        <v>1372</v>
      </c>
      <c r="DI97">
        <v>7</v>
      </c>
      <c r="DJ97">
        <v>2</v>
      </c>
      <c r="DK97">
        <v>35</v>
      </c>
      <c r="DL97">
        <v>38.166663999999997</v>
      </c>
      <c r="DM97">
        <v>2.4727269999999999</v>
      </c>
      <c r="DN97">
        <v>1973.25</v>
      </c>
      <c r="DO97">
        <v>1926.7786000000001</v>
      </c>
      <c r="DP97">
        <v>1667.5286000000001</v>
      </c>
      <c r="DQ97">
        <v>1586.5929000000001</v>
      </c>
      <c r="DR97">
        <v>1529.1929</v>
      </c>
      <c r="DS97">
        <v>1428.3071</v>
      </c>
      <c r="DT97">
        <v>1408.4286</v>
      </c>
      <c r="DU97">
        <v>88.785700000000006</v>
      </c>
      <c r="DV97">
        <v>86.226399999999998</v>
      </c>
      <c r="DW97">
        <v>77.52</v>
      </c>
      <c r="DX97">
        <v>76.768600000000006</v>
      </c>
      <c r="DY97">
        <v>83.451400000000007</v>
      </c>
      <c r="DZ97">
        <v>76.035700000000006</v>
      </c>
      <c r="EA97">
        <v>37.722900000000003</v>
      </c>
      <c r="EB97">
        <v>32.451500000000003</v>
      </c>
      <c r="EC97">
        <v>20.025400000000001</v>
      </c>
      <c r="ED97">
        <v>12.589700000000001</v>
      </c>
      <c r="EE97">
        <v>8.8313000000000006</v>
      </c>
      <c r="EF97">
        <v>6.2869000000000002</v>
      </c>
      <c r="EG97">
        <v>4.6660000000000004</v>
      </c>
      <c r="EH97">
        <v>3.6312000000000002</v>
      </c>
      <c r="EI97">
        <v>3.0825999999999998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4.0811E-2</v>
      </c>
      <c r="EY97">
        <v>3.4132999999999997E-2</v>
      </c>
      <c r="EZ97">
        <v>2.7747000000000001E-2</v>
      </c>
      <c r="FA97">
        <v>2.0173E-2</v>
      </c>
      <c r="FB97">
        <v>2.0747999999999999E-2</v>
      </c>
      <c r="FC97">
        <v>1.5535E-2</v>
      </c>
      <c r="FD97">
        <v>1.3953999999999999E-2</v>
      </c>
      <c r="FE97">
        <v>-9.0799999999999995E-4</v>
      </c>
      <c r="FF97">
        <v>-2.7810000000000001E-3</v>
      </c>
      <c r="FG97">
        <v>-6.1029999999999999E-3</v>
      </c>
      <c r="FH97">
        <v>-3.9160000000000002E-3</v>
      </c>
      <c r="FI97">
        <v>-4.9959999999999996E-3</v>
      </c>
      <c r="FJ97">
        <v>-6.4440000000000001E-3</v>
      </c>
      <c r="FK97">
        <v>-2.6389999999999999E-3</v>
      </c>
      <c r="FL97">
        <v>7.6121999999999995E-2</v>
      </c>
      <c r="FM97">
        <v>7.2656999999999999E-2</v>
      </c>
      <c r="FN97">
        <v>7.0736999999999994E-2</v>
      </c>
      <c r="FO97">
        <v>6.8171999999999996E-2</v>
      </c>
      <c r="FP97">
        <v>7.3213E-2</v>
      </c>
      <c r="FQ97">
        <v>9.7780000000000006E-2</v>
      </c>
      <c r="FR97">
        <v>9.2078999999999994E-2</v>
      </c>
      <c r="FS97">
        <v>-0.330515</v>
      </c>
      <c r="FT97">
        <v>-0.32595299999999999</v>
      </c>
      <c r="FU97">
        <v>-0.32245600000000002</v>
      </c>
      <c r="FV97">
        <v>-0.321963</v>
      </c>
      <c r="FW97">
        <v>-0.32642199999999999</v>
      </c>
      <c r="FX97">
        <v>-0.339611</v>
      </c>
      <c r="FY97">
        <v>-0.33097900000000002</v>
      </c>
      <c r="FZ97">
        <v>-1.3246329999999999</v>
      </c>
      <c r="GA97">
        <v>-1.2993459999999999</v>
      </c>
      <c r="GB97">
        <v>-1.2785899999999999</v>
      </c>
      <c r="GC97">
        <v>-1.2764819999999999</v>
      </c>
      <c r="GD97">
        <v>-1.299968</v>
      </c>
      <c r="GE97">
        <v>-1.3695470000000001</v>
      </c>
      <c r="GF97">
        <v>-1.319769</v>
      </c>
      <c r="GG97">
        <v>-0.54069900000000004</v>
      </c>
      <c r="GH97">
        <v>-0.49697400000000003</v>
      </c>
      <c r="GI97">
        <v>-0.47162300000000001</v>
      </c>
      <c r="GJ97">
        <v>-0.47199999999999998</v>
      </c>
      <c r="GK97">
        <v>-0.51709899999999998</v>
      </c>
      <c r="GL97">
        <v>-0.73664700000000005</v>
      </c>
      <c r="GM97">
        <v>-0.64010299999999998</v>
      </c>
      <c r="GN97">
        <v>-0.326187</v>
      </c>
      <c r="GO97">
        <v>-0.30207299999999998</v>
      </c>
      <c r="GP97">
        <v>-0.28448800000000002</v>
      </c>
      <c r="GQ97">
        <v>-0.28177600000000003</v>
      </c>
      <c r="GR97">
        <v>-0.30560900000000002</v>
      </c>
      <c r="GS97">
        <v>-0.37483100000000003</v>
      </c>
      <c r="GT97">
        <v>-0.33088200000000001</v>
      </c>
      <c r="GU97">
        <v>0.393065</v>
      </c>
      <c r="GV97">
        <v>0.36030299999999998</v>
      </c>
      <c r="GW97">
        <v>0.28750799999999999</v>
      </c>
      <c r="GX97">
        <v>0.22669700000000001</v>
      </c>
      <c r="GY97">
        <v>0.35783700000000002</v>
      </c>
      <c r="GZ97">
        <v>0.28969899999999998</v>
      </c>
      <c r="HA97">
        <v>0.25680500000000001</v>
      </c>
      <c r="HB97">
        <v>-20</v>
      </c>
      <c r="HC97">
        <v>-15</v>
      </c>
      <c r="HD97">
        <v>-20</v>
      </c>
      <c r="HE97">
        <v>-15</v>
      </c>
      <c r="HF97">
        <v>-25</v>
      </c>
      <c r="HG97">
        <v>30</v>
      </c>
      <c r="HH97">
        <v>-30</v>
      </c>
      <c r="HI97">
        <v>-2.2387640000000002</v>
      </c>
      <c r="HJ97">
        <v>-2.2106780000000001</v>
      </c>
      <c r="HK97">
        <v>-2.1902979999999999</v>
      </c>
      <c r="HL97">
        <v>-2.1878989999999998</v>
      </c>
      <c r="HM97">
        <v>-2.215344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739.64200000000005</v>
      </c>
      <c r="HX97">
        <v>0</v>
      </c>
      <c r="HZ97">
        <v>739.38199999999995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761.39599999999996</v>
      </c>
      <c r="IJ97">
        <v>0</v>
      </c>
      <c r="IL97">
        <v>761.27700000000004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775.68299999999999</v>
      </c>
      <c r="IV97">
        <v>0</v>
      </c>
      <c r="IX97">
        <v>775.74800000000005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778.51700000000005</v>
      </c>
      <c r="JH97">
        <v>0</v>
      </c>
      <c r="JJ97">
        <v>778.351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753.55200000000002</v>
      </c>
      <c r="JT97">
        <v>0</v>
      </c>
      <c r="JV97">
        <v>753.59500000000003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729.26599999999996</v>
      </c>
      <c r="KF97">
        <v>0.10199999999999999</v>
      </c>
      <c r="KH97">
        <v>729.47400000000005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766.01599999999996</v>
      </c>
      <c r="KR97">
        <v>2.5000000000000001E-2</v>
      </c>
      <c r="KT97">
        <v>766.19200000000001</v>
      </c>
      <c r="KU97">
        <v>2.5000000000000001E-2</v>
      </c>
      <c r="KV97">
        <v>150.20773649999998</v>
      </c>
      <c r="KW97">
        <v>139.9939527402</v>
      </c>
      <c r="KX97">
        <v>117.9559705782</v>
      </c>
      <c r="KY97">
        <v>108.1612111788</v>
      </c>
      <c r="KZ97">
        <v>111.95679978770001</v>
      </c>
      <c r="LA97">
        <v>139.659868238</v>
      </c>
      <c r="LB97">
        <v>129.68669705939999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-34.504477600000001</v>
      </c>
      <c r="LI97">
        <v>-8.4068666000000007</v>
      </c>
      <c r="LJ97">
        <v>-52.856830598999998</v>
      </c>
      <c r="LK97">
        <v>-40.737095791999991</v>
      </c>
      <c r="LL97">
        <v>-27.673801959999995</v>
      </c>
      <c r="LM97">
        <v>-20.751767873999999</v>
      </c>
      <c r="LN97">
        <v>-20.477095935999998</v>
      </c>
      <c r="LO97">
        <v>-12.450551776999999</v>
      </c>
      <c r="LP97">
        <v>-14.933186234999999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44.775280000000002</v>
      </c>
      <c r="LY97">
        <v>33.160170000000001</v>
      </c>
      <c r="LZ97">
        <v>43.805959999999999</v>
      </c>
      <c r="MA97">
        <v>32.818484999999995</v>
      </c>
      <c r="MB97">
        <v>55.383600000000001</v>
      </c>
      <c r="MC97">
        <v>0</v>
      </c>
      <c r="MD97">
        <v>0</v>
      </c>
      <c r="ME97">
        <v>-48.006339204300005</v>
      </c>
      <c r="MF97">
        <v>-42.852278913600003</v>
      </c>
      <c r="MG97">
        <v>-36.560214959999996</v>
      </c>
      <c r="MH97">
        <v>-36.234779199999998</v>
      </c>
      <c r="MI97">
        <v>-43.152635488599998</v>
      </c>
      <c r="MJ97">
        <v>-56.011470297900011</v>
      </c>
      <c r="MK97">
        <v>-24.1465414587</v>
      </c>
      <c r="ML97">
        <v>94.11984669669998</v>
      </c>
      <c r="MM97">
        <v>89.564748034600001</v>
      </c>
      <c r="MN97">
        <v>97.527913658200021</v>
      </c>
      <c r="MO97">
        <v>83.993149104800011</v>
      </c>
      <c r="MP97">
        <v>103.71066836310001</v>
      </c>
      <c r="MQ97">
        <v>36.693368563099988</v>
      </c>
      <c r="MR97">
        <v>82.200102765699995</v>
      </c>
    </row>
    <row r="98" spans="1:356" x14ac:dyDescent="0.35">
      <c r="A98">
        <v>238</v>
      </c>
      <c r="B98" t="s">
        <v>479</v>
      </c>
      <c r="C98" s="3">
        <v>42853.573692129627</v>
      </c>
      <c r="D98">
        <v>52.927100000000003</v>
      </c>
      <c r="E98">
        <v>54.693000000000005</v>
      </c>
      <c r="F98">
        <v>61</v>
      </c>
      <c r="G98">
        <v>54</v>
      </c>
      <c r="H98">
        <v>1.4197</v>
      </c>
      <c r="I98">
        <v>727.38649999999996</v>
      </c>
      <c r="J98">
        <v>24032</v>
      </c>
      <c r="K98">
        <v>31</v>
      </c>
      <c r="L98">
        <v>239715</v>
      </c>
      <c r="M98">
        <v>239897</v>
      </c>
      <c r="N98">
        <v>139220</v>
      </c>
      <c r="O98">
        <v>139238</v>
      </c>
      <c r="P98">
        <v>139279</v>
      </c>
      <c r="Q98">
        <v>139329</v>
      </c>
      <c r="R98">
        <v>221127</v>
      </c>
      <c r="S98">
        <v>221135</v>
      </c>
      <c r="T98">
        <v>220905</v>
      </c>
      <c r="U98">
        <v>220590</v>
      </c>
      <c r="V98">
        <v>215715</v>
      </c>
      <c r="W98">
        <v>215459</v>
      </c>
      <c r="X98">
        <v>214411</v>
      </c>
      <c r="Y98">
        <v>215376</v>
      </c>
      <c r="Z98">
        <v>294140</v>
      </c>
      <c r="AA98">
        <v>294132</v>
      </c>
      <c r="AB98">
        <v>1384.25</v>
      </c>
      <c r="AC98">
        <v>43822.785199999998</v>
      </c>
      <c r="AD98">
        <v>6</v>
      </c>
      <c r="AE98">
        <v>95.384799999999998</v>
      </c>
      <c r="AF98">
        <v>95.384799999999998</v>
      </c>
      <c r="AG98">
        <v>95.384799999999998</v>
      </c>
      <c r="AH98">
        <v>95.384799999999998</v>
      </c>
      <c r="AI98">
        <v>95.384799999999998</v>
      </c>
      <c r="AJ98">
        <v>43.521500000000003</v>
      </c>
      <c r="AK98">
        <v>43.521500000000003</v>
      </c>
      <c r="AL98">
        <v>1224.4141</v>
      </c>
      <c r="AM98">
        <v>1135.3733999999999</v>
      </c>
      <c r="AN98">
        <v>1075.8334</v>
      </c>
      <c r="AO98">
        <v>923.70650000000001</v>
      </c>
      <c r="AP98">
        <v>1072.6233</v>
      </c>
      <c r="AQ98">
        <v>1012.7283</v>
      </c>
      <c r="AR98">
        <v>997.74109999999996</v>
      </c>
      <c r="AS98">
        <v>982.70399999999995</v>
      </c>
      <c r="AT98">
        <v>967.99980000000005</v>
      </c>
      <c r="AU98">
        <v>959.69349999999997</v>
      </c>
      <c r="AV98">
        <v>950.59730000000002</v>
      </c>
      <c r="AW98">
        <v>937.4973</v>
      </c>
      <c r="AX98">
        <v>16</v>
      </c>
      <c r="AY98">
        <v>26</v>
      </c>
      <c r="AZ98">
        <v>32.146700000000003</v>
      </c>
      <c r="BA98">
        <v>19.5852</v>
      </c>
      <c r="BB98">
        <v>12.302199999999999</v>
      </c>
      <c r="BC98">
        <v>8.6021000000000001</v>
      </c>
      <c r="BD98">
        <v>6.1462000000000003</v>
      </c>
      <c r="BE98">
        <v>4.5823</v>
      </c>
      <c r="BF98">
        <v>3.5541</v>
      </c>
      <c r="BG98">
        <v>3.0886</v>
      </c>
      <c r="BH98">
        <v>3.0788000000000002</v>
      </c>
      <c r="BI98">
        <v>97.63</v>
      </c>
      <c r="BJ98">
        <v>148.18</v>
      </c>
      <c r="BK98">
        <v>158.33000000000001</v>
      </c>
      <c r="BL98">
        <v>233.38</v>
      </c>
      <c r="BM98">
        <v>230.42</v>
      </c>
      <c r="BN98">
        <v>337.31</v>
      </c>
      <c r="BO98">
        <v>321.37</v>
      </c>
      <c r="BP98">
        <v>472.41</v>
      </c>
      <c r="BQ98">
        <v>436.1</v>
      </c>
      <c r="BR98">
        <v>639.96</v>
      </c>
      <c r="BS98">
        <v>559.95000000000005</v>
      </c>
      <c r="BT98">
        <v>826.39</v>
      </c>
      <c r="BU98">
        <v>659.97</v>
      </c>
      <c r="BV98">
        <v>968.09</v>
      </c>
      <c r="BW98">
        <v>49.8</v>
      </c>
      <c r="BX98">
        <v>47.3</v>
      </c>
      <c r="BY98">
        <v>31.177600000000002</v>
      </c>
      <c r="BZ98">
        <v>0</v>
      </c>
      <c r="CA98">
        <v>-1.6940999999999999</v>
      </c>
      <c r="CB98">
        <v>4.0838000000000001</v>
      </c>
      <c r="CC98">
        <v>-0.76539999999999997</v>
      </c>
      <c r="CD98">
        <v>-1.6940999999999999</v>
      </c>
      <c r="CE98">
        <v>6108758</v>
      </c>
      <c r="CF98">
        <v>2</v>
      </c>
      <c r="CI98">
        <v>3.6806999999999999</v>
      </c>
      <c r="CJ98">
        <v>6.6414</v>
      </c>
      <c r="CK98">
        <v>8.0850000000000009</v>
      </c>
      <c r="CL98">
        <v>10.402100000000001</v>
      </c>
      <c r="CM98">
        <v>12.7957</v>
      </c>
      <c r="CN98">
        <v>16.8736</v>
      </c>
      <c r="CO98">
        <v>3.7107000000000001</v>
      </c>
      <c r="CP98">
        <v>6.9196</v>
      </c>
      <c r="CQ98">
        <v>8.8392999999999997</v>
      </c>
      <c r="CR98">
        <v>11.4268</v>
      </c>
      <c r="CS98">
        <v>14.4107</v>
      </c>
      <c r="CT98">
        <v>20.324999999999999</v>
      </c>
      <c r="CU98">
        <v>24.936800000000002</v>
      </c>
      <c r="CV98">
        <v>24.927800000000001</v>
      </c>
      <c r="CW98">
        <v>24.940100000000001</v>
      </c>
      <c r="CX98">
        <v>24.950099999999999</v>
      </c>
      <c r="CY98">
        <v>25.104800000000001</v>
      </c>
      <c r="CZ98">
        <v>25.115300000000001</v>
      </c>
      <c r="DB98">
        <v>18181</v>
      </c>
      <c r="DC98">
        <v>909</v>
      </c>
      <c r="DD98">
        <v>7</v>
      </c>
      <c r="DF98" t="s">
        <v>637</v>
      </c>
      <c r="DG98">
        <v>305</v>
      </c>
      <c r="DH98">
        <v>1372</v>
      </c>
      <c r="DI98">
        <v>7</v>
      </c>
      <c r="DJ98">
        <v>2</v>
      </c>
      <c r="DK98">
        <v>35</v>
      </c>
      <c r="DL98">
        <v>24.6</v>
      </c>
      <c r="DM98">
        <v>0</v>
      </c>
      <c r="DN98">
        <v>1923.8</v>
      </c>
      <c r="DO98">
        <v>1878.7428</v>
      </c>
      <c r="DP98">
        <v>1599.4784999999999</v>
      </c>
      <c r="DQ98">
        <v>1500.9572000000001</v>
      </c>
      <c r="DR98">
        <v>1463.7284999999999</v>
      </c>
      <c r="DS98">
        <v>1373.05</v>
      </c>
      <c r="DT98">
        <v>1159.6071999999999</v>
      </c>
      <c r="DU98">
        <v>94.343599999999995</v>
      </c>
      <c r="DV98">
        <v>95.549300000000002</v>
      </c>
      <c r="DW98">
        <v>94.092100000000002</v>
      </c>
      <c r="DX98">
        <v>96.376400000000004</v>
      </c>
      <c r="DY98">
        <v>95.097899999999996</v>
      </c>
      <c r="DZ98">
        <v>78.800700000000006</v>
      </c>
      <c r="EA98">
        <v>37.831400000000002</v>
      </c>
      <c r="EB98">
        <v>32.146700000000003</v>
      </c>
      <c r="EC98">
        <v>19.5852</v>
      </c>
      <c r="ED98">
        <v>12.302199999999999</v>
      </c>
      <c r="EE98">
        <v>8.6021000000000001</v>
      </c>
      <c r="EF98">
        <v>6.1462000000000003</v>
      </c>
      <c r="EG98">
        <v>4.5823</v>
      </c>
      <c r="EH98">
        <v>3.5541</v>
      </c>
      <c r="EI98">
        <v>3.0886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4.1556999999999997E-2</v>
      </c>
      <c r="EY98">
        <v>3.5446999999999999E-2</v>
      </c>
      <c r="EZ98">
        <v>2.8917999999999999E-2</v>
      </c>
      <c r="FA98">
        <v>2.0750999999999999E-2</v>
      </c>
      <c r="FB98">
        <v>2.1009E-2</v>
      </c>
      <c r="FC98">
        <v>1.6079E-2</v>
      </c>
      <c r="FD98">
        <v>1.4500000000000001E-2</v>
      </c>
      <c r="FE98">
        <v>-9.0799999999999995E-4</v>
      </c>
      <c r="FF98">
        <v>-2.7780000000000001E-3</v>
      </c>
      <c r="FG98">
        <v>-6.0939999999999996E-3</v>
      </c>
      <c r="FH98">
        <v>-3.9110000000000004E-3</v>
      </c>
      <c r="FI98">
        <v>-4.9899999999999996E-3</v>
      </c>
      <c r="FJ98">
        <v>-6.7080000000000004E-3</v>
      </c>
      <c r="FK98">
        <v>-2.7699999999999999E-3</v>
      </c>
      <c r="FL98">
        <v>7.6175999999999994E-2</v>
      </c>
      <c r="FM98">
        <v>7.2713E-2</v>
      </c>
      <c r="FN98">
        <v>7.0794999999999997E-2</v>
      </c>
      <c r="FO98">
        <v>6.8233000000000002E-2</v>
      </c>
      <c r="FP98">
        <v>7.3283000000000001E-2</v>
      </c>
      <c r="FQ98">
        <v>9.7887000000000002E-2</v>
      </c>
      <c r="FR98">
        <v>9.2299999999999993E-2</v>
      </c>
      <c r="FS98">
        <v>-0.33011299999999999</v>
      </c>
      <c r="FT98">
        <v>-0.32548700000000003</v>
      </c>
      <c r="FU98">
        <v>-0.32193500000000003</v>
      </c>
      <c r="FV98">
        <v>-0.32136199999999998</v>
      </c>
      <c r="FW98">
        <v>-0.32575199999999999</v>
      </c>
      <c r="FX98">
        <v>-0.33860499999999999</v>
      </c>
      <c r="FY98">
        <v>-0.32905600000000002</v>
      </c>
      <c r="FZ98">
        <v>-1.324918</v>
      </c>
      <c r="GA98">
        <v>-1.2992319999999999</v>
      </c>
      <c r="GB98">
        <v>-1.2781439999999999</v>
      </c>
      <c r="GC98">
        <v>-1.2755799999999999</v>
      </c>
      <c r="GD98">
        <v>-1.2989649999999999</v>
      </c>
      <c r="GE98">
        <v>-1.3619749999999999</v>
      </c>
      <c r="GF98">
        <v>-1.3070930000000001</v>
      </c>
      <c r="GG98">
        <v>-0.53998800000000002</v>
      </c>
      <c r="GH98">
        <v>-0.49651800000000001</v>
      </c>
      <c r="GI98">
        <v>-0.47134500000000001</v>
      </c>
      <c r="GJ98">
        <v>-0.47193800000000002</v>
      </c>
      <c r="GK98">
        <v>-0.51727100000000004</v>
      </c>
      <c r="GL98">
        <v>-0.73668500000000003</v>
      </c>
      <c r="GM98">
        <v>-0.64355899999999999</v>
      </c>
      <c r="GN98">
        <v>-0.32649</v>
      </c>
      <c r="GO98">
        <v>-0.30200500000000002</v>
      </c>
      <c r="GP98">
        <v>-0.284136</v>
      </c>
      <c r="GQ98">
        <v>-0.28103699999999998</v>
      </c>
      <c r="GR98">
        <v>-0.30438199999999999</v>
      </c>
      <c r="GS98">
        <v>-0.37374299999999999</v>
      </c>
      <c r="GT98">
        <v>-0.32530599999999998</v>
      </c>
      <c r="GU98">
        <v>0.391345</v>
      </c>
      <c r="GV98">
        <v>0.354433</v>
      </c>
      <c r="GW98">
        <v>0.28243600000000002</v>
      </c>
      <c r="GX98">
        <v>0.22287199999999999</v>
      </c>
      <c r="GY98">
        <v>0.35381200000000002</v>
      </c>
      <c r="GZ98">
        <v>0.28748899999999999</v>
      </c>
      <c r="HA98">
        <v>0.25681399999999999</v>
      </c>
      <c r="HB98">
        <v>-20</v>
      </c>
      <c r="HC98">
        <v>-15</v>
      </c>
      <c r="HD98">
        <v>-20</v>
      </c>
      <c r="HE98">
        <v>-15</v>
      </c>
      <c r="HF98">
        <v>-25</v>
      </c>
      <c r="HG98">
        <v>40</v>
      </c>
      <c r="HH98">
        <v>-40</v>
      </c>
      <c r="HI98">
        <v>-2.2377319999999998</v>
      </c>
      <c r="HJ98">
        <v>-2.2096990000000001</v>
      </c>
      <c r="HK98">
        <v>-2.1894279999999999</v>
      </c>
      <c r="HL98">
        <v>-2.1869800000000001</v>
      </c>
      <c r="HM98">
        <v>-2.2143290000000002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739.64200000000005</v>
      </c>
      <c r="HX98">
        <v>0</v>
      </c>
      <c r="HZ98">
        <v>739.38199999999995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761.39599999999996</v>
      </c>
      <c r="IJ98">
        <v>0</v>
      </c>
      <c r="IL98">
        <v>761.27700000000004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775.68299999999999</v>
      </c>
      <c r="IV98">
        <v>0</v>
      </c>
      <c r="IX98">
        <v>775.74800000000005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778.51700000000005</v>
      </c>
      <c r="JH98">
        <v>0</v>
      </c>
      <c r="JJ98">
        <v>778.351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753.55200000000002</v>
      </c>
      <c r="JT98">
        <v>0</v>
      </c>
      <c r="JV98">
        <v>753.59500000000003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729.26599999999996</v>
      </c>
      <c r="KF98">
        <v>0.10199999999999999</v>
      </c>
      <c r="KH98">
        <v>729.47400000000005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766.01599999999996</v>
      </c>
      <c r="KR98">
        <v>2.5000000000000001E-2</v>
      </c>
      <c r="KT98">
        <v>766.19200000000001</v>
      </c>
      <c r="KU98">
        <v>2.5000000000000001E-2</v>
      </c>
      <c r="KV98">
        <v>146.54738879999999</v>
      </c>
      <c r="KW98">
        <v>136.6090252164</v>
      </c>
      <c r="KX98">
        <v>113.23508040749999</v>
      </c>
      <c r="KY98">
        <v>102.4148126276</v>
      </c>
      <c r="KZ98">
        <v>107.26641566549999</v>
      </c>
      <c r="LA98">
        <v>134.40374535000001</v>
      </c>
      <c r="LB98">
        <v>107.03174455999998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-34.402267999999999</v>
      </c>
      <c r="LI98">
        <v>-8.3580223999999994</v>
      </c>
      <c r="LJ98">
        <v>-53.856591782000002</v>
      </c>
      <c r="LK98">
        <v>-42.444610207999993</v>
      </c>
      <c r="LL98">
        <v>-29.172358656</v>
      </c>
      <c r="LM98">
        <v>-21.480767199999995</v>
      </c>
      <c r="LN98">
        <v>-20.808120334999998</v>
      </c>
      <c r="LO98">
        <v>-12.763067724999997</v>
      </c>
      <c r="LP98">
        <v>-15.332200890000001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44.754639999999995</v>
      </c>
      <c r="LY98">
        <v>33.145485000000001</v>
      </c>
      <c r="LZ98">
        <v>43.788559999999997</v>
      </c>
      <c r="MA98">
        <v>32.804700000000004</v>
      </c>
      <c r="MB98">
        <v>55.358225000000004</v>
      </c>
      <c r="MC98">
        <v>0</v>
      </c>
      <c r="MD98">
        <v>0</v>
      </c>
      <c r="ME98">
        <v>-50.944411876799997</v>
      </c>
      <c r="MF98">
        <v>-47.441947337400002</v>
      </c>
      <c r="MG98">
        <v>-44.349840874500003</v>
      </c>
      <c r="MH98">
        <v>-45.483685463200004</v>
      </c>
      <c r="MI98">
        <v>-49.191385830900003</v>
      </c>
      <c r="MJ98">
        <v>-58.051293679500006</v>
      </c>
      <c r="MK98">
        <v>-24.346737952600002</v>
      </c>
      <c r="ML98">
        <v>86.501025141199989</v>
      </c>
      <c r="MM98">
        <v>79.867952671000012</v>
      </c>
      <c r="MN98">
        <v>83.501440876999979</v>
      </c>
      <c r="MO98">
        <v>68.255059964400004</v>
      </c>
      <c r="MP98">
        <v>92.625134499599994</v>
      </c>
      <c r="MQ98">
        <v>29.187115945500011</v>
      </c>
      <c r="MR98">
        <v>58.994783317399985</v>
      </c>
    </row>
    <row r="99" spans="1:356" x14ac:dyDescent="0.35">
      <c r="A99">
        <v>238</v>
      </c>
      <c r="B99" t="s">
        <v>480</v>
      </c>
      <c r="C99" s="3">
        <v>42853.575023148151</v>
      </c>
      <c r="D99">
        <v>53.354100000000003</v>
      </c>
      <c r="E99">
        <v>55.044000000000004</v>
      </c>
      <c r="F99">
        <v>60</v>
      </c>
      <c r="G99">
        <v>54</v>
      </c>
      <c r="H99">
        <v>1.4197</v>
      </c>
      <c r="I99">
        <v>727.6241</v>
      </c>
      <c r="J99">
        <v>24027</v>
      </c>
      <c r="K99">
        <v>31</v>
      </c>
      <c r="L99">
        <v>239715</v>
      </c>
      <c r="M99">
        <v>239897</v>
      </c>
      <c r="N99">
        <v>139220</v>
      </c>
      <c r="O99">
        <v>139238</v>
      </c>
      <c r="P99">
        <v>139279</v>
      </c>
      <c r="Q99">
        <v>139329</v>
      </c>
      <c r="R99">
        <v>221127</v>
      </c>
      <c r="S99">
        <v>221135</v>
      </c>
      <c r="T99">
        <v>220905</v>
      </c>
      <c r="U99">
        <v>220590</v>
      </c>
      <c r="V99">
        <v>215715</v>
      </c>
      <c r="W99">
        <v>215459</v>
      </c>
      <c r="X99">
        <v>214411</v>
      </c>
      <c r="Y99">
        <v>215376</v>
      </c>
      <c r="Z99">
        <v>294140</v>
      </c>
      <c r="AA99">
        <v>294132</v>
      </c>
      <c r="AB99">
        <v>1384.25</v>
      </c>
      <c r="AC99">
        <v>43872.273399999998</v>
      </c>
      <c r="AD99">
        <v>6</v>
      </c>
      <c r="AE99">
        <v>96.056700000000006</v>
      </c>
      <c r="AF99">
        <v>96.056700000000006</v>
      </c>
      <c r="AG99">
        <v>96.056700000000006</v>
      </c>
      <c r="AH99">
        <v>96.056700000000006</v>
      </c>
      <c r="AI99">
        <v>96.056700000000006</v>
      </c>
      <c r="AJ99">
        <v>44.193399999999997</v>
      </c>
      <c r="AK99">
        <v>44.193399999999997</v>
      </c>
      <c r="AL99">
        <v>1182.2266</v>
      </c>
      <c r="AM99">
        <v>1114.7137</v>
      </c>
      <c r="AN99">
        <v>1061.1666</v>
      </c>
      <c r="AO99">
        <v>914.77949999999998</v>
      </c>
      <c r="AP99">
        <v>1066.5604000000001</v>
      </c>
      <c r="AQ99">
        <v>1006.7908</v>
      </c>
      <c r="AR99">
        <v>991.37950000000001</v>
      </c>
      <c r="AS99">
        <v>976.25540000000001</v>
      </c>
      <c r="AT99">
        <v>961.38170000000002</v>
      </c>
      <c r="AU99">
        <v>952.822</v>
      </c>
      <c r="AV99">
        <v>943.61320000000001</v>
      </c>
      <c r="AW99">
        <v>930.78330000000005</v>
      </c>
      <c r="AX99">
        <v>15.8</v>
      </c>
      <c r="AY99">
        <v>21</v>
      </c>
      <c r="AZ99">
        <v>32.447000000000003</v>
      </c>
      <c r="BA99">
        <v>20.068300000000001</v>
      </c>
      <c r="BB99">
        <v>12.593500000000001</v>
      </c>
      <c r="BC99">
        <v>8.8065999999999995</v>
      </c>
      <c r="BD99">
        <v>6.2690000000000001</v>
      </c>
      <c r="BE99">
        <v>4.6672000000000002</v>
      </c>
      <c r="BF99">
        <v>3.6263000000000001</v>
      </c>
      <c r="BG99">
        <v>3.0848</v>
      </c>
      <c r="BH99">
        <v>3.0840999999999998</v>
      </c>
      <c r="BI99">
        <v>96.19</v>
      </c>
      <c r="BJ99">
        <v>145.25</v>
      </c>
      <c r="BK99">
        <v>155.41</v>
      </c>
      <c r="BL99">
        <v>230.57</v>
      </c>
      <c r="BM99">
        <v>225.45</v>
      </c>
      <c r="BN99">
        <v>334.25</v>
      </c>
      <c r="BO99">
        <v>315.55</v>
      </c>
      <c r="BP99">
        <v>466.79</v>
      </c>
      <c r="BQ99">
        <v>430.35</v>
      </c>
      <c r="BR99">
        <v>635.99</v>
      </c>
      <c r="BS99">
        <v>555.42999999999995</v>
      </c>
      <c r="BT99">
        <v>816.27</v>
      </c>
      <c r="BU99">
        <v>659.88</v>
      </c>
      <c r="BV99">
        <v>963.96</v>
      </c>
      <c r="BW99">
        <v>51.1</v>
      </c>
      <c r="BX99">
        <v>47.4</v>
      </c>
      <c r="BY99">
        <v>33.461500000000001</v>
      </c>
      <c r="BZ99">
        <v>0</v>
      </c>
      <c r="CA99">
        <v>0.2346</v>
      </c>
      <c r="CB99">
        <v>4.7243000000000004</v>
      </c>
      <c r="CC99">
        <v>-0.5544</v>
      </c>
      <c r="CD99">
        <v>0.2346</v>
      </c>
      <c r="CE99">
        <v>6106316</v>
      </c>
      <c r="CF99">
        <v>1</v>
      </c>
      <c r="CI99">
        <v>3.7170999999999998</v>
      </c>
      <c r="CJ99">
        <v>6.6036000000000001</v>
      </c>
      <c r="CK99">
        <v>8.0435999999999996</v>
      </c>
      <c r="CL99">
        <v>10.2536</v>
      </c>
      <c r="CM99">
        <v>12.4864</v>
      </c>
      <c r="CN99">
        <v>16.520700000000001</v>
      </c>
      <c r="CO99">
        <v>3.6463999999999999</v>
      </c>
      <c r="CP99">
        <v>6.8268000000000004</v>
      </c>
      <c r="CQ99">
        <v>8.5535999999999994</v>
      </c>
      <c r="CR99">
        <v>11.1304</v>
      </c>
      <c r="CS99">
        <v>13.730399999999999</v>
      </c>
      <c r="CT99">
        <v>18.625</v>
      </c>
      <c r="CU99">
        <v>24.937200000000001</v>
      </c>
      <c r="CV99">
        <v>24.976600000000001</v>
      </c>
      <c r="CW99">
        <v>25.009599999999999</v>
      </c>
      <c r="CX99">
        <v>24.989699999999999</v>
      </c>
      <c r="CY99">
        <v>25.0151</v>
      </c>
      <c r="CZ99">
        <v>25.116900000000001</v>
      </c>
      <c r="DB99">
        <v>18181</v>
      </c>
      <c r="DC99">
        <v>909</v>
      </c>
      <c r="DD99">
        <v>8</v>
      </c>
      <c r="DF99" t="s">
        <v>637</v>
      </c>
      <c r="DG99">
        <v>305</v>
      </c>
      <c r="DH99">
        <v>1372</v>
      </c>
      <c r="DI99">
        <v>7</v>
      </c>
      <c r="DJ99">
        <v>2</v>
      </c>
      <c r="DK99">
        <v>35</v>
      </c>
      <c r="DL99">
        <v>41.5</v>
      </c>
      <c r="DM99">
        <v>0</v>
      </c>
      <c r="DN99">
        <v>1977.3643</v>
      </c>
      <c r="DO99">
        <v>1937.9572000000001</v>
      </c>
      <c r="DP99">
        <v>1659.3357000000001</v>
      </c>
      <c r="DQ99">
        <v>1545.9429</v>
      </c>
      <c r="DR99">
        <v>1495.6786</v>
      </c>
      <c r="DS99">
        <v>1410.3286000000001</v>
      </c>
      <c r="DT99">
        <v>1375.7072000000001</v>
      </c>
      <c r="DU99">
        <v>74.729299999999995</v>
      </c>
      <c r="DV99">
        <v>70.939300000000003</v>
      </c>
      <c r="DW99">
        <v>57.422899999999998</v>
      </c>
      <c r="DX99">
        <v>57.777900000000002</v>
      </c>
      <c r="DY99">
        <v>83.732900000000001</v>
      </c>
      <c r="DZ99">
        <v>78.202100000000002</v>
      </c>
      <c r="EA99">
        <v>37.775700000000001</v>
      </c>
      <c r="EB99">
        <v>32.447000000000003</v>
      </c>
      <c r="EC99">
        <v>20.068300000000001</v>
      </c>
      <c r="ED99">
        <v>12.593500000000001</v>
      </c>
      <c r="EE99">
        <v>8.8065999999999995</v>
      </c>
      <c r="EF99">
        <v>6.2690000000000001</v>
      </c>
      <c r="EG99">
        <v>4.6672000000000002</v>
      </c>
      <c r="EH99">
        <v>3.6263000000000001</v>
      </c>
      <c r="EI99">
        <v>3.0848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4.2472999999999997E-2</v>
      </c>
      <c r="EY99">
        <v>3.6643000000000002E-2</v>
      </c>
      <c r="EZ99">
        <v>2.9919999999999999E-2</v>
      </c>
      <c r="FA99">
        <v>2.1294E-2</v>
      </c>
      <c r="FB99">
        <v>2.1260999999999999E-2</v>
      </c>
      <c r="FC99">
        <v>1.6049999999999998E-2</v>
      </c>
      <c r="FD99">
        <v>1.4446000000000001E-2</v>
      </c>
      <c r="FE99">
        <v>-9.0799999999999995E-4</v>
      </c>
      <c r="FF99">
        <v>-2.7780000000000001E-3</v>
      </c>
      <c r="FG99">
        <v>-6.0949999999999997E-3</v>
      </c>
      <c r="FH99">
        <v>-3.9100000000000003E-3</v>
      </c>
      <c r="FI99">
        <v>-4.9909999999999998E-3</v>
      </c>
      <c r="FJ99">
        <v>-6.3400000000000001E-3</v>
      </c>
      <c r="FK99">
        <v>-2.532E-3</v>
      </c>
      <c r="FL99">
        <v>7.6129000000000002E-2</v>
      </c>
      <c r="FM99">
        <v>7.2663000000000005E-2</v>
      </c>
      <c r="FN99">
        <v>7.0743E-2</v>
      </c>
      <c r="FO99">
        <v>6.8181000000000005E-2</v>
      </c>
      <c r="FP99">
        <v>7.3225999999999999E-2</v>
      </c>
      <c r="FQ99">
        <v>9.7802E-2</v>
      </c>
      <c r="FR99">
        <v>9.2116000000000003E-2</v>
      </c>
      <c r="FS99">
        <v>-0.33041900000000002</v>
      </c>
      <c r="FT99">
        <v>-0.325876</v>
      </c>
      <c r="FU99">
        <v>-0.322378</v>
      </c>
      <c r="FV99">
        <v>-0.321828</v>
      </c>
      <c r="FW99">
        <v>-0.32624999999999998</v>
      </c>
      <c r="FX99">
        <v>-0.33945399999999998</v>
      </c>
      <c r="FY99">
        <v>-0.33072000000000001</v>
      </c>
      <c r="FZ99">
        <v>-1.3242050000000001</v>
      </c>
      <c r="GA99">
        <v>-1.299026</v>
      </c>
      <c r="GB99">
        <v>-1.2782640000000001</v>
      </c>
      <c r="GC99">
        <v>-1.2758400000000001</v>
      </c>
      <c r="GD99">
        <v>-1.299374</v>
      </c>
      <c r="GE99">
        <v>-1.3687860000000001</v>
      </c>
      <c r="GF99">
        <v>-1.318821</v>
      </c>
      <c r="GG99">
        <v>-0.54090199999999999</v>
      </c>
      <c r="GH99">
        <v>-0.49711100000000003</v>
      </c>
      <c r="GI99">
        <v>-0.47175600000000001</v>
      </c>
      <c r="GJ99">
        <v>-0.47228300000000001</v>
      </c>
      <c r="GK99">
        <v>-0.51757500000000001</v>
      </c>
      <c r="GL99">
        <v>-0.73712999999999995</v>
      </c>
      <c r="GM99">
        <v>-0.64098999999999995</v>
      </c>
      <c r="GN99">
        <v>-0.32578800000000002</v>
      </c>
      <c r="GO99">
        <v>-0.301792</v>
      </c>
      <c r="GP99">
        <v>-0.28421099999999999</v>
      </c>
      <c r="GQ99">
        <v>-0.28123300000000001</v>
      </c>
      <c r="GR99">
        <v>-0.30472500000000002</v>
      </c>
      <c r="GS99">
        <v>-0.37409799999999999</v>
      </c>
      <c r="GT99">
        <v>-0.32957199999999998</v>
      </c>
      <c r="GU99">
        <v>0.39283000000000001</v>
      </c>
      <c r="GV99">
        <v>0.359684</v>
      </c>
      <c r="GW99">
        <v>0.286885</v>
      </c>
      <c r="GX99">
        <v>0.22627900000000001</v>
      </c>
      <c r="GY99">
        <v>0.358288</v>
      </c>
      <c r="GZ99">
        <v>0.28981099999999999</v>
      </c>
      <c r="HA99">
        <v>0.25718600000000003</v>
      </c>
      <c r="HB99">
        <v>-20</v>
      </c>
      <c r="HC99">
        <v>-15</v>
      </c>
      <c r="HD99">
        <v>-20</v>
      </c>
      <c r="HE99">
        <v>-15</v>
      </c>
      <c r="HF99">
        <v>-25</v>
      </c>
      <c r="HG99">
        <v>30</v>
      </c>
      <c r="HH99">
        <v>-30</v>
      </c>
      <c r="HI99">
        <v>-2.2377739999999999</v>
      </c>
      <c r="HJ99">
        <v>-2.2097380000000002</v>
      </c>
      <c r="HK99">
        <v>-2.1894610000000001</v>
      </c>
      <c r="HL99">
        <v>-2.1870180000000001</v>
      </c>
      <c r="HM99">
        <v>-2.214375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739.64200000000005</v>
      </c>
      <c r="HX99">
        <v>0</v>
      </c>
      <c r="HZ99">
        <v>739.38199999999995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761.39599999999996</v>
      </c>
      <c r="IJ99">
        <v>0</v>
      </c>
      <c r="IL99">
        <v>761.27700000000004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775.68299999999999</v>
      </c>
      <c r="IV99">
        <v>0</v>
      </c>
      <c r="IX99">
        <v>775.74800000000005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778.51700000000005</v>
      </c>
      <c r="JH99">
        <v>0</v>
      </c>
      <c r="JJ99">
        <v>778.351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753.55200000000002</v>
      </c>
      <c r="JT99">
        <v>0</v>
      </c>
      <c r="JV99">
        <v>753.59500000000003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729.26599999999996</v>
      </c>
      <c r="KF99">
        <v>0.10199999999999999</v>
      </c>
      <c r="KH99">
        <v>729.47400000000005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766.01599999999996</v>
      </c>
      <c r="KR99">
        <v>2.5000000000000001E-2</v>
      </c>
      <c r="KT99">
        <v>766.19200000000001</v>
      </c>
      <c r="KU99">
        <v>2.5000000000000001E-2</v>
      </c>
      <c r="KV99">
        <v>150.5347667947</v>
      </c>
      <c r="KW99">
        <v>140.81778402360001</v>
      </c>
      <c r="KX99">
        <v>117.3863854251</v>
      </c>
      <c r="KY99">
        <v>105.40393286490001</v>
      </c>
      <c r="KZ99">
        <v>109.5225611636</v>
      </c>
      <c r="LA99">
        <v>137.93295773720001</v>
      </c>
      <c r="LB99">
        <v>126.72464443520001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-34.488526399999998</v>
      </c>
      <c r="LI99">
        <v>-8.4002879999999998</v>
      </c>
      <c r="LJ99">
        <v>-55.040580824999999</v>
      </c>
      <c r="LK99">
        <v>-43.991515490000005</v>
      </c>
      <c r="LL99">
        <v>-30.454639799999999</v>
      </c>
      <c r="LM99">
        <v>-22.17920256</v>
      </c>
      <c r="LN99">
        <v>-21.140814979999998</v>
      </c>
      <c r="LO99">
        <v>-13.290912059999997</v>
      </c>
      <c r="LP99">
        <v>-15.712433394000001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44.755479999999999</v>
      </c>
      <c r="LY99">
        <v>33.146070000000002</v>
      </c>
      <c r="LZ99">
        <v>43.78922</v>
      </c>
      <c r="MA99">
        <v>32.80527</v>
      </c>
      <c r="MB99">
        <v>55.359375</v>
      </c>
      <c r="MC99">
        <v>0</v>
      </c>
      <c r="MD99">
        <v>0</v>
      </c>
      <c r="ME99">
        <v>-40.421227828599996</v>
      </c>
      <c r="MF99">
        <v>-35.264706362300004</v>
      </c>
      <c r="MG99">
        <v>-27.089597612399999</v>
      </c>
      <c r="MH99">
        <v>-27.287519945700002</v>
      </c>
      <c r="MI99">
        <v>-43.338055717499998</v>
      </c>
      <c r="MJ99">
        <v>-57.645113973000001</v>
      </c>
      <c r="MK99">
        <v>-24.213845942999999</v>
      </c>
      <c r="ML99">
        <v>99.828438141100008</v>
      </c>
      <c r="MM99">
        <v>94.707632171300006</v>
      </c>
      <c r="MN99">
        <v>103.63136801270001</v>
      </c>
      <c r="MO99">
        <v>88.74248035920003</v>
      </c>
      <c r="MP99">
        <v>100.4030654661</v>
      </c>
      <c r="MQ99">
        <v>32.508405304200018</v>
      </c>
      <c r="MR99">
        <v>78.398077098200005</v>
      </c>
    </row>
    <row r="100" spans="1:356" x14ac:dyDescent="0.35">
      <c r="A100">
        <v>238</v>
      </c>
      <c r="B100" t="s">
        <v>481</v>
      </c>
      <c r="C100" s="3">
        <v>42853.576226851852</v>
      </c>
      <c r="D100">
        <v>53.354999999999997</v>
      </c>
      <c r="E100">
        <v>55.176400000000001</v>
      </c>
      <c r="F100">
        <v>48</v>
      </c>
      <c r="G100">
        <v>47</v>
      </c>
      <c r="H100">
        <v>1.4197</v>
      </c>
      <c r="I100">
        <v>558.61059999999998</v>
      </c>
      <c r="J100">
        <v>24442</v>
      </c>
      <c r="K100">
        <v>31</v>
      </c>
      <c r="L100">
        <v>239715</v>
      </c>
      <c r="M100">
        <v>239897</v>
      </c>
      <c r="N100">
        <v>139220</v>
      </c>
      <c r="O100">
        <v>139238</v>
      </c>
      <c r="P100">
        <v>139279</v>
      </c>
      <c r="Q100">
        <v>139329</v>
      </c>
      <c r="R100">
        <v>221127</v>
      </c>
      <c r="S100">
        <v>221135</v>
      </c>
      <c r="T100">
        <v>220905</v>
      </c>
      <c r="U100">
        <v>220590</v>
      </c>
      <c r="V100">
        <v>215715</v>
      </c>
      <c r="W100">
        <v>215459</v>
      </c>
      <c r="X100">
        <v>214411</v>
      </c>
      <c r="Y100">
        <v>215376</v>
      </c>
      <c r="Z100">
        <v>294140</v>
      </c>
      <c r="AA100">
        <v>294132</v>
      </c>
      <c r="AB100">
        <v>1384.25</v>
      </c>
      <c r="AC100">
        <v>43872.273399999998</v>
      </c>
      <c r="AD100">
        <v>6</v>
      </c>
      <c r="AE100">
        <v>96.448400000000007</v>
      </c>
      <c r="AF100">
        <v>96.448400000000007</v>
      </c>
      <c r="AG100">
        <v>96.448400000000007</v>
      </c>
      <c r="AH100">
        <v>96.448400000000007</v>
      </c>
      <c r="AI100">
        <v>96.448400000000007</v>
      </c>
      <c r="AJ100">
        <v>44.5852</v>
      </c>
      <c r="AK100">
        <v>44.5852</v>
      </c>
      <c r="AL100">
        <v>1220.8984</v>
      </c>
      <c r="AM100">
        <v>1134.4128000000001</v>
      </c>
      <c r="AN100">
        <v>1070.6666</v>
      </c>
      <c r="AO100">
        <v>945.65520000000004</v>
      </c>
      <c r="AP100">
        <v>1073.8188</v>
      </c>
      <c r="AQ100">
        <v>1024.8422</v>
      </c>
      <c r="AR100">
        <v>1011.1235</v>
      </c>
      <c r="AS100">
        <v>997.18259999999998</v>
      </c>
      <c r="AT100">
        <v>983.49599999999998</v>
      </c>
      <c r="AU100">
        <v>975.82140000000004</v>
      </c>
      <c r="AV100">
        <v>968.07460000000003</v>
      </c>
      <c r="AW100">
        <v>957.92899999999997</v>
      </c>
      <c r="AX100">
        <v>16</v>
      </c>
      <c r="AY100">
        <v>25.4</v>
      </c>
      <c r="AZ100">
        <v>32.201000000000001</v>
      </c>
      <c r="BA100">
        <v>21.959199999999999</v>
      </c>
      <c r="BB100">
        <v>14.687799999999999</v>
      </c>
      <c r="BC100">
        <v>10.810499999999999</v>
      </c>
      <c r="BD100">
        <v>8.0824999999999996</v>
      </c>
      <c r="BE100">
        <v>6.1616</v>
      </c>
      <c r="BF100">
        <v>4.8059000000000003</v>
      </c>
      <c r="BG100">
        <v>4.1106999999999996</v>
      </c>
      <c r="BH100">
        <v>4.1050000000000004</v>
      </c>
      <c r="BI100">
        <v>110.34</v>
      </c>
      <c r="BJ100">
        <v>156.81</v>
      </c>
      <c r="BK100">
        <v>164.82</v>
      </c>
      <c r="BL100">
        <v>233.13</v>
      </c>
      <c r="BM100">
        <v>226.39</v>
      </c>
      <c r="BN100">
        <v>319.70999999999998</v>
      </c>
      <c r="BO100">
        <v>301.43</v>
      </c>
      <c r="BP100">
        <v>426.12</v>
      </c>
      <c r="BQ100">
        <v>399.5</v>
      </c>
      <c r="BR100">
        <v>567.04</v>
      </c>
      <c r="BS100">
        <v>512.92999999999995</v>
      </c>
      <c r="BT100">
        <v>723.73</v>
      </c>
      <c r="BU100">
        <v>609.78</v>
      </c>
      <c r="BV100">
        <v>856.46</v>
      </c>
      <c r="BW100">
        <v>50.7</v>
      </c>
      <c r="BX100">
        <v>47.5</v>
      </c>
      <c r="BY100">
        <v>20.0228</v>
      </c>
      <c r="BZ100">
        <v>2.58</v>
      </c>
      <c r="CA100">
        <v>2.0699000000000001</v>
      </c>
      <c r="CB100">
        <v>3.1436000000000002</v>
      </c>
      <c r="CC100">
        <v>-0.77739999999999998</v>
      </c>
      <c r="CD100">
        <v>2.0699000000000001</v>
      </c>
      <c r="CE100">
        <v>2104140</v>
      </c>
      <c r="CF100">
        <v>2</v>
      </c>
      <c r="CI100">
        <v>3.6436000000000002</v>
      </c>
      <c r="CJ100">
        <v>6.3956999999999997</v>
      </c>
      <c r="CK100">
        <v>7.7656999999999998</v>
      </c>
      <c r="CL100">
        <v>9.4742999999999995</v>
      </c>
      <c r="CM100">
        <v>11.162100000000001</v>
      </c>
      <c r="CN100">
        <v>14.9664</v>
      </c>
      <c r="CO100">
        <v>3.452</v>
      </c>
      <c r="CP100">
        <v>7.01</v>
      </c>
      <c r="CQ100">
        <v>8.7059999999999995</v>
      </c>
      <c r="CR100">
        <v>10.401999999999999</v>
      </c>
      <c r="CS100">
        <v>12.03</v>
      </c>
      <c r="CT100">
        <v>16.713999999999999</v>
      </c>
      <c r="CU100">
        <v>24.9316</v>
      </c>
      <c r="CV100">
        <v>24.988800000000001</v>
      </c>
      <c r="CW100">
        <v>25.0199</v>
      </c>
      <c r="CX100">
        <v>25.100300000000001</v>
      </c>
      <c r="CY100">
        <v>24.958200000000001</v>
      </c>
      <c r="CZ100">
        <v>24.991099999999999</v>
      </c>
      <c r="DB100">
        <v>18181</v>
      </c>
      <c r="DC100">
        <v>909</v>
      </c>
      <c r="DD100">
        <v>9</v>
      </c>
      <c r="DF100" t="s">
        <v>637</v>
      </c>
      <c r="DG100">
        <v>406</v>
      </c>
      <c r="DH100">
        <v>1367</v>
      </c>
      <c r="DI100">
        <v>9</v>
      </c>
      <c r="DJ100">
        <v>2</v>
      </c>
      <c r="DK100">
        <v>35</v>
      </c>
      <c r="DL100">
        <v>28.5</v>
      </c>
      <c r="DM100">
        <v>2.58</v>
      </c>
      <c r="DN100">
        <v>1630.9070999999999</v>
      </c>
      <c r="DO100">
        <v>1657.9142999999999</v>
      </c>
      <c r="DP100">
        <v>1391.75</v>
      </c>
      <c r="DQ100">
        <v>1291.8928000000001</v>
      </c>
      <c r="DR100">
        <v>1308.8857</v>
      </c>
      <c r="DS100">
        <v>1231.1071999999999</v>
      </c>
      <c r="DT100">
        <v>1174.4070999999999</v>
      </c>
      <c r="DU100">
        <v>65.197100000000006</v>
      </c>
      <c r="DV100">
        <v>60.117899999999999</v>
      </c>
      <c r="DW100">
        <v>54.102899999999998</v>
      </c>
      <c r="DX100">
        <v>54.936399999999999</v>
      </c>
      <c r="DY100">
        <v>81.400700000000001</v>
      </c>
      <c r="DZ100">
        <v>75.887100000000004</v>
      </c>
      <c r="EA100">
        <v>29.151399999999999</v>
      </c>
      <c r="EB100">
        <v>32.201000000000001</v>
      </c>
      <c r="EC100">
        <v>21.959199999999999</v>
      </c>
      <c r="ED100">
        <v>14.687799999999999</v>
      </c>
      <c r="EE100">
        <v>10.810499999999999</v>
      </c>
      <c r="EF100">
        <v>8.0824999999999996</v>
      </c>
      <c r="EG100">
        <v>6.1616</v>
      </c>
      <c r="EH100">
        <v>4.8059000000000003</v>
      </c>
      <c r="EI100">
        <v>4.1106999999999996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4.2497E-2</v>
      </c>
      <c r="EY100">
        <v>3.6843000000000001E-2</v>
      </c>
      <c r="EZ100">
        <v>3.0001E-2</v>
      </c>
      <c r="FA100">
        <v>2.1017000000000001E-2</v>
      </c>
      <c r="FB100">
        <v>2.0853E-2</v>
      </c>
      <c r="FC100">
        <v>1.6036999999999999E-2</v>
      </c>
      <c r="FD100">
        <v>1.4409E-2</v>
      </c>
      <c r="FE100">
        <v>-8.7200000000000005E-4</v>
      </c>
      <c r="FF100">
        <v>-2.6549999999999998E-3</v>
      </c>
      <c r="FG100">
        <v>-5.6959999999999997E-3</v>
      </c>
      <c r="FH100">
        <v>-3.6310000000000001E-3</v>
      </c>
      <c r="FI100">
        <v>-4.7400000000000003E-3</v>
      </c>
      <c r="FJ100">
        <v>-6.0179999999999999E-3</v>
      </c>
      <c r="FK100">
        <v>-2.3419999999999999E-3</v>
      </c>
      <c r="FL100">
        <v>7.6567999999999997E-2</v>
      </c>
      <c r="FM100">
        <v>7.3068999999999995E-2</v>
      </c>
      <c r="FN100">
        <v>7.1146000000000001E-2</v>
      </c>
      <c r="FO100">
        <v>6.8570999999999993E-2</v>
      </c>
      <c r="FP100">
        <v>7.3634000000000005E-2</v>
      </c>
      <c r="FQ100">
        <v>9.8392999999999994E-2</v>
      </c>
      <c r="FR100">
        <v>9.2696000000000001E-2</v>
      </c>
      <c r="FS100">
        <v>-0.32677</v>
      </c>
      <c r="FT100">
        <v>-0.322467</v>
      </c>
      <c r="FU100">
        <v>-0.31877699999999998</v>
      </c>
      <c r="FV100">
        <v>-0.31822</v>
      </c>
      <c r="FW100">
        <v>-0.32285999999999998</v>
      </c>
      <c r="FX100">
        <v>-0.33613999999999999</v>
      </c>
      <c r="FY100">
        <v>-0.32733899999999999</v>
      </c>
      <c r="FZ100">
        <v>-1.3221590000000001</v>
      </c>
      <c r="GA100">
        <v>-1.2980989999999999</v>
      </c>
      <c r="GB100">
        <v>-1.274748</v>
      </c>
      <c r="GC100">
        <v>-1.2723009999999999</v>
      </c>
      <c r="GD100">
        <v>-1.2985660000000001</v>
      </c>
      <c r="GE100">
        <v>-1.3723449999999999</v>
      </c>
      <c r="GF100">
        <v>-1.321639</v>
      </c>
      <c r="GG100">
        <v>-0.53787700000000005</v>
      </c>
      <c r="GH100">
        <v>-0.49379899999999999</v>
      </c>
      <c r="GI100">
        <v>-0.46892</v>
      </c>
      <c r="GJ100">
        <v>-0.46949099999999999</v>
      </c>
      <c r="GK100">
        <v>-0.51405199999999995</v>
      </c>
      <c r="GL100">
        <v>-0.73207</v>
      </c>
      <c r="GM100">
        <v>-0.63726499999999997</v>
      </c>
      <c r="GN100">
        <v>-0.324104</v>
      </c>
      <c r="GO100">
        <v>-0.30119099999999999</v>
      </c>
      <c r="GP100">
        <v>-0.28304000000000001</v>
      </c>
      <c r="GQ100">
        <v>-0.27997499999999997</v>
      </c>
      <c r="GR100">
        <v>-0.30418099999999998</v>
      </c>
      <c r="GS100">
        <v>-0.37373899999999999</v>
      </c>
      <c r="GT100">
        <v>-0.32839400000000002</v>
      </c>
      <c r="GU100">
        <v>0.40062999999999999</v>
      </c>
      <c r="GV100">
        <v>0.36443500000000001</v>
      </c>
      <c r="GW100">
        <v>0.33121699999999998</v>
      </c>
      <c r="GX100">
        <v>0.27342100000000003</v>
      </c>
      <c r="GY100">
        <v>0.44744200000000001</v>
      </c>
      <c r="GZ100">
        <v>0.36710300000000001</v>
      </c>
      <c r="HA100">
        <v>0.32725199999999999</v>
      </c>
      <c r="HB100">
        <v>-20</v>
      </c>
      <c r="HC100">
        <v>-15</v>
      </c>
      <c r="HD100">
        <v>-25</v>
      </c>
      <c r="HE100">
        <v>-20</v>
      </c>
      <c r="HF100">
        <v>-25</v>
      </c>
      <c r="HG100">
        <v>20</v>
      </c>
      <c r="HH100">
        <v>-20</v>
      </c>
      <c r="HI100">
        <v>-2.218683</v>
      </c>
      <c r="HJ100">
        <v>-2.1910810000000001</v>
      </c>
      <c r="HK100">
        <v>-2.1701890000000001</v>
      </c>
      <c r="HL100">
        <v>-2.1674180000000001</v>
      </c>
      <c r="HM100">
        <v>-2.1942970000000002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739.64200000000005</v>
      </c>
      <c r="HX100">
        <v>0</v>
      </c>
      <c r="HZ100">
        <v>739.38199999999995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761.39599999999996</v>
      </c>
      <c r="IJ100">
        <v>0</v>
      </c>
      <c r="IL100">
        <v>761.27700000000004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775.68299999999999</v>
      </c>
      <c r="IV100">
        <v>0</v>
      </c>
      <c r="IX100">
        <v>775.74800000000005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778.51700000000005</v>
      </c>
      <c r="JH100">
        <v>0</v>
      </c>
      <c r="JJ100">
        <v>778.351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753.55200000000002</v>
      </c>
      <c r="JT100">
        <v>0</v>
      </c>
      <c r="JV100">
        <v>753.59500000000003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729.26599999999996</v>
      </c>
      <c r="KF100">
        <v>0.10199999999999999</v>
      </c>
      <c r="KH100">
        <v>729.47400000000005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766.01599999999996</v>
      </c>
      <c r="KR100">
        <v>2.5000000000000001E-2</v>
      </c>
      <c r="KT100">
        <v>766.19200000000001</v>
      </c>
      <c r="KU100">
        <v>2.5000000000000001E-2</v>
      </c>
      <c r="KV100">
        <v>124.87529483279999</v>
      </c>
      <c r="KW100">
        <v>121.14213998669999</v>
      </c>
      <c r="KX100">
        <v>99.017445500000008</v>
      </c>
      <c r="KY100">
        <v>88.58638118879999</v>
      </c>
      <c r="KZ100">
        <v>96.378489633800015</v>
      </c>
      <c r="LA100">
        <v>121.13233072959999</v>
      </c>
      <c r="LB100">
        <v>108.86284054159999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-34.151823999999998</v>
      </c>
      <c r="LI100">
        <v>-8.3144105999999987</v>
      </c>
      <c r="LJ100">
        <v>-55.034868375000002</v>
      </c>
      <c r="LK100">
        <v>-44.379408611999999</v>
      </c>
      <c r="LL100">
        <v>-30.98275014</v>
      </c>
      <c r="LM100">
        <v>-22.120225186000003</v>
      </c>
      <c r="LN100">
        <v>-20.923793958000001</v>
      </c>
      <c r="LO100">
        <v>-13.749524554999999</v>
      </c>
      <c r="LP100">
        <v>-15.948217813000001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44.373660000000001</v>
      </c>
      <c r="LY100">
        <v>32.866215000000004</v>
      </c>
      <c r="LZ100">
        <v>54.254725000000001</v>
      </c>
      <c r="MA100">
        <v>43.34836</v>
      </c>
      <c r="MB100">
        <v>54.857425000000006</v>
      </c>
      <c r="MC100">
        <v>0</v>
      </c>
      <c r="MD100">
        <v>0</v>
      </c>
      <c r="ME100">
        <v>-35.068020556700006</v>
      </c>
      <c r="MF100">
        <v>-29.686158902099997</v>
      </c>
      <c r="MG100">
        <v>-25.369931867999998</v>
      </c>
      <c r="MH100">
        <v>-25.7921453724</v>
      </c>
      <c r="MI100">
        <v>-41.844192636399995</v>
      </c>
      <c r="MJ100">
        <v>-55.554669297000004</v>
      </c>
      <c r="MK100">
        <v>-18.577166921</v>
      </c>
      <c r="ML100">
        <v>79.146065901099988</v>
      </c>
      <c r="MM100">
        <v>79.942787472600003</v>
      </c>
      <c r="MN100">
        <v>96.919488492000013</v>
      </c>
      <c r="MO100">
        <v>84.02237063039999</v>
      </c>
      <c r="MP100">
        <v>88.467928039400036</v>
      </c>
      <c r="MQ100">
        <v>17.676312877599997</v>
      </c>
      <c r="MR100">
        <v>66.023045207599992</v>
      </c>
    </row>
    <row r="101" spans="1:356" x14ac:dyDescent="0.35">
      <c r="A101">
        <v>238</v>
      </c>
      <c r="B101" t="s">
        <v>482</v>
      </c>
      <c r="C101" s="3">
        <v>42853.577546296299</v>
      </c>
      <c r="D101">
        <v>53.065100000000001</v>
      </c>
      <c r="E101">
        <v>55.062200000000004</v>
      </c>
      <c r="F101">
        <v>67</v>
      </c>
      <c r="G101">
        <v>46</v>
      </c>
      <c r="H101">
        <v>1.4197</v>
      </c>
      <c r="I101">
        <v>550.21879999999999</v>
      </c>
      <c r="J101">
        <v>24033</v>
      </c>
      <c r="K101">
        <v>31</v>
      </c>
      <c r="L101">
        <v>239715</v>
      </c>
      <c r="M101">
        <v>239897</v>
      </c>
      <c r="N101">
        <v>139220</v>
      </c>
      <c r="O101">
        <v>139238</v>
      </c>
      <c r="P101">
        <v>139279</v>
      </c>
      <c r="Q101">
        <v>139329</v>
      </c>
      <c r="R101">
        <v>221127</v>
      </c>
      <c r="S101">
        <v>221135</v>
      </c>
      <c r="T101">
        <v>220905</v>
      </c>
      <c r="U101">
        <v>220590</v>
      </c>
      <c r="V101">
        <v>215715</v>
      </c>
      <c r="W101">
        <v>215459</v>
      </c>
      <c r="X101">
        <v>214411</v>
      </c>
      <c r="Y101">
        <v>215376</v>
      </c>
      <c r="Z101">
        <v>294140</v>
      </c>
      <c r="AA101">
        <v>294132</v>
      </c>
      <c r="AB101">
        <v>1384.25</v>
      </c>
      <c r="AC101">
        <v>43896.671900000001</v>
      </c>
      <c r="AD101">
        <v>6</v>
      </c>
      <c r="AE101">
        <v>96.834299999999999</v>
      </c>
      <c r="AF101">
        <v>96.834299999999999</v>
      </c>
      <c r="AG101">
        <v>96.834299999999999</v>
      </c>
      <c r="AH101">
        <v>96.834299999999999</v>
      </c>
      <c r="AI101">
        <v>96.834299999999999</v>
      </c>
      <c r="AJ101">
        <v>44.970999999999997</v>
      </c>
      <c r="AK101">
        <v>44.970999999999997</v>
      </c>
      <c r="AL101">
        <v>1178.7109</v>
      </c>
      <c r="AM101">
        <v>1114.6464000000001</v>
      </c>
      <c r="AN101">
        <v>1056.5</v>
      </c>
      <c r="AO101">
        <v>938.13099999999997</v>
      </c>
      <c r="AP101">
        <v>1066.1708000000001</v>
      </c>
      <c r="AQ101">
        <v>1017.7096</v>
      </c>
      <c r="AR101">
        <v>1004.1006</v>
      </c>
      <c r="AS101">
        <v>990.47389999999996</v>
      </c>
      <c r="AT101">
        <v>977.15859999999998</v>
      </c>
      <c r="AU101">
        <v>969.66319999999996</v>
      </c>
      <c r="AV101">
        <v>962.24490000000003</v>
      </c>
      <c r="AW101">
        <v>951.81709999999998</v>
      </c>
      <c r="AX101">
        <v>16</v>
      </c>
      <c r="AY101">
        <v>22.2</v>
      </c>
      <c r="AZ101">
        <v>32.301499999999997</v>
      </c>
      <c r="BA101">
        <v>21.890999999999998</v>
      </c>
      <c r="BB101">
        <v>14.6837</v>
      </c>
      <c r="BC101">
        <v>10.752800000000001</v>
      </c>
      <c r="BD101">
        <v>7.9951999999999996</v>
      </c>
      <c r="BE101">
        <v>6.1132</v>
      </c>
      <c r="BF101">
        <v>4.7925000000000004</v>
      </c>
      <c r="BG101">
        <v>4.1075999999999997</v>
      </c>
      <c r="BH101">
        <v>4.0975999999999999</v>
      </c>
      <c r="BI101">
        <v>109.67</v>
      </c>
      <c r="BJ101">
        <v>159.19999999999999</v>
      </c>
      <c r="BK101">
        <v>163.95</v>
      </c>
      <c r="BL101">
        <v>234.77</v>
      </c>
      <c r="BM101">
        <v>227.33</v>
      </c>
      <c r="BN101">
        <v>324.56</v>
      </c>
      <c r="BO101">
        <v>305.58999999999997</v>
      </c>
      <c r="BP101">
        <v>436.02</v>
      </c>
      <c r="BQ101">
        <v>403.74</v>
      </c>
      <c r="BR101">
        <v>577.04</v>
      </c>
      <c r="BS101">
        <v>516.29</v>
      </c>
      <c r="BT101">
        <v>734.22</v>
      </c>
      <c r="BU101">
        <v>609.83000000000004</v>
      </c>
      <c r="BV101">
        <v>866.47</v>
      </c>
      <c r="BW101">
        <v>50.6</v>
      </c>
      <c r="BX101">
        <v>47.3</v>
      </c>
      <c r="BY101">
        <v>18.685099999999998</v>
      </c>
      <c r="BZ101">
        <v>2.68</v>
      </c>
      <c r="CA101">
        <v>1.9843999999999999</v>
      </c>
      <c r="CB101">
        <v>4.7625999999999999</v>
      </c>
      <c r="CC101">
        <v>-0.78639999999999999</v>
      </c>
      <c r="CD101">
        <v>1.9843999999999999</v>
      </c>
      <c r="CE101">
        <v>6108666</v>
      </c>
      <c r="CF101">
        <v>1</v>
      </c>
      <c r="CI101">
        <v>3.4979</v>
      </c>
      <c r="CJ101">
        <v>6.3456999999999999</v>
      </c>
      <c r="CK101">
        <v>7.5686</v>
      </c>
      <c r="CL101">
        <v>9.5279000000000007</v>
      </c>
      <c r="CM101">
        <v>11.3271</v>
      </c>
      <c r="CN101">
        <v>15.4664</v>
      </c>
      <c r="CO101">
        <v>3.27</v>
      </c>
      <c r="CP101">
        <v>6.7380000000000004</v>
      </c>
      <c r="CQ101">
        <v>8.4359999999999999</v>
      </c>
      <c r="CR101">
        <v>10.45</v>
      </c>
      <c r="CS101">
        <v>12.494</v>
      </c>
      <c r="CT101">
        <v>17.795999999999999</v>
      </c>
      <c r="CU101">
        <v>25.227599999999999</v>
      </c>
      <c r="CV101">
        <v>24.951799999999999</v>
      </c>
      <c r="CW101">
        <v>25.022300000000001</v>
      </c>
      <c r="CX101">
        <v>25.0169</v>
      </c>
      <c r="CY101">
        <v>24.9649</v>
      </c>
      <c r="CZ101">
        <v>25.020099999999999</v>
      </c>
      <c r="DB101">
        <v>18181</v>
      </c>
      <c r="DC101">
        <v>909</v>
      </c>
      <c r="DD101">
        <v>10</v>
      </c>
      <c r="DF101" t="s">
        <v>637</v>
      </c>
      <c r="DG101">
        <v>406</v>
      </c>
      <c r="DH101">
        <v>1364</v>
      </c>
      <c r="DI101">
        <v>9</v>
      </c>
      <c r="DJ101">
        <v>2</v>
      </c>
      <c r="DK101">
        <v>35</v>
      </c>
      <c r="DL101">
        <v>44.75</v>
      </c>
      <c r="DM101">
        <v>2.68</v>
      </c>
      <c r="DN101">
        <v>1739.0714</v>
      </c>
      <c r="DO101">
        <v>1714.9286</v>
      </c>
      <c r="DP101">
        <v>1487.9286</v>
      </c>
      <c r="DQ101">
        <v>1422.5358000000001</v>
      </c>
      <c r="DR101">
        <v>1363.2284999999999</v>
      </c>
      <c r="DS101">
        <v>1292.6786</v>
      </c>
      <c r="DT101">
        <v>1217.4713999999999</v>
      </c>
      <c r="DU101">
        <v>57.8536</v>
      </c>
      <c r="DV101">
        <v>55.200699999999998</v>
      </c>
      <c r="DW101">
        <v>52.7164</v>
      </c>
      <c r="DX101">
        <v>49.737099999999998</v>
      </c>
      <c r="DY101">
        <v>69.714299999999994</v>
      </c>
      <c r="DZ101">
        <v>71.699299999999994</v>
      </c>
      <c r="EA101">
        <v>29.572900000000001</v>
      </c>
      <c r="EB101">
        <v>32.301499999999997</v>
      </c>
      <c r="EC101">
        <v>21.890999999999998</v>
      </c>
      <c r="ED101">
        <v>14.6837</v>
      </c>
      <c r="EE101">
        <v>10.752800000000001</v>
      </c>
      <c r="EF101">
        <v>7.9951999999999996</v>
      </c>
      <c r="EG101">
        <v>6.1132</v>
      </c>
      <c r="EH101">
        <v>4.7925000000000004</v>
      </c>
      <c r="EI101">
        <v>4.1075999999999997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4.3215000000000003E-2</v>
      </c>
      <c r="EY101">
        <v>3.6756999999999998E-2</v>
      </c>
      <c r="EZ101">
        <v>2.9024000000000001E-2</v>
      </c>
      <c r="FA101">
        <v>2.1047E-2</v>
      </c>
      <c r="FB101">
        <v>2.0736999999999998E-2</v>
      </c>
      <c r="FC101">
        <v>1.6747000000000001E-2</v>
      </c>
      <c r="FD101">
        <v>1.5011E-2</v>
      </c>
      <c r="FE101">
        <v>-8.3799999999999999E-4</v>
      </c>
      <c r="FF101">
        <v>-2.532E-3</v>
      </c>
      <c r="FG101">
        <v>-5.5909999999999996E-3</v>
      </c>
      <c r="FH101">
        <v>-3.4849999999999998E-3</v>
      </c>
      <c r="FI101">
        <v>-4.6030000000000003E-3</v>
      </c>
      <c r="FJ101">
        <v>-5.1190000000000003E-3</v>
      </c>
      <c r="FK101">
        <v>-1.8749999999999999E-3</v>
      </c>
      <c r="FL101">
        <v>7.6702000000000006E-2</v>
      </c>
      <c r="FM101">
        <v>7.3199E-2</v>
      </c>
      <c r="FN101">
        <v>7.1265999999999996E-2</v>
      </c>
      <c r="FO101">
        <v>6.8682999999999994E-2</v>
      </c>
      <c r="FP101">
        <v>7.3759000000000005E-2</v>
      </c>
      <c r="FQ101">
        <v>9.8544999999999994E-2</v>
      </c>
      <c r="FR101">
        <v>9.2851000000000003E-2</v>
      </c>
      <c r="FS101">
        <v>-0.32572800000000002</v>
      </c>
      <c r="FT101">
        <v>-0.32144600000000001</v>
      </c>
      <c r="FU101">
        <v>-0.31787599999999999</v>
      </c>
      <c r="FV101">
        <v>-0.31737799999999999</v>
      </c>
      <c r="FW101">
        <v>-0.32202599999999998</v>
      </c>
      <c r="FX101">
        <v>-0.335482</v>
      </c>
      <c r="FY101">
        <v>-0.32658900000000002</v>
      </c>
      <c r="FZ101">
        <v>-1.3218989999999999</v>
      </c>
      <c r="GA101">
        <v>-1.298287</v>
      </c>
      <c r="GB101">
        <v>-1.2754989999999999</v>
      </c>
      <c r="GC101">
        <v>-1.2735080000000001</v>
      </c>
      <c r="GD101">
        <v>-1.3008919999999999</v>
      </c>
      <c r="GE101">
        <v>-1.378198</v>
      </c>
      <c r="GF101">
        <v>-1.326408</v>
      </c>
      <c r="GG101">
        <v>-0.53528399999999998</v>
      </c>
      <c r="GH101">
        <v>-0.49148900000000001</v>
      </c>
      <c r="GI101">
        <v>-0.46643000000000001</v>
      </c>
      <c r="GJ101">
        <v>-0.46687200000000001</v>
      </c>
      <c r="GK101">
        <v>-0.51135900000000001</v>
      </c>
      <c r="GL101">
        <v>-0.72797999999999996</v>
      </c>
      <c r="GM101">
        <v>-0.63400299999999998</v>
      </c>
      <c r="GN101">
        <v>-0.326011</v>
      </c>
      <c r="GO101">
        <v>-0.30283100000000002</v>
      </c>
      <c r="GP101">
        <v>-0.28513300000000003</v>
      </c>
      <c r="GQ101">
        <v>-0.28227799999999997</v>
      </c>
      <c r="GR101">
        <v>-0.306367</v>
      </c>
      <c r="GS101">
        <v>-0.37656699999999999</v>
      </c>
      <c r="GT101">
        <v>-0.33042700000000003</v>
      </c>
      <c r="GU101">
        <v>0.400756</v>
      </c>
      <c r="GV101">
        <v>0.36477900000000002</v>
      </c>
      <c r="GW101">
        <v>0.32975599999999999</v>
      </c>
      <c r="GX101">
        <v>0.27060699999999999</v>
      </c>
      <c r="GY101">
        <v>0.44344899999999998</v>
      </c>
      <c r="GZ101">
        <v>0.36525299999999999</v>
      </c>
      <c r="HA101">
        <v>0.32754699999999998</v>
      </c>
      <c r="HB101">
        <v>-25</v>
      </c>
      <c r="HC101">
        <v>-20</v>
      </c>
      <c r="HD101">
        <v>-30</v>
      </c>
      <c r="HE101">
        <v>-25</v>
      </c>
      <c r="HF101">
        <v>-25</v>
      </c>
      <c r="HG101">
        <v>10</v>
      </c>
      <c r="HH101">
        <v>-10</v>
      </c>
      <c r="HI101">
        <v>-2.2085910000000002</v>
      </c>
      <c r="HJ101">
        <v>-2.1812710000000002</v>
      </c>
      <c r="HK101">
        <v>-2.1601340000000002</v>
      </c>
      <c r="HL101">
        <v>-2.1575250000000001</v>
      </c>
      <c r="HM101">
        <v>-2.184971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739.64200000000005</v>
      </c>
      <c r="HX101">
        <v>0</v>
      </c>
      <c r="HZ101">
        <v>739.38199999999995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761.39599999999996</v>
      </c>
      <c r="IJ101">
        <v>0</v>
      </c>
      <c r="IL101">
        <v>761.27700000000004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775.68299999999999</v>
      </c>
      <c r="IV101">
        <v>0</v>
      </c>
      <c r="IX101">
        <v>775.74800000000005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778.51700000000005</v>
      </c>
      <c r="JH101">
        <v>0</v>
      </c>
      <c r="JJ101">
        <v>778.351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753.55200000000002</v>
      </c>
      <c r="JT101">
        <v>0</v>
      </c>
      <c r="JV101">
        <v>753.59500000000003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729.26599999999996</v>
      </c>
      <c r="KF101">
        <v>0.10199999999999999</v>
      </c>
      <c r="KH101">
        <v>729.47400000000005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766.01599999999996</v>
      </c>
      <c r="KR101">
        <v>2.5000000000000001E-2</v>
      </c>
      <c r="KT101">
        <v>766.19200000000001</v>
      </c>
      <c r="KU101">
        <v>2.5000000000000001E-2</v>
      </c>
      <c r="KV101">
        <v>133.39025452280001</v>
      </c>
      <c r="KW101">
        <v>125.5310585914</v>
      </c>
      <c r="KX101">
        <v>106.03871960759999</v>
      </c>
      <c r="KY101">
        <v>97.704026351400003</v>
      </c>
      <c r="KZ101">
        <v>100.5503709315</v>
      </c>
      <c r="LA101">
        <v>127.38701263699998</v>
      </c>
      <c r="LB101">
        <v>113.04343696139999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-34.084971199999998</v>
      </c>
      <c r="LI101">
        <v>-8.2953606000000004</v>
      </c>
      <c r="LJ101">
        <v>-56.018113923000001</v>
      </c>
      <c r="LK101">
        <v>-44.433872575000002</v>
      </c>
      <c r="LL101">
        <v>-29.888768067000004</v>
      </c>
      <c r="LM101">
        <v>-22.365347496000002</v>
      </c>
      <c r="LN101">
        <v>-20.988591528000001</v>
      </c>
      <c r="LO101">
        <v>-16.025686344000004</v>
      </c>
      <c r="LP101">
        <v>-17.423695488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55.214775000000003</v>
      </c>
      <c r="LY101">
        <v>43.625420000000005</v>
      </c>
      <c r="LZ101">
        <v>64.804020000000008</v>
      </c>
      <c r="MA101">
        <v>53.938125000000007</v>
      </c>
      <c r="MB101">
        <v>54.624274999999997</v>
      </c>
      <c r="MC101">
        <v>0</v>
      </c>
      <c r="MD101">
        <v>0</v>
      </c>
      <c r="ME101">
        <v>-30.968106422399998</v>
      </c>
      <c r="MF101">
        <v>-27.1305368423</v>
      </c>
      <c r="MG101">
        <v>-24.588510452000001</v>
      </c>
      <c r="MH101">
        <v>-23.220859351199998</v>
      </c>
      <c r="MI101">
        <v>-35.649034733699999</v>
      </c>
      <c r="MJ101">
        <v>-52.195656413999991</v>
      </c>
      <c r="MK101">
        <v>-18.749307318700001</v>
      </c>
      <c r="ML101">
        <v>101.61880917740002</v>
      </c>
      <c r="MM101">
        <v>97.592069174100004</v>
      </c>
      <c r="MN101">
        <v>116.36546108859997</v>
      </c>
      <c r="MO101">
        <v>106.0559445042</v>
      </c>
      <c r="MP101">
        <v>98.537019669800003</v>
      </c>
      <c r="MQ101">
        <v>25.080698678999987</v>
      </c>
      <c r="MR101">
        <v>68.575073554699998</v>
      </c>
    </row>
    <row r="102" spans="1:356" x14ac:dyDescent="0.35">
      <c r="A102">
        <v>238</v>
      </c>
      <c r="B102" t="s">
        <v>483</v>
      </c>
      <c r="C102" s="3">
        <v>42853.578958333332</v>
      </c>
      <c r="D102">
        <v>52.752299999999998</v>
      </c>
      <c r="E102">
        <v>54.927400000000006</v>
      </c>
      <c r="F102">
        <v>75</v>
      </c>
      <c r="G102">
        <v>48</v>
      </c>
      <c r="H102">
        <v>1.4151</v>
      </c>
      <c r="I102">
        <v>588.76089999999999</v>
      </c>
      <c r="J102">
        <v>23768</v>
      </c>
      <c r="K102">
        <v>31</v>
      </c>
      <c r="L102">
        <v>239715</v>
      </c>
      <c r="M102">
        <v>239897</v>
      </c>
      <c r="N102">
        <v>139220</v>
      </c>
      <c r="O102">
        <v>139238</v>
      </c>
      <c r="P102">
        <v>139279</v>
      </c>
      <c r="Q102">
        <v>139329</v>
      </c>
      <c r="R102">
        <v>221127</v>
      </c>
      <c r="S102">
        <v>221135</v>
      </c>
      <c r="T102">
        <v>220905</v>
      </c>
      <c r="U102">
        <v>220590</v>
      </c>
      <c r="V102">
        <v>215715</v>
      </c>
      <c r="W102">
        <v>215459</v>
      </c>
      <c r="X102">
        <v>214411</v>
      </c>
      <c r="Y102">
        <v>215376</v>
      </c>
      <c r="Z102">
        <v>294140</v>
      </c>
      <c r="AA102">
        <v>294132</v>
      </c>
      <c r="AB102">
        <v>1384.25</v>
      </c>
      <c r="AC102">
        <v>43943.765599999999</v>
      </c>
      <c r="AD102">
        <v>6</v>
      </c>
      <c r="AE102">
        <v>97.267600000000002</v>
      </c>
      <c r="AF102">
        <v>97.267600000000002</v>
      </c>
      <c r="AG102">
        <v>97.267600000000002</v>
      </c>
      <c r="AH102">
        <v>97.267600000000002</v>
      </c>
      <c r="AI102">
        <v>97.267600000000002</v>
      </c>
      <c r="AJ102">
        <v>45.404400000000003</v>
      </c>
      <c r="AK102">
        <v>45.404400000000003</v>
      </c>
      <c r="AL102">
        <v>1225.5859</v>
      </c>
      <c r="AM102">
        <v>1141.7475999999999</v>
      </c>
      <c r="AN102">
        <v>1083.5</v>
      </c>
      <c r="AO102">
        <v>925.15790000000004</v>
      </c>
      <c r="AP102">
        <v>1064.3827000000001</v>
      </c>
      <c r="AQ102">
        <v>1011.4269</v>
      </c>
      <c r="AR102">
        <v>996.59140000000002</v>
      </c>
      <c r="AS102">
        <v>981.74580000000003</v>
      </c>
      <c r="AT102">
        <v>967.70479999999998</v>
      </c>
      <c r="AU102">
        <v>959.45759999999996</v>
      </c>
      <c r="AV102">
        <v>950.35720000000003</v>
      </c>
      <c r="AW102">
        <v>938.89819999999997</v>
      </c>
      <c r="AX102">
        <v>16</v>
      </c>
      <c r="AY102">
        <v>35.200000000000003</v>
      </c>
      <c r="AZ102">
        <v>31.842700000000001</v>
      </c>
      <c r="BA102">
        <v>21.3613</v>
      </c>
      <c r="BB102">
        <v>14.2996</v>
      </c>
      <c r="BC102">
        <v>10.4831</v>
      </c>
      <c r="BD102">
        <v>7.6542000000000003</v>
      </c>
      <c r="BE102">
        <v>5.7605000000000004</v>
      </c>
      <c r="BF102">
        <v>4.4752999999999998</v>
      </c>
      <c r="BG102">
        <v>3.8603999999999998</v>
      </c>
      <c r="BH102">
        <v>3.8393000000000002</v>
      </c>
      <c r="BI102">
        <v>105.52</v>
      </c>
      <c r="BJ102">
        <v>144.68</v>
      </c>
      <c r="BK102">
        <v>158.9</v>
      </c>
      <c r="BL102">
        <v>214.41</v>
      </c>
      <c r="BM102">
        <v>220.98</v>
      </c>
      <c r="BN102">
        <v>296.17</v>
      </c>
      <c r="BO102">
        <v>300.64999999999998</v>
      </c>
      <c r="BP102">
        <v>405.47</v>
      </c>
      <c r="BQ102">
        <v>401.25</v>
      </c>
      <c r="BR102">
        <v>544.02</v>
      </c>
      <c r="BS102">
        <v>514.36</v>
      </c>
      <c r="BT102">
        <v>699.39</v>
      </c>
      <c r="BU102">
        <v>610.16999999999996</v>
      </c>
      <c r="BV102">
        <v>824.13</v>
      </c>
      <c r="BW102">
        <v>49.9</v>
      </c>
      <c r="BX102">
        <v>47.5</v>
      </c>
      <c r="BY102">
        <v>22.282599999999999</v>
      </c>
      <c r="BZ102">
        <v>0</v>
      </c>
      <c r="CA102">
        <v>0.127</v>
      </c>
      <c r="CB102">
        <v>0.96350000000000002</v>
      </c>
      <c r="CC102">
        <v>-0.19489999999999999</v>
      </c>
      <c r="CD102">
        <v>0.127</v>
      </c>
      <c r="CE102">
        <v>6112148</v>
      </c>
      <c r="CF102">
        <v>2</v>
      </c>
      <c r="CI102">
        <v>3.7385999999999999</v>
      </c>
      <c r="CJ102">
        <v>6.3049999999999997</v>
      </c>
      <c r="CK102">
        <v>7.8385999999999996</v>
      </c>
      <c r="CL102">
        <v>10.0664</v>
      </c>
      <c r="CM102">
        <v>12.0029</v>
      </c>
      <c r="CN102">
        <v>16.28</v>
      </c>
      <c r="CO102">
        <v>3.738</v>
      </c>
      <c r="CP102">
        <v>6.9480000000000004</v>
      </c>
      <c r="CQ102">
        <v>8.8420000000000005</v>
      </c>
      <c r="CR102">
        <v>11.561999999999999</v>
      </c>
      <c r="CS102">
        <v>15.336</v>
      </c>
      <c r="CT102">
        <v>21.43</v>
      </c>
      <c r="CU102">
        <v>24.973400000000002</v>
      </c>
      <c r="CV102">
        <v>25.171500000000002</v>
      </c>
      <c r="CW102">
        <v>24.9956</v>
      </c>
      <c r="CX102">
        <v>25.0214</v>
      </c>
      <c r="CY102">
        <v>25.0305</v>
      </c>
      <c r="CZ102">
        <v>24.898900000000001</v>
      </c>
      <c r="DB102">
        <v>18181</v>
      </c>
      <c r="DC102">
        <v>909</v>
      </c>
      <c r="DD102">
        <v>11</v>
      </c>
      <c r="DF102" t="s">
        <v>639</v>
      </c>
      <c r="DG102">
        <v>381</v>
      </c>
      <c r="DH102">
        <v>1342</v>
      </c>
      <c r="DI102">
        <v>9</v>
      </c>
      <c r="DJ102">
        <v>2</v>
      </c>
      <c r="DK102">
        <v>35</v>
      </c>
      <c r="DL102">
        <v>20</v>
      </c>
      <c r="DM102">
        <v>0</v>
      </c>
      <c r="DN102">
        <v>1771.3</v>
      </c>
      <c r="DO102">
        <v>1697.3429000000001</v>
      </c>
      <c r="DP102">
        <v>1486.2213999999999</v>
      </c>
      <c r="DQ102">
        <v>1448.8</v>
      </c>
      <c r="DR102">
        <v>1291.1215</v>
      </c>
      <c r="DS102">
        <v>1257.2284999999999</v>
      </c>
      <c r="DT102">
        <v>1068.7284999999999</v>
      </c>
      <c r="DU102">
        <v>86.405699999999996</v>
      </c>
      <c r="DV102">
        <v>88.227900000000005</v>
      </c>
      <c r="DW102">
        <v>96.608599999999996</v>
      </c>
      <c r="DX102">
        <v>100.2786</v>
      </c>
      <c r="DY102">
        <v>88.375699999999995</v>
      </c>
      <c r="DZ102">
        <v>83.15</v>
      </c>
      <c r="EA102">
        <v>33.968600000000002</v>
      </c>
      <c r="EB102">
        <v>31.842700000000001</v>
      </c>
      <c r="EC102">
        <v>21.3613</v>
      </c>
      <c r="ED102">
        <v>14.2996</v>
      </c>
      <c r="EE102">
        <v>10.4831</v>
      </c>
      <c r="EF102">
        <v>7.6542000000000003</v>
      </c>
      <c r="EG102">
        <v>5.7605000000000004</v>
      </c>
      <c r="EH102">
        <v>4.4752999999999998</v>
      </c>
      <c r="EI102">
        <v>3.8603999999999998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3.9391000000000002E-2</v>
      </c>
      <c r="EY102">
        <v>3.3396000000000002E-2</v>
      </c>
      <c r="EZ102">
        <v>2.5946E-2</v>
      </c>
      <c r="FA102">
        <v>1.8669000000000002E-2</v>
      </c>
      <c r="FB102">
        <v>1.8797000000000001E-2</v>
      </c>
      <c r="FC102">
        <v>1.5597E-2</v>
      </c>
      <c r="FD102">
        <v>1.3941E-2</v>
      </c>
      <c r="FE102">
        <v>-7.1400000000000001E-4</v>
      </c>
      <c r="FF102">
        <v>-2.1259999999999999E-3</v>
      </c>
      <c r="FG102">
        <v>-4.7829999999999999E-3</v>
      </c>
      <c r="FH102">
        <v>-2.9580000000000001E-3</v>
      </c>
      <c r="FI102">
        <v>-3.9249999999999997E-3</v>
      </c>
      <c r="FJ102">
        <v>-2.3270000000000001E-3</v>
      </c>
      <c r="FK102">
        <v>-1.7100000000000001E-4</v>
      </c>
      <c r="FL102">
        <v>7.7932000000000001E-2</v>
      </c>
      <c r="FM102">
        <v>7.4380000000000002E-2</v>
      </c>
      <c r="FN102">
        <v>7.2411000000000003E-2</v>
      </c>
      <c r="FO102">
        <v>6.9778999999999994E-2</v>
      </c>
      <c r="FP102">
        <v>7.4962000000000001E-2</v>
      </c>
      <c r="FQ102">
        <v>0.10024</v>
      </c>
      <c r="FR102">
        <v>9.4517000000000004E-2</v>
      </c>
      <c r="FS102">
        <v>-0.31626700000000002</v>
      </c>
      <c r="FT102">
        <v>-0.311977</v>
      </c>
      <c r="FU102">
        <v>-0.30858799999999997</v>
      </c>
      <c r="FV102">
        <v>-0.30821599999999999</v>
      </c>
      <c r="FW102">
        <v>-0.31236199999999997</v>
      </c>
      <c r="FX102">
        <v>-0.32521800000000001</v>
      </c>
      <c r="FY102">
        <v>-0.31608900000000001</v>
      </c>
      <c r="FZ102">
        <v>-1.332012</v>
      </c>
      <c r="GA102">
        <v>-1.30722</v>
      </c>
      <c r="GB102">
        <v>-1.2849349999999999</v>
      </c>
      <c r="GC102">
        <v>-1.2833190000000001</v>
      </c>
      <c r="GD102">
        <v>-1.309007</v>
      </c>
      <c r="GE102">
        <v>-1.386838</v>
      </c>
      <c r="GF102">
        <v>-1.331726</v>
      </c>
      <c r="GG102">
        <v>-0.51590999999999998</v>
      </c>
      <c r="GH102">
        <v>-0.47401799999999999</v>
      </c>
      <c r="GI102">
        <v>-0.44969500000000001</v>
      </c>
      <c r="GJ102">
        <v>-0.449768</v>
      </c>
      <c r="GK102">
        <v>-0.49374499999999999</v>
      </c>
      <c r="GL102">
        <v>-0.70374000000000003</v>
      </c>
      <c r="GM102">
        <v>-0.61498799999999998</v>
      </c>
      <c r="GN102">
        <v>-0.33630500000000002</v>
      </c>
      <c r="GO102">
        <v>-0.31177300000000002</v>
      </c>
      <c r="GP102">
        <v>-0.29385899999999998</v>
      </c>
      <c r="GQ102">
        <v>-0.29160199999999997</v>
      </c>
      <c r="GR102">
        <v>-0.31433299999999997</v>
      </c>
      <c r="GS102">
        <v>-0.38480999999999999</v>
      </c>
      <c r="GT102">
        <v>-0.33493699999999998</v>
      </c>
      <c r="GU102">
        <v>0.40033800000000003</v>
      </c>
      <c r="GV102">
        <v>0.36351600000000001</v>
      </c>
      <c r="GW102">
        <v>0.32665100000000002</v>
      </c>
      <c r="GX102">
        <v>0.26496500000000001</v>
      </c>
      <c r="GY102">
        <v>0.43076799999999998</v>
      </c>
      <c r="GZ102">
        <v>0.35353200000000001</v>
      </c>
      <c r="HA102">
        <v>0.31607800000000003</v>
      </c>
      <c r="HB102">
        <v>-25</v>
      </c>
      <c r="HC102">
        <v>-20</v>
      </c>
      <c r="HD102">
        <v>-30</v>
      </c>
      <c r="HE102">
        <v>-25</v>
      </c>
      <c r="HF102">
        <v>-25</v>
      </c>
      <c r="HG102">
        <v>0</v>
      </c>
      <c r="HH102">
        <v>0</v>
      </c>
      <c r="HI102">
        <v>-2.1411099999999998</v>
      </c>
      <c r="HJ102">
        <v>-2.114601</v>
      </c>
      <c r="HK102">
        <v>-2.0940840000000001</v>
      </c>
      <c r="HL102">
        <v>-2.0925539999999998</v>
      </c>
      <c r="HM102">
        <v>-2.1196100000000002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739.64200000000005</v>
      </c>
      <c r="HX102">
        <v>0</v>
      </c>
      <c r="HZ102">
        <v>739.38199999999995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761.39599999999996</v>
      </c>
      <c r="IJ102">
        <v>0</v>
      </c>
      <c r="IL102">
        <v>761.27700000000004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775.68299999999999</v>
      </c>
      <c r="IV102">
        <v>0</v>
      </c>
      <c r="IX102">
        <v>775.74800000000005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778.51700000000005</v>
      </c>
      <c r="JH102">
        <v>0</v>
      </c>
      <c r="JJ102">
        <v>778.351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753.55200000000002</v>
      </c>
      <c r="JT102">
        <v>0</v>
      </c>
      <c r="JV102">
        <v>753.59500000000003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729.26599999999996</v>
      </c>
      <c r="KF102">
        <v>0.10199999999999999</v>
      </c>
      <c r="KH102">
        <v>729.47400000000005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766.01599999999996</v>
      </c>
      <c r="KR102">
        <v>2.5000000000000001E-2</v>
      </c>
      <c r="KT102">
        <v>766.19200000000001</v>
      </c>
      <c r="KU102">
        <v>2.5000000000000001E-2</v>
      </c>
      <c r="KV102">
        <v>138.0409516</v>
      </c>
      <c r="KW102">
        <v>126.24836490200001</v>
      </c>
      <c r="KX102">
        <v>107.61877779539999</v>
      </c>
      <c r="KY102">
        <v>101.09581519999999</v>
      </c>
      <c r="KZ102">
        <v>96.785049882999999</v>
      </c>
      <c r="LA102">
        <v>126.02458483999999</v>
      </c>
      <c r="LB102">
        <v>101.0130116345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-33.0421488</v>
      </c>
      <c r="LI102">
        <v>-8.0286605999999985</v>
      </c>
      <c r="LJ102">
        <v>-51.518228123999997</v>
      </c>
      <c r="LK102">
        <v>-40.876769400000001</v>
      </c>
      <c r="LL102">
        <v>-27.193079404999999</v>
      </c>
      <c r="LM102">
        <v>-20.162224809000005</v>
      </c>
      <c r="LN102">
        <v>-19.467552104000003</v>
      </c>
      <c r="LO102">
        <v>-18.403340260000004</v>
      </c>
      <c r="LP102">
        <v>-18.337867020000001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53.527749999999997</v>
      </c>
      <c r="LY102">
        <v>42.292020000000001</v>
      </c>
      <c r="LZ102">
        <v>62.822520000000004</v>
      </c>
      <c r="MA102">
        <v>52.313849999999995</v>
      </c>
      <c r="MB102">
        <v>52.990250000000003</v>
      </c>
      <c r="MC102">
        <v>0</v>
      </c>
      <c r="MD102">
        <v>0</v>
      </c>
      <c r="ME102">
        <v>-44.577564686999999</v>
      </c>
      <c r="MF102">
        <v>-41.821612702199999</v>
      </c>
      <c r="MG102">
        <v>-43.444404376999998</v>
      </c>
      <c r="MH102">
        <v>-45.102105364799996</v>
      </c>
      <c r="MI102">
        <v>-43.635059996499997</v>
      </c>
      <c r="MJ102">
        <v>-58.515981000000004</v>
      </c>
      <c r="MK102">
        <v>-20.890281376800001</v>
      </c>
      <c r="ML102">
        <v>95.472908789000002</v>
      </c>
      <c r="MM102">
        <v>85.842002799799999</v>
      </c>
      <c r="MN102">
        <v>99.803814013399986</v>
      </c>
      <c r="MO102">
        <v>88.145335026199973</v>
      </c>
      <c r="MP102">
        <v>86.67268778250002</v>
      </c>
      <c r="MQ102">
        <v>16.063114779999971</v>
      </c>
      <c r="MR102">
        <v>53.7562026377</v>
      </c>
    </row>
    <row r="103" spans="1:356" x14ac:dyDescent="0.35">
      <c r="A103">
        <v>238</v>
      </c>
      <c r="B103" t="s">
        <v>484</v>
      </c>
      <c r="C103" s="3">
        <v>42853.580046296294</v>
      </c>
      <c r="D103">
        <v>52.7926</v>
      </c>
      <c r="E103">
        <v>54.981300000000005</v>
      </c>
      <c r="F103">
        <v>44</v>
      </c>
      <c r="G103">
        <v>44</v>
      </c>
      <c r="H103">
        <v>1.2827999999999999</v>
      </c>
      <c r="I103">
        <v>536.66250000000002</v>
      </c>
      <c r="J103">
        <v>22851</v>
      </c>
      <c r="K103">
        <v>31</v>
      </c>
      <c r="L103">
        <v>239715</v>
      </c>
      <c r="M103">
        <v>239897</v>
      </c>
      <c r="N103">
        <v>139220</v>
      </c>
      <c r="O103">
        <v>139238</v>
      </c>
      <c r="P103">
        <v>139279</v>
      </c>
      <c r="Q103">
        <v>139329</v>
      </c>
      <c r="R103">
        <v>221127</v>
      </c>
      <c r="S103">
        <v>221135</v>
      </c>
      <c r="T103">
        <v>220905</v>
      </c>
      <c r="U103">
        <v>220590</v>
      </c>
      <c r="V103">
        <v>215715</v>
      </c>
      <c r="W103">
        <v>215459</v>
      </c>
      <c r="X103">
        <v>214411</v>
      </c>
      <c r="Y103">
        <v>215376</v>
      </c>
      <c r="Z103">
        <v>294140</v>
      </c>
      <c r="AA103">
        <v>294132</v>
      </c>
      <c r="AB103">
        <v>1384.25</v>
      </c>
      <c r="AC103">
        <v>43943.765599999999</v>
      </c>
      <c r="AD103">
        <v>6</v>
      </c>
      <c r="AE103">
        <v>97.619799999999998</v>
      </c>
      <c r="AF103">
        <v>97.619799999999998</v>
      </c>
      <c r="AG103">
        <v>97.619799999999998</v>
      </c>
      <c r="AH103">
        <v>97.619799999999998</v>
      </c>
      <c r="AI103">
        <v>97.619799999999998</v>
      </c>
      <c r="AJ103">
        <v>45.756500000000003</v>
      </c>
      <c r="AK103">
        <v>45.756500000000003</v>
      </c>
      <c r="AL103">
        <v>1178.7109</v>
      </c>
      <c r="AM103">
        <v>1126.6139000000001</v>
      </c>
      <c r="AN103">
        <v>1076</v>
      </c>
      <c r="AO103">
        <v>920.41669999999999</v>
      </c>
      <c r="AP103">
        <v>1061.0677000000001</v>
      </c>
      <c r="AQ103">
        <v>1010.5767</v>
      </c>
      <c r="AR103">
        <v>994.60289999999998</v>
      </c>
      <c r="AS103">
        <v>979.26610000000005</v>
      </c>
      <c r="AT103">
        <v>964.19759999999997</v>
      </c>
      <c r="AU103">
        <v>954.02829999999994</v>
      </c>
      <c r="AV103">
        <v>943.69039999999995</v>
      </c>
      <c r="AW103">
        <v>930.98500000000001</v>
      </c>
      <c r="AX103">
        <v>16</v>
      </c>
      <c r="AY103">
        <v>30</v>
      </c>
      <c r="AZ103">
        <v>32.240099999999998</v>
      </c>
      <c r="BA103">
        <v>22.281199999999998</v>
      </c>
      <c r="BB103">
        <v>15.1759</v>
      </c>
      <c r="BC103">
        <v>11.342700000000001</v>
      </c>
      <c r="BD103">
        <v>8.43</v>
      </c>
      <c r="BE103">
        <v>6.3280000000000003</v>
      </c>
      <c r="BF103">
        <v>4.835</v>
      </c>
      <c r="BG103">
        <v>4.1109999999999998</v>
      </c>
      <c r="BH103">
        <v>4.1002999999999998</v>
      </c>
      <c r="BI103">
        <v>109.18</v>
      </c>
      <c r="BJ103">
        <v>156.58000000000001</v>
      </c>
      <c r="BK103">
        <v>159.97999999999999</v>
      </c>
      <c r="BL103">
        <v>228.17</v>
      </c>
      <c r="BM103">
        <v>218.04</v>
      </c>
      <c r="BN103">
        <v>308.48</v>
      </c>
      <c r="BO103">
        <v>292.13</v>
      </c>
      <c r="BP103">
        <v>413.84</v>
      </c>
      <c r="BQ103">
        <v>389.85</v>
      </c>
      <c r="BR103">
        <v>555.23</v>
      </c>
      <c r="BS103">
        <v>506.61</v>
      </c>
      <c r="BT103">
        <v>721.43</v>
      </c>
      <c r="BU103">
        <v>610.04999999999995</v>
      </c>
      <c r="BV103">
        <v>863.8</v>
      </c>
      <c r="BW103">
        <v>50</v>
      </c>
      <c r="BX103">
        <v>47.4</v>
      </c>
      <c r="BY103">
        <v>19.378</v>
      </c>
      <c r="BZ103">
        <v>0.8</v>
      </c>
      <c r="CA103">
        <v>0.75</v>
      </c>
      <c r="CB103">
        <v>0.88290000000000002</v>
      </c>
      <c r="CC103">
        <v>-0.14319999999999999</v>
      </c>
      <c r="CD103">
        <v>0.75</v>
      </c>
      <c r="CE103">
        <v>6212579</v>
      </c>
      <c r="CF103">
        <v>1</v>
      </c>
      <c r="CI103">
        <v>3.2235999999999998</v>
      </c>
      <c r="CJ103">
        <v>5.9729000000000001</v>
      </c>
      <c r="CK103">
        <v>7.1356999999999999</v>
      </c>
      <c r="CL103">
        <v>8.7670999999999992</v>
      </c>
      <c r="CM103">
        <v>10.3</v>
      </c>
      <c r="CN103">
        <v>14.3657</v>
      </c>
      <c r="CO103">
        <v>3.3380000000000001</v>
      </c>
      <c r="CP103">
        <v>6.1280000000000001</v>
      </c>
      <c r="CQ103">
        <v>7.8280000000000003</v>
      </c>
      <c r="CR103">
        <v>9.8580000000000005</v>
      </c>
      <c r="CS103">
        <v>11.972</v>
      </c>
      <c r="CT103">
        <v>17.661999999999999</v>
      </c>
      <c r="CU103">
        <v>25.254100000000001</v>
      </c>
      <c r="CV103">
        <v>24.941299999999998</v>
      </c>
      <c r="CW103">
        <v>25.044599999999999</v>
      </c>
      <c r="CX103">
        <v>25.037099999999999</v>
      </c>
      <c r="CY103">
        <v>25.027100000000001</v>
      </c>
      <c r="CZ103">
        <v>24.864599999999999</v>
      </c>
      <c r="DB103">
        <v>18181</v>
      </c>
      <c r="DC103">
        <v>909</v>
      </c>
      <c r="DD103">
        <v>12</v>
      </c>
      <c r="DF103" t="s">
        <v>640</v>
      </c>
      <c r="DG103">
        <v>406</v>
      </c>
      <c r="DH103">
        <v>1326</v>
      </c>
      <c r="DI103">
        <v>9</v>
      </c>
      <c r="DJ103">
        <v>2</v>
      </c>
      <c r="DK103">
        <v>35</v>
      </c>
      <c r="DL103">
        <v>24</v>
      </c>
      <c r="DM103">
        <v>0.8</v>
      </c>
      <c r="DN103">
        <v>1596.9784999999999</v>
      </c>
      <c r="DO103">
        <v>1522.7858000000001</v>
      </c>
      <c r="DP103">
        <v>1321.8571999999999</v>
      </c>
      <c r="DQ103">
        <v>1256.8785</v>
      </c>
      <c r="DR103">
        <v>1164.4286</v>
      </c>
      <c r="DS103">
        <v>1088.3928000000001</v>
      </c>
      <c r="DT103">
        <v>975.33569999999997</v>
      </c>
      <c r="DU103">
        <v>61.680700000000002</v>
      </c>
      <c r="DV103">
        <v>55.160699999999999</v>
      </c>
      <c r="DW103">
        <v>53.568600000000004</v>
      </c>
      <c r="DX103">
        <v>52.132100000000001</v>
      </c>
      <c r="DY103">
        <v>69.503600000000006</v>
      </c>
      <c r="DZ103">
        <v>70.515000000000001</v>
      </c>
      <c r="EA103">
        <v>33.724299999999999</v>
      </c>
      <c r="EB103">
        <v>32.240099999999998</v>
      </c>
      <c r="EC103">
        <v>22.281199999999998</v>
      </c>
      <c r="ED103">
        <v>15.1759</v>
      </c>
      <c r="EE103">
        <v>11.342700000000001</v>
      </c>
      <c r="EF103">
        <v>8.43</v>
      </c>
      <c r="EG103">
        <v>6.3280000000000003</v>
      </c>
      <c r="EH103">
        <v>4.835</v>
      </c>
      <c r="EI103">
        <v>4.1109999999999998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3.8151999999999998E-2</v>
      </c>
      <c r="EY103">
        <v>3.15E-2</v>
      </c>
      <c r="EZ103">
        <v>2.5264000000000002E-2</v>
      </c>
      <c r="FA103">
        <v>1.7069999999999998E-2</v>
      </c>
      <c r="FB103">
        <v>1.7444999999999999E-2</v>
      </c>
      <c r="FC103">
        <v>1.5188E-2</v>
      </c>
      <c r="FD103">
        <v>1.3532000000000001E-2</v>
      </c>
      <c r="FE103">
        <v>-6.4099999999999997E-4</v>
      </c>
      <c r="FF103">
        <v>-1.879E-3</v>
      </c>
      <c r="FG103">
        <v>-4.0810000000000004E-3</v>
      </c>
      <c r="FH103">
        <v>-2.64E-3</v>
      </c>
      <c r="FI103">
        <v>-3.5439999999999998E-3</v>
      </c>
      <c r="FJ103">
        <v>-1.4760000000000001E-3</v>
      </c>
      <c r="FK103">
        <v>3.28E-4</v>
      </c>
      <c r="FL103">
        <v>7.8653000000000001E-2</v>
      </c>
      <c r="FM103">
        <v>7.5067999999999996E-2</v>
      </c>
      <c r="FN103">
        <v>7.3080999999999993E-2</v>
      </c>
      <c r="FO103">
        <v>7.0430000000000006E-2</v>
      </c>
      <c r="FP103">
        <v>7.5644000000000003E-2</v>
      </c>
      <c r="FQ103">
        <v>0.101187</v>
      </c>
      <c r="FR103">
        <v>9.5403000000000002E-2</v>
      </c>
      <c r="FS103">
        <v>-0.309979</v>
      </c>
      <c r="FT103">
        <v>-0.305836</v>
      </c>
      <c r="FU103">
        <v>-0.30257800000000001</v>
      </c>
      <c r="FV103">
        <v>-0.30216100000000001</v>
      </c>
      <c r="FW103">
        <v>-0.30645499999999998</v>
      </c>
      <c r="FX103">
        <v>-0.31907200000000002</v>
      </c>
      <c r="FY103">
        <v>-0.31017299999999998</v>
      </c>
      <c r="FZ103">
        <v>-1.33233</v>
      </c>
      <c r="GA103">
        <v>-1.3084560000000001</v>
      </c>
      <c r="GB103">
        <v>-1.287504</v>
      </c>
      <c r="GC103">
        <v>-1.285839</v>
      </c>
      <c r="GD103">
        <v>-1.3126910000000001</v>
      </c>
      <c r="GE103">
        <v>-1.3904860000000001</v>
      </c>
      <c r="GF103">
        <v>-1.3356939999999999</v>
      </c>
      <c r="GG103">
        <v>-0.50609400000000004</v>
      </c>
      <c r="GH103">
        <v>-0.464951</v>
      </c>
      <c r="GI103">
        <v>-0.44112099999999999</v>
      </c>
      <c r="GJ103">
        <v>-0.44138899999999998</v>
      </c>
      <c r="GK103">
        <v>-0.48382799999999998</v>
      </c>
      <c r="GL103">
        <v>-0.68938900000000003</v>
      </c>
      <c r="GM103">
        <v>-0.60233700000000001</v>
      </c>
      <c r="GN103">
        <v>-0.33912900000000001</v>
      </c>
      <c r="GO103">
        <v>-0.31448799999999999</v>
      </c>
      <c r="GP103">
        <v>-0.29633900000000002</v>
      </c>
      <c r="GQ103">
        <v>-0.29366700000000001</v>
      </c>
      <c r="GR103">
        <v>-0.31797300000000001</v>
      </c>
      <c r="GS103">
        <v>-0.38957599999999998</v>
      </c>
      <c r="GT103">
        <v>-0.339339</v>
      </c>
      <c r="GU103">
        <v>0.40453600000000001</v>
      </c>
      <c r="GV103">
        <v>0.372089</v>
      </c>
      <c r="GW103">
        <v>0.34798000000000001</v>
      </c>
      <c r="GX103">
        <v>0.28669899999999998</v>
      </c>
      <c r="GY103">
        <v>0.46824700000000002</v>
      </c>
      <c r="GZ103">
        <v>0.38176900000000002</v>
      </c>
      <c r="HA103">
        <v>0.33774100000000001</v>
      </c>
      <c r="HB103">
        <v>-30</v>
      </c>
      <c r="HC103">
        <v>-25</v>
      </c>
      <c r="HD103">
        <v>-30</v>
      </c>
      <c r="HE103">
        <v>-25</v>
      </c>
      <c r="HF103">
        <v>-25</v>
      </c>
      <c r="HG103">
        <v>-10</v>
      </c>
      <c r="HH103">
        <v>10</v>
      </c>
      <c r="HI103">
        <v>-2.0864180000000001</v>
      </c>
      <c r="HJ103">
        <v>-2.0607120000000001</v>
      </c>
      <c r="HK103">
        <v>-2.04033</v>
      </c>
      <c r="HL103">
        <v>-2.0384359999999999</v>
      </c>
      <c r="HM103">
        <v>-2.0639590000000001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739.64200000000005</v>
      </c>
      <c r="HX103">
        <v>0</v>
      </c>
      <c r="HZ103">
        <v>739.38199999999995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761.39599999999996</v>
      </c>
      <c r="IJ103">
        <v>0</v>
      </c>
      <c r="IL103">
        <v>761.27700000000004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775.68299999999999</v>
      </c>
      <c r="IV103">
        <v>0</v>
      </c>
      <c r="IX103">
        <v>775.74800000000005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778.51700000000005</v>
      </c>
      <c r="JH103">
        <v>0</v>
      </c>
      <c r="JJ103">
        <v>778.351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753.55200000000002</v>
      </c>
      <c r="JT103">
        <v>0</v>
      </c>
      <c r="JV103">
        <v>753.59500000000003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729.26599999999996</v>
      </c>
      <c r="KF103">
        <v>0.10199999999999999</v>
      </c>
      <c r="KH103">
        <v>729.47400000000005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766.01599999999996</v>
      </c>
      <c r="KR103">
        <v>2.5000000000000001E-2</v>
      </c>
      <c r="KT103">
        <v>766.19200000000001</v>
      </c>
      <c r="KU103">
        <v>2.5000000000000001E-2</v>
      </c>
      <c r="KV103">
        <v>125.6071499605</v>
      </c>
      <c r="KW103">
        <v>114.31248443440001</v>
      </c>
      <c r="KX103">
        <v>96.602646033199989</v>
      </c>
      <c r="KY103">
        <v>88.521952755000015</v>
      </c>
      <c r="KZ103">
        <v>88.082037018400001</v>
      </c>
      <c r="LA103">
        <v>110.13120225360001</v>
      </c>
      <c r="LB103">
        <v>93.049951787099999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-32.417715200000004</v>
      </c>
      <c r="LI103">
        <v>-7.8783941999999998</v>
      </c>
      <c r="LJ103">
        <v>-49.977030629999994</v>
      </c>
      <c r="LK103">
        <v>-38.757775176000003</v>
      </c>
      <c r="LL103">
        <v>-27.273197232000001</v>
      </c>
      <c r="LM103">
        <v>-18.554656769999998</v>
      </c>
      <c r="LN103">
        <v>-18.247717590999997</v>
      </c>
      <c r="LO103">
        <v>-19.066344032</v>
      </c>
      <c r="LP103">
        <v>-18.512718840000002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62.59254</v>
      </c>
      <c r="LY103">
        <v>51.517800000000001</v>
      </c>
      <c r="LZ103">
        <v>61.209899999999998</v>
      </c>
      <c r="MA103">
        <v>50.960899999999995</v>
      </c>
      <c r="MB103">
        <v>51.598975000000003</v>
      </c>
      <c r="MC103">
        <v>0</v>
      </c>
      <c r="MD103">
        <v>0</v>
      </c>
      <c r="ME103">
        <v>-31.216232185800003</v>
      </c>
      <c r="MF103">
        <v>-25.6470226257</v>
      </c>
      <c r="MG103">
        <v>-23.630234400599999</v>
      </c>
      <c r="MH103">
        <v>-23.0105354869</v>
      </c>
      <c r="MI103">
        <v>-33.627787780799999</v>
      </c>
      <c r="MJ103">
        <v>-48.612265335000004</v>
      </c>
      <c r="MK103">
        <v>-20.3133936891</v>
      </c>
      <c r="ML103">
        <v>107.00642714469998</v>
      </c>
      <c r="MM103">
        <v>101.4254866327</v>
      </c>
      <c r="MN103">
        <v>106.90911440059999</v>
      </c>
      <c r="MO103">
        <v>97.91766049810002</v>
      </c>
      <c r="MP103">
        <v>87.805506646600008</v>
      </c>
      <c r="MQ103">
        <v>10.034877686599998</v>
      </c>
      <c r="MR103">
        <v>46.345445057999996</v>
      </c>
    </row>
    <row r="104" spans="1:356" x14ac:dyDescent="0.35">
      <c r="A104">
        <v>238</v>
      </c>
      <c r="B104" t="s">
        <v>485</v>
      </c>
      <c r="C104" s="3">
        <v>42853.581400462965</v>
      </c>
      <c r="D104">
        <v>52.357799999999997</v>
      </c>
      <c r="E104">
        <v>54.728100000000005</v>
      </c>
      <c r="F104">
        <v>72</v>
      </c>
      <c r="G104">
        <v>45</v>
      </c>
      <c r="H104">
        <v>1.2827999999999999</v>
      </c>
      <c r="I104">
        <v>541.14480000000003</v>
      </c>
      <c r="J104">
        <v>22999</v>
      </c>
      <c r="K104">
        <v>31</v>
      </c>
      <c r="L104">
        <v>239715</v>
      </c>
      <c r="M104">
        <v>239897</v>
      </c>
      <c r="N104">
        <v>139220</v>
      </c>
      <c r="O104">
        <v>139238</v>
      </c>
      <c r="P104">
        <v>139279</v>
      </c>
      <c r="Q104">
        <v>139329</v>
      </c>
      <c r="R104">
        <v>221127</v>
      </c>
      <c r="S104">
        <v>221135</v>
      </c>
      <c r="T104">
        <v>220905</v>
      </c>
      <c r="U104">
        <v>220590</v>
      </c>
      <c r="V104">
        <v>215715</v>
      </c>
      <c r="W104">
        <v>215459</v>
      </c>
      <c r="X104">
        <v>214411</v>
      </c>
      <c r="Y104">
        <v>215376</v>
      </c>
      <c r="Z104">
        <v>294140</v>
      </c>
      <c r="AA104">
        <v>294132</v>
      </c>
      <c r="AB104">
        <v>1384.25</v>
      </c>
      <c r="AC104">
        <v>43967.003900000003</v>
      </c>
      <c r="AD104">
        <v>6</v>
      </c>
      <c r="AE104">
        <v>97.974900000000005</v>
      </c>
      <c r="AF104">
        <v>97.974900000000005</v>
      </c>
      <c r="AG104">
        <v>97.974900000000005</v>
      </c>
      <c r="AH104">
        <v>97.974900000000005</v>
      </c>
      <c r="AI104">
        <v>97.974900000000005</v>
      </c>
      <c r="AJ104">
        <v>46.111600000000003</v>
      </c>
      <c r="AK104">
        <v>46.111600000000003</v>
      </c>
      <c r="AL104">
        <v>1223.2421999999999</v>
      </c>
      <c r="AM104">
        <v>1138.3435999999999</v>
      </c>
      <c r="AN104">
        <v>1084.1666</v>
      </c>
      <c r="AO104">
        <v>925.74130000000002</v>
      </c>
      <c r="AP104">
        <v>1062.7166</v>
      </c>
      <c r="AQ104">
        <v>1013.5191</v>
      </c>
      <c r="AR104">
        <v>998.46119999999996</v>
      </c>
      <c r="AS104">
        <v>984.13570000000004</v>
      </c>
      <c r="AT104">
        <v>970.32039999999995</v>
      </c>
      <c r="AU104">
        <v>961.43939999999998</v>
      </c>
      <c r="AV104">
        <v>952.81820000000005</v>
      </c>
      <c r="AW104">
        <v>941.79190000000006</v>
      </c>
      <c r="AX104">
        <v>16</v>
      </c>
      <c r="AY104">
        <v>35</v>
      </c>
      <c r="AZ104">
        <v>32.236400000000003</v>
      </c>
      <c r="BA104">
        <v>22.2895</v>
      </c>
      <c r="BB104">
        <v>15.306699999999999</v>
      </c>
      <c r="BC104">
        <v>11.4994</v>
      </c>
      <c r="BD104">
        <v>8.5855999999999995</v>
      </c>
      <c r="BE104">
        <v>6.4615999999999998</v>
      </c>
      <c r="BF104">
        <v>4.9082999999999997</v>
      </c>
      <c r="BG104">
        <v>4.1063000000000001</v>
      </c>
      <c r="BH104">
        <v>4.1033999999999997</v>
      </c>
      <c r="BI104">
        <v>109.41</v>
      </c>
      <c r="BJ104">
        <v>157.63</v>
      </c>
      <c r="BK104">
        <v>159.22</v>
      </c>
      <c r="BL104">
        <v>228.45</v>
      </c>
      <c r="BM104">
        <v>214.94</v>
      </c>
      <c r="BN104">
        <v>307.3</v>
      </c>
      <c r="BO104">
        <v>286.79000000000002</v>
      </c>
      <c r="BP104">
        <v>410.68</v>
      </c>
      <c r="BQ104">
        <v>382.74</v>
      </c>
      <c r="BR104">
        <v>550.04</v>
      </c>
      <c r="BS104">
        <v>501.17</v>
      </c>
      <c r="BT104">
        <v>719.25</v>
      </c>
      <c r="BU104">
        <v>610.37</v>
      </c>
      <c r="BV104">
        <v>864.91</v>
      </c>
      <c r="BW104">
        <v>50.4</v>
      </c>
      <c r="BX104">
        <v>47.3</v>
      </c>
      <c r="BY104">
        <v>16.864599999999999</v>
      </c>
      <c r="BZ104">
        <v>3.05</v>
      </c>
      <c r="CA104">
        <v>3.1088</v>
      </c>
      <c r="CB104">
        <v>3.1088</v>
      </c>
      <c r="CC104">
        <v>-0.77500000000000002</v>
      </c>
      <c r="CD104">
        <v>3.1088</v>
      </c>
      <c r="CE104">
        <v>6212579</v>
      </c>
      <c r="CF104">
        <v>2</v>
      </c>
      <c r="CI104">
        <v>3.3906999999999998</v>
      </c>
      <c r="CJ104">
        <v>6.0842999999999998</v>
      </c>
      <c r="CK104">
        <v>7.2064000000000004</v>
      </c>
      <c r="CL104">
        <v>8.7556999999999992</v>
      </c>
      <c r="CM104">
        <v>10.174300000000001</v>
      </c>
      <c r="CN104">
        <v>13.365</v>
      </c>
      <c r="CO104">
        <v>3.5779999999999998</v>
      </c>
      <c r="CP104">
        <v>6.7060000000000004</v>
      </c>
      <c r="CQ104">
        <v>8.0980000000000008</v>
      </c>
      <c r="CR104">
        <v>9.3379999999999992</v>
      </c>
      <c r="CS104">
        <v>11.196</v>
      </c>
      <c r="CT104">
        <v>15.276</v>
      </c>
      <c r="CU104">
        <v>25.2502</v>
      </c>
      <c r="CV104">
        <v>25.03</v>
      </c>
      <c r="CW104">
        <v>25.038599999999999</v>
      </c>
      <c r="CX104">
        <v>25.122800000000002</v>
      </c>
      <c r="CY104">
        <v>24.828900000000001</v>
      </c>
      <c r="CZ104">
        <v>24.935099999999998</v>
      </c>
      <c r="DB104">
        <v>18181</v>
      </c>
      <c r="DC104">
        <v>909</v>
      </c>
      <c r="DD104">
        <v>13</v>
      </c>
      <c r="DF104" t="s">
        <v>640</v>
      </c>
      <c r="DG104">
        <v>406</v>
      </c>
      <c r="DH104">
        <v>1326</v>
      </c>
      <c r="DI104">
        <v>9</v>
      </c>
      <c r="DJ104">
        <v>2</v>
      </c>
      <c r="DK104">
        <v>35</v>
      </c>
      <c r="DL104">
        <v>20.25</v>
      </c>
      <c r="DM104">
        <v>3.05</v>
      </c>
      <c r="DN104">
        <v>1590.3785</v>
      </c>
      <c r="DO104">
        <v>1481.8357000000001</v>
      </c>
      <c r="DP104">
        <v>1290.3643</v>
      </c>
      <c r="DQ104">
        <v>1230.4286</v>
      </c>
      <c r="DR104">
        <v>1152.2428</v>
      </c>
      <c r="DS104">
        <v>1108.3571999999999</v>
      </c>
      <c r="DT104">
        <v>1052.7643</v>
      </c>
      <c r="DU104">
        <v>56.377899999999997</v>
      </c>
      <c r="DV104">
        <v>52.750700000000002</v>
      </c>
      <c r="DW104">
        <v>51.725700000000003</v>
      </c>
      <c r="DX104">
        <v>51.554299999999998</v>
      </c>
      <c r="DY104">
        <v>60.607900000000001</v>
      </c>
      <c r="DZ104">
        <v>71.143600000000006</v>
      </c>
      <c r="EA104">
        <v>28.7379</v>
      </c>
      <c r="EB104">
        <v>32.236400000000003</v>
      </c>
      <c r="EC104">
        <v>22.2895</v>
      </c>
      <c r="ED104">
        <v>15.306699999999999</v>
      </c>
      <c r="EE104">
        <v>11.4994</v>
      </c>
      <c r="EF104">
        <v>8.5855999999999995</v>
      </c>
      <c r="EG104">
        <v>6.4615999999999998</v>
      </c>
      <c r="EH104">
        <v>4.9082999999999997</v>
      </c>
      <c r="EI104">
        <v>4.1063000000000001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3.9614000000000003E-2</v>
      </c>
      <c r="EY104">
        <v>3.2920999999999999E-2</v>
      </c>
      <c r="EZ104">
        <v>2.6602000000000001E-2</v>
      </c>
      <c r="FA104">
        <v>1.7666000000000001E-2</v>
      </c>
      <c r="FB104">
        <v>1.8116E-2</v>
      </c>
      <c r="FC104">
        <v>1.6232E-2</v>
      </c>
      <c r="FD104">
        <v>1.4475E-2</v>
      </c>
      <c r="FE104">
        <v>-6.4300000000000002E-4</v>
      </c>
      <c r="FF104">
        <v>-1.722E-3</v>
      </c>
      <c r="FG104">
        <v>-4.1029999999999999E-3</v>
      </c>
      <c r="FH104">
        <v>-2.6489999999999999E-3</v>
      </c>
      <c r="FI104">
        <v>-3.5569999999999998E-3</v>
      </c>
      <c r="FJ104">
        <v>-1.5579999999999999E-3</v>
      </c>
      <c r="FK104">
        <v>2.8800000000000001E-4</v>
      </c>
      <c r="FL104">
        <v>7.8751000000000002E-2</v>
      </c>
      <c r="FM104">
        <v>7.5173000000000004E-2</v>
      </c>
      <c r="FN104">
        <v>7.3183999999999999E-2</v>
      </c>
      <c r="FO104">
        <v>7.0527000000000006E-2</v>
      </c>
      <c r="FP104">
        <v>7.5743000000000005E-2</v>
      </c>
      <c r="FQ104">
        <v>0.101302</v>
      </c>
      <c r="FR104">
        <v>9.5472000000000001E-2</v>
      </c>
      <c r="FS104">
        <v>-0.30899599999999999</v>
      </c>
      <c r="FT104">
        <v>-0.30457699999999999</v>
      </c>
      <c r="FU104">
        <v>-0.30158499999999999</v>
      </c>
      <c r="FV104">
        <v>-0.30119499999999999</v>
      </c>
      <c r="FW104">
        <v>-0.30554999999999999</v>
      </c>
      <c r="FX104">
        <v>-0.31818099999999999</v>
      </c>
      <c r="FY104">
        <v>-0.30959500000000001</v>
      </c>
      <c r="FZ104">
        <v>-1.3302339999999999</v>
      </c>
      <c r="GA104">
        <v>-1.3032280000000001</v>
      </c>
      <c r="GB104">
        <v>-1.2870729999999999</v>
      </c>
      <c r="GC104">
        <v>-1.2855650000000001</v>
      </c>
      <c r="GD104">
        <v>-1.312867</v>
      </c>
      <c r="GE104">
        <v>-1.389014</v>
      </c>
      <c r="GF104">
        <v>-1.336157</v>
      </c>
      <c r="GG104">
        <v>-0.50455300000000003</v>
      </c>
      <c r="GH104">
        <v>-0.46402599999999999</v>
      </c>
      <c r="GI104">
        <v>-0.44023699999999999</v>
      </c>
      <c r="GJ104">
        <v>-0.44043700000000002</v>
      </c>
      <c r="GK104">
        <v>-0.48256900000000003</v>
      </c>
      <c r="GL104">
        <v>-0.68682299999999996</v>
      </c>
      <c r="GM104">
        <v>-0.59892199999999995</v>
      </c>
      <c r="GN104">
        <v>-0.33978399999999997</v>
      </c>
      <c r="GO104">
        <v>-0.31409799999999999</v>
      </c>
      <c r="GP104">
        <v>-0.29597699999999999</v>
      </c>
      <c r="GQ104">
        <v>-0.29344399999999998</v>
      </c>
      <c r="GR104">
        <v>-0.31816</v>
      </c>
      <c r="GS104">
        <v>-0.39099099999999998</v>
      </c>
      <c r="GT104">
        <v>-0.34212900000000002</v>
      </c>
      <c r="GU104">
        <v>0.40475</v>
      </c>
      <c r="GV104">
        <v>0.37296899999999999</v>
      </c>
      <c r="GW104">
        <v>0.35206199999999999</v>
      </c>
      <c r="GX104">
        <v>0.29117100000000001</v>
      </c>
      <c r="GY104">
        <v>0.47564099999999998</v>
      </c>
      <c r="GZ104">
        <v>0.38578400000000002</v>
      </c>
      <c r="HA104">
        <v>0.33781699999999998</v>
      </c>
      <c r="HB104">
        <v>-35</v>
      </c>
      <c r="HC104">
        <v>-35</v>
      </c>
      <c r="HD104">
        <v>-30</v>
      </c>
      <c r="HE104">
        <v>-25</v>
      </c>
      <c r="HF104">
        <v>-25</v>
      </c>
      <c r="HG104">
        <v>-20</v>
      </c>
      <c r="HH104">
        <v>20</v>
      </c>
      <c r="HI104">
        <v>-2.087275</v>
      </c>
      <c r="HJ104">
        <v>-2.060648</v>
      </c>
      <c r="HK104">
        <v>-2.042189</v>
      </c>
      <c r="HL104">
        <v>-2.0403730000000002</v>
      </c>
      <c r="HM104">
        <v>-2.0659960000000002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739.64200000000005</v>
      </c>
      <c r="HX104">
        <v>0</v>
      </c>
      <c r="HZ104">
        <v>739.38199999999995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761.39599999999996</v>
      </c>
      <c r="IJ104">
        <v>0</v>
      </c>
      <c r="IL104">
        <v>761.27700000000004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775.68299999999999</v>
      </c>
      <c r="IV104">
        <v>0</v>
      </c>
      <c r="IX104">
        <v>775.74800000000005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778.51700000000005</v>
      </c>
      <c r="JH104">
        <v>0</v>
      </c>
      <c r="JJ104">
        <v>778.351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753.55200000000002</v>
      </c>
      <c r="JT104">
        <v>0</v>
      </c>
      <c r="JV104">
        <v>753.59500000000003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729.26599999999996</v>
      </c>
      <c r="KF104">
        <v>0.10199999999999999</v>
      </c>
      <c r="KH104">
        <v>729.47400000000005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766.01599999999996</v>
      </c>
      <c r="KR104">
        <v>2.5000000000000001E-2</v>
      </c>
      <c r="KT104">
        <v>766.19200000000001</v>
      </c>
      <c r="KU104">
        <v>2.5000000000000001E-2</v>
      </c>
      <c r="KV104">
        <v>125.24389725350001</v>
      </c>
      <c r="KW104">
        <v>111.39403507610001</v>
      </c>
      <c r="KX104">
        <v>94.434020931199996</v>
      </c>
      <c r="KY104">
        <v>86.778437872200001</v>
      </c>
      <c r="KZ104">
        <v>87.2743264004</v>
      </c>
      <c r="LA104">
        <v>112.27880107439999</v>
      </c>
      <c r="LB104">
        <v>100.5095132496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-32.327189599999997</v>
      </c>
      <c r="LI104">
        <v>-7.8637129999999997</v>
      </c>
      <c r="LJ104">
        <v>-51.840549213999999</v>
      </c>
      <c r="LK104">
        <v>-40.659410371999996</v>
      </c>
      <c r="LL104">
        <v>-28.957855427000002</v>
      </c>
      <c r="LM104">
        <v>-19.305329605000004</v>
      </c>
      <c r="LN104">
        <v>-19.114030653</v>
      </c>
      <c r="LO104">
        <v>-20.382391435999999</v>
      </c>
      <c r="LP104">
        <v>-19.725685791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73.054625000000001</v>
      </c>
      <c r="LY104">
        <v>72.122680000000003</v>
      </c>
      <c r="LZ104">
        <v>61.26567</v>
      </c>
      <c r="MA104">
        <v>51.009325000000004</v>
      </c>
      <c r="MB104">
        <v>51.649900000000002</v>
      </c>
      <c r="MC104">
        <v>0</v>
      </c>
      <c r="MD104">
        <v>0</v>
      </c>
      <c r="ME104">
        <v>-28.445638578699999</v>
      </c>
      <c r="MF104">
        <v>-24.4776963182</v>
      </c>
      <c r="MG104">
        <v>-22.771566990900002</v>
      </c>
      <c r="MH104">
        <v>-22.706421229100002</v>
      </c>
      <c r="MI104">
        <v>-29.247493695100001</v>
      </c>
      <c r="MJ104">
        <v>-48.863060782799998</v>
      </c>
      <c r="MK104">
        <v>-17.211760543799997</v>
      </c>
      <c r="ML104">
        <v>118.01233446080002</v>
      </c>
      <c r="MM104">
        <v>118.37960838590001</v>
      </c>
      <c r="MN104">
        <v>103.9702685133</v>
      </c>
      <c r="MO104">
        <v>95.776012038099992</v>
      </c>
      <c r="MP104">
        <v>90.562702052299997</v>
      </c>
      <c r="MQ104">
        <v>10.706159255599999</v>
      </c>
      <c r="MR104">
        <v>55.7083539148</v>
      </c>
    </row>
    <row r="105" spans="1:356" x14ac:dyDescent="0.35">
      <c r="A105">
        <v>238</v>
      </c>
      <c r="B105" t="s">
        <v>486</v>
      </c>
      <c r="C105" s="3">
        <v>42853.582777777781</v>
      </c>
      <c r="D105">
        <v>52.273600000000002</v>
      </c>
      <c r="E105">
        <v>54.704800000000006</v>
      </c>
      <c r="F105">
        <v>74</v>
      </c>
      <c r="G105">
        <v>50</v>
      </c>
      <c r="H105">
        <v>1.4151</v>
      </c>
      <c r="I105">
        <v>622.29690000000005</v>
      </c>
      <c r="J105">
        <v>22868</v>
      </c>
      <c r="K105">
        <v>31</v>
      </c>
      <c r="L105">
        <v>239715</v>
      </c>
      <c r="M105">
        <v>239897</v>
      </c>
      <c r="N105">
        <v>139220</v>
      </c>
      <c r="O105">
        <v>139238</v>
      </c>
      <c r="P105">
        <v>139279</v>
      </c>
      <c r="Q105">
        <v>139329</v>
      </c>
      <c r="R105">
        <v>221127</v>
      </c>
      <c r="S105">
        <v>221135</v>
      </c>
      <c r="T105">
        <v>220905</v>
      </c>
      <c r="U105">
        <v>220590</v>
      </c>
      <c r="V105">
        <v>215715</v>
      </c>
      <c r="W105">
        <v>215459</v>
      </c>
      <c r="X105">
        <v>214411</v>
      </c>
      <c r="Y105">
        <v>215376</v>
      </c>
      <c r="Z105">
        <v>294140</v>
      </c>
      <c r="AA105">
        <v>294132</v>
      </c>
      <c r="AB105">
        <v>1384.25</v>
      </c>
      <c r="AC105">
        <v>44006.183599999997</v>
      </c>
      <c r="AD105">
        <v>6</v>
      </c>
      <c r="AE105">
        <v>98.466200000000001</v>
      </c>
      <c r="AF105">
        <v>98.466200000000001</v>
      </c>
      <c r="AG105">
        <v>98.466200000000001</v>
      </c>
      <c r="AH105">
        <v>98.466200000000001</v>
      </c>
      <c r="AI105">
        <v>98.466200000000001</v>
      </c>
      <c r="AJ105">
        <v>46.602899999999998</v>
      </c>
      <c r="AK105">
        <v>46.602899999999998</v>
      </c>
      <c r="AL105">
        <v>1186.9141</v>
      </c>
      <c r="AM105">
        <v>1124.3253999999999</v>
      </c>
      <c r="AN105">
        <v>1070.6666</v>
      </c>
      <c r="AO105">
        <v>914.29380000000003</v>
      </c>
      <c r="AP105">
        <v>1066.1088</v>
      </c>
      <c r="AQ105">
        <v>1009.8724</v>
      </c>
      <c r="AR105">
        <v>994.19280000000003</v>
      </c>
      <c r="AS105">
        <v>978.76969999999994</v>
      </c>
      <c r="AT105">
        <v>964.42049999999995</v>
      </c>
      <c r="AU105">
        <v>955.52120000000002</v>
      </c>
      <c r="AV105">
        <v>946.00340000000006</v>
      </c>
      <c r="AW105">
        <v>933.32270000000005</v>
      </c>
      <c r="AX105">
        <v>16.2</v>
      </c>
      <c r="AY105">
        <v>31.4</v>
      </c>
      <c r="AZ105">
        <v>32.285600000000002</v>
      </c>
      <c r="BA105">
        <v>21.2501</v>
      </c>
      <c r="BB105">
        <v>14.080399999999999</v>
      </c>
      <c r="BC105">
        <v>10.1875</v>
      </c>
      <c r="BD105">
        <v>7.3672000000000004</v>
      </c>
      <c r="BE105">
        <v>5.4512999999999998</v>
      </c>
      <c r="BF105">
        <v>4.2218999999999998</v>
      </c>
      <c r="BG105">
        <v>3.6027999999999998</v>
      </c>
      <c r="BH105">
        <v>3.5977000000000001</v>
      </c>
      <c r="BI105">
        <v>102.27</v>
      </c>
      <c r="BJ105">
        <v>136.69999999999999</v>
      </c>
      <c r="BK105">
        <v>156.09</v>
      </c>
      <c r="BL105">
        <v>205.96</v>
      </c>
      <c r="BM105">
        <v>217.92</v>
      </c>
      <c r="BN105">
        <v>288.83999999999997</v>
      </c>
      <c r="BO105">
        <v>297.51</v>
      </c>
      <c r="BP105">
        <v>398.7</v>
      </c>
      <c r="BQ105">
        <v>404.65</v>
      </c>
      <c r="BR105">
        <v>541.73</v>
      </c>
      <c r="BS105">
        <v>527.01</v>
      </c>
      <c r="BT105">
        <v>696.54</v>
      </c>
      <c r="BU105">
        <v>630.16</v>
      </c>
      <c r="BV105">
        <v>825.1</v>
      </c>
      <c r="BW105">
        <v>49.4</v>
      </c>
      <c r="BX105">
        <v>47.2</v>
      </c>
      <c r="BY105">
        <v>25.809799999999999</v>
      </c>
      <c r="BZ105">
        <v>3.9090910000000001</v>
      </c>
      <c r="CA105">
        <v>3.3765999999999998</v>
      </c>
      <c r="CB105">
        <v>4.2102000000000004</v>
      </c>
      <c r="CC105">
        <v>-5.6899999999999999E-2</v>
      </c>
      <c r="CD105">
        <v>3.3765999999999998</v>
      </c>
      <c r="CE105">
        <v>6110229</v>
      </c>
      <c r="CF105">
        <v>1</v>
      </c>
      <c r="CI105">
        <v>3.7271000000000001</v>
      </c>
      <c r="CJ105">
        <v>6.5449999999999999</v>
      </c>
      <c r="CK105">
        <v>8.0471000000000004</v>
      </c>
      <c r="CL105">
        <v>9.8478999999999992</v>
      </c>
      <c r="CM105">
        <v>11.885</v>
      </c>
      <c r="CN105">
        <v>15.9071</v>
      </c>
      <c r="CO105">
        <v>3.65</v>
      </c>
      <c r="CP105">
        <v>7.0739999999999998</v>
      </c>
      <c r="CQ105">
        <v>8.8239999999999998</v>
      </c>
      <c r="CR105">
        <v>10.852</v>
      </c>
      <c r="CS105">
        <v>12.731999999999999</v>
      </c>
      <c r="CT105">
        <v>18.75</v>
      </c>
      <c r="CU105">
        <v>24.940100000000001</v>
      </c>
      <c r="CV105">
        <v>25.032599999999999</v>
      </c>
      <c r="CW105">
        <v>25.035599999999999</v>
      </c>
      <c r="CX105">
        <v>25.058700000000002</v>
      </c>
      <c r="CY105">
        <v>24.927199999999999</v>
      </c>
      <c r="CZ105">
        <v>25.0686</v>
      </c>
      <c r="DB105">
        <v>18181</v>
      </c>
      <c r="DC105">
        <v>909</v>
      </c>
      <c r="DD105">
        <v>14</v>
      </c>
      <c r="DF105" t="s">
        <v>639</v>
      </c>
      <c r="DG105">
        <v>356</v>
      </c>
      <c r="DH105">
        <v>1307</v>
      </c>
      <c r="DI105">
        <v>8</v>
      </c>
      <c r="DJ105">
        <v>2</v>
      </c>
      <c r="DK105">
        <v>35</v>
      </c>
      <c r="DL105">
        <v>39.599997999999999</v>
      </c>
      <c r="DM105">
        <v>3.9090910000000001</v>
      </c>
      <c r="DN105">
        <v>1851.0072</v>
      </c>
      <c r="DO105">
        <v>1771.5072</v>
      </c>
      <c r="DP105">
        <v>1545.6570999999999</v>
      </c>
      <c r="DQ105">
        <v>1488.8571999999999</v>
      </c>
      <c r="DR105">
        <v>1347.4857</v>
      </c>
      <c r="DS105">
        <v>1256.7141999999999</v>
      </c>
      <c r="DT105">
        <v>1190.5857000000001</v>
      </c>
      <c r="DU105">
        <v>58.090699999999998</v>
      </c>
      <c r="DV105">
        <v>55.715699999999998</v>
      </c>
      <c r="DW105">
        <v>54.292099999999998</v>
      </c>
      <c r="DX105">
        <v>54.177900000000001</v>
      </c>
      <c r="DY105">
        <v>64.083600000000004</v>
      </c>
      <c r="DZ105">
        <v>78.348600000000005</v>
      </c>
      <c r="EA105">
        <v>30.465</v>
      </c>
      <c r="EB105">
        <v>32.285600000000002</v>
      </c>
      <c r="EC105">
        <v>21.2501</v>
      </c>
      <c r="ED105">
        <v>14.080399999999999</v>
      </c>
      <c r="EE105">
        <v>10.1875</v>
      </c>
      <c r="EF105">
        <v>7.3672000000000004</v>
      </c>
      <c r="EG105">
        <v>5.4512999999999998</v>
      </c>
      <c r="EH105">
        <v>4.2218999999999998</v>
      </c>
      <c r="EI105">
        <v>3.6027999999999998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3.7365000000000002E-2</v>
      </c>
      <c r="EY105">
        <v>3.0783999999999999E-2</v>
      </c>
      <c r="EZ105">
        <v>2.4528999999999999E-2</v>
      </c>
      <c r="FA105">
        <v>1.6095999999999999E-2</v>
      </c>
      <c r="FB105">
        <v>1.668E-2</v>
      </c>
      <c r="FC105">
        <v>1.5034E-2</v>
      </c>
      <c r="FD105">
        <v>1.3389E-2</v>
      </c>
      <c r="FE105">
        <v>-4.8200000000000001E-4</v>
      </c>
      <c r="FF105">
        <v>-1.2719999999999999E-3</v>
      </c>
      <c r="FG105">
        <v>-3.2160000000000001E-3</v>
      </c>
      <c r="FH105">
        <v>-2.1940000000000002E-3</v>
      </c>
      <c r="FI105">
        <v>-2.9659999999999999E-3</v>
      </c>
      <c r="FJ105">
        <v>-1.4610000000000001E-3</v>
      </c>
      <c r="FK105">
        <v>3.1500000000000001E-4</v>
      </c>
      <c r="FL105">
        <v>7.9657000000000006E-2</v>
      </c>
      <c r="FM105">
        <v>7.6031000000000001E-2</v>
      </c>
      <c r="FN105">
        <v>7.4015999999999998E-2</v>
      </c>
      <c r="FO105">
        <v>7.1328000000000003E-2</v>
      </c>
      <c r="FP105">
        <v>7.6615000000000003E-2</v>
      </c>
      <c r="FQ105">
        <v>0.102519</v>
      </c>
      <c r="FR105">
        <v>9.6587000000000006E-2</v>
      </c>
      <c r="FS105">
        <v>-0.301124</v>
      </c>
      <c r="FT105">
        <v>-0.29690899999999998</v>
      </c>
      <c r="FU105">
        <v>-0.29403499999999999</v>
      </c>
      <c r="FV105">
        <v>-0.29367599999999999</v>
      </c>
      <c r="FW105">
        <v>-0.29777500000000001</v>
      </c>
      <c r="FX105">
        <v>-0.30958000000000002</v>
      </c>
      <c r="FY105">
        <v>-0.30142400000000003</v>
      </c>
      <c r="FZ105">
        <v>-1.3409660000000001</v>
      </c>
      <c r="GA105">
        <v>-1.3143130000000001</v>
      </c>
      <c r="GB105">
        <v>-1.2982880000000001</v>
      </c>
      <c r="GC105">
        <v>-1.296905</v>
      </c>
      <c r="GD105">
        <v>-1.3237749999999999</v>
      </c>
      <c r="GE105">
        <v>-1.394169</v>
      </c>
      <c r="GF105">
        <v>-1.342101</v>
      </c>
      <c r="GG105">
        <v>-0.48682500000000001</v>
      </c>
      <c r="GH105">
        <v>-0.44747300000000001</v>
      </c>
      <c r="GI105">
        <v>-0.42442299999999999</v>
      </c>
      <c r="GJ105">
        <v>-0.42455700000000002</v>
      </c>
      <c r="GK105">
        <v>-0.46564100000000003</v>
      </c>
      <c r="GL105">
        <v>-0.66361300000000001</v>
      </c>
      <c r="GM105">
        <v>-0.57780399999999998</v>
      </c>
      <c r="GN105">
        <v>-0.35069099999999997</v>
      </c>
      <c r="GO105">
        <v>-0.32472499999999999</v>
      </c>
      <c r="GP105">
        <v>-0.306259</v>
      </c>
      <c r="GQ105">
        <v>-0.30376599999999998</v>
      </c>
      <c r="GR105">
        <v>-0.32835199999999998</v>
      </c>
      <c r="GS105">
        <v>-0.40122200000000002</v>
      </c>
      <c r="GT105">
        <v>-0.35234900000000002</v>
      </c>
      <c r="GU105">
        <v>0.40287299999999998</v>
      </c>
      <c r="GV105">
        <v>0.36566100000000001</v>
      </c>
      <c r="GW105">
        <v>0.33007900000000001</v>
      </c>
      <c r="GX105">
        <v>0.26738800000000001</v>
      </c>
      <c r="GY105">
        <v>0.42890899999999998</v>
      </c>
      <c r="GZ105">
        <v>0.34767399999999998</v>
      </c>
      <c r="HA105">
        <v>0.30840899999999999</v>
      </c>
      <c r="HB105">
        <v>-35</v>
      </c>
      <c r="HC105">
        <v>-35</v>
      </c>
      <c r="HD105">
        <v>-30</v>
      </c>
      <c r="HE105">
        <v>-25</v>
      </c>
      <c r="HF105">
        <v>-25</v>
      </c>
      <c r="HG105">
        <v>-30</v>
      </c>
      <c r="HH105">
        <v>30</v>
      </c>
      <c r="HI105">
        <v>-2.028124</v>
      </c>
      <c r="HJ105">
        <v>-2.002332</v>
      </c>
      <c r="HK105">
        <v>-1.9852479999999999</v>
      </c>
      <c r="HL105">
        <v>-1.983841</v>
      </c>
      <c r="HM105">
        <v>-2.0094850000000002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739.64200000000005</v>
      </c>
      <c r="HX105">
        <v>0</v>
      </c>
      <c r="HZ105">
        <v>739.38199999999995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761.39599999999996</v>
      </c>
      <c r="IJ105">
        <v>0</v>
      </c>
      <c r="IL105">
        <v>761.27700000000004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775.68299999999999</v>
      </c>
      <c r="IV105">
        <v>0</v>
      </c>
      <c r="IX105">
        <v>775.74800000000005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778.51700000000005</v>
      </c>
      <c r="JH105">
        <v>0</v>
      </c>
      <c r="JJ105">
        <v>778.351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753.55200000000002</v>
      </c>
      <c r="JT105">
        <v>0</v>
      </c>
      <c r="JV105">
        <v>753.59500000000003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729.26599999999996</v>
      </c>
      <c r="KF105">
        <v>0.10199999999999999</v>
      </c>
      <c r="KH105">
        <v>729.47400000000005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766.01599999999996</v>
      </c>
      <c r="KR105">
        <v>2.5000000000000001E-2</v>
      </c>
      <c r="KT105">
        <v>766.19200000000001</v>
      </c>
      <c r="KU105">
        <v>2.5000000000000001E-2</v>
      </c>
      <c r="KV105">
        <v>147.44568053040001</v>
      </c>
      <c r="KW105">
        <v>134.68946392320001</v>
      </c>
      <c r="KX105">
        <v>114.4033559136</v>
      </c>
      <c r="KY105">
        <v>106.1972063616</v>
      </c>
      <c r="KZ105">
        <v>103.2376169055</v>
      </c>
      <c r="LA105">
        <v>128.83708306979997</v>
      </c>
      <c r="LB105">
        <v>114.99510100590001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-31.453328000000003</v>
      </c>
      <c r="LI105">
        <v>-7.6561696000000001</v>
      </c>
      <c r="LJ105">
        <v>-49.458848977999999</v>
      </c>
      <c r="LK105">
        <v>-38.788005256000005</v>
      </c>
      <c r="LL105">
        <v>-27.670412144</v>
      </c>
      <c r="LM105">
        <v>-18.02957331</v>
      </c>
      <c r="LN105">
        <v>-18.154250349999998</v>
      </c>
      <c r="LO105">
        <v>-18.923055837</v>
      </c>
      <c r="LP105">
        <v>-18.392152103999997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70.984340000000003</v>
      </c>
      <c r="LY105">
        <v>70.081620000000001</v>
      </c>
      <c r="LZ105">
        <v>59.55744</v>
      </c>
      <c r="MA105">
        <v>49.596024999999997</v>
      </c>
      <c r="MB105">
        <v>50.237125000000006</v>
      </c>
      <c r="MC105">
        <v>0</v>
      </c>
      <c r="MD105">
        <v>0</v>
      </c>
      <c r="ME105">
        <v>-28.2800050275</v>
      </c>
      <c r="MF105">
        <v>-24.9312714261</v>
      </c>
      <c r="MG105">
        <v>-23.0428159583</v>
      </c>
      <c r="MH105">
        <v>-23.001606690300001</v>
      </c>
      <c r="MI105">
        <v>-29.839951587600005</v>
      </c>
      <c r="MJ105">
        <v>-51.993149491800004</v>
      </c>
      <c r="MK105">
        <v>-17.60279886</v>
      </c>
      <c r="ML105">
        <v>140.69116652490001</v>
      </c>
      <c r="MM105">
        <v>141.05180724109999</v>
      </c>
      <c r="MN105">
        <v>123.2475678113</v>
      </c>
      <c r="MO105">
        <v>114.76205136129997</v>
      </c>
      <c r="MP105">
        <v>105.4805399679</v>
      </c>
      <c r="MQ105">
        <v>26.467549740999978</v>
      </c>
      <c r="MR105">
        <v>71.343980441900015</v>
      </c>
    </row>
    <row r="106" spans="1:356" x14ac:dyDescent="0.35">
      <c r="A106">
        <v>238</v>
      </c>
      <c r="B106" t="s">
        <v>487</v>
      </c>
      <c r="C106" s="3">
        <v>42853.583726851852</v>
      </c>
      <c r="D106">
        <v>52.340600000000002</v>
      </c>
      <c r="E106">
        <v>54.521300000000004</v>
      </c>
      <c r="F106">
        <v>31</v>
      </c>
      <c r="G106">
        <v>31</v>
      </c>
      <c r="H106">
        <v>1.4197</v>
      </c>
      <c r="I106">
        <v>308.04849999999999</v>
      </c>
      <c r="J106">
        <v>16010</v>
      </c>
      <c r="K106">
        <v>31</v>
      </c>
      <c r="L106">
        <v>239715</v>
      </c>
      <c r="M106">
        <v>239897</v>
      </c>
      <c r="N106">
        <v>139220</v>
      </c>
      <c r="O106">
        <v>139238</v>
      </c>
      <c r="P106">
        <v>139279</v>
      </c>
      <c r="Q106">
        <v>139329</v>
      </c>
      <c r="R106">
        <v>221127</v>
      </c>
      <c r="S106">
        <v>221135</v>
      </c>
      <c r="T106">
        <v>220905</v>
      </c>
      <c r="U106">
        <v>220590</v>
      </c>
      <c r="V106">
        <v>215715</v>
      </c>
      <c r="W106">
        <v>215459</v>
      </c>
      <c r="X106">
        <v>214411</v>
      </c>
      <c r="Y106">
        <v>215376</v>
      </c>
      <c r="Z106">
        <v>294140</v>
      </c>
      <c r="AA106">
        <v>294132</v>
      </c>
      <c r="AB106">
        <v>1384.25</v>
      </c>
      <c r="AC106">
        <v>44006.183599999997</v>
      </c>
      <c r="AD106">
        <v>6</v>
      </c>
      <c r="AE106">
        <v>98.635499999999993</v>
      </c>
      <c r="AF106">
        <v>98.635499999999993</v>
      </c>
      <c r="AG106">
        <v>98.635499999999993</v>
      </c>
      <c r="AH106">
        <v>98.635499999999993</v>
      </c>
      <c r="AI106">
        <v>98.635499999999993</v>
      </c>
      <c r="AJ106">
        <v>46.772199999999998</v>
      </c>
      <c r="AK106">
        <v>46.772199999999998</v>
      </c>
      <c r="AL106">
        <v>1200.9766</v>
      </c>
      <c r="AM106">
        <v>1138.8040000000001</v>
      </c>
      <c r="AN106">
        <v>1082.1666</v>
      </c>
      <c r="AO106">
        <v>938.00750000000005</v>
      </c>
      <c r="AP106">
        <v>1069.1929</v>
      </c>
      <c r="AQ106">
        <v>1017.9909</v>
      </c>
      <c r="AR106">
        <v>1003.3553000000001</v>
      </c>
      <c r="AS106">
        <v>989.00800000000004</v>
      </c>
      <c r="AT106">
        <v>974.38549999999998</v>
      </c>
      <c r="AU106">
        <v>965.27639999999997</v>
      </c>
      <c r="AV106">
        <v>956.02110000000005</v>
      </c>
      <c r="AW106">
        <v>944.31269999999995</v>
      </c>
      <c r="AX106">
        <v>16</v>
      </c>
      <c r="AY106">
        <v>30.8</v>
      </c>
      <c r="AZ106">
        <v>32.329900000000002</v>
      </c>
      <c r="BA106">
        <v>22.470300000000002</v>
      </c>
      <c r="BB106">
        <v>15.7479</v>
      </c>
      <c r="BC106">
        <v>11.9353</v>
      </c>
      <c r="BD106">
        <v>9.2743000000000002</v>
      </c>
      <c r="BE106">
        <v>7.2939999999999996</v>
      </c>
      <c r="BF106">
        <v>5.8474000000000004</v>
      </c>
      <c r="BG106">
        <v>5.1397000000000004</v>
      </c>
      <c r="BH106">
        <v>5.1299000000000001</v>
      </c>
      <c r="BI106">
        <v>116.56</v>
      </c>
      <c r="BJ106">
        <v>147.28</v>
      </c>
      <c r="BK106">
        <v>167.09</v>
      </c>
      <c r="BL106">
        <v>209.44</v>
      </c>
      <c r="BM106">
        <v>223.95</v>
      </c>
      <c r="BN106">
        <v>279.24</v>
      </c>
      <c r="BO106">
        <v>289.81</v>
      </c>
      <c r="BP106">
        <v>358.98</v>
      </c>
      <c r="BQ106">
        <v>369.64</v>
      </c>
      <c r="BR106">
        <v>461.58</v>
      </c>
      <c r="BS106">
        <v>459.63</v>
      </c>
      <c r="BT106">
        <v>576.03</v>
      </c>
      <c r="BU106">
        <v>533.92999999999995</v>
      </c>
      <c r="BV106">
        <v>664.62</v>
      </c>
      <c r="BW106">
        <v>0</v>
      </c>
      <c r="BX106">
        <v>47.3</v>
      </c>
      <c r="BY106">
        <v>0</v>
      </c>
      <c r="BZ106">
        <v>0</v>
      </c>
      <c r="CA106">
        <v>1.2296</v>
      </c>
      <c r="CB106">
        <v>1.2296</v>
      </c>
      <c r="CC106">
        <v>-0.22409999999999999</v>
      </c>
      <c r="CD106">
        <v>1.2296</v>
      </c>
      <c r="CE106">
        <v>6209889</v>
      </c>
      <c r="CF106">
        <v>2</v>
      </c>
      <c r="CI106">
        <v>2.5257000000000001</v>
      </c>
      <c r="CJ106">
        <v>4.6928999999999998</v>
      </c>
      <c r="CK106">
        <v>5.6371000000000002</v>
      </c>
      <c r="CL106">
        <v>6.9406999999999996</v>
      </c>
      <c r="CM106">
        <v>8.2964000000000002</v>
      </c>
      <c r="CN106">
        <v>10.92</v>
      </c>
      <c r="CO106">
        <v>2.456</v>
      </c>
      <c r="CP106">
        <v>4.8120000000000003</v>
      </c>
      <c r="CQ106">
        <v>6.2039999999999997</v>
      </c>
      <c r="CR106">
        <v>7.1020000000000003</v>
      </c>
      <c r="CS106">
        <v>9.282</v>
      </c>
      <c r="CT106">
        <v>13.058</v>
      </c>
      <c r="CU106">
        <v>24.9801</v>
      </c>
      <c r="CV106">
        <v>24.866599999999998</v>
      </c>
      <c r="CW106">
        <v>24.988199999999999</v>
      </c>
      <c r="CX106">
        <v>25.0519</v>
      </c>
      <c r="CY106">
        <v>24.9087</v>
      </c>
      <c r="CZ106">
        <v>25.037600000000001</v>
      </c>
      <c r="DB106">
        <v>18181</v>
      </c>
      <c r="DC106">
        <v>909</v>
      </c>
      <c r="DD106">
        <v>15</v>
      </c>
      <c r="DF106" t="s">
        <v>637</v>
      </c>
      <c r="DG106">
        <v>508</v>
      </c>
      <c r="DH106">
        <v>1305</v>
      </c>
      <c r="DI106">
        <v>10</v>
      </c>
      <c r="DJ106">
        <v>2</v>
      </c>
      <c r="DK106">
        <v>35</v>
      </c>
      <c r="DL106">
        <v>36.5</v>
      </c>
      <c r="DM106">
        <v>0</v>
      </c>
      <c r="DN106">
        <v>1542.4572000000001</v>
      </c>
      <c r="DO106">
        <v>1489.8785</v>
      </c>
      <c r="DP106">
        <v>1303.8</v>
      </c>
      <c r="DQ106">
        <v>1191.1713999999999</v>
      </c>
      <c r="DR106">
        <v>1191.45</v>
      </c>
      <c r="DS106">
        <v>1092.55</v>
      </c>
      <c r="DT106">
        <v>966.32140000000004</v>
      </c>
      <c r="DU106">
        <v>66.569999999999993</v>
      </c>
      <c r="DV106">
        <v>66.617099999999994</v>
      </c>
      <c r="DW106">
        <v>65.397900000000007</v>
      </c>
      <c r="DX106">
        <v>61.2121</v>
      </c>
      <c r="DY106">
        <v>60.177100000000003</v>
      </c>
      <c r="DZ106">
        <v>68.284300000000002</v>
      </c>
      <c r="EA106">
        <v>32.264299999999999</v>
      </c>
      <c r="EB106">
        <v>32.329900000000002</v>
      </c>
      <c r="EC106">
        <v>22.470300000000002</v>
      </c>
      <c r="ED106">
        <v>15.7479</v>
      </c>
      <c r="EE106">
        <v>11.9353</v>
      </c>
      <c r="EF106">
        <v>9.2743000000000002</v>
      </c>
      <c r="EG106">
        <v>7.2939999999999996</v>
      </c>
      <c r="EH106">
        <v>5.8474000000000004</v>
      </c>
      <c r="EI106">
        <v>5.1397000000000004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3.8148000000000001E-2</v>
      </c>
      <c r="EY106">
        <v>3.1083E-2</v>
      </c>
      <c r="EZ106">
        <v>2.4548E-2</v>
      </c>
      <c r="FA106">
        <v>1.6062E-2</v>
      </c>
      <c r="FB106">
        <v>1.6736000000000001E-2</v>
      </c>
      <c r="FC106">
        <v>1.5403E-2</v>
      </c>
      <c r="FD106">
        <v>1.3694E-2</v>
      </c>
      <c r="FE106">
        <v>-4.5899999999999999E-4</v>
      </c>
      <c r="FF106">
        <v>-1.2149999999999999E-3</v>
      </c>
      <c r="FG106">
        <v>-3.0980000000000001E-3</v>
      </c>
      <c r="FH106">
        <v>-2.1299999999999999E-3</v>
      </c>
      <c r="FI106">
        <v>-2.882E-3</v>
      </c>
      <c r="FJ106">
        <v>-3.0820000000000001E-3</v>
      </c>
      <c r="FK106">
        <v>-6.9099999999999999E-4</v>
      </c>
      <c r="FL106">
        <v>7.9758999999999997E-2</v>
      </c>
      <c r="FM106">
        <v>7.6125999999999999E-2</v>
      </c>
      <c r="FN106">
        <v>7.4110999999999996E-2</v>
      </c>
      <c r="FO106">
        <v>7.1435999999999999E-2</v>
      </c>
      <c r="FP106">
        <v>7.6706999999999997E-2</v>
      </c>
      <c r="FQ106">
        <v>0.102641</v>
      </c>
      <c r="FR106">
        <v>9.6742999999999996E-2</v>
      </c>
      <c r="FS106">
        <v>-0.29999500000000001</v>
      </c>
      <c r="FT106">
        <v>-0.29582999999999998</v>
      </c>
      <c r="FU106">
        <v>-0.29291499999999998</v>
      </c>
      <c r="FV106">
        <v>-0.29233100000000001</v>
      </c>
      <c r="FW106">
        <v>-0.29674699999999998</v>
      </c>
      <c r="FX106">
        <v>-0.30845600000000001</v>
      </c>
      <c r="FY106">
        <v>-0.30005599999999999</v>
      </c>
      <c r="FZ106">
        <v>-1.3378129999999999</v>
      </c>
      <c r="GA106">
        <v>-1.311442</v>
      </c>
      <c r="GB106">
        <v>-1.2948219999999999</v>
      </c>
      <c r="GC106">
        <v>-1.2923210000000001</v>
      </c>
      <c r="GD106">
        <v>-1.3212200000000001</v>
      </c>
      <c r="GE106">
        <v>-1.38697</v>
      </c>
      <c r="GF106">
        <v>-1.333467</v>
      </c>
      <c r="GG106">
        <v>-0.48746899999999999</v>
      </c>
      <c r="GH106">
        <v>-0.44796799999999998</v>
      </c>
      <c r="GI106">
        <v>-0.42496600000000001</v>
      </c>
      <c r="GJ106">
        <v>-0.42576700000000001</v>
      </c>
      <c r="GK106">
        <v>-0.46600399999999997</v>
      </c>
      <c r="GL106">
        <v>-0.66332100000000005</v>
      </c>
      <c r="GM106">
        <v>-0.57868299999999995</v>
      </c>
      <c r="GN106">
        <v>-0.347549</v>
      </c>
      <c r="GO106">
        <v>-0.322021</v>
      </c>
      <c r="GP106">
        <v>-0.30352400000000002</v>
      </c>
      <c r="GQ106">
        <v>-0.29963000000000001</v>
      </c>
      <c r="GR106">
        <v>-0.32590200000000003</v>
      </c>
      <c r="GS106">
        <v>-0.39996100000000001</v>
      </c>
      <c r="GT106">
        <v>-0.34962799999999999</v>
      </c>
      <c r="GU106">
        <v>0.40798299999999998</v>
      </c>
      <c r="GV106">
        <v>0.378909</v>
      </c>
      <c r="GW106">
        <v>0.36641400000000002</v>
      </c>
      <c r="GX106">
        <v>0.31136599999999998</v>
      </c>
      <c r="GY106">
        <v>0.52774799999999999</v>
      </c>
      <c r="GZ106">
        <v>0.44793899999999998</v>
      </c>
      <c r="HA106">
        <v>0.40914299999999998</v>
      </c>
      <c r="HB106">
        <v>-35</v>
      </c>
      <c r="HC106">
        <v>-35</v>
      </c>
      <c r="HD106">
        <v>-30</v>
      </c>
      <c r="HE106">
        <v>-25</v>
      </c>
      <c r="HF106">
        <v>-25</v>
      </c>
      <c r="HG106">
        <v>-40</v>
      </c>
      <c r="HH106">
        <v>40</v>
      </c>
      <c r="HI106">
        <v>-2.0188269999999999</v>
      </c>
      <c r="HJ106">
        <v>-1.993071</v>
      </c>
      <c r="HK106">
        <v>-1.9756</v>
      </c>
      <c r="HL106">
        <v>-1.9726889999999999</v>
      </c>
      <c r="HM106">
        <v>-1.9972730000000001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739.64200000000005</v>
      </c>
      <c r="HX106">
        <v>0</v>
      </c>
      <c r="HZ106">
        <v>739.38199999999995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761.39599999999996</v>
      </c>
      <c r="IJ106">
        <v>0</v>
      </c>
      <c r="IL106">
        <v>761.27700000000004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775.68299999999999</v>
      </c>
      <c r="IV106">
        <v>0</v>
      </c>
      <c r="IX106">
        <v>775.74800000000005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778.51700000000005</v>
      </c>
      <c r="JH106">
        <v>0</v>
      </c>
      <c r="JJ106">
        <v>778.351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753.55200000000002</v>
      </c>
      <c r="JT106">
        <v>0</v>
      </c>
      <c r="JV106">
        <v>753.59500000000003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729.26599999999996</v>
      </c>
      <c r="KF106">
        <v>0.10199999999999999</v>
      </c>
      <c r="KH106">
        <v>729.47400000000005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766.01599999999996</v>
      </c>
      <c r="KR106">
        <v>2.5000000000000001E-2</v>
      </c>
      <c r="KT106">
        <v>766.19200000000001</v>
      </c>
      <c r="KU106">
        <v>2.5000000000000001E-2</v>
      </c>
      <c r="KV106">
        <v>123.02484381479999</v>
      </c>
      <c r="KW106">
        <v>113.418490691</v>
      </c>
      <c r="KX106">
        <v>96.625921799999986</v>
      </c>
      <c r="KY106">
        <v>85.09252013039999</v>
      </c>
      <c r="KZ106">
        <v>91.392555150000007</v>
      </c>
      <c r="LA106">
        <v>112.14042454999999</v>
      </c>
      <c r="LB106">
        <v>93.484831200200006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-31.3391296</v>
      </c>
      <c r="LI106">
        <v>-7.6214223999999993</v>
      </c>
      <c r="LJ106">
        <v>-50.420834156999994</v>
      </c>
      <c r="LK106">
        <v>-39.170149656</v>
      </c>
      <c r="LL106">
        <v>-27.773931899999997</v>
      </c>
      <c r="LM106">
        <v>-18.004616172000002</v>
      </c>
      <c r="LN106">
        <v>-18.304181880000002</v>
      </c>
      <c r="LO106">
        <v>-17.088857369999999</v>
      </c>
      <c r="LP106">
        <v>-17.339071400999998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70.658945000000003</v>
      </c>
      <c r="LY106">
        <v>69.757485000000003</v>
      </c>
      <c r="LZ106">
        <v>59.268000000000001</v>
      </c>
      <c r="MA106">
        <v>49.317225000000001</v>
      </c>
      <c r="MB106">
        <v>49.931825000000003</v>
      </c>
      <c r="MC106">
        <v>0</v>
      </c>
      <c r="MD106">
        <v>0</v>
      </c>
      <c r="ME106">
        <v>-32.450811329999993</v>
      </c>
      <c r="MF106">
        <v>-29.842329052799997</v>
      </c>
      <c r="MG106">
        <v>-27.791883971400004</v>
      </c>
      <c r="MH106">
        <v>-26.062092180699999</v>
      </c>
      <c r="MI106">
        <v>-28.0427693084</v>
      </c>
      <c r="MJ106">
        <v>-45.294410160300004</v>
      </c>
      <c r="MK106">
        <v>-18.670801916899997</v>
      </c>
      <c r="ML106">
        <v>110.81214332779999</v>
      </c>
      <c r="MM106">
        <v>114.16349698220002</v>
      </c>
      <c r="MN106">
        <v>100.3281059286</v>
      </c>
      <c r="MO106">
        <v>90.343036777699979</v>
      </c>
      <c r="MP106">
        <v>94.977428961600012</v>
      </c>
      <c r="MQ106">
        <v>18.418027419699996</v>
      </c>
      <c r="MR106">
        <v>49.853535482300011</v>
      </c>
    </row>
    <row r="107" spans="1:356" x14ac:dyDescent="0.35">
      <c r="A107">
        <v>238</v>
      </c>
      <c r="B107" t="s">
        <v>488</v>
      </c>
      <c r="C107" s="3">
        <v>42853.585081018522</v>
      </c>
      <c r="D107">
        <v>51.533900000000003</v>
      </c>
      <c r="E107">
        <v>53.835700000000003</v>
      </c>
      <c r="F107">
        <v>84</v>
      </c>
      <c r="G107">
        <v>33</v>
      </c>
      <c r="H107">
        <v>1.4197</v>
      </c>
      <c r="I107">
        <v>340.62729999999999</v>
      </c>
      <c r="J107">
        <v>17865</v>
      </c>
      <c r="K107">
        <v>31</v>
      </c>
      <c r="L107">
        <v>239715</v>
      </c>
      <c r="M107">
        <v>239897</v>
      </c>
      <c r="N107">
        <v>139220</v>
      </c>
      <c r="O107">
        <v>139238</v>
      </c>
      <c r="P107">
        <v>139279</v>
      </c>
      <c r="Q107">
        <v>139329</v>
      </c>
      <c r="R107">
        <v>221127</v>
      </c>
      <c r="S107">
        <v>221135</v>
      </c>
      <c r="T107">
        <v>220905</v>
      </c>
      <c r="U107">
        <v>220590</v>
      </c>
      <c r="V107">
        <v>215715</v>
      </c>
      <c r="W107">
        <v>215459</v>
      </c>
      <c r="X107">
        <v>214411</v>
      </c>
      <c r="Y107">
        <v>215376</v>
      </c>
      <c r="Z107">
        <v>294140</v>
      </c>
      <c r="AA107">
        <v>294132</v>
      </c>
      <c r="AB107">
        <v>1384.25</v>
      </c>
      <c r="AC107">
        <v>44042.453099999999</v>
      </c>
      <c r="AD107">
        <v>6</v>
      </c>
      <c r="AE107">
        <v>98.822699999999998</v>
      </c>
      <c r="AF107">
        <v>98.822699999999998</v>
      </c>
      <c r="AG107">
        <v>98.822699999999998</v>
      </c>
      <c r="AH107">
        <v>98.822699999999998</v>
      </c>
      <c r="AI107">
        <v>98.822699999999998</v>
      </c>
      <c r="AJ107">
        <v>46.959400000000002</v>
      </c>
      <c r="AK107">
        <v>46.959400000000002</v>
      </c>
      <c r="AL107">
        <v>1192.7734</v>
      </c>
      <c r="AM107">
        <v>1129.3911000000001</v>
      </c>
      <c r="AN107">
        <v>1082.8334</v>
      </c>
      <c r="AO107">
        <v>944.52340000000004</v>
      </c>
      <c r="AP107">
        <v>1064.5590999999999</v>
      </c>
      <c r="AQ107">
        <v>1016.2826</v>
      </c>
      <c r="AR107">
        <v>1003.3943</v>
      </c>
      <c r="AS107">
        <v>990.55399999999997</v>
      </c>
      <c r="AT107">
        <v>977.64610000000005</v>
      </c>
      <c r="AU107">
        <v>967.61329999999998</v>
      </c>
      <c r="AV107">
        <v>959.94489999999996</v>
      </c>
      <c r="AW107">
        <v>949.64790000000005</v>
      </c>
      <c r="AX107">
        <v>16</v>
      </c>
      <c r="AY107">
        <v>25.8</v>
      </c>
      <c r="AZ107">
        <v>32.097900000000003</v>
      </c>
      <c r="BA107">
        <v>22.309000000000001</v>
      </c>
      <c r="BB107">
        <v>15.7014</v>
      </c>
      <c r="BC107">
        <v>11.8588</v>
      </c>
      <c r="BD107">
        <v>9.1846999999999994</v>
      </c>
      <c r="BE107">
        <v>7.2678000000000003</v>
      </c>
      <c r="BF107">
        <v>5.8480999999999996</v>
      </c>
      <c r="BG107">
        <v>5.1429999999999998</v>
      </c>
      <c r="BH107">
        <v>5.1219999999999999</v>
      </c>
      <c r="BI107">
        <v>120.82</v>
      </c>
      <c r="BJ107">
        <v>156.28</v>
      </c>
      <c r="BK107">
        <v>173.31</v>
      </c>
      <c r="BL107">
        <v>220.7</v>
      </c>
      <c r="BM107">
        <v>232.52</v>
      </c>
      <c r="BN107">
        <v>295.33999999999997</v>
      </c>
      <c r="BO107">
        <v>301.5</v>
      </c>
      <c r="BP107">
        <v>381.29</v>
      </c>
      <c r="BQ107">
        <v>382.99</v>
      </c>
      <c r="BR107">
        <v>488.57</v>
      </c>
      <c r="BS107">
        <v>475.38</v>
      </c>
      <c r="BT107">
        <v>605.82000000000005</v>
      </c>
      <c r="BU107">
        <v>549.83000000000004</v>
      </c>
      <c r="BV107">
        <v>698.44</v>
      </c>
      <c r="BW107">
        <v>0</v>
      </c>
      <c r="BX107">
        <v>47.3</v>
      </c>
      <c r="BY107">
        <v>0</v>
      </c>
      <c r="BZ107">
        <v>3.4</v>
      </c>
      <c r="CA107">
        <v>3.4857</v>
      </c>
      <c r="CB107">
        <v>3.4857</v>
      </c>
      <c r="CC107">
        <v>-1.2311000000000001</v>
      </c>
      <c r="CD107">
        <v>3.4857</v>
      </c>
      <c r="CE107">
        <v>6209886</v>
      </c>
      <c r="CF107">
        <v>1</v>
      </c>
      <c r="CI107">
        <v>2.5236000000000001</v>
      </c>
      <c r="CJ107">
        <v>4.6493000000000002</v>
      </c>
      <c r="CK107">
        <v>5.5593000000000004</v>
      </c>
      <c r="CL107">
        <v>6.9006999999999996</v>
      </c>
      <c r="CM107">
        <v>8.2636000000000003</v>
      </c>
      <c r="CN107">
        <v>11.132099999999999</v>
      </c>
      <c r="CO107">
        <v>2.8540000000000001</v>
      </c>
      <c r="CP107">
        <v>4.9359999999999999</v>
      </c>
      <c r="CQ107">
        <v>6.4320000000000004</v>
      </c>
      <c r="CR107">
        <v>8.0619999999999994</v>
      </c>
      <c r="CS107">
        <v>9.36</v>
      </c>
      <c r="CT107">
        <v>12.848000000000001</v>
      </c>
      <c r="CU107">
        <v>25.1066</v>
      </c>
      <c r="CV107">
        <v>24.819299999999998</v>
      </c>
      <c r="CW107">
        <v>24.957799999999999</v>
      </c>
      <c r="CX107">
        <v>25.0914</v>
      </c>
      <c r="CY107">
        <v>24.9526</v>
      </c>
      <c r="CZ107">
        <v>24.9604</v>
      </c>
      <c r="DB107">
        <v>18181</v>
      </c>
      <c r="DC107">
        <v>909</v>
      </c>
      <c r="DD107">
        <v>16</v>
      </c>
      <c r="DF107" t="s">
        <v>637</v>
      </c>
      <c r="DG107">
        <v>508</v>
      </c>
      <c r="DH107">
        <v>1305</v>
      </c>
      <c r="DI107">
        <v>10</v>
      </c>
      <c r="DJ107">
        <v>2</v>
      </c>
      <c r="DK107">
        <v>35</v>
      </c>
      <c r="DL107">
        <v>34</v>
      </c>
      <c r="DM107">
        <v>3.4</v>
      </c>
      <c r="DN107">
        <v>1539.8429000000001</v>
      </c>
      <c r="DO107">
        <v>1507.0929000000001</v>
      </c>
      <c r="DP107">
        <v>1318.7</v>
      </c>
      <c r="DQ107">
        <v>1219.5714</v>
      </c>
      <c r="DR107">
        <v>1192.1570999999999</v>
      </c>
      <c r="DS107">
        <v>1113.7284999999999</v>
      </c>
      <c r="DT107">
        <v>971.85709999999995</v>
      </c>
      <c r="DU107">
        <v>69.964299999999994</v>
      </c>
      <c r="DV107">
        <v>72.531400000000005</v>
      </c>
      <c r="DW107">
        <v>71.4071</v>
      </c>
      <c r="DX107">
        <v>68.784300000000002</v>
      </c>
      <c r="DY107">
        <v>64.599299999999999</v>
      </c>
      <c r="DZ107">
        <v>68.412099999999995</v>
      </c>
      <c r="EA107">
        <v>34.445</v>
      </c>
      <c r="EB107">
        <v>32.097900000000003</v>
      </c>
      <c r="EC107">
        <v>22.309000000000001</v>
      </c>
      <c r="ED107">
        <v>15.7014</v>
      </c>
      <c r="EE107">
        <v>11.8588</v>
      </c>
      <c r="EF107">
        <v>9.1846999999999994</v>
      </c>
      <c r="EG107">
        <v>7.2678000000000003</v>
      </c>
      <c r="EH107">
        <v>5.8480999999999996</v>
      </c>
      <c r="EI107">
        <v>5.1429999999999998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3.8157999999999997E-2</v>
      </c>
      <c r="EY107">
        <v>3.1502000000000002E-2</v>
      </c>
      <c r="EZ107">
        <v>2.5413999999999999E-2</v>
      </c>
      <c r="FA107">
        <v>1.6525999999999999E-2</v>
      </c>
      <c r="FB107">
        <v>1.7458999999999999E-2</v>
      </c>
      <c r="FC107">
        <v>1.5751000000000001E-2</v>
      </c>
      <c r="FD107">
        <v>1.4115000000000001E-2</v>
      </c>
      <c r="FE107">
        <v>-4.6000000000000001E-4</v>
      </c>
      <c r="FF107">
        <v>-1.2199999999999999E-3</v>
      </c>
      <c r="FG107">
        <v>-3.1080000000000001E-3</v>
      </c>
      <c r="FH107">
        <v>-2.1350000000000002E-3</v>
      </c>
      <c r="FI107">
        <v>-2.8900000000000002E-3</v>
      </c>
      <c r="FJ107">
        <v>-1.4090000000000001E-3</v>
      </c>
      <c r="FK107">
        <v>3.6099999999999999E-4</v>
      </c>
      <c r="FL107">
        <v>7.9773999999999998E-2</v>
      </c>
      <c r="FM107">
        <v>7.6144000000000003E-2</v>
      </c>
      <c r="FN107">
        <v>7.4127999999999999E-2</v>
      </c>
      <c r="FO107">
        <v>7.1452000000000002E-2</v>
      </c>
      <c r="FP107">
        <v>7.6730000000000007E-2</v>
      </c>
      <c r="FQ107">
        <v>0.102657</v>
      </c>
      <c r="FR107">
        <v>9.6761E-2</v>
      </c>
      <c r="FS107">
        <v>-0.29988100000000001</v>
      </c>
      <c r="FT107">
        <v>-0.29567900000000003</v>
      </c>
      <c r="FU107">
        <v>-0.29275899999999999</v>
      </c>
      <c r="FV107">
        <v>-0.292184</v>
      </c>
      <c r="FW107">
        <v>-0.29652099999999998</v>
      </c>
      <c r="FX107">
        <v>-0.30861</v>
      </c>
      <c r="FY107">
        <v>-0.30020599999999997</v>
      </c>
      <c r="FZ107">
        <v>-1.3385659999999999</v>
      </c>
      <c r="GA107">
        <v>-1.3119369999999999</v>
      </c>
      <c r="GB107">
        <v>-1.2952699999999999</v>
      </c>
      <c r="GC107">
        <v>-1.2928249999999999</v>
      </c>
      <c r="GD107">
        <v>-1.3212459999999999</v>
      </c>
      <c r="GE107">
        <v>-1.393702</v>
      </c>
      <c r="GF107">
        <v>-1.340322</v>
      </c>
      <c r="GG107">
        <v>-0.48680699999999999</v>
      </c>
      <c r="GH107">
        <v>-0.44746599999999997</v>
      </c>
      <c r="GI107">
        <v>-0.42450700000000002</v>
      </c>
      <c r="GJ107">
        <v>-0.42528199999999999</v>
      </c>
      <c r="GK107">
        <v>-0.465696</v>
      </c>
      <c r="GL107">
        <v>-0.66240600000000005</v>
      </c>
      <c r="GM107">
        <v>-0.577963</v>
      </c>
      <c r="GN107">
        <v>-0.34830699999999998</v>
      </c>
      <c r="GO107">
        <v>-0.32249299999999997</v>
      </c>
      <c r="GP107">
        <v>-0.30393399999999998</v>
      </c>
      <c r="GQ107">
        <v>-0.30008699999999999</v>
      </c>
      <c r="GR107">
        <v>-0.325928</v>
      </c>
      <c r="GS107">
        <v>-0.40075</v>
      </c>
      <c r="GT107">
        <v>-0.35017100000000001</v>
      </c>
      <c r="GU107">
        <v>0.40717199999999998</v>
      </c>
      <c r="GV107">
        <v>0.37792399999999998</v>
      </c>
      <c r="GW107">
        <v>0.36422900000000002</v>
      </c>
      <c r="GX107">
        <v>0.308645</v>
      </c>
      <c r="GY107">
        <v>0.52441800000000005</v>
      </c>
      <c r="GZ107">
        <v>0.44616899999999998</v>
      </c>
      <c r="HA107">
        <v>0.40860400000000002</v>
      </c>
      <c r="HB107">
        <v>-35</v>
      </c>
      <c r="HC107">
        <v>-35</v>
      </c>
      <c r="HD107">
        <v>-30</v>
      </c>
      <c r="HE107">
        <v>-25</v>
      </c>
      <c r="HF107">
        <v>-25</v>
      </c>
      <c r="HG107">
        <v>-30</v>
      </c>
      <c r="HH107">
        <v>30</v>
      </c>
      <c r="HI107">
        <v>-2.0193859999999999</v>
      </c>
      <c r="HJ107">
        <v>-1.9936210000000001</v>
      </c>
      <c r="HK107">
        <v>-1.9761169999999999</v>
      </c>
      <c r="HL107">
        <v>-1.97319</v>
      </c>
      <c r="HM107">
        <v>-1.9977640000000001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739.64200000000005</v>
      </c>
      <c r="HX107">
        <v>0</v>
      </c>
      <c r="HZ107">
        <v>739.38199999999995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761.39599999999996</v>
      </c>
      <c r="IJ107">
        <v>0</v>
      </c>
      <c r="IL107">
        <v>761.27700000000004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775.68299999999999</v>
      </c>
      <c r="IV107">
        <v>0</v>
      </c>
      <c r="IX107">
        <v>775.74800000000005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778.51700000000005</v>
      </c>
      <c r="JH107">
        <v>0</v>
      </c>
      <c r="JJ107">
        <v>778.351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753.55200000000002</v>
      </c>
      <c r="JT107">
        <v>0</v>
      </c>
      <c r="JV107">
        <v>753.59500000000003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729.26599999999996</v>
      </c>
      <c r="KF107">
        <v>0.10199999999999999</v>
      </c>
      <c r="KH107">
        <v>729.47400000000005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766.01599999999996</v>
      </c>
      <c r="KR107">
        <v>2.5000000000000001E-2</v>
      </c>
      <c r="KT107">
        <v>766.19200000000001</v>
      </c>
      <c r="KU107">
        <v>2.5000000000000001E-2</v>
      </c>
      <c r="KV107">
        <v>122.83942750460001</v>
      </c>
      <c r="KW107">
        <v>114.75608177760002</v>
      </c>
      <c r="KX107">
        <v>97.752593599999997</v>
      </c>
      <c r="KY107">
        <v>87.140815672800002</v>
      </c>
      <c r="KZ107">
        <v>91.474214282999995</v>
      </c>
      <c r="LA107">
        <v>114.33202662449999</v>
      </c>
      <c r="LB107">
        <v>94.03786485309999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-31.354776000000001</v>
      </c>
      <c r="LI107">
        <v>-7.6252323999999989</v>
      </c>
      <c r="LJ107">
        <v>-50.461261067999985</v>
      </c>
      <c r="LK107">
        <v>-39.728076234</v>
      </c>
      <c r="LL107">
        <v>-28.892292619999999</v>
      </c>
      <c r="LM107">
        <v>-18.605044574999997</v>
      </c>
      <c r="LN107">
        <v>-19.249232973999998</v>
      </c>
      <c r="LO107">
        <v>-19.988474084</v>
      </c>
      <c r="LP107">
        <v>-19.402501272000002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70.678510000000003</v>
      </c>
      <c r="LY107">
        <v>69.776735000000002</v>
      </c>
      <c r="LZ107">
        <v>59.28351</v>
      </c>
      <c r="MA107">
        <v>49.329749999999997</v>
      </c>
      <c r="MB107">
        <v>49.944100000000006</v>
      </c>
      <c r="MC107">
        <v>0</v>
      </c>
      <c r="MD107">
        <v>0</v>
      </c>
      <c r="ME107">
        <v>-34.059110990099995</v>
      </c>
      <c r="MF107">
        <v>-32.455335432399998</v>
      </c>
      <c r="MG107">
        <v>-30.312813799700002</v>
      </c>
      <c r="MH107">
        <v>-29.252724672599999</v>
      </c>
      <c r="MI107">
        <v>-30.083635612799998</v>
      </c>
      <c r="MJ107">
        <v>-45.3165855126</v>
      </c>
      <c r="MK107">
        <v>-19.907935535</v>
      </c>
      <c r="ML107">
        <v>108.99756544650002</v>
      </c>
      <c r="MM107">
        <v>112.34940511120001</v>
      </c>
      <c r="MN107">
        <v>97.830997180300017</v>
      </c>
      <c r="MO107">
        <v>88.612796425200017</v>
      </c>
      <c r="MP107">
        <v>92.085445696200011</v>
      </c>
      <c r="MQ107">
        <v>17.672191027899984</v>
      </c>
      <c r="MR107">
        <v>47.102195646099979</v>
      </c>
    </row>
    <row r="108" spans="1:356" x14ac:dyDescent="0.35">
      <c r="A108">
        <v>238</v>
      </c>
      <c r="B108" t="s">
        <v>489</v>
      </c>
      <c r="C108" s="3">
        <v>42853.586099537039</v>
      </c>
      <c r="D108">
        <v>51.314599999999999</v>
      </c>
      <c r="E108">
        <v>53.534800000000004</v>
      </c>
      <c r="F108">
        <v>54</v>
      </c>
      <c r="G108">
        <v>34</v>
      </c>
      <c r="H108">
        <v>1.4197</v>
      </c>
      <c r="I108">
        <v>340.48779999999999</v>
      </c>
      <c r="J108">
        <v>17862</v>
      </c>
      <c r="K108">
        <v>31</v>
      </c>
      <c r="L108">
        <v>239715</v>
      </c>
      <c r="M108">
        <v>239897</v>
      </c>
      <c r="N108">
        <v>139220</v>
      </c>
      <c r="O108">
        <v>139238</v>
      </c>
      <c r="P108">
        <v>139279</v>
      </c>
      <c r="Q108">
        <v>139329</v>
      </c>
      <c r="R108">
        <v>221127</v>
      </c>
      <c r="S108">
        <v>221135</v>
      </c>
      <c r="T108">
        <v>220905</v>
      </c>
      <c r="U108">
        <v>220590</v>
      </c>
      <c r="V108">
        <v>215715</v>
      </c>
      <c r="W108">
        <v>215459</v>
      </c>
      <c r="X108">
        <v>214411</v>
      </c>
      <c r="Y108">
        <v>215376</v>
      </c>
      <c r="Z108">
        <v>294140</v>
      </c>
      <c r="AA108">
        <v>294132</v>
      </c>
      <c r="AB108">
        <v>1384.25</v>
      </c>
      <c r="AC108">
        <v>44042.453099999999</v>
      </c>
      <c r="AD108">
        <v>6</v>
      </c>
      <c r="AE108">
        <v>99.009799999999998</v>
      </c>
      <c r="AF108">
        <v>99.009799999999998</v>
      </c>
      <c r="AG108">
        <v>99.009799999999998</v>
      </c>
      <c r="AH108">
        <v>99.009799999999998</v>
      </c>
      <c r="AI108">
        <v>99.009799999999998</v>
      </c>
      <c r="AJ108">
        <v>47.146599999999999</v>
      </c>
      <c r="AK108">
        <v>47.146599999999999</v>
      </c>
      <c r="AL108">
        <v>1204.4921999999999</v>
      </c>
      <c r="AM108">
        <v>1143.7570000000001</v>
      </c>
      <c r="AN108">
        <v>1086.5</v>
      </c>
      <c r="AO108">
        <v>941.64660000000003</v>
      </c>
      <c r="AP108">
        <v>1059.4947999999999</v>
      </c>
      <c r="AQ108">
        <v>1009.9159</v>
      </c>
      <c r="AR108">
        <v>997.12289999999996</v>
      </c>
      <c r="AS108">
        <v>984.9085</v>
      </c>
      <c r="AT108">
        <v>972.58450000000005</v>
      </c>
      <c r="AU108">
        <v>964.61720000000003</v>
      </c>
      <c r="AV108">
        <v>956.3492</v>
      </c>
      <c r="AW108">
        <v>945.65089999999998</v>
      </c>
      <c r="AX108">
        <v>16</v>
      </c>
      <c r="AY108">
        <v>32.799999999999997</v>
      </c>
      <c r="AZ108">
        <v>32.1145</v>
      </c>
      <c r="BA108">
        <v>22.375399999999999</v>
      </c>
      <c r="BB108">
        <v>15.7698</v>
      </c>
      <c r="BC108">
        <v>11.885400000000001</v>
      </c>
      <c r="BD108">
        <v>9.1522000000000006</v>
      </c>
      <c r="BE108">
        <v>7.2135999999999996</v>
      </c>
      <c r="BF108">
        <v>5.8384</v>
      </c>
      <c r="BG108">
        <v>5.1448999999999998</v>
      </c>
      <c r="BH108">
        <v>5.1185999999999998</v>
      </c>
      <c r="BI108">
        <v>115.8</v>
      </c>
      <c r="BJ108">
        <v>152.38999999999999</v>
      </c>
      <c r="BK108">
        <v>165.83</v>
      </c>
      <c r="BL108">
        <v>216.07</v>
      </c>
      <c r="BM108">
        <v>222.82</v>
      </c>
      <c r="BN108">
        <v>289.33999999999997</v>
      </c>
      <c r="BO108">
        <v>290.45999999999998</v>
      </c>
      <c r="BP108">
        <v>375.67</v>
      </c>
      <c r="BQ108">
        <v>369.51</v>
      </c>
      <c r="BR108">
        <v>482.98</v>
      </c>
      <c r="BS108">
        <v>456.39</v>
      </c>
      <c r="BT108">
        <v>596.91</v>
      </c>
      <c r="BU108">
        <v>528.04</v>
      </c>
      <c r="BV108">
        <v>685.52</v>
      </c>
      <c r="BW108">
        <v>0</v>
      </c>
      <c r="BX108">
        <v>47.5</v>
      </c>
      <c r="BY108">
        <v>0</v>
      </c>
      <c r="BZ108">
        <v>2.4500000000000002</v>
      </c>
      <c r="CA108">
        <v>2.9641000000000002</v>
      </c>
      <c r="CB108">
        <v>3.1453000000000002</v>
      </c>
      <c r="CC108">
        <v>-1.2746999999999999</v>
      </c>
      <c r="CD108">
        <v>2.9641000000000002</v>
      </c>
      <c r="CE108">
        <v>6209886</v>
      </c>
      <c r="CF108">
        <v>2</v>
      </c>
      <c r="CI108">
        <v>2.5857000000000001</v>
      </c>
      <c r="CJ108">
        <v>4.7020999999999997</v>
      </c>
      <c r="CK108">
        <v>5.5514000000000001</v>
      </c>
      <c r="CL108">
        <v>7.1506999999999996</v>
      </c>
      <c r="CM108">
        <v>8.5814000000000004</v>
      </c>
      <c r="CN108">
        <v>11.3279</v>
      </c>
      <c r="CO108">
        <v>2.508</v>
      </c>
      <c r="CP108">
        <v>5.2720000000000002</v>
      </c>
      <c r="CQ108">
        <v>6.3079999999999998</v>
      </c>
      <c r="CR108">
        <v>7.8460000000000001</v>
      </c>
      <c r="CS108">
        <v>9.6039999999999992</v>
      </c>
      <c r="CT108">
        <v>13.112</v>
      </c>
      <c r="CU108">
        <v>25.050799999999999</v>
      </c>
      <c r="CV108">
        <v>24.941299999999998</v>
      </c>
      <c r="CW108">
        <v>24.946000000000002</v>
      </c>
      <c r="CX108">
        <v>25.064</v>
      </c>
      <c r="CY108">
        <v>24.7989</v>
      </c>
      <c r="CZ108">
        <v>24.908899999999999</v>
      </c>
      <c r="DB108">
        <v>18181</v>
      </c>
      <c r="DC108">
        <v>909</v>
      </c>
      <c r="DD108">
        <v>17</v>
      </c>
      <c r="DF108" t="s">
        <v>637</v>
      </c>
      <c r="DG108">
        <v>508</v>
      </c>
      <c r="DH108">
        <v>1305</v>
      </c>
      <c r="DI108">
        <v>10</v>
      </c>
      <c r="DJ108">
        <v>2</v>
      </c>
      <c r="DK108">
        <v>35</v>
      </c>
      <c r="DL108">
        <v>31.75</v>
      </c>
      <c r="DM108">
        <v>2.4500000000000002</v>
      </c>
      <c r="DN108">
        <v>1483.3143</v>
      </c>
      <c r="DO108">
        <v>1495.65</v>
      </c>
      <c r="DP108">
        <v>1326.5714</v>
      </c>
      <c r="DQ108">
        <v>1228.9641999999999</v>
      </c>
      <c r="DR108">
        <v>1169.9429</v>
      </c>
      <c r="DS108">
        <v>1091.0571</v>
      </c>
      <c r="DT108">
        <v>972.38570000000004</v>
      </c>
      <c r="DU108">
        <v>74.131399999999999</v>
      </c>
      <c r="DV108">
        <v>76.429299999999998</v>
      </c>
      <c r="DW108">
        <v>78.940700000000007</v>
      </c>
      <c r="DX108">
        <v>77.269300000000001</v>
      </c>
      <c r="DY108">
        <v>68.311400000000006</v>
      </c>
      <c r="DZ108">
        <v>73.404300000000006</v>
      </c>
      <c r="EA108">
        <v>31.407900000000001</v>
      </c>
      <c r="EB108">
        <v>32.1145</v>
      </c>
      <c r="EC108">
        <v>22.375399999999999</v>
      </c>
      <c r="ED108">
        <v>15.7698</v>
      </c>
      <c r="EE108">
        <v>11.885400000000001</v>
      </c>
      <c r="EF108">
        <v>9.1522000000000006</v>
      </c>
      <c r="EG108">
        <v>7.2135999999999996</v>
      </c>
      <c r="EH108">
        <v>5.8384</v>
      </c>
      <c r="EI108">
        <v>5.1448999999999998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3.8219999999999997E-2</v>
      </c>
      <c r="EY108">
        <v>3.1541E-2</v>
      </c>
      <c r="EZ108">
        <v>2.5481E-2</v>
      </c>
      <c r="FA108">
        <v>1.6740999999999999E-2</v>
      </c>
      <c r="FB108">
        <v>1.7920999999999999E-2</v>
      </c>
      <c r="FC108">
        <v>1.5668999999999999E-2</v>
      </c>
      <c r="FD108">
        <v>1.4076999999999999E-2</v>
      </c>
      <c r="FE108">
        <v>-4.5899999999999999E-4</v>
      </c>
      <c r="FF108">
        <v>-1.2160000000000001E-3</v>
      </c>
      <c r="FG108">
        <v>-3.101E-3</v>
      </c>
      <c r="FH108">
        <v>-2.1310000000000001E-3</v>
      </c>
      <c r="FI108">
        <v>-2.8860000000000001E-3</v>
      </c>
      <c r="FJ108">
        <v>-1.0970000000000001E-3</v>
      </c>
      <c r="FK108">
        <v>5.5900000000000004E-4</v>
      </c>
      <c r="FL108">
        <v>7.979E-2</v>
      </c>
      <c r="FM108">
        <v>7.6150999999999996E-2</v>
      </c>
      <c r="FN108">
        <v>7.4130000000000001E-2</v>
      </c>
      <c r="FO108">
        <v>7.1451000000000001E-2</v>
      </c>
      <c r="FP108">
        <v>7.6729000000000006E-2</v>
      </c>
      <c r="FQ108">
        <v>0.102673</v>
      </c>
      <c r="FR108">
        <v>9.6763000000000002E-2</v>
      </c>
      <c r="FS108">
        <v>-0.29970400000000003</v>
      </c>
      <c r="FT108">
        <v>-0.29557699999999998</v>
      </c>
      <c r="FU108">
        <v>-0.29278300000000002</v>
      </c>
      <c r="FV108">
        <v>-0.29223199999999999</v>
      </c>
      <c r="FW108">
        <v>-0.29655700000000002</v>
      </c>
      <c r="FX108">
        <v>-0.30871799999999999</v>
      </c>
      <c r="FY108">
        <v>-0.30039500000000002</v>
      </c>
      <c r="FZ108">
        <v>-1.337906</v>
      </c>
      <c r="GA108">
        <v>-1.311355</v>
      </c>
      <c r="GB108">
        <v>-1.296168</v>
      </c>
      <c r="GC108">
        <v>-1.293566</v>
      </c>
      <c r="GD108">
        <v>-1.321923</v>
      </c>
      <c r="GE108">
        <v>-1.3982699999999999</v>
      </c>
      <c r="GF108">
        <v>-1.3451059999999999</v>
      </c>
      <c r="GG108">
        <v>-0.48701899999999998</v>
      </c>
      <c r="GH108">
        <v>-0.447382</v>
      </c>
      <c r="GI108">
        <v>-0.424234</v>
      </c>
      <c r="GJ108">
        <v>-0.42488399999999998</v>
      </c>
      <c r="GK108">
        <v>-0.46529599999999999</v>
      </c>
      <c r="GL108">
        <v>-0.662435</v>
      </c>
      <c r="GM108">
        <v>-0.57763200000000003</v>
      </c>
      <c r="GN108">
        <v>-0.34764699999999998</v>
      </c>
      <c r="GO108">
        <v>-0.32248500000000002</v>
      </c>
      <c r="GP108">
        <v>-0.304342</v>
      </c>
      <c r="GQ108">
        <v>-0.30075800000000003</v>
      </c>
      <c r="GR108">
        <v>-0.32658100000000001</v>
      </c>
      <c r="GS108">
        <v>-0.40050999999999998</v>
      </c>
      <c r="GT108">
        <v>-0.35049999999999998</v>
      </c>
      <c r="GU108">
        <v>0.40731600000000001</v>
      </c>
      <c r="GV108">
        <v>0.37820799999999999</v>
      </c>
      <c r="GW108">
        <v>0.36419800000000002</v>
      </c>
      <c r="GX108">
        <v>0.30771500000000002</v>
      </c>
      <c r="GY108">
        <v>0.52241499999999996</v>
      </c>
      <c r="GZ108">
        <v>0.445716</v>
      </c>
      <c r="HA108">
        <v>0.40844900000000001</v>
      </c>
      <c r="HB108">
        <v>-35</v>
      </c>
      <c r="HC108">
        <v>-35</v>
      </c>
      <c r="HD108">
        <v>-30</v>
      </c>
      <c r="HE108">
        <v>-25</v>
      </c>
      <c r="HF108">
        <v>-25</v>
      </c>
      <c r="HG108">
        <v>-20</v>
      </c>
      <c r="HH108">
        <v>20</v>
      </c>
      <c r="HI108">
        <v>-2.019104</v>
      </c>
      <c r="HJ108">
        <v>-1.9933559999999999</v>
      </c>
      <c r="HK108">
        <v>-1.9759990000000001</v>
      </c>
      <c r="HL108">
        <v>-1.9731650000000001</v>
      </c>
      <c r="HM108">
        <v>-1.9978309999999999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739.64200000000005</v>
      </c>
      <c r="HX108">
        <v>0</v>
      </c>
      <c r="HZ108">
        <v>739.38199999999995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761.39599999999996</v>
      </c>
      <c r="IJ108">
        <v>0</v>
      </c>
      <c r="IL108">
        <v>761.27700000000004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775.68299999999999</v>
      </c>
      <c r="IV108">
        <v>0</v>
      </c>
      <c r="IX108">
        <v>775.74800000000005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778.51700000000005</v>
      </c>
      <c r="JH108">
        <v>0</v>
      </c>
      <c r="JJ108">
        <v>778.351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753.55200000000002</v>
      </c>
      <c r="JT108">
        <v>0</v>
      </c>
      <c r="JV108">
        <v>753.59500000000003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729.26599999999996</v>
      </c>
      <c r="KF108">
        <v>0.10199999999999999</v>
      </c>
      <c r="KH108">
        <v>729.47400000000005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766.01599999999996</v>
      </c>
      <c r="KR108">
        <v>2.5000000000000001E-2</v>
      </c>
      <c r="KT108">
        <v>766.19200000000001</v>
      </c>
      <c r="KU108">
        <v>2.5000000000000001E-2</v>
      </c>
      <c r="KV108">
        <v>118.353647997</v>
      </c>
      <c r="KW108">
        <v>113.89524315</v>
      </c>
      <c r="KX108">
        <v>98.338737882000004</v>
      </c>
      <c r="KY108">
        <v>87.810721054199988</v>
      </c>
      <c r="KZ108">
        <v>89.768548774100012</v>
      </c>
      <c r="LA108">
        <v>112.0221056283</v>
      </c>
      <c r="LB108">
        <v>94.090957489100006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-31.365748799999995</v>
      </c>
      <c r="LI108">
        <v>-7.6300330000000001</v>
      </c>
      <c r="LJ108">
        <v>-50.520668465999996</v>
      </c>
      <c r="LK108">
        <v>-39.766840375000001</v>
      </c>
      <c r="LL108">
        <v>-29.008239839999998</v>
      </c>
      <c r="LM108">
        <v>-18.898999259999997</v>
      </c>
      <c r="LN108">
        <v>-19.875112304999998</v>
      </c>
      <c r="LO108">
        <v>-20.375590439999996</v>
      </c>
      <c r="LP108">
        <v>-19.686971415999999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70.668639999999996</v>
      </c>
      <c r="LY108">
        <v>69.76746</v>
      </c>
      <c r="LZ108">
        <v>59.279969999999999</v>
      </c>
      <c r="MA108">
        <v>49.329125000000005</v>
      </c>
      <c r="MB108">
        <v>49.945774999999998</v>
      </c>
      <c r="MC108">
        <v>0</v>
      </c>
      <c r="MD108">
        <v>0</v>
      </c>
      <c r="ME108">
        <v>-36.1034002966</v>
      </c>
      <c r="MF108">
        <v>-34.193093092600002</v>
      </c>
      <c r="MG108">
        <v>-33.489328923800002</v>
      </c>
      <c r="MH108">
        <v>-32.8304892612</v>
      </c>
      <c r="MI108">
        <v>-31.785021174400001</v>
      </c>
      <c r="MJ108">
        <v>-48.625577470500005</v>
      </c>
      <c r="MK108">
        <v>-18.142208092800001</v>
      </c>
      <c r="ML108">
        <v>102.39821923440002</v>
      </c>
      <c r="MM108">
        <v>109.7027696824</v>
      </c>
      <c r="MN108">
        <v>95.121139118200006</v>
      </c>
      <c r="MO108">
        <v>85.410357532999996</v>
      </c>
      <c r="MP108">
        <v>88.054190294700007</v>
      </c>
      <c r="MQ108">
        <v>11.655188917800004</v>
      </c>
      <c r="MR108">
        <v>48.631744980300013</v>
      </c>
    </row>
    <row r="109" spans="1:356" x14ac:dyDescent="0.35">
      <c r="A109">
        <v>238</v>
      </c>
      <c r="B109" t="s">
        <v>490</v>
      </c>
      <c r="C109" s="3">
        <v>42853.587337962963</v>
      </c>
      <c r="D109">
        <v>50.853900000000003</v>
      </c>
      <c r="E109">
        <v>53.079100000000004</v>
      </c>
      <c r="F109">
        <v>72</v>
      </c>
      <c r="G109">
        <v>33</v>
      </c>
      <c r="H109">
        <v>1.4197</v>
      </c>
      <c r="I109">
        <v>338.13659999999999</v>
      </c>
      <c r="J109">
        <v>17741</v>
      </c>
      <c r="K109">
        <v>31</v>
      </c>
      <c r="L109">
        <v>239715</v>
      </c>
      <c r="M109">
        <v>239897</v>
      </c>
      <c r="N109">
        <v>139220</v>
      </c>
      <c r="O109">
        <v>139238</v>
      </c>
      <c r="P109">
        <v>139279</v>
      </c>
      <c r="Q109">
        <v>139329</v>
      </c>
      <c r="R109">
        <v>221127</v>
      </c>
      <c r="S109">
        <v>221135</v>
      </c>
      <c r="T109">
        <v>220905</v>
      </c>
      <c r="U109">
        <v>220590</v>
      </c>
      <c r="V109">
        <v>215715</v>
      </c>
      <c r="W109">
        <v>215459</v>
      </c>
      <c r="X109">
        <v>214411</v>
      </c>
      <c r="Y109">
        <v>215376</v>
      </c>
      <c r="Z109">
        <v>294140</v>
      </c>
      <c r="AA109">
        <v>294132</v>
      </c>
      <c r="AB109">
        <v>1384.25</v>
      </c>
      <c r="AC109">
        <v>44060.402300000002</v>
      </c>
      <c r="AD109">
        <v>6</v>
      </c>
      <c r="AE109">
        <v>99.195700000000002</v>
      </c>
      <c r="AF109">
        <v>99.195700000000002</v>
      </c>
      <c r="AG109">
        <v>99.195700000000002</v>
      </c>
      <c r="AH109">
        <v>99.195700000000002</v>
      </c>
      <c r="AI109">
        <v>99.195700000000002</v>
      </c>
      <c r="AJ109">
        <v>47.3324</v>
      </c>
      <c r="AK109">
        <v>47.3324</v>
      </c>
      <c r="AL109">
        <v>1181.0546999999999</v>
      </c>
      <c r="AM109">
        <v>1126.4485</v>
      </c>
      <c r="AN109">
        <v>1080</v>
      </c>
      <c r="AO109">
        <v>941.51149999999996</v>
      </c>
      <c r="AP109">
        <v>1069.9960000000001</v>
      </c>
      <c r="AQ109">
        <v>1020.4808</v>
      </c>
      <c r="AR109">
        <v>1007.1854</v>
      </c>
      <c r="AS109">
        <v>993.90599999999995</v>
      </c>
      <c r="AT109">
        <v>980.73969999999997</v>
      </c>
      <c r="AU109">
        <v>970.33820000000003</v>
      </c>
      <c r="AV109">
        <v>959.96439999999996</v>
      </c>
      <c r="AW109">
        <v>949.26279999999997</v>
      </c>
      <c r="AX109">
        <v>16</v>
      </c>
      <c r="AY109">
        <v>23.8</v>
      </c>
      <c r="AZ109">
        <v>32.157499999999999</v>
      </c>
      <c r="BA109">
        <v>22.057300000000001</v>
      </c>
      <c r="BB109">
        <v>15.5367</v>
      </c>
      <c r="BC109">
        <v>11.709</v>
      </c>
      <c r="BD109">
        <v>9.0237999999999996</v>
      </c>
      <c r="BE109">
        <v>7.1440000000000001</v>
      </c>
      <c r="BF109">
        <v>5.8141999999999996</v>
      </c>
      <c r="BG109">
        <v>5.141</v>
      </c>
      <c r="BH109">
        <v>5.1135999999999999</v>
      </c>
      <c r="BI109">
        <v>119.26</v>
      </c>
      <c r="BJ109">
        <v>155.55000000000001</v>
      </c>
      <c r="BK109">
        <v>171.76</v>
      </c>
      <c r="BL109">
        <v>219.57</v>
      </c>
      <c r="BM109">
        <v>230.91</v>
      </c>
      <c r="BN109">
        <v>294.45999999999998</v>
      </c>
      <c r="BO109">
        <v>300.13</v>
      </c>
      <c r="BP109">
        <v>382.33</v>
      </c>
      <c r="BQ109">
        <v>380.72</v>
      </c>
      <c r="BR109">
        <v>489.87</v>
      </c>
      <c r="BS109">
        <v>467.7</v>
      </c>
      <c r="BT109">
        <v>601.62</v>
      </c>
      <c r="BU109">
        <v>538.84</v>
      </c>
      <c r="BV109">
        <v>688.65</v>
      </c>
      <c r="BW109">
        <v>0</v>
      </c>
      <c r="BX109">
        <v>47.3</v>
      </c>
      <c r="BY109">
        <v>0</v>
      </c>
      <c r="BZ109">
        <v>-1.43</v>
      </c>
      <c r="CA109">
        <v>-1.0596000000000001</v>
      </c>
      <c r="CB109">
        <v>4.718</v>
      </c>
      <c r="CC109">
        <v>-1.4388000000000001</v>
      </c>
      <c r="CD109">
        <v>-1.0596000000000001</v>
      </c>
      <c r="CE109">
        <v>6209886</v>
      </c>
      <c r="CF109">
        <v>1</v>
      </c>
      <c r="CI109">
        <v>2.4906999999999999</v>
      </c>
      <c r="CJ109">
        <v>4.6814</v>
      </c>
      <c r="CK109">
        <v>5.5435999999999996</v>
      </c>
      <c r="CL109">
        <v>7.0370999999999997</v>
      </c>
      <c r="CM109">
        <v>8.4671000000000003</v>
      </c>
      <c r="CN109">
        <v>11.381399999999999</v>
      </c>
      <c r="CO109">
        <v>2.6320000000000001</v>
      </c>
      <c r="CP109">
        <v>5.0439999999999996</v>
      </c>
      <c r="CQ109">
        <v>6.53</v>
      </c>
      <c r="CR109">
        <v>8.3379999999999992</v>
      </c>
      <c r="CS109">
        <v>10.116</v>
      </c>
      <c r="CT109">
        <v>13.148</v>
      </c>
      <c r="CU109">
        <v>25.207999999999998</v>
      </c>
      <c r="CV109">
        <v>24.836400000000001</v>
      </c>
      <c r="CW109">
        <v>24.9434</v>
      </c>
      <c r="CX109">
        <v>25.038399999999999</v>
      </c>
      <c r="CY109">
        <v>24.946999999999999</v>
      </c>
      <c r="CZ109">
        <v>25.028300000000002</v>
      </c>
      <c r="DB109">
        <v>18181</v>
      </c>
      <c r="DC109">
        <v>909</v>
      </c>
      <c r="DD109">
        <v>18</v>
      </c>
      <c r="DF109" t="s">
        <v>637</v>
      </c>
      <c r="DG109">
        <v>508</v>
      </c>
      <c r="DH109">
        <v>1305</v>
      </c>
      <c r="DI109">
        <v>10</v>
      </c>
      <c r="DJ109">
        <v>2</v>
      </c>
      <c r="DK109">
        <v>35</v>
      </c>
      <c r="DL109">
        <v>41.5</v>
      </c>
      <c r="DM109">
        <v>-1.43</v>
      </c>
      <c r="DN109">
        <v>1538.1143</v>
      </c>
      <c r="DO109">
        <v>1538.8</v>
      </c>
      <c r="DP109">
        <v>1350.0929000000001</v>
      </c>
      <c r="DQ109">
        <v>1277.8715</v>
      </c>
      <c r="DR109">
        <v>1222.3071</v>
      </c>
      <c r="DS109">
        <v>1116.6642999999999</v>
      </c>
      <c r="DT109">
        <v>986.73569999999995</v>
      </c>
      <c r="DU109">
        <v>67.740700000000004</v>
      </c>
      <c r="DV109">
        <v>68.277100000000004</v>
      </c>
      <c r="DW109">
        <v>67.970699999999994</v>
      </c>
      <c r="DX109">
        <v>67.37</v>
      </c>
      <c r="DY109">
        <v>64.6721</v>
      </c>
      <c r="DZ109">
        <v>69.787899999999993</v>
      </c>
      <c r="EA109">
        <v>32.022100000000002</v>
      </c>
      <c r="EB109">
        <v>32.157499999999999</v>
      </c>
      <c r="EC109">
        <v>22.057300000000001</v>
      </c>
      <c r="ED109">
        <v>15.5367</v>
      </c>
      <c r="EE109">
        <v>11.709</v>
      </c>
      <c r="EF109">
        <v>9.0237999999999996</v>
      </c>
      <c r="EG109">
        <v>7.1440000000000001</v>
      </c>
      <c r="EH109">
        <v>5.8141999999999996</v>
      </c>
      <c r="EI109">
        <v>5.141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3.8184999999999997E-2</v>
      </c>
      <c r="EY109">
        <v>3.1654000000000002E-2</v>
      </c>
      <c r="EZ109">
        <v>2.5763999999999999E-2</v>
      </c>
      <c r="FA109">
        <v>1.7023E-2</v>
      </c>
      <c r="FB109">
        <v>1.8446000000000001E-2</v>
      </c>
      <c r="FC109">
        <v>1.6114E-2</v>
      </c>
      <c r="FD109">
        <v>1.4563E-2</v>
      </c>
      <c r="FE109">
        <v>-4.6000000000000001E-4</v>
      </c>
      <c r="FF109">
        <v>-1.2199999999999999E-3</v>
      </c>
      <c r="FG109">
        <v>-3.1080000000000001E-3</v>
      </c>
      <c r="FH109">
        <v>-2.1359999999999999E-3</v>
      </c>
      <c r="FI109">
        <v>-2.892E-3</v>
      </c>
      <c r="FJ109">
        <v>-9.6500000000000004E-4</v>
      </c>
      <c r="FK109">
        <v>6.4800000000000003E-4</v>
      </c>
      <c r="FL109">
        <v>7.9755999999999994E-2</v>
      </c>
      <c r="FM109">
        <v>7.6119000000000006E-2</v>
      </c>
      <c r="FN109">
        <v>7.4104000000000003E-2</v>
      </c>
      <c r="FO109">
        <v>7.1424000000000001E-2</v>
      </c>
      <c r="FP109">
        <v>7.6702999999999993E-2</v>
      </c>
      <c r="FQ109">
        <v>0.10263600000000001</v>
      </c>
      <c r="FR109">
        <v>9.6735000000000002E-2</v>
      </c>
      <c r="FS109">
        <v>-0.30003600000000002</v>
      </c>
      <c r="FT109">
        <v>-0.29591200000000001</v>
      </c>
      <c r="FU109">
        <v>-0.293016</v>
      </c>
      <c r="FV109">
        <v>-0.29250900000000002</v>
      </c>
      <c r="FW109">
        <v>-0.296794</v>
      </c>
      <c r="FX109">
        <v>-0.30911899999999998</v>
      </c>
      <c r="FY109">
        <v>-0.30072599999999999</v>
      </c>
      <c r="FZ109">
        <v>-1.338103</v>
      </c>
      <c r="GA109">
        <v>-1.311598</v>
      </c>
      <c r="GB109">
        <v>-1.2954840000000001</v>
      </c>
      <c r="GC109">
        <v>-1.2934669999999999</v>
      </c>
      <c r="GD109">
        <v>-1.321545</v>
      </c>
      <c r="GE109">
        <v>-1.4008689999999999</v>
      </c>
      <c r="GF109">
        <v>-1.347105</v>
      </c>
      <c r="GG109">
        <v>-0.48732700000000001</v>
      </c>
      <c r="GH109">
        <v>-0.44764300000000001</v>
      </c>
      <c r="GI109">
        <v>-0.42468099999999998</v>
      </c>
      <c r="GJ109">
        <v>-0.42527500000000001</v>
      </c>
      <c r="GK109">
        <v>-0.46584999999999999</v>
      </c>
      <c r="GL109">
        <v>-0.66314600000000001</v>
      </c>
      <c r="GM109">
        <v>-0.57845199999999997</v>
      </c>
      <c r="GN109">
        <v>-0.34783900000000001</v>
      </c>
      <c r="GO109">
        <v>-0.32271</v>
      </c>
      <c r="GP109">
        <v>-0.30412600000000001</v>
      </c>
      <c r="GQ109">
        <v>-0.30066599999999999</v>
      </c>
      <c r="GR109">
        <v>-0.326214</v>
      </c>
      <c r="GS109">
        <v>-0.40021899999999999</v>
      </c>
      <c r="GT109">
        <v>-0.34995300000000001</v>
      </c>
      <c r="GU109">
        <v>0.40626099999999998</v>
      </c>
      <c r="GV109">
        <v>0.37646099999999999</v>
      </c>
      <c r="GW109">
        <v>0.36023300000000003</v>
      </c>
      <c r="GX109">
        <v>0.30461500000000002</v>
      </c>
      <c r="GY109">
        <v>0.51847500000000002</v>
      </c>
      <c r="GZ109">
        <v>0.44381599999999999</v>
      </c>
      <c r="HA109">
        <v>0.40810099999999999</v>
      </c>
      <c r="HB109">
        <v>-35</v>
      </c>
      <c r="HC109">
        <v>-35</v>
      </c>
      <c r="HD109">
        <v>-30</v>
      </c>
      <c r="HE109">
        <v>-25</v>
      </c>
      <c r="HF109">
        <v>-25</v>
      </c>
      <c r="HG109">
        <v>-10</v>
      </c>
      <c r="HH109">
        <v>10</v>
      </c>
      <c r="HI109">
        <v>-2.0192190000000001</v>
      </c>
      <c r="HJ109">
        <v>-1.9934510000000001</v>
      </c>
      <c r="HK109">
        <v>-1.9758960000000001</v>
      </c>
      <c r="HL109">
        <v>-1.972931</v>
      </c>
      <c r="HM109">
        <v>-1.9974700000000001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739.64200000000005</v>
      </c>
      <c r="HX109">
        <v>0</v>
      </c>
      <c r="HZ109">
        <v>739.38199999999995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761.39599999999996</v>
      </c>
      <c r="IJ109">
        <v>0</v>
      </c>
      <c r="IL109">
        <v>761.27700000000004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775.68299999999999</v>
      </c>
      <c r="IV109">
        <v>0</v>
      </c>
      <c r="IX109">
        <v>775.74800000000005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778.51700000000005</v>
      </c>
      <c r="JH109">
        <v>0</v>
      </c>
      <c r="JJ109">
        <v>778.351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753.55200000000002</v>
      </c>
      <c r="JT109">
        <v>0</v>
      </c>
      <c r="JV109">
        <v>753.59500000000003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729.26599999999996</v>
      </c>
      <c r="KF109">
        <v>0.10199999999999999</v>
      </c>
      <c r="KH109">
        <v>729.47400000000005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766.01599999999996</v>
      </c>
      <c r="KR109">
        <v>2.5000000000000001E-2</v>
      </c>
      <c r="KT109">
        <v>766.19200000000001</v>
      </c>
      <c r="KU109">
        <v>2.5000000000000001E-2</v>
      </c>
      <c r="KV109">
        <v>122.67384411079999</v>
      </c>
      <c r="KW109">
        <v>117.1319172</v>
      </c>
      <c r="KX109">
        <v>100.04728426160001</v>
      </c>
      <c r="KY109">
        <v>91.270694015999993</v>
      </c>
      <c r="KZ109">
        <v>93.754621491299986</v>
      </c>
      <c r="LA109">
        <v>114.6099570948</v>
      </c>
      <c r="LB109">
        <v>95.451877939499994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-31.406490399999992</v>
      </c>
      <c r="LI109">
        <v>-7.6384404000000004</v>
      </c>
      <c r="LJ109">
        <v>-50.479935674999993</v>
      </c>
      <c r="LK109">
        <v>-39.917173532</v>
      </c>
      <c r="LL109">
        <v>-29.350485504000002</v>
      </c>
      <c r="LM109">
        <v>-19.255843229</v>
      </c>
      <c r="LN109">
        <v>-20.555310930000001</v>
      </c>
      <c r="LO109">
        <v>-21.221764480999997</v>
      </c>
      <c r="LP109">
        <v>-20.490814154999999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70.672665000000009</v>
      </c>
      <c r="LY109">
        <v>69.770785000000004</v>
      </c>
      <c r="LZ109">
        <v>59.276880000000006</v>
      </c>
      <c r="MA109">
        <v>49.323275000000002</v>
      </c>
      <c r="MB109">
        <v>49.936750000000004</v>
      </c>
      <c r="MC109">
        <v>0</v>
      </c>
      <c r="MD109">
        <v>0</v>
      </c>
      <c r="ME109">
        <v>-33.0118721089</v>
      </c>
      <c r="MF109">
        <v>-30.563765875300003</v>
      </c>
      <c r="MG109">
        <v>-28.865864846699996</v>
      </c>
      <c r="MH109">
        <v>-28.650776750000002</v>
      </c>
      <c r="MI109">
        <v>-30.127497784999999</v>
      </c>
      <c r="MJ109">
        <v>-46.279566733399996</v>
      </c>
      <c r="MK109">
        <v>-18.523247789199999</v>
      </c>
      <c r="ML109">
        <v>109.8547013269</v>
      </c>
      <c r="MM109">
        <v>116.42176279270002</v>
      </c>
      <c r="MN109">
        <v>101.10781391090001</v>
      </c>
      <c r="MO109">
        <v>92.68734903699999</v>
      </c>
      <c r="MP109">
        <v>93.008562776299982</v>
      </c>
      <c r="MQ109">
        <v>15.70213548040001</v>
      </c>
      <c r="MR109">
        <v>48.799375595300006</v>
      </c>
    </row>
    <row r="110" spans="1:356" x14ac:dyDescent="0.35">
      <c r="A110">
        <v>238</v>
      </c>
      <c r="B110" t="s">
        <v>491</v>
      </c>
      <c r="C110" s="3">
        <v>42853.588449074072</v>
      </c>
      <c r="D110">
        <v>50.580399999999997</v>
      </c>
      <c r="E110">
        <v>52.702300000000001</v>
      </c>
      <c r="F110">
        <v>62</v>
      </c>
      <c r="G110">
        <v>31</v>
      </c>
      <c r="H110">
        <v>1.4197</v>
      </c>
      <c r="I110">
        <v>306.80110000000002</v>
      </c>
      <c r="J110">
        <v>15900</v>
      </c>
      <c r="K110">
        <v>31</v>
      </c>
      <c r="L110">
        <v>239715</v>
      </c>
      <c r="M110">
        <v>239897</v>
      </c>
      <c r="N110">
        <v>139220</v>
      </c>
      <c r="O110">
        <v>139238</v>
      </c>
      <c r="P110">
        <v>139279</v>
      </c>
      <c r="Q110">
        <v>139329</v>
      </c>
      <c r="R110">
        <v>221127</v>
      </c>
      <c r="S110">
        <v>221135</v>
      </c>
      <c r="T110">
        <v>220905</v>
      </c>
      <c r="U110">
        <v>220590</v>
      </c>
      <c r="V110">
        <v>215715</v>
      </c>
      <c r="W110">
        <v>215459</v>
      </c>
      <c r="X110">
        <v>214411</v>
      </c>
      <c r="Y110">
        <v>215376</v>
      </c>
      <c r="Z110">
        <v>294140</v>
      </c>
      <c r="AA110">
        <v>294132</v>
      </c>
      <c r="AB110">
        <v>1384.25</v>
      </c>
      <c r="AC110">
        <v>44076.347699999998</v>
      </c>
      <c r="AD110">
        <v>6</v>
      </c>
      <c r="AE110">
        <v>99.3643</v>
      </c>
      <c r="AF110">
        <v>99.3643</v>
      </c>
      <c r="AG110">
        <v>99.3643</v>
      </c>
      <c r="AH110">
        <v>99.3643</v>
      </c>
      <c r="AI110">
        <v>99.3643</v>
      </c>
      <c r="AJ110">
        <v>47.500999999999998</v>
      </c>
      <c r="AK110">
        <v>47.500999999999998</v>
      </c>
      <c r="AL110">
        <v>1193.9453000000001</v>
      </c>
      <c r="AM110">
        <v>1136.4581000000001</v>
      </c>
      <c r="AN110">
        <v>1078.3334</v>
      </c>
      <c r="AO110">
        <v>940.33590000000004</v>
      </c>
      <c r="AP110">
        <v>1071.5349000000001</v>
      </c>
      <c r="AQ110">
        <v>1021.8150000000001</v>
      </c>
      <c r="AR110">
        <v>1008.1675</v>
      </c>
      <c r="AS110">
        <v>994.80960000000005</v>
      </c>
      <c r="AT110">
        <v>981.26580000000001</v>
      </c>
      <c r="AU110">
        <v>970.31290000000001</v>
      </c>
      <c r="AV110">
        <v>959.77009999999996</v>
      </c>
      <c r="AW110">
        <v>946.86339999999996</v>
      </c>
      <c r="AX110">
        <v>16</v>
      </c>
      <c r="AY110">
        <v>28.8</v>
      </c>
      <c r="AZ110">
        <v>32.238</v>
      </c>
      <c r="BA110">
        <v>21.994599999999998</v>
      </c>
      <c r="BB110">
        <v>15.4886</v>
      </c>
      <c r="BC110">
        <v>11.6477</v>
      </c>
      <c r="BD110">
        <v>8.9518000000000004</v>
      </c>
      <c r="BE110">
        <v>7.1257000000000001</v>
      </c>
      <c r="BF110">
        <v>5.7782</v>
      </c>
      <c r="BG110">
        <v>5.1426999999999996</v>
      </c>
      <c r="BH110">
        <v>5.1128</v>
      </c>
      <c r="BI110">
        <v>119.89</v>
      </c>
      <c r="BJ110">
        <v>150.24</v>
      </c>
      <c r="BK110">
        <v>172.26</v>
      </c>
      <c r="BL110">
        <v>213.61</v>
      </c>
      <c r="BM110">
        <v>231.66</v>
      </c>
      <c r="BN110">
        <v>286.66000000000003</v>
      </c>
      <c r="BO110">
        <v>301.36</v>
      </c>
      <c r="BP110">
        <v>372.88</v>
      </c>
      <c r="BQ110">
        <v>381.9</v>
      </c>
      <c r="BR110">
        <v>473.93</v>
      </c>
      <c r="BS110">
        <v>467.76</v>
      </c>
      <c r="BT110">
        <v>586.13</v>
      </c>
      <c r="BU110">
        <v>538.16</v>
      </c>
      <c r="BV110">
        <v>667.69</v>
      </c>
      <c r="BW110">
        <v>0</v>
      </c>
      <c r="BX110">
        <v>47.3</v>
      </c>
      <c r="BY110">
        <v>0</v>
      </c>
      <c r="BZ110">
        <v>2.4500000000000002</v>
      </c>
      <c r="CA110">
        <v>3.2662</v>
      </c>
      <c r="CB110">
        <v>3.3389000000000002</v>
      </c>
      <c r="CC110">
        <v>-0.53569999999999995</v>
      </c>
      <c r="CD110">
        <v>3.2662</v>
      </c>
      <c r="CE110">
        <v>6209889</v>
      </c>
      <c r="CF110">
        <v>2</v>
      </c>
      <c r="CI110">
        <v>2.5878999999999999</v>
      </c>
      <c r="CJ110">
        <v>4.6936</v>
      </c>
      <c r="CK110">
        <v>5.5129000000000001</v>
      </c>
      <c r="CL110">
        <v>7.2435999999999998</v>
      </c>
      <c r="CM110">
        <v>8.6186000000000007</v>
      </c>
      <c r="CN110">
        <v>11.855700000000001</v>
      </c>
      <c r="CO110">
        <v>2.8780000000000001</v>
      </c>
      <c r="CP110">
        <v>4.8280000000000003</v>
      </c>
      <c r="CQ110">
        <v>6.2779999999999996</v>
      </c>
      <c r="CR110">
        <v>7.8979999999999997</v>
      </c>
      <c r="CS110">
        <v>9.7639999999999993</v>
      </c>
      <c r="CT110">
        <v>14.657999999999999</v>
      </c>
      <c r="CU110">
        <v>25.099900000000002</v>
      </c>
      <c r="CV110">
        <v>24.8445</v>
      </c>
      <c r="CW110">
        <v>24.970099999999999</v>
      </c>
      <c r="CX110">
        <v>25.046099999999999</v>
      </c>
      <c r="CY110">
        <v>25.093</v>
      </c>
      <c r="CZ110">
        <v>24.950900000000001</v>
      </c>
      <c r="DB110">
        <v>18181</v>
      </c>
      <c r="DC110">
        <v>910</v>
      </c>
      <c r="DD110">
        <v>1</v>
      </c>
      <c r="DF110" t="s">
        <v>637</v>
      </c>
      <c r="DG110">
        <v>508</v>
      </c>
      <c r="DH110">
        <v>1305</v>
      </c>
      <c r="DI110">
        <v>10</v>
      </c>
      <c r="DJ110">
        <v>2</v>
      </c>
      <c r="DK110">
        <v>35</v>
      </c>
      <c r="DL110">
        <v>26.25</v>
      </c>
      <c r="DM110">
        <v>2.4500000000000002</v>
      </c>
      <c r="DN110">
        <v>1514.6285</v>
      </c>
      <c r="DO110">
        <v>1463.9713999999999</v>
      </c>
      <c r="DP110">
        <v>1278.8</v>
      </c>
      <c r="DQ110">
        <v>1166.8499999999999</v>
      </c>
      <c r="DR110">
        <v>1103.0358000000001</v>
      </c>
      <c r="DS110">
        <v>1063.4000000000001</v>
      </c>
      <c r="DT110">
        <v>874.30709999999999</v>
      </c>
      <c r="DU110">
        <v>83.421400000000006</v>
      </c>
      <c r="DV110">
        <v>86.533600000000007</v>
      </c>
      <c r="DW110">
        <v>86.42</v>
      </c>
      <c r="DX110">
        <v>82.632099999999994</v>
      </c>
      <c r="DY110">
        <v>67.497100000000003</v>
      </c>
      <c r="DZ110">
        <v>69.77</v>
      </c>
      <c r="EA110">
        <v>32.422899999999998</v>
      </c>
      <c r="EB110">
        <v>32.238</v>
      </c>
      <c r="EC110">
        <v>21.994599999999998</v>
      </c>
      <c r="ED110">
        <v>15.4886</v>
      </c>
      <c r="EE110">
        <v>11.6477</v>
      </c>
      <c r="EF110">
        <v>8.9518000000000004</v>
      </c>
      <c r="EG110">
        <v>7.1257000000000001</v>
      </c>
      <c r="EH110">
        <v>5.7782</v>
      </c>
      <c r="EI110">
        <v>5.1426999999999996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3.8228999999999999E-2</v>
      </c>
      <c r="EY110">
        <v>3.1629999999999998E-2</v>
      </c>
      <c r="EZ110">
        <v>2.5852E-2</v>
      </c>
      <c r="FA110">
        <v>1.7219000000000002E-2</v>
      </c>
      <c r="FB110">
        <v>1.8835000000000001E-2</v>
      </c>
      <c r="FC110">
        <v>1.6448000000000001E-2</v>
      </c>
      <c r="FD110">
        <v>1.4836999999999999E-2</v>
      </c>
      <c r="FE110">
        <v>-4.6099999999999998E-4</v>
      </c>
      <c r="FF110">
        <v>-1.2199999999999999E-3</v>
      </c>
      <c r="FG110">
        <v>-3.1099999999999999E-3</v>
      </c>
      <c r="FH110">
        <v>-2.1359999999999999E-3</v>
      </c>
      <c r="FI110">
        <v>-2.8939999999999999E-3</v>
      </c>
      <c r="FJ110">
        <v>-1.1820000000000001E-3</v>
      </c>
      <c r="FK110">
        <v>5.2499999999999997E-4</v>
      </c>
      <c r="FL110">
        <v>7.9782000000000006E-2</v>
      </c>
      <c r="FM110">
        <v>7.6149999999999995E-2</v>
      </c>
      <c r="FN110">
        <v>7.4131000000000002E-2</v>
      </c>
      <c r="FO110">
        <v>7.1457999999999994E-2</v>
      </c>
      <c r="FP110">
        <v>7.6754000000000003E-2</v>
      </c>
      <c r="FQ110">
        <v>0.102702</v>
      </c>
      <c r="FR110">
        <v>9.6850000000000006E-2</v>
      </c>
      <c r="FS110">
        <v>-0.29975600000000002</v>
      </c>
      <c r="FT110">
        <v>-0.29553499999999999</v>
      </c>
      <c r="FU110">
        <v>-0.29272500000000001</v>
      </c>
      <c r="FV110">
        <v>-0.29206100000000002</v>
      </c>
      <c r="FW110">
        <v>-0.29609999999999997</v>
      </c>
      <c r="FX110">
        <v>-0.30871300000000002</v>
      </c>
      <c r="FY110">
        <v>-0.29996499999999998</v>
      </c>
      <c r="FZ110">
        <v>-1.337412</v>
      </c>
      <c r="GA110">
        <v>-1.3102879999999999</v>
      </c>
      <c r="GB110">
        <v>-1.2950079999999999</v>
      </c>
      <c r="GC110">
        <v>-1.2914289999999999</v>
      </c>
      <c r="GD110">
        <v>-1.317434</v>
      </c>
      <c r="GE110">
        <v>-1.4000980000000001</v>
      </c>
      <c r="GF110">
        <v>-1.3439350000000001</v>
      </c>
      <c r="GG110">
        <v>-0.487423</v>
      </c>
      <c r="GH110">
        <v>-0.44800899999999999</v>
      </c>
      <c r="GI110">
        <v>-0.42487399999999997</v>
      </c>
      <c r="GJ110">
        <v>-0.42577300000000001</v>
      </c>
      <c r="GK110">
        <v>-0.466978</v>
      </c>
      <c r="GL110">
        <v>-0.66400800000000004</v>
      </c>
      <c r="GM110">
        <v>-0.58080699999999996</v>
      </c>
      <c r="GN110">
        <v>-0.34715000000000001</v>
      </c>
      <c r="GO110">
        <v>-0.32147199999999998</v>
      </c>
      <c r="GP110">
        <v>-0.303286</v>
      </c>
      <c r="GQ110">
        <v>-0.29918499999999998</v>
      </c>
      <c r="GR110">
        <v>-0.32338699999999998</v>
      </c>
      <c r="GS110">
        <v>-0.39845700000000001</v>
      </c>
      <c r="GT110">
        <v>-0.34629900000000002</v>
      </c>
      <c r="GU110">
        <v>0.40570299999999998</v>
      </c>
      <c r="GV110">
        <v>0.376189</v>
      </c>
      <c r="GW110">
        <v>0.35930000000000001</v>
      </c>
      <c r="GX110">
        <v>0.30370799999999998</v>
      </c>
      <c r="GY110">
        <v>0.51697099999999996</v>
      </c>
      <c r="GZ110">
        <v>0.44333600000000001</v>
      </c>
      <c r="HA110">
        <v>0.40805000000000002</v>
      </c>
      <c r="HB110">
        <v>-35</v>
      </c>
      <c r="HC110">
        <v>-35</v>
      </c>
      <c r="HD110">
        <v>-30</v>
      </c>
      <c r="HE110">
        <v>-25</v>
      </c>
      <c r="HF110">
        <v>-25</v>
      </c>
      <c r="HG110">
        <v>0</v>
      </c>
      <c r="HH110">
        <v>0</v>
      </c>
      <c r="HI110">
        <v>-2.0194869999999998</v>
      </c>
      <c r="HJ110">
        <v>-1.9937290000000001</v>
      </c>
      <c r="HK110">
        <v>-1.9763170000000001</v>
      </c>
      <c r="HL110">
        <v>-1.973452</v>
      </c>
      <c r="HM110">
        <v>-1.9980869999999999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739.64200000000005</v>
      </c>
      <c r="HX110">
        <v>0</v>
      </c>
      <c r="HZ110">
        <v>739.38199999999995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761.39599999999996</v>
      </c>
      <c r="IJ110">
        <v>0</v>
      </c>
      <c r="IL110">
        <v>761.27700000000004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775.68299999999999</v>
      </c>
      <c r="IV110">
        <v>0</v>
      </c>
      <c r="IX110">
        <v>775.74800000000005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778.51700000000005</v>
      </c>
      <c r="JH110">
        <v>0</v>
      </c>
      <c r="JJ110">
        <v>778.351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753.55200000000002</v>
      </c>
      <c r="JT110">
        <v>0</v>
      </c>
      <c r="JV110">
        <v>753.59500000000003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729.26599999999996</v>
      </c>
      <c r="KF110">
        <v>0.10199999999999999</v>
      </c>
      <c r="KH110">
        <v>729.47400000000005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766.01599999999996</v>
      </c>
      <c r="KR110">
        <v>2.5000000000000001E-2</v>
      </c>
      <c r="KT110">
        <v>766.19200000000001</v>
      </c>
      <c r="KU110">
        <v>2.5000000000000001E-2</v>
      </c>
      <c r="KV110">
        <v>120.84009098700001</v>
      </c>
      <c r="KW110">
        <v>111.48142210999998</v>
      </c>
      <c r="KX110">
        <v>94.798722799999993</v>
      </c>
      <c r="KY110">
        <v>83.380767299999988</v>
      </c>
      <c r="KZ110">
        <v>84.662409793200013</v>
      </c>
      <c r="LA110">
        <v>109.21330680000001</v>
      </c>
      <c r="LB110">
        <v>84.676642635000007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-31.365240799999999</v>
      </c>
      <c r="LI110">
        <v>-7.6191109999999993</v>
      </c>
      <c r="LJ110">
        <v>-50.51137641599999</v>
      </c>
      <c r="LK110">
        <v>-39.845858079999999</v>
      </c>
      <c r="LL110">
        <v>-29.451071935999995</v>
      </c>
      <c r="LM110">
        <v>-19.478623607000003</v>
      </c>
      <c r="LN110">
        <v>-21.001215394000003</v>
      </c>
      <c r="LO110">
        <v>-21.373896068000001</v>
      </c>
      <c r="LP110">
        <v>-20.64552947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70.682044999999988</v>
      </c>
      <c r="LY110">
        <v>69.780515000000008</v>
      </c>
      <c r="LZ110">
        <v>59.28951</v>
      </c>
      <c r="MA110">
        <v>49.336300000000001</v>
      </c>
      <c r="MB110">
        <v>49.952174999999997</v>
      </c>
      <c r="MC110">
        <v>0</v>
      </c>
      <c r="MD110">
        <v>0</v>
      </c>
      <c r="ME110">
        <v>-40.661509052200003</v>
      </c>
      <c r="MF110">
        <v>-38.767831602400001</v>
      </c>
      <c r="MG110">
        <v>-36.717611079999998</v>
      </c>
      <c r="MH110">
        <v>-35.182517113300001</v>
      </c>
      <c r="MI110">
        <v>-31.519660763800001</v>
      </c>
      <c r="MJ110">
        <v>-46.327838159999999</v>
      </c>
      <c r="MK110">
        <v>-18.831447280299997</v>
      </c>
      <c r="ML110">
        <v>100.34925051879999</v>
      </c>
      <c r="MM110">
        <v>102.64824742759998</v>
      </c>
      <c r="MN110">
        <v>87.919549784000012</v>
      </c>
      <c r="MO110">
        <v>78.055926579699985</v>
      </c>
      <c r="MP110">
        <v>82.093708635400006</v>
      </c>
      <c r="MQ110">
        <v>10.146331772000018</v>
      </c>
      <c r="MR110">
        <v>37.580554884700007</v>
      </c>
    </row>
    <row r="111" spans="1:356" x14ac:dyDescent="0.35">
      <c r="A111">
        <v>238</v>
      </c>
      <c r="B111" t="s">
        <v>492</v>
      </c>
      <c r="C111" s="3">
        <v>42853.589884259258</v>
      </c>
      <c r="D111">
        <v>49.883499999999998</v>
      </c>
      <c r="E111">
        <v>52.083600000000004</v>
      </c>
      <c r="F111">
        <v>92</v>
      </c>
      <c r="G111">
        <v>33</v>
      </c>
      <c r="H111">
        <v>1.4197</v>
      </c>
      <c r="I111">
        <v>338.59410000000003</v>
      </c>
      <c r="J111">
        <v>17761</v>
      </c>
      <c r="K111">
        <v>31</v>
      </c>
      <c r="L111">
        <v>239715</v>
      </c>
      <c r="M111">
        <v>239897</v>
      </c>
      <c r="N111">
        <v>139220</v>
      </c>
      <c r="O111">
        <v>139238</v>
      </c>
      <c r="P111">
        <v>139279</v>
      </c>
      <c r="Q111">
        <v>139329</v>
      </c>
      <c r="R111">
        <v>221127</v>
      </c>
      <c r="S111">
        <v>221135</v>
      </c>
      <c r="T111">
        <v>220905</v>
      </c>
      <c r="U111">
        <v>220590</v>
      </c>
      <c r="V111">
        <v>215715</v>
      </c>
      <c r="W111">
        <v>215459</v>
      </c>
      <c r="X111">
        <v>214411</v>
      </c>
      <c r="Y111">
        <v>215376</v>
      </c>
      <c r="Z111">
        <v>294140</v>
      </c>
      <c r="AA111">
        <v>294132</v>
      </c>
      <c r="AB111">
        <v>1384.25</v>
      </c>
      <c r="AC111">
        <v>44094.378900000003</v>
      </c>
      <c r="AD111">
        <v>6</v>
      </c>
      <c r="AE111">
        <v>99.550399999999996</v>
      </c>
      <c r="AF111">
        <v>99.550399999999996</v>
      </c>
      <c r="AG111">
        <v>99.550399999999996</v>
      </c>
      <c r="AH111">
        <v>99.550399999999996</v>
      </c>
      <c r="AI111">
        <v>99.550399999999996</v>
      </c>
      <c r="AJ111">
        <v>47.687100000000001</v>
      </c>
      <c r="AK111">
        <v>47.687100000000001</v>
      </c>
      <c r="AL111">
        <v>1177.5391</v>
      </c>
      <c r="AM111">
        <v>1116.3705</v>
      </c>
      <c r="AN111">
        <v>1071.6666</v>
      </c>
      <c r="AO111">
        <v>943.40309999999999</v>
      </c>
      <c r="AP111">
        <v>1066.5050000000001</v>
      </c>
      <c r="AQ111">
        <v>1018.121</v>
      </c>
      <c r="AR111">
        <v>1005.595</v>
      </c>
      <c r="AS111">
        <v>993.12829999999997</v>
      </c>
      <c r="AT111">
        <v>980.92989999999998</v>
      </c>
      <c r="AU111">
        <v>971.6404</v>
      </c>
      <c r="AV111">
        <v>962.11289999999997</v>
      </c>
      <c r="AW111">
        <v>950.48180000000002</v>
      </c>
      <c r="AX111">
        <v>16.2</v>
      </c>
      <c r="AY111">
        <v>19.8</v>
      </c>
      <c r="AZ111">
        <v>32.181600000000003</v>
      </c>
      <c r="BA111">
        <v>22.174399999999999</v>
      </c>
      <c r="BB111">
        <v>15.7044</v>
      </c>
      <c r="BC111">
        <v>11.8729</v>
      </c>
      <c r="BD111">
        <v>9.1256000000000004</v>
      </c>
      <c r="BE111">
        <v>7.1852</v>
      </c>
      <c r="BF111">
        <v>5.8422000000000001</v>
      </c>
      <c r="BG111">
        <v>5.1372999999999998</v>
      </c>
      <c r="BH111">
        <v>5.1162999999999998</v>
      </c>
      <c r="BI111">
        <v>121.98</v>
      </c>
      <c r="BJ111">
        <v>157.34</v>
      </c>
      <c r="BK111">
        <v>174.22</v>
      </c>
      <c r="BL111">
        <v>220.92</v>
      </c>
      <c r="BM111">
        <v>233.06</v>
      </c>
      <c r="BN111">
        <v>294.86</v>
      </c>
      <c r="BO111">
        <v>303.56</v>
      </c>
      <c r="BP111">
        <v>383.9</v>
      </c>
      <c r="BQ111">
        <v>387.76</v>
      </c>
      <c r="BR111">
        <v>493.96</v>
      </c>
      <c r="BS111">
        <v>475.42</v>
      </c>
      <c r="BT111">
        <v>607.38</v>
      </c>
      <c r="BU111">
        <v>549.52</v>
      </c>
      <c r="BV111">
        <v>696.96</v>
      </c>
      <c r="BW111">
        <v>0</v>
      </c>
      <c r="BX111">
        <v>47.3</v>
      </c>
      <c r="BY111">
        <v>0</v>
      </c>
      <c r="BZ111">
        <v>2.4300000000000002</v>
      </c>
      <c r="CA111">
        <v>2.2713999999999999</v>
      </c>
      <c r="CB111">
        <v>3.0019</v>
      </c>
      <c r="CC111">
        <v>-0.81299999999999994</v>
      </c>
      <c r="CD111">
        <v>2.2713999999999999</v>
      </c>
      <c r="CE111">
        <v>6209889</v>
      </c>
      <c r="CF111">
        <v>1</v>
      </c>
      <c r="CI111">
        <v>2.4900000000000002</v>
      </c>
      <c r="CJ111">
        <v>4.5479000000000003</v>
      </c>
      <c r="CK111">
        <v>5.3529</v>
      </c>
      <c r="CL111">
        <v>6.5435999999999996</v>
      </c>
      <c r="CM111">
        <v>8.3693000000000008</v>
      </c>
      <c r="CN111">
        <v>10.8964</v>
      </c>
      <c r="CO111">
        <v>2.6459999999999999</v>
      </c>
      <c r="CP111">
        <v>4.67</v>
      </c>
      <c r="CQ111">
        <v>6.1280000000000001</v>
      </c>
      <c r="CR111">
        <v>7.6479999999999997</v>
      </c>
      <c r="CS111">
        <v>9.202</v>
      </c>
      <c r="CT111">
        <v>12.584</v>
      </c>
      <c r="CU111">
        <v>25.146799999999999</v>
      </c>
      <c r="CV111">
        <v>24.921099999999999</v>
      </c>
      <c r="CW111">
        <v>24.935400000000001</v>
      </c>
      <c r="CX111">
        <v>25.1751</v>
      </c>
      <c r="CY111">
        <v>24.817599999999999</v>
      </c>
      <c r="CZ111">
        <v>24.964400000000001</v>
      </c>
      <c r="DB111">
        <v>18181</v>
      </c>
      <c r="DC111">
        <v>910</v>
      </c>
      <c r="DD111">
        <v>2</v>
      </c>
      <c r="DF111" t="s">
        <v>637</v>
      </c>
      <c r="DG111">
        <v>508</v>
      </c>
      <c r="DH111">
        <v>1305</v>
      </c>
      <c r="DI111">
        <v>10</v>
      </c>
      <c r="DJ111">
        <v>2</v>
      </c>
      <c r="DK111">
        <v>35</v>
      </c>
      <c r="DL111">
        <v>43.333336000000003</v>
      </c>
      <c r="DM111">
        <v>2.4300000000000002</v>
      </c>
      <c r="DN111">
        <v>1546.1215</v>
      </c>
      <c r="DO111">
        <v>1530.9357</v>
      </c>
      <c r="DP111">
        <v>1352.2715000000001</v>
      </c>
      <c r="DQ111">
        <v>1306.5072</v>
      </c>
      <c r="DR111">
        <v>1237.9357</v>
      </c>
      <c r="DS111">
        <v>1121.7141999999999</v>
      </c>
      <c r="DT111">
        <v>1043.6285</v>
      </c>
      <c r="DU111">
        <v>60.575699999999998</v>
      </c>
      <c r="DV111">
        <v>64.107900000000001</v>
      </c>
      <c r="DW111">
        <v>61.145699999999998</v>
      </c>
      <c r="DX111">
        <v>61.66</v>
      </c>
      <c r="DY111">
        <v>64.197900000000004</v>
      </c>
      <c r="DZ111">
        <v>71.299300000000002</v>
      </c>
      <c r="EA111">
        <v>34.1357</v>
      </c>
      <c r="EB111">
        <v>32.181600000000003</v>
      </c>
      <c r="EC111">
        <v>22.174399999999999</v>
      </c>
      <c r="ED111">
        <v>15.7044</v>
      </c>
      <c r="EE111">
        <v>11.8729</v>
      </c>
      <c r="EF111">
        <v>9.1256000000000004</v>
      </c>
      <c r="EG111">
        <v>7.1852</v>
      </c>
      <c r="EH111">
        <v>5.8422000000000001</v>
      </c>
      <c r="EI111">
        <v>5.1372999999999998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3.7769999999999998E-2</v>
      </c>
      <c r="EY111">
        <v>3.1330999999999998E-2</v>
      </c>
      <c r="EZ111">
        <v>2.5905000000000001E-2</v>
      </c>
      <c r="FA111">
        <v>1.7467E-2</v>
      </c>
      <c r="FB111">
        <v>1.8950000000000002E-2</v>
      </c>
      <c r="FC111">
        <v>1.6181000000000001E-2</v>
      </c>
      <c r="FD111">
        <v>1.4617E-2</v>
      </c>
      <c r="FE111">
        <v>-4.6000000000000001E-4</v>
      </c>
      <c r="FF111">
        <v>-1.219E-3</v>
      </c>
      <c r="FG111">
        <v>-3.107E-3</v>
      </c>
      <c r="FH111">
        <v>-2.1350000000000002E-3</v>
      </c>
      <c r="FI111">
        <v>-2.8930000000000002E-3</v>
      </c>
      <c r="FJ111">
        <v>-1.292E-3</v>
      </c>
      <c r="FK111">
        <v>4.57E-4</v>
      </c>
      <c r="FL111">
        <v>7.9747999999999999E-2</v>
      </c>
      <c r="FM111">
        <v>7.6116000000000003E-2</v>
      </c>
      <c r="FN111">
        <v>7.4098999999999998E-2</v>
      </c>
      <c r="FO111">
        <v>7.1415000000000006E-2</v>
      </c>
      <c r="FP111">
        <v>7.6692999999999997E-2</v>
      </c>
      <c r="FQ111">
        <v>0.10262400000000001</v>
      </c>
      <c r="FR111">
        <v>9.6684000000000006E-2</v>
      </c>
      <c r="FS111">
        <v>-0.30010999999999999</v>
      </c>
      <c r="FT111">
        <v>-0.29595100000000002</v>
      </c>
      <c r="FU111">
        <v>-0.29304799999999998</v>
      </c>
      <c r="FV111">
        <v>-0.29260199999999997</v>
      </c>
      <c r="FW111">
        <v>-0.29686400000000002</v>
      </c>
      <c r="FX111">
        <v>-0.30921399999999999</v>
      </c>
      <c r="FY111">
        <v>-0.30107</v>
      </c>
      <c r="FZ111">
        <v>-1.3380460000000001</v>
      </c>
      <c r="GA111">
        <v>-1.311714</v>
      </c>
      <c r="GB111">
        <v>-1.2951710000000001</v>
      </c>
      <c r="GC111">
        <v>-1.293542</v>
      </c>
      <c r="GD111">
        <v>-1.3209500000000001</v>
      </c>
      <c r="GE111">
        <v>-1.401054</v>
      </c>
      <c r="GF111">
        <v>-1.348611</v>
      </c>
      <c r="GG111">
        <v>-0.48746400000000001</v>
      </c>
      <c r="GH111">
        <v>-0.44794499999999998</v>
      </c>
      <c r="GI111">
        <v>-0.42491000000000001</v>
      </c>
      <c r="GJ111">
        <v>-0.42534</v>
      </c>
      <c r="GK111">
        <v>-0.46587800000000001</v>
      </c>
      <c r="GL111">
        <v>-0.66329099999999996</v>
      </c>
      <c r="GM111">
        <v>-0.57751799999999998</v>
      </c>
      <c r="GN111">
        <v>-0.34778100000000001</v>
      </c>
      <c r="GO111">
        <v>-0.32227699999999998</v>
      </c>
      <c r="GP111">
        <v>-0.30384</v>
      </c>
      <c r="GQ111">
        <v>-0.30073299999999997</v>
      </c>
      <c r="GR111">
        <v>-0.326378</v>
      </c>
      <c r="GS111">
        <v>-0.40021899999999999</v>
      </c>
      <c r="GT111">
        <v>-0.35152299999999997</v>
      </c>
      <c r="GU111">
        <v>0.40622799999999998</v>
      </c>
      <c r="GV111">
        <v>0.37743700000000002</v>
      </c>
      <c r="GW111">
        <v>0.363259</v>
      </c>
      <c r="GX111">
        <v>0.30682199999999998</v>
      </c>
      <c r="GY111">
        <v>0.51940399999999998</v>
      </c>
      <c r="GZ111">
        <v>0.44564700000000002</v>
      </c>
      <c r="HA111">
        <v>0.40828599999999998</v>
      </c>
      <c r="HB111">
        <v>-35</v>
      </c>
      <c r="HC111">
        <v>-35</v>
      </c>
      <c r="HD111">
        <v>-30</v>
      </c>
      <c r="HE111">
        <v>-25</v>
      </c>
      <c r="HF111">
        <v>-25</v>
      </c>
      <c r="HG111">
        <v>10</v>
      </c>
      <c r="HH111">
        <v>-10</v>
      </c>
      <c r="HI111">
        <v>-2.0185849999999999</v>
      </c>
      <c r="HJ111">
        <v>-1.992804</v>
      </c>
      <c r="HK111">
        <v>-1.975014</v>
      </c>
      <c r="HL111">
        <v>-1.9719100000000001</v>
      </c>
      <c r="HM111">
        <v>-1.9962949999999999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739.64200000000005</v>
      </c>
      <c r="HX111">
        <v>0</v>
      </c>
      <c r="HZ111">
        <v>739.38199999999995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761.39599999999996</v>
      </c>
      <c r="IJ111">
        <v>0</v>
      </c>
      <c r="IL111">
        <v>761.27700000000004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775.68299999999999</v>
      </c>
      <c r="IV111">
        <v>0</v>
      </c>
      <c r="IX111">
        <v>775.74800000000005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778.51700000000005</v>
      </c>
      <c r="JH111">
        <v>0</v>
      </c>
      <c r="JJ111">
        <v>778.351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753.55200000000002</v>
      </c>
      <c r="JT111">
        <v>0</v>
      </c>
      <c r="JV111">
        <v>753.59500000000003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729.26599999999996</v>
      </c>
      <c r="KF111">
        <v>0.10199999999999999</v>
      </c>
      <c r="KH111">
        <v>729.47400000000005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766.01599999999996</v>
      </c>
      <c r="KR111">
        <v>2.5000000000000001E-2</v>
      </c>
      <c r="KT111">
        <v>766.19200000000001</v>
      </c>
      <c r="KU111">
        <v>2.5000000000000001E-2</v>
      </c>
      <c r="KV111">
        <v>123.30009738199999</v>
      </c>
      <c r="KW111">
        <v>116.52870174120001</v>
      </c>
      <c r="KX111">
        <v>100.2019658785</v>
      </c>
      <c r="KY111">
        <v>93.304211688000009</v>
      </c>
      <c r="KZ111">
        <v>94.941002640099995</v>
      </c>
      <c r="LA111">
        <v>115.1147980608</v>
      </c>
      <c r="LB111">
        <v>100.902177894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-31.416142399999998</v>
      </c>
      <c r="LI111">
        <v>-7.6471780000000003</v>
      </c>
      <c r="LJ111">
        <v>-49.922496259999996</v>
      </c>
      <c r="LK111">
        <v>-39.498331967999995</v>
      </c>
      <c r="LL111">
        <v>-29.527308458000004</v>
      </c>
      <c r="LM111">
        <v>-19.832585944000002</v>
      </c>
      <c r="LN111">
        <v>-21.210494150000002</v>
      </c>
      <c r="LO111">
        <v>-20.860293006000003</v>
      </c>
      <c r="LP111">
        <v>-20.328962214000001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70.650475</v>
      </c>
      <c r="LY111">
        <v>69.748140000000006</v>
      </c>
      <c r="LZ111">
        <v>59.250419999999998</v>
      </c>
      <c r="MA111">
        <v>49.297750000000001</v>
      </c>
      <c r="MB111">
        <v>49.907375000000002</v>
      </c>
      <c r="MC111">
        <v>0</v>
      </c>
      <c r="MD111">
        <v>0</v>
      </c>
      <c r="ME111">
        <v>-29.5284730248</v>
      </c>
      <c r="MF111">
        <v>-28.716813265500001</v>
      </c>
      <c r="MG111">
        <v>-25.981419386999999</v>
      </c>
      <c r="MH111">
        <v>-26.226464399999998</v>
      </c>
      <c r="MI111">
        <v>-29.908389256200003</v>
      </c>
      <c r="MJ111">
        <v>-47.292183996299997</v>
      </c>
      <c r="MK111">
        <v>-19.713981192599999</v>
      </c>
      <c r="ML111">
        <v>114.49960309719998</v>
      </c>
      <c r="MM111">
        <v>118.06169650770002</v>
      </c>
      <c r="MN111">
        <v>103.9436580335</v>
      </c>
      <c r="MO111">
        <v>96.542911344000004</v>
      </c>
      <c r="MP111">
        <v>93.729494233899999</v>
      </c>
      <c r="MQ111">
        <v>15.546178658499997</v>
      </c>
      <c r="MR111">
        <v>53.212056487400005</v>
      </c>
    </row>
    <row r="112" spans="1:356" x14ac:dyDescent="0.35">
      <c r="A112">
        <v>238</v>
      </c>
      <c r="B112" t="s">
        <v>493</v>
      </c>
      <c r="C112" s="3">
        <v>42853.590949074074</v>
      </c>
      <c r="D112">
        <v>49.828899999999997</v>
      </c>
      <c r="E112">
        <v>51.845400000000005</v>
      </c>
      <c r="F112">
        <v>59</v>
      </c>
      <c r="G112">
        <v>33</v>
      </c>
      <c r="H112">
        <v>1.4197</v>
      </c>
      <c r="I112">
        <v>338.375</v>
      </c>
      <c r="J112">
        <v>17754</v>
      </c>
      <c r="K112">
        <v>31</v>
      </c>
      <c r="L112">
        <v>239715</v>
      </c>
      <c r="M112">
        <v>239897</v>
      </c>
      <c r="N112">
        <v>139220</v>
      </c>
      <c r="O112">
        <v>139238</v>
      </c>
      <c r="P112">
        <v>139279</v>
      </c>
      <c r="Q112">
        <v>139329</v>
      </c>
      <c r="R112">
        <v>221127</v>
      </c>
      <c r="S112">
        <v>221135</v>
      </c>
      <c r="T112">
        <v>220905</v>
      </c>
      <c r="U112">
        <v>220590</v>
      </c>
      <c r="V112">
        <v>215715</v>
      </c>
      <c r="W112">
        <v>215459</v>
      </c>
      <c r="X112">
        <v>214411</v>
      </c>
      <c r="Y112">
        <v>215376</v>
      </c>
      <c r="Z112">
        <v>294140</v>
      </c>
      <c r="AA112">
        <v>294132</v>
      </c>
      <c r="AB112">
        <v>1384.25</v>
      </c>
      <c r="AC112">
        <v>44112.4375</v>
      </c>
      <c r="AD112">
        <v>6</v>
      </c>
      <c r="AE112">
        <v>99.736400000000003</v>
      </c>
      <c r="AF112">
        <v>99.736400000000003</v>
      </c>
      <c r="AG112">
        <v>99.736400000000003</v>
      </c>
      <c r="AH112">
        <v>99.736400000000003</v>
      </c>
      <c r="AI112">
        <v>99.736400000000003</v>
      </c>
      <c r="AJ112">
        <v>47.873100000000001</v>
      </c>
      <c r="AK112">
        <v>47.873100000000001</v>
      </c>
      <c r="AL112">
        <v>1184.5703000000001</v>
      </c>
      <c r="AM112">
        <v>1129.4004</v>
      </c>
      <c r="AN112">
        <v>1075.1666</v>
      </c>
      <c r="AO112">
        <v>939.26149999999996</v>
      </c>
      <c r="AP112">
        <v>1055.0941</v>
      </c>
      <c r="AQ112">
        <v>1007.3026</v>
      </c>
      <c r="AR112">
        <v>995.77499999999998</v>
      </c>
      <c r="AS112">
        <v>984.52790000000005</v>
      </c>
      <c r="AT112">
        <v>973.54240000000004</v>
      </c>
      <c r="AU112">
        <v>964.54399999999998</v>
      </c>
      <c r="AV112">
        <v>955.40909999999997</v>
      </c>
      <c r="AW112">
        <v>943.56669999999997</v>
      </c>
      <c r="AX112">
        <v>16</v>
      </c>
      <c r="AY112">
        <v>30.8</v>
      </c>
      <c r="AZ112">
        <v>32.174199999999999</v>
      </c>
      <c r="BA112">
        <v>22.088999999999999</v>
      </c>
      <c r="BB112">
        <v>15.6706</v>
      </c>
      <c r="BC112">
        <v>11.801600000000001</v>
      </c>
      <c r="BD112">
        <v>9.0641999999999996</v>
      </c>
      <c r="BE112">
        <v>7.149</v>
      </c>
      <c r="BF112">
        <v>5.8148999999999997</v>
      </c>
      <c r="BG112">
        <v>5.1398000000000001</v>
      </c>
      <c r="BH112">
        <v>5.1123000000000003</v>
      </c>
      <c r="BI112">
        <v>120.46</v>
      </c>
      <c r="BJ112">
        <v>156.05000000000001</v>
      </c>
      <c r="BK112">
        <v>172.19</v>
      </c>
      <c r="BL112">
        <v>220.59</v>
      </c>
      <c r="BM112">
        <v>231.17</v>
      </c>
      <c r="BN112">
        <v>295.31</v>
      </c>
      <c r="BO112">
        <v>301.63</v>
      </c>
      <c r="BP112">
        <v>385.44</v>
      </c>
      <c r="BQ112">
        <v>384.71</v>
      </c>
      <c r="BR112">
        <v>494.75</v>
      </c>
      <c r="BS112">
        <v>472.65</v>
      </c>
      <c r="BT112">
        <v>609.16999999999996</v>
      </c>
      <c r="BU112">
        <v>544.01</v>
      </c>
      <c r="BV112">
        <v>697.3</v>
      </c>
      <c r="BW112">
        <v>0</v>
      </c>
      <c r="BX112">
        <v>47.3</v>
      </c>
      <c r="BY112">
        <v>0</v>
      </c>
      <c r="BZ112">
        <v>0</v>
      </c>
      <c r="CA112">
        <v>1.1794</v>
      </c>
      <c r="CB112">
        <v>3.1806000000000001</v>
      </c>
      <c r="CC112">
        <v>-0.64570000000000005</v>
      </c>
      <c r="CD112">
        <v>1.1794</v>
      </c>
      <c r="CE112">
        <v>6209886</v>
      </c>
      <c r="CF112">
        <v>2</v>
      </c>
      <c r="CI112">
        <v>2.7185999999999999</v>
      </c>
      <c r="CJ112">
        <v>4.7013999999999996</v>
      </c>
      <c r="CK112">
        <v>5.6078999999999999</v>
      </c>
      <c r="CL112">
        <v>7.2413999999999996</v>
      </c>
      <c r="CM112">
        <v>8.8657000000000004</v>
      </c>
      <c r="CN112">
        <v>11.834300000000001</v>
      </c>
      <c r="CO112">
        <v>2.7839999999999998</v>
      </c>
      <c r="CP112">
        <v>5.2539999999999996</v>
      </c>
      <c r="CQ112">
        <v>6.1440000000000001</v>
      </c>
      <c r="CR112">
        <v>8.7080000000000002</v>
      </c>
      <c r="CS112">
        <v>9.9939999999999998</v>
      </c>
      <c r="CT112">
        <v>14.206</v>
      </c>
      <c r="CU112">
        <v>25.0062</v>
      </c>
      <c r="CV112">
        <v>24.9361</v>
      </c>
      <c r="CW112">
        <v>24.9984</v>
      </c>
      <c r="CX112">
        <v>25.019200000000001</v>
      </c>
      <c r="CY112">
        <v>24.874400000000001</v>
      </c>
      <c r="CZ112">
        <v>25.026199999999999</v>
      </c>
      <c r="DB112">
        <v>18181</v>
      </c>
      <c r="DC112">
        <v>910</v>
      </c>
      <c r="DD112">
        <v>3</v>
      </c>
      <c r="DF112" t="s">
        <v>637</v>
      </c>
      <c r="DG112">
        <v>508</v>
      </c>
      <c r="DH112">
        <v>1305</v>
      </c>
      <c r="DI112">
        <v>10</v>
      </c>
      <c r="DJ112">
        <v>2</v>
      </c>
      <c r="DK112">
        <v>35</v>
      </c>
      <c r="DL112">
        <v>38.5</v>
      </c>
      <c r="DM112">
        <v>0</v>
      </c>
      <c r="DN112">
        <v>1536.6570999999999</v>
      </c>
      <c r="DO112">
        <v>1555.6071999999999</v>
      </c>
      <c r="DP112">
        <v>1396.4286</v>
      </c>
      <c r="DQ112">
        <v>1329.4429</v>
      </c>
      <c r="DR112">
        <v>1256.7786000000001</v>
      </c>
      <c r="DS112">
        <v>1160.8214</v>
      </c>
      <c r="DT112">
        <v>1032.2072000000001</v>
      </c>
      <c r="DU112">
        <v>86.128600000000006</v>
      </c>
      <c r="DV112">
        <v>92.393600000000006</v>
      </c>
      <c r="DW112">
        <v>97.221400000000003</v>
      </c>
      <c r="DX112">
        <v>93.8643</v>
      </c>
      <c r="DY112">
        <v>71.5</v>
      </c>
      <c r="DZ112">
        <v>75.16</v>
      </c>
      <c r="EA112">
        <v>33.199300000000001</v>
      </c>
      <c r="EB112">
        <v>32.174199999999999</v>
      </c>
      <c r="EC112">
        <v>22.088999999999999</v>
      </c>
      <c r="ED112">
        <v>15.6706</v>
      </c>
      <c r="EE112">
        <v>11.801600000000001</v>
      </c>
      <c r="EF112">
        <v>9.0641999999999996</v>
      </c>
      <c r="EG112">
        <v>7.149</v>
      </c>
      <c r="EH112">
        <v>5.8148999999999997</v>
      </c>
      <c r="EI112">
        <v>5.1398000000000001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3.7791999999999999E-2</v>
      </c>
      <c r="EY112">
        <v>3.1192999999999999E-2</v>
      </c>
      <c r="EZ112">
        <v>2.5825000000000001E-2</v>
      </c>
      <c r="FA112">
        <v>1.7562000000000001E-2</v>
      </c>
      <c r="FB112">
        <v>1.8969E-2</v>
      </c>
      <c r="FC112">
        <v>1.6508999999999999E-2</v>
      </c>
      <c r="FD112">
        <v>1.4919999999999999E-2</v>
      </c>
      <c r="FE112">
        <v>-4.5899999999999999E-4</v>
      </c>
      <c r="FF112">
        <v>-1.2160000000000001E-3</v>
      </c>
      <c r="FG112">
        <v>-3.1020000000000002E-3</v>
      </c>
      <c r="FH112">
        <v>-2.1320000000000002E-3</v>
      </c>
      <c r="FI112">
        <v>-2.8890000000000001E-3</v>
      </c>
      <c r="FJ112">
        <v>-2.5400000000000002E-3</v>
      </c>
      <c r="FK112">
        <v>-2.72E-4</v>
      </c>
      <c r="FL112">
        <v>7.9751000000000002E-2</v>
      </c>
      <c r="FM112">
        <v>7.6115000000000002E-2</v>
      </c>
      <c r="FN112">
        <v>7.4093000000000006E-2</v>
      </c>
      <c r="FO112">
        <v>7.1407999999999999E-2</v>
      </c>
      <c r="FP112">
        <v>7.6685000000000003E-2</v>
      </c>
      <c r="FQ112">
        <v>0.10259600000000001</v>
      </c>
      <c r="FR112">
        <v>9.6690999999999999E-2</v>
      </c>
      <c r="FS112">
        <v>-0.30010700000000001</v>
      </c>
      <c r="FT112">
        <v>-0.29596800000000001</v>
      </c>
      <c r="FU112">
        <v>-0.29316599999999998</v>
      </c>
      <c r="FV112">
        <v>-0.29274299999999998</v>
      </c>
      <c r="FW112">
        <v>-0.29700599999999999</v>
      </c>
      <c r="FX112">
        <v>-0.30926599999999999</v>
      </c>
      <c r="FY112">
        <v>-0.30089300000000002</v>
      </c>
      <c r="FZ112">
        <v>-1.338549</v>
      </c>
      <c r="GA112">
        <v>-1.3119460000000001</v>
      </c>
      <c r="GB112">
        <v>-1.296421</v>
      </c>
      <c r="GC112">
        <v>-1.2949349999999999</v>
      </c>
      <c r="GD112">
        <v>-1.3223590000000001</v>
      </c>
      <c r="GE112">
        <v>-1.400026</v>
      </c>
      <c r="GF112">
        <v>-1.346061</v>
      </c>
      <c r="GG112">
        <v>-0.487118</v>
      </c>
      <c r="GH112">
        <v>-0.44749</v>
      </c>
      <c r="GI112">
        <v>-0.42428700000000003</v>
      </c>
      <c r="GJ112">
        <v>-0.42465399999999998</v>
      </c>
      <c r="GK112">
        <v>-0.46513199999999999</v>
      </c>
      <c r="GL112">
        <v>-0.66207000000000005</v>
      </c>
      <c r="GM112">
        <v>-0.57725499999999996</v>
      </c>
      <c r="GN112">
        <v>-0.34828599999999998</v>
      </c>
      <c r="GO112">
        <v>-0.32303999999999999</v>
      </c>
      <c r="GP112">
        <v>-0.30497800000000003</v>
      </c>
      <c r="GQ112">
        <v>-0.30199399999999998</v>
      </c>
      <c r="GR112">
        <v>-0.32773600000000003</v>
      </c>
      <c r="GS112">
        <v>-0.40191500000000002</v>
      </c>
      <c r="GT112">
        <v>-0.35173300000000002</v>
      </c>
      <c r="GU112">
        <v>0.40632200000000002</v>
      </c>
      <c r="GV112">
        <v>0.37733499999999998</v>
      </c>
      <c r="GW112">
        <v>0.36196</v>
      </c>
      <c r="GX112">
        <v>0.30538700000000002</v>
      </c>
      <c r="GY112">
        <v>0.51754599999999995</v>
      </c>
      <c r="GZ112">
        <v>0.44356299999999999</v>
      </c>
      <c r="HA112">
        <v>0.40808499999999998</v>
      </c>
      <c r="HB112">
        <v>-35</v>
      </c>
      <c r="HC112">
        <v>-35</v>
      </c>
      <c r="HD112">
        <v>-30</v>
      </c>
      <c r="HE112">
        <v>-25</v>
      </c>
      <c r="HF112">
        <v>-25</v>
      </c>
      <c r="HG112">
        <v>20</v>
      </c>
      <c r="HH112">
        <v>-20</v>
      </c>
      <c r="HI112">
        <v>-2.0191309999999998</v>
      </c>
      <c r="HJ112">
        <v>-1.9933920000000001</v>
      </c>
      <c r="HK112">
        <v>-1.976156</v>
      </c>
      <c r="HL112">
        <v>-1.9734039999999999</v>
      </c>
      <c r="HM112">
        <v>-1.9981519999999999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739.64200000000005</v>
      </c>
      <c r="HX112">
        <v>0</v>
      </c>
      <c r="HZ112">
        <v>739.38199999999995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761.39599999999996</v>
      </c>
      <c r="IJ112">
        <v>0</v>
      </c>
      <c r="IL112">
        <v>761.27700000000004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775.68299999999999</v>
      </c>
      <c r="IV112">
        <v>0</v>
      </c>
      <c r="IX112">
        <v>775.74800000000005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778.51700000000005</v>
      </c>
      <c r="JH112">
        <v>0</v>
      </c>
      <c r="JJ112">
        <v>778.351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753.55200000000002</v>
      </c>
      <c r="JT112">
        <v>0</v>
      </c>
      <c r="JV112">
        <v>753.59500000000003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729.26599999999996</v>
      </c>
      <c r="KF112">
        <v>0.10199999999999999</v>
      </c>
      <c r="KH112">
        <v>729.47400000000005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766.01599999999996</v>
      </c>
      <c r="KR112">
        <v>2.5000000000000001E-2</v>
      </c>
      <c r="KT112">
        <v>766.19200000000001</v>
      </c>
      <c r="KU112">
        <v>2.5000000000000001E-2</v>
      </c>
      <c r="KV112">
        <v>122.54994038209999</v>
      </c>
      <c r="KW112">
        <v>118.405042028</v>
      </c>
      <c r="KX112">
        <v>103.46558425980001</v>
      </c>
      <c r="KY112">
        <v>94.932858603200003</v>
      </c>
      <c r="KZ112">
        <v>96.376066941000005</v>
      </c>
      <c r="LA112">
        <v>119.09563235440001</v>
      </c>
      <c r="LB112">
        <v>99.80514637520001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-31.421425599999996</v>
      </c>
      <c r="LI112">
        <v>-7.6426822000000003</v>
      </c>
      <c r="LJ112">
        <v>-49.972049816999998</v>
      </c>
      <c r="LK112">
        <v>-39.328205241999996</v>
      </c>
      <c r="LL112">
        <v>-29.458574382999998</v>
      </c>
      <c r="LM112">
        <v>-19.980847050000001</v>
      </c>
      <c r="LN112">
        <v>-21.263532720000004</v>
      </c>
      <c r="LO112">
        <v>-19.556963193999998</v>
      </c>
      <c r="LP112">
        <v>-19.717101528000001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70.669584999999998</v>
      </c>
      <c r="LY112">
        <v>69.768720000000002</v>
      </c>
      <c r="LZ112">
        <v>59.284680000000002</v>
      </c>
      <c r="MA112">
        <v>49.335099999999997</v>
      </c>
      <c r="MB112">
        <v>49.953800000000001</v>
      </c>
      <c r="MC112">
        <v>0</v>
      </c>
      <c r="MD112">
        <v>0</v>
      </c>
      <c r="ME112">
        <v>-41.954791374800003</v>
      </c>
      <c r="MF112">
        <v>-41.345212064000002</v>
      </c>
      <c r="MG112">
        <v>-41.249776141800005</v>
      </c>
      <c r="MH112">
        <v>-39.8598504522</v>
      </c>
      <c r="MI112">
        <v>-33.256937999999998</v>
      </c>
      <c r="MJ112">
        <v>-49.761181200000003</v>
      </c>
      <c r="MK112">
        <v>-19.164461921499999</v>
      </c>
      <c r="ML112">
        <v>101.29268419029998</v>
      </c>
      <c r="MM112">
        <v>107.50034472199999</v>
      </c>
      <c r="MN112">
        <v>92.041913735000009</v>
      </c>
      <c r="MO112">
        <v>84.427261100999999</v>
      </c>
      <c r="MP112">
        <v>91.809396221000014</v>
      </c>
      <c r="MQ112">
        <v>18.356062360400024</v>
      </c>
      <c r="MR112">
        <v>53.280900725700015</v>
      </c>
    </row>
    <row r="113" spans="1:356" x14ac:dyDescent="0.35">
      <c r="A113">
        <v>238</v>
      </c>
      <c r="B113" t="s">
        <v>494</v>
      </c>
      <c r="C113" s="3">
        <v>42853.592303240737</v>
      </c>
      <c r="D113">
        <v>49.457000000000001</v>
      </c>
      <c r="E113">
        <v>51.441000000000003</v>
      </c>
      <c r="F113">
        <v>82</v>
      </c>
      <c r="G113">
        <v>34</v>
      </c>
      <c r="H113">
        <v>1.4197</v>
      </c>
      <c r="I113">
        <v>340.80470000000003</v>
      </c>
      <c r="J113">
        <v>17888</v>
      </c>
      <c r="K113">
        <v>30</v>
      </c>
      <c r="L113">
        <v>239715</v>
      </c>
      <c r="M113">
        <v>239897</v>
      </c>
      <c r="N113">
        <v>139220</v>
      </c>
      <c r="O113">
        <v>139238</v>
      </c>
      <c r="P113">
        <v>139279</v>
      </c>
      <c r="Q113">
        <v>139329</v>
      </c>
      <c r="R113">
        <v>221127</v>
      </c>
      <c r="S113">
        <v>221135</v>
      </c>
      <c r="T113">
        <v>220905</v>
      </c>
      <c r="U113">
        <v>220590</v>
      </c>
      <c r="V113">
        <v>215715</v>
      </c>
      <c r="W113">
        <v>215459</v>
      </c>
      <c r="X113">
        <v>214411</v>
      </c>
      <c r="Y113">
        <v>215376</v>
      </c>
      <c r="Z113">
        <v>294140</v>
      </c>
      <c r="AA113">
        <v>294132</v>
      </c>
      <c r="AB113">
        <v>1384.25</v>
      </c>
      <c r="AC113">
        <v>44130.539100000002</v>
      </c>
      <c r="AD113">
        <v>6</v>
      </c>
      <c r="AE113">
        <v>99.923699999999997</v>
      </c>
      <c r="AF113">
        <v>99.923699999999997</v>
      </c>
      <c r="AG113">
        <v>99.923699999999997</v>
      </c>
      <c r="AH113">
        <v>99.923699999999997</v>
      </c>
      <c r="AI113">
        <v>99.923699999999997</v>
      </c>
      <c r="AJ113">
        <v>48.060400000000001</v>
      </c>
      <c r="AK113">
        <v>48.060400000000001</v>
      </c>
      <c r="AL113">
        <v>1176.3671999999999</v>
      </c>
      <c r="AM113">
        <v>1116.9572000000001</v>
      </c>
      <c r="AN113">
        <v>1070.6666</v>
      </c>
      <c r="AO113">
        <v>933.54139999999995</v>
      </c>
      <c r="AP113">
        <v>1067.5906</v>
      </c>
      <c r="AQ113">
        <v>1017.3698000000001</v>
      </c>
      <c r="AR113">
        <v>1003.6304</v>
      </c>
      <c r="AS113">
        <v>989.85530000000006</v>
      </c>
      <c r="AT113">
        <v>976.00670000000002</v>
      </c>
      <c r="AU113">
        <v>965.03290000000004</v>
      </c>
      <c r="AV113">
        <v>954.08839999999998</v>
      </c>
      <c r="AW113">
        <v>940.82240000000002</v>
      </c>
      <c r="AX113">
        <v>16</v>
      </c>
      <c r="AY113">
        <v>20.8</v>
      </c>
      <c r="AZ113">
        <v>32.237900000000003</v>
      </c>
      <c r="BA113">
        <v>21.777799999999999</v>
      </c>
      <c r="BB113">
        <v>15.277900000000001</v>
      </c>
      <c r="BC113">
        <v>11.501799999999999</v>
      </c>
      <c r="BD113">
        <v>8.8734000000000002</v>
      </c>
      <c r="BE113">
        <v>7.0762999999999998</v>
      </c>
      <c r="BF113">
        <v>5.7587999999999999</v>
      </c>
      <c r="BG113">
        <v>5.1459000000000001</v>
      </c>
      <c r="BH113">
        <v>5.1064999999999996</v>
      </c>
      <c r="BI113">
        <v>118.76</v>
      </c>
      <c r="BJ113">
        <v>159.03</v>
      </c>
      <c r="BK113">
        <v>171.81</v>
      </c>
      <c r="BL113">
        <v>225.82</v>
      </c>
      <c r="BM113">
        <v>231.04</v>
      </c>
      <c r="BN113">
        <v>302.97000000000003</v>
      </c>
      <c r="BO113">
        <v>299.64</v>
      </c>
      <c r="BP113">
        <v>392.99</v>
      </c>
      <c r="BQ113">
        <v>379.08</v>
      </c>
      <c r="BR113">
        <v>499.14</v>
      </c>
      <c r="BS113">
        <v>461.88</v>
      </c>
      <c r="BT113">
        <v>613.65</v>
      </c>
      <c r="BU113">
        <v>529.29</v>
      </c>
      <c r="BV113">
        <v>697.25</v>
      </c>
      <c r="BW113">
        <v>0</v>
      </c>
      <c r="BX113">
        <v>47.3</v>
      </c>
      <c r="BY113">
        <v>0</v>
      </c>
      <c r="BZ113">
        <v>4.08</v>
      </c>
      <c r="CA113">
        <v>3.9548000000000001</v>
      </c>
      <c r="CB113">
        <v>3.9548000000000001</v>
      </c>
      <c r="CC113">
        <v>-1.4815</v>
      </c>
      <c r="CD113">
        <v>3.9548000000000001</v>
      </c>
      <c r="CE113">
        <v>6209886</v>
      </c>
      <c r="CF113">
        <v>1</v>
      </c>
      <c r="CI113">
        <v>2.6442999999999999</v>
      </c>
      <c r="CJ113">
        <v>4.7363999999999997</v>
      </c>
      <c r="CK113">
        <v>5.7293000000000003</v>
      </c>
      <c r="CL113">
        <v>7.3364000000000003</v>
      </c>
      <c r="CM113">
        <v>8.9635999999999996</v>
      </c>
      <c r="CN113">
        <v>12.145</v>
      </c>
      <c r="CO113">
        <v>2.512</v>
      </c>
      <c r="CP113">
        <v>4.9800000000000004</v>
      </c>
      <c r="CQ113">
        <v>6.6159999999999997</v>
      </c>
      <c r="CR113">
        <v>8.6319999999999997</v>
      </c>
      <c r="CS113">
        <v>10.128</v>
      </c>
      <c r="CT113">
        <v>14.805999999999999</v>
      </c>
      <c r="CU113">
        <v>25.102399999999999</v>
      </c>
      <c r="CV113">
        <v>24.893699999999999</v>
      </c>
      <c r="CW113">
        <v>24.946999999999999</v>
      </c>
      <c r="CX113">
        <v>25.0364</v>
      </c>
      <c r="CY113">
        <v>24.979600000000001</v>
      </c>
      <c r="CZ113">
        <v>24.888100000000001</v>
      </c>
      <c r="DB113">
        <v>18181</v>
      </c>
      <c r="DC113">
        <v>910</v>
      </c>
      <c r="DD113">
        <v>4</v>
      </c>
      <c r="DF113" t="s">
        <v>637</v>
      </c>
      <c r="DG113">
        <v>508</v>
      </c>
      <c r="DH113">
        <v>1305</v>
      </c>
      <c r="DI113">
        <v>10</v>
      </c>
      <c r="DJ113">
        <v>2</v>
      </c>
      <c r="DK113">
        <v>35</v>
      </c>
      <c r="DL113">
        <v>29</v>
      </c>
      <c r="DM113">
        <v>4.08</v>
      </c>
      <c r="DN113">
        <v>1585.7715000000001</v>
      </c>
      <c r="DO113">
        <v>1532.5358000000001</v>
      </c>
      <c r="DP113">
        <v>1340.6929</v>
      </c>
      <c r="DQ113">
        <v>1249.9286</v>
      </c>
      <c r="DR113">
        <v>1167.4000000000001</v>
      </c>
      <c r="DS113">
        <v>1116.8357000000001</v>
      </c>
      <c r="DT113">
        <v>922.62139999999999</v>
      </c>
      <c r="DU113">
        <v>102.05929999999999</v>
      </c>
      <c r="DV113">
        <v>103.21</v>
      </c>
      <c r="DW113">
        <v>99.689300000000003</v>
      </c>
      <c r="DX113">
        <v>100.56570000000001</v>
      </c>
      <c r="DY113">
        <v>75.622900000000001</v>
      </c>
      <c r="DZ113">
        <v>72.739999999999995</v>
      </c>
      <c r="EA113">
        <v>36.518599999999999</v>
      </c>
      <c r="EB113">
        <v>32.237900000000003</v>
      </c>
      <c r="EC113">
        <v>21.777799999999999</v>
      </c>
      <c r="ED113">
        <v>15.277900000000001</v>
      </c>
      <c r="EE113">
        <v>11.501799999999999</v>
      </c>
      <c r="EF113">
        <v>8.8734000000000002</v>
      </c>
      <c r="EG113">
        <v>7.0762999999999998</v>
      </c>
      <c r="EH113">
        <v>5.7587999999999999</v>
      </c>
      <c r="EI113">
        <v>5.1459000000000001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3.7468000000000001E-2</v>
      </c>
      <c r="EY113">
        <v>3.1007E-2</v>
      </c>
      <c r="EZ113">
        <v>2.6019E-2</v>
      </c>
      <c r="FA113">
        <v>1.7883E-2</v>
      </c>
      <c r="FB113">
        <v>1.9042E-2</v>
      </c>
      <c r="FC113">
        <v>1.6722000000000001E-2</v>
      </c>
      <c r="FD113">
        <v>1.5108999999999999E-2</v>
      </c>
      <c r="FE113">
        <v>-4.6000000000000001E-4</v>
      </c>
      <c r="FF113">
        <v>-1.387E-3</v>
      </c>
      <c r="FG113">
        <v>-3.457E-3</v>
      </c>
      <c r="FH113">
        <v>-2.3340000000000001E-3</v>
      </c>
      <c r="FI113">
        <v>-2.8939999999999999E-3</v>
      </c>
      <c r="FJ113">
        <v>-4.0140000000000002E-3</v>
      </c>
      <c r="FK113">
        <v>-1.3010000000000001E-3</v>
      </c>
      <c r="FL113">
        <v>7.9765000000000003E-2</v>
      </c>
      <c r="FM113">
        <v>7.6133999999999993E-2</v>
      </c>
      <c r="FN113">
        <v>7.4120000000000005E-2</v>
      </c>
      <c r="FO113">
        <v>7.1445999999999996E-2</v>
      </c>
      <c r="FP113">
        <v>7.6730999999999994E-2</v>
      </c>
      <c r="FQ113">
        <v>0.102669</v>
      </c>
      <c r="FR113">
        <v>9.6804000000000001E-2</v>
      </c>
      <c r="FS113">
        <v>-0.299979</v>
      </c>
      <c r="FT113">
        <v>-0.29591800000000001</v>
      </c>
      <c r="FU113">
        <v>-0.29295500000000002</v>
      </c>
      <c r="FV113">
        <v>-0.29233100000000001</v>
      </c>
      <c r="FW113">
        <v>-0.29643199999999997</v>
      </c>
      <c r="FX113">
        <v>-0.308562</v>
      </c>
      <c r="FY113">
        <v>-0.29989700000000002</v>
      </c>
      <c r="FZ113">
        <v>-1.3387279999999999</v>
      </c>
      <c r="GA113">
        <v>-1.3147580000000001</v>
      </c>
      <c r="GB113">
        <v>-1.297463</v>
      </c>
      <c r="GC113">
        <v>-1.294489</v>
      </c>
      <c r="GD113">
        <v>-1.319712</v>
      </c>
      <c r="GE113">
        <v>-1.393329</v>
      </c>
      <c r="GF113">
        <v>-1.337542</v>
      </c>
      <c r="GG113">
        <v>-0.48682799999999998</v>
      </c>
      <c r="GH113">
        <v>-0.447463</v>
      </c>
      <c r="GI113">
        <v>-0.42454399999999998</v>
      </c>
      <c r="GJ113">
        <v>-0.425404</v>
      </c>
      <c r="GK113">
        <v>-0.46613900000000003</v>
      </c>
      <c r="GL113">
        <v>-0.66315900000000005</v>
      </c>
      <c r="GM113">
        <v>-0.57953500000000002</v>
      </c>
      <c r="GN113">
        <v>-0.348468</v>
      </c>
      <c r="GO113">
        <v>-0.32269100000000001</v>
      </c>
      <c r="GP113">
        <v>-0.30403400000000003</v>
      </c>
      <c r="GQ113">
        <v>-0.30000700000000002</v>
      </c>
      <c r="GR113">
        <v>-0.32518799999999998</v>
      </c>
      <c r="GS113">
        <v>-0.39978200000000003</v>
      </c>
      <c r="GT113">
        <v>-0.348078</v>
      </c>
      <c r="GU113">
        <v>0.40478700000000001</v>
      </c>
      <c r="GV113">
        <v>0.37466300000000002</v>
      </c>
      <c r="GW113">
        <v>0.35578599999999999</v>
      </c>
      <c r="GX113">
        <v>0.30143700000000001</v>
      </c>
      <c r="GY113">
        <v>0.51330799999999999</v>
      </c>
      <c r="GZ113">
        <v>0.44171500000000002</v>
      </c>
      <c r="HA113">
        <v>0.40770000000000001</v>
      </c>
      <c r="HB113">
        <v>-35</v>
      </c>
      <c r="HC113">
        <v>-30</v>
      </c>
      <c r="HD113">
        <v>-25</v>
      </c>
      <c r="HE113">
        <v>-20</v>
      </c>
      <c r="HF113">
        <v>-25</v>
      </c>
      <c r="HG113">
        <v>30</v>
      </c>
      <c r="HH113">
        <v>-30</v>
      </c>
      <c r="HI113">
        <v>-2.0194640000000001</v>
      </c>
      <c r="HJ113">
        <v>-1.9946539999999999</v>
      </c>
      <c r="HK113">
        <v>-1.977266</v>
      </c>
      <c r="HL113">
        <v>-1.974367</v>
      </c>
      <c r="HM113">
        <v>-1.9984820000000001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739.64200000000005</v>
      </c>
      <c r="HX113">
        <v>0</v>
      </c>
      <c r="HZ113">
        <v>739.38199999999995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761.39599999999996</v>
      </c>
      <c r="IJ113">
        <v>0</v>
      </c>
      <c r="IL113">
        <v>761.27700000000004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775.68299999999999</v>
      </c>
      <c r="IV113">
        <v>0</v>
      </c>
      <c r="IX113">
        <v>775.74800000000005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778.51700000000005</v>
      </c>
      <c r="JH113">
        <v>0</v>
      </c>
      <c r="JJ113">
        <v>778.351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753.55200000000002</v>
      </c>
      <c r="JT113">
        <v>0</v>
      </c>
      <c r="JV113">
        <v>753.59500000000003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729.26599999999996</v>
      </c>
      <c r="KF113">
        <v>0.10199999999999999</v>
      </c>
      <c r="KH113">
        <v>729.47400000000005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766.01599999999996</v>
      </c>
      <c r="KR113">
        <v>2.5000000000000001E-2</v>
      </c>
      <c r="KT113">
        <v>766.19200000000001</v>
      </c>
      <c r="KU113">
        <v>2.5000000000000001E-2</v>
      </c>
      <c r="KV113">
        <v>126.48906369750001</v>
      </c>
      <c r="KW113">
        <v>116.67808059719999</v>
      </c>
      <c r="KX113">
        <v>99.372157748000006</v>
      </c>
      <c r="KY113">
        <v>89.302398755599995</v>
      </c>
      <c r="KZ113">
        <v>89.575769399999999</v>
      </c>
      <c r="LA113">
        <v>114.6644044833</v>
      </c>
      <c r="LB113">
        <v>89.313442005599995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-31.349899199999996</v>
      </c>
      <c r="LI113">
        <v>-7.6173838000000007</v>
      </c>
      <c r="LJ113">
        <v>-49.543645824000002</v>
      </c>
      <c r="LK113">
        <v>-38.943131960000002</v>
      </c>
      <c r="LL113">
        <v>-29.273360205999996</v>
      </c>
      <c r="LM113">
        <v>-20.128009460999998</v>
      </c>
      <c r="LN113">
        <v>-21.310709375999998</v>
      </c>
      <c r="LO113">
        <v>-17.706424932000001</v>
      </c>
      <c r="LP113">
        <v>-18.468779936000001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70.681240000000003</v>
      </c>
      <c r="LY113">
        <v>59.839619999999996</v>
      </c>
      <c r="LZ113">
        <v>49.431649999999998</v>
      </c>
      <c r="MA113">
        <v>39.487340000000003</v>
      </c>
      <c r="MB113">
        <v>49.962050000000005</v>
      </c>
      <c r="MC113">
        <v>0</v>
      </c>
      <c r="MD113">
        <v>0</v>
      </c>
      <c r="ME113">
        <v>-49.685324900399998</v>
      </c>
      <c r="MF113">
        <v>-46.182656229999999</v>
      </c>
      <c r="MG113">
        <v>-42.3224941792</v>
      </c>
      <c r="MH113">
        <v>-42.781051042800001</v>
      </c>
      <c r="MI113">
        <v>-35.250782983100002</v>
      </c>
      <c r="MJ113">
        <v>-48.238185659999999</v>
      </c>
      <c r="MK113">
        <v>-21.163806851</v>
      </c>
      <c r="ML113">
        <v>97.941332973100032</v>
      </c>
      <c r="MM113">
        <v>91.39191240720001</v>
      </c>
      <c r="MN113">
        <v>77.207953362800026</v>
      </c>
      <c r="MO113">
        <v>65.880678251799992</v>
      </c>
      <c r="MP113">
        <v>82.976327040900003</v>
      </c>
      <c r="MQ113">
        <v>17.369894691300004</v>
      </c>
      <c r="MR113">
        <v>42.063471418599988</v>
      </c>
    </row>
    <row r="114" spans="1:356" x14ac:dyDescent="0.35">
      <c r="A114">
        <v>238</v>
      </c>
      <c r="B114" t="s">
        <v>495</v>
      </c>
      <c r="C114" s="3">
        <v>42853.59337962963</v>
      </c>
      <c r="D114">
        <v>49.478400000000001</v>
      </c>
      <c r="E114">
        <v>51.242900000000006</v>
      </c>
      <c r="F114">
        <v>58</v>
      </c>
      <c r="G114">
        <v>33</v>
      </c>
      <c r="H114">
        <v>1.4197</v>
      </c>
      <c r="I114">
        <v>338.12279999999998</v>
      </c>
      <c r="J114">
        <v>17734</v>
      </c>
      <c r="K114">
        <v>30</v>
      </c>
      <c r="L114">
        <v>239715</v>
      </c>
      <c r="M114">
        <v>239897</v>
      </c>
      <c r="N114">
        <v>139220</v>
      </c>
      <c r="O114">
        <v>139238</v>
      </c>
      <c r="P114">
        <v>139279</v>
      </c>
      <c r="Q114">
        <v>139329</v>
      </c>
      <c r="R114">
        <v>221127</v>
      </c>
      <c r="S114">
        <v>221135</v>
      </c>
      <c r="T114">
        <v>220905</v>
      </c>
      <c r="U114">
        <v>220590</v>
      </c>
      <c r="V114">
        <v>215715</v>
      </c>
      <c r="W114">
        <v>215459</v>
      </c>
      <c r="X114">
        <v>214411</v>
      </c>
      <c r="Y114">
        <v>215376</v>
      </c>
      <c r="Z114">
        <v>294140</v>
      </c>
      <c r="AA114">
        <v>294132</v>
      </c>
      <c r="AB114">
        <v>1384.25</v>
      </c>
      <c r="AC114">
        <v>44148.570299999999</v>
      </c>
      <c r="AD114">
        <v>6</v>
      </c>
      <c r="AE114">
        <v>100.1095</v>
      </c>
      <c r="AF114">
        <v>100.1095</v>
      </c>
      <c r="AG114">
        <v>100.1095</v>
      </c>
      <c r="AH114">
        <v>100.1095</v>
      </c>
      <c r="AI114">
        <v>100.1095</v>
      </c>
      <c r="AJ114">
        <v>48.246299999999998</v>
      </c>
      <c r="AK114">
        <v>48.246299999999998</v>
      </c>
      <c r="AL114">
        <v>1179.8828000000001</v>
      </c>
      <c r="AM114">
        <v>1120.0255</v>
      </c>
      <c r="AN114">
        <v>1064.3334</v>
      </c>
      <c r="AO114">
        <v>939.04690000000005</v>
      </c>
      <c r="AP114">
        <v>1045.9459999999999</v>
      </c>
      <c r="AQ114">
        <v>999.47429999999997</v>
      </c>
      <c r="AR114">
        <v>988.30409999999995</v>
      </c>
      <c r="AS114">
        <v>977.36469999999997</v>
      </c>
      <c r="AT114">
        <v>966.69849999999997</v>
      </c>
      <c r="AU114">
        <v>959.94820000000004</v>
      </c>
      <c r="AV114">
        <v>952.68290000000002</v>
      </c>
      <c r="AW114">
        <v>942.78779999999995</v>
      </c>
      <c r="AX114">
        <v>16</v>
      </c>
      <c r="AY114">
        <v>30.8</v>
      </c>
      <c r="AZ114">
        <v>32.248100000000001</v>
      </c>
      <c r="BA114">
        <v>22.156400000000001</v>
      </c>
      <c r="BB114">
        <v>15.6869</v>
      </c>
      <c r="BC114">
        <v>11.832800000000001</v>
      </c>
      <c r="BD114">
        <v>9.08</v>
      </c>
      <c r="BE114">
        <v>7.1651999999999996</v>
      </c>
      <c r="BF114">
        <v>5.8327</v>
      </c>
      <c r="BG114">
        <v>5.1375999999999999</v>
      </c>
      <c r="BH114">
        <v>5.1089000000000002</v>
      </c>
      <c r="BI114">
        <v>122.29</v>
      </c>
      <c r="BJ114">
        <v>157.51</v>
      </c>
      <c r="BK114">
        <v>174.84</v>
      </c>
      <c r="BL114">
        <v>222.65</v>
      </c>
      <c r="BM114">
        <v>234.87</v>
      </c>
      <c r="BN114">
        <v>297.39</v>
      </c>
      <c r="BO114">
        <v>306.13</v>
      </c>
      <c r="BP114">
        <v>388.12</v>
      </c>
      <c r="BQ114">
        <v>389.23</v>
      </c>
      <c r="BR114">
        <v>498.15</v>
      </c>
      <c r="BS114">
        <v>478.81</v>
      </c>
      <c r="BT114">
        <v>613.20000000000005</v>
      </c>
      <c r="BU114">
        <v>552.89</v>
      </c>
      <c r="BV114">
        <v>703.65</v>
      </c>
      <c r="BW114">
        <v>0</v>
      </c>
      <c r="BX114">
        <v>47.3</v>
      </c>
      <c r="BY114">
        <v>0</v>
      </c>
      <c r="BZ114">
        <v>0.44444400000000001</v>
      </c>
      <c r="CA114">
        <v>0.3231</v>
      </c>
      <c r="CB114">
        <v>1.4</v>
      </c>
      <c r="CC114">
        <v>-0.14149999999999999</v>
      </c>
      <c r="CD114">
        <v>0.3231</v>
      </c>
      <c r="CE114">
        <v>6209889</v>
      </c>
      <c r="CF114">
        <v>2</v>
      </c>
      <c r="CI114">
        <v>2.7721</v>
      </c>
      <c r="CJ114">
        <v>4.7850000000000001</v>
      </c>
      <c r="CK114">
        <v>5.6050000000000004</v>
      </c>
      <c r="CL114">
        <v>7.3785999999999996</v>
      </c>
      <c r="CM114">
        <v>8.8564000000000007</v>
      </c>
      <c r="CN114">
        <v>11.787100000000001</v>
      </c>
      <c r="CO114">
        <v>2.8679999999999999</v>
      </c>
      <c r="CP114">
        <v>5.5979999999999999</v>
      </c>
      <c r="CQ114">
        <v>6.492</v>
      </c>
      <c r="CR114">
        <v>7.9</v>
      </c>
      <c r="CS114">
        <v>9.94</v>
      </c>
      <c r="CT114">
        <v>14.35</v>
      </c>
      <c r="CU114">
        <v>25.1066</v>
      </c>
      <c r="CV114">
        <v>24.940899999999999</v>
      </c>
      <c r="CW114">
        <v>24.991299999999999</v>
      </c>
      <c r="CX114">
        <v>24.990100000000002</v>
      </c>
      <c r="CY114">
        <v>24.86</v>
      </c>
      <c r="CZ114">
        <v>25.025400000000001</v>
      </c>
      <c r="DB114">
        <v>18181</v>
      </c>
      <c r="DC114">
        <v>910</v>
      </c>
      <c r="DD114">
        <v>5</v>
      </c>
      <c r="DF114" t="s">
        <v>637</v>
      </c>
      <c r="DG114">
        <v>508</v>
      </c>
      <c r="DH114">
        <v>1305</v>
      </c>
      <c r="DI114">
        <v>10</v>
      </c>
      <c r="DJ114">
        <v>2</v>
      </c>
      <c r="DK114">
        <v>35</v>
      </c>
      <c r="DL114">
        <v>39.333336000000003</v>
      </c>
      <c r="DM114">
        <v>0.44444400000000001</v>
      </c>
      <c r="DN114">
        <v>1561.0215000000001</v>
      </c>
      <c r="DO114">
        <v>1567.4784999999999</v>
      </c>
      <c r="DP114">
        <v>1408.3643</v>
      </c>
      <c r="DQ114">
        <v>1369.1929</v>
      </c>
      <c r="DR114">
        <v>1229.6570999999999</v>
      </c>
      <c r="DS114">
        <v>1160.4572000000001</v>
      </c>
      <c r="DT114">
        <v>1051.0857000000001</v>
      </c>
      <c r="DU114">
        <v>89.752099999999999</v>
      </c>
      <c r="DV114">
        <v>91.330699999999993</v>
      </c>
      <c r="DW114">
        <v>89.300700000000006</v>
      </c>
      <c r="DX114">
        <v>90.507099999999994</v>
      </c>
      <c r="DY114">
        <v>71.314999999999998</v>
      </c>
      <c r="DZ114">
        <v>74.704300000000003</v>
      </c>
      <c r="EA114">
        <v>33.342100000000002</v>
      </c>
      <c r="EB114">
        <v>32.248100000000001</v>
      </c>
      <c r="EC114">
        <v>22.156400000000001</v>
      </c>
      <c r="ED114">
        <v>15.6869</v>
      </c>
      <c r="EE114">
        <v>11.832800000000001</v>
      </c>
      <c r="EF114">
        <v>9.08</v>
      </c>
      <c r="EG114">
        <v>7.1651999999999996</v>
      </c>
      <c r="EH114">
        <v>5.8327</v>
      </c>
      <c r="EI114">
        <v>5.1375999999999999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3.7561999999999998E-2</v>
      </c>
      <c r="EY114">
        <v>3.0979E-2</v>
      </c>
      <c r="EZ114">
        <v>2.6001E-2</v>
      </c>
      <c r="FA114">
        <v>1.8179000000000001E-2</v>
      </c>
      <c r="FB114">
        <v>1.9085999999999999E-2</v>
      </c>
      <c r="FC114">
        <v>1.6563999999999999E-2</v>
      </c>
      <c r="FD114">
        <v>1.4975E-2</v>
      </c>
      <c r="FE114">
        <v>-4.6000000000000001E-4</v>
      </c>
      <c r="FF114">
        <v>-1.387E-3</v>
      </c>
      <c r="FG114">
        <v>-3.457E-3</v>
      </c>
      <c r="FH114">
        <v>-2.3340000000000001E-3</v>
      </c>
      <c r="FI114">
        <v>-2.8939999999999999E-3</v>
      </c>
      <c r="FJ114">
        <v>-6.9160000000000003E-3</v>
      </c>
      <c r="FK114">
        <v>-2.9190000000000002E-3</v>
      </c>
      <c r="FL114">
        <v>7.9758999999999997E-2</v>
      </c>
      <c r="FM114">
        <v>7.6122999999999996E-2</v>
      </c>
      <c r="FN114">
        <v>7.4102000000000001E-2</v>
      </c>
      <c r="FO114">
        <v>7.1412000000000003E-2</v>
      </c>
      <c r="FP114">
        <v>7.6699000000000003E-2</v>
      </c>
      <c r="FQ114">
        <v>0.10261000000000001</v>
      </c>
      <c r="FR114">
        <v>9.6692E-2</v>
      </c>
      <c r="FS114">
        <v>-0.30004999999999998</v>
      </c>
      <c r="FT114">
        <v>-0.29609200000000002</v>
      </c>
      <c r="FU114">
        <v>-0.29321199999999997</v>
      </c>
      <c r="FV114">
        <v>-0.29283700000000001</v>
      </c>
      <c r="FW114">
        <v>-0.29686800000000002</v>
      </c>
      <c r="FX114">
        <v>-0.30865100000000001</v>
      </c>
      <c r="FY114">
        <v>-0.30035800000000001</v>
      </c>
      <c r="FZ114">
        <v>-1.3391379999999999</v>
      </c>
      <c r="GA114">
        <v>-1.3161350000000001</v>
      </c>
      <c r="GB114">
        <v>-1.2990379999999999</v>
      </c>
      <c r="GC114">
        <v>-1.2976289999999999</v>
      </c>
      <c r="GD114">
        <v>-1.3224290000000001</v>
      </c>
      <c r="GE114">
        <v>-1.389213</v>
      </c>
      <c r="GF114">
        <v>-1.335791</v>
      </c>
      <c r="GG114">
        <v>-0.48664400000000002</v>
      </c>
      <c r="GH114">
        <v>-0.447075</v>
      </c>
      <c r="GI114">
        <v>-0.42388999999999999</v>
      </c>
      <c r="GJ114">
        <v>-0.42408600000000002</v>
      </c>
      <c r="GK114">
        <v>-0.46491100000000002</v>
      </c>
      <c r="GL114">
        <v>-0.66159000000000001</v>
      </c>
      <c r="GM114">
        <v>-0.57652000000000003</v>
      </c>
      <c r="GN114">
        <v>-0.34887899999999999</v>
      </c>
      <c r="GO114">
        <v>-0.32354500000000003</v>
      </c>
      <c r="GP114">
        <v>-0.30546499999999999</v>
      </c>
      <c r="GQ114">
        <v>-0.30284299999999997</v>
      </c>
      <c r="GR114">
        <v>-0.32780300000000001</v>
      </c>
      <c r="GS114">
        <v>-0.40226400000000001</v>
      </c>
      <c r="GT114">
        <v>-0.35251399999999999</v>
      </c>
      <c r="GU114">
        <v>0.40620600000000001</v>
      </c>
      <c r="GV114">
        <v>0.377417</v>
      </c>
      <c r="GW114">
        <v>0.36223</v>
      </c>
      <c r="GX114">
        <v>0.30562899999999998</v>
      </c>
      <c r="GY114">
        <v>0.51910900000000004</v>
      </c>
      <c r="GZ114">
        <v>0.44431300000000001</v>
      </c>
      <c r="HA114">
        <v>0.40785700000000003</v>
      </c>
      <c r="HB114">
        <v>-35</v>
      </c>
      <c r="HC114">
        <v>-30</v>
      </c>
      <c r="HD114">
        <v>-25</v>
      </c>
      <c r="HE114">
        <v>-20</v>
      </c>
      <c r="HF114">
        <v>-25</v>
      </c>
      <c r="HG114">
        <v>40</v>
      </c>
      <c r="HH114">
        <v>-40</v>
      </c>
      <c r="HI114">
        <v>-2.0194450000000002</v>
      </c>
      <c r="HJ114">
        <v>-1.99464</v>
      </c>
      <c r="HK114">
        <v>-1.977312</v>
      </c>
      <c r="HL114">
        <v>-1.974459</v>
      </c>
      <c r="HM114">
        <v>-1.998615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739.64200000000005</v>
      </c>
      <c r="HX114">
        <v>0</v>
      </c>
      <c r="HZ114">
        <v>739.38199999999995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761.39599999999996</v>
      </c>
      <c r="IJ114">
        <v>0</v>
      </c>
      <c r="IL114">
        <v>761.27700000000004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775.68299999999999</v>
      </c>
      <c r="IV114">
        <v>0</v>
      </c>
      <c r="IX114">
        <v>775.74800000000005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778.51700000000005</v>
      </c>
      <c r="JH114">
        <v>0</v>
      </c>
      <c r="JJ114">
        <v>778.351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753.55200000000002</v>
      </c>
      <c r="JT114">
        <v>0</v>
      </c>
      <c r="JV114">
        <v>753.59500000000003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729.26599999999996</v>
      </c>
      <c r="KF114">
        <v>0.10199999999999999</v>
      </c>
      <c r="KH114">
        <v>729.47400000000005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766.01599999999996</v>
      </c>
      <c r="KR114">
        <v>2.5000000000000001E-2</v>
      </c>
      <c r="KT114">
        <v>766.19200000000001</v>
      </c>
      <c r="KU114">
        <v>2.5000000000000001E-2</v>
      </c>
      <c r="KV114">
        <v>124.50551381850001</v>
      </c>
      <c r="KW114">
        <v>119.32116585549998</v>
      </c>
      <c r="KX114">
        <v>104.36261135859999</v>
      </c>
      <c r="KY114">
        <v>97.776803374800011</v>
      </c>
      <c r="KZ114">
        <v>94.31346991289999</v>
      </c>
      <c r="LA114">
        <v>119.07451329200002</v>
      </c>
      <c r="LB114">
        <v>101.63157850440001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-31.358941600000001</v>
      </c>
      <c r="LI114">
        <v>-7.6290931999999998</v>
      </c>
      <c r="LJ114">
        <v>-49.684698075999997</v>
      </c>
      <c r="LK114">
        <v>-38.947066919999997</v>
      </c>
      <c r="LL114">
        <v>-29.285512671999999</v>
      </c>
      <c r="LM114">
        <v>-20.560931504999999</v>
      </c>
      <c r="LN114">
        <v>-21.412770367999997</v>
      </c>
      <c r="LO114">
        <v>-13.403127023999998</v>
      </c>
      <c r="LP114">
        <v>-16.104296296000001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70.680575000000005</v>
      </c>
      <c r="LY114">
        <v>59.839199999999998</v>
      </c>
      <c r="LZ114">
        <v>49.4328</v>
      </c>
      <c r="MA114">
        <v>39.489179999999998</v>
      </c>
      <c r="MB114">
        <v>49.965375000000002</v>
      </c>
      <c r="MC114">
        <v>0</v>
      </c>
      <c r="MD114">
        <v>0</v>
      </c>
      <c r="ME114">
        <v>-43.677320952400002</v>
      </c>
      <c r="MF114">
        <v>-40.831672702499993</v>
      </c>
      <c r="MG114">
        <v>-37.853673723</v>
      </c>
      <c r="MH114">
        <v>-38.382794010600001</v>
      </c>
      <c r="MI114">
        <v>-33.155127964999998</v>
      </c>
      <c r="MJ114">
        <v>-49.423617837000002</v>
      </c>
      <c r="MK114">
        <v>-19.222387492000003</v>
      </c>
      <c r="ML114">
        <v>101.8240697901</v>
      </c>
      <c r="MM114">
        <v>99.381626232999992</v>
      </c>
      <c r="MN114">
        <v>86.656224963599996</v>
      </c>
      <c r="MO114">
        <v>78.322257859199993</v>
      </c>
      <c r="MP114">
        <v>89.710946579899996</v>
      </c>
      <c r="MQ114">
        <v>24.888826831000024</v>
      </c>
      <c r="MR114">
        <v>58.675801516400007</v>
      </c>
    </row>
    <row r="115" spans="1:356" x14ac:dyDescent="0.35">
      <c r="A115">
        <v>238</v>
      </c>
      <c r="B115" t="s">
        <v>496</v>
      </c>
      <c r="C115" s="3">
        <v>42853.594710648147</v>
      </c>
      <c r="D115">
        <v>49.168999999999997</v>
      </c>
      <c r="E115">
        <v>50.858000000000004</v>
      </c>
      <c r="F115">
        <v>82</v>
      </c>
      <c r="G115">
        <v>33</v>
      </c>
      <c r="H115">
        <v>1.4197</v>
      </c>
      <c r="I115">
        <v>341.5598</v>
      </c>
      <c r="J115">
        <v>17922</v>
      </c>
      <c r="K115">
        <v>30</v>
      </c>
      <c r="L115">
        <v>239715</v>
      </c>
      <c r="M115">
        <v>239897</v>
      </c>
      <c r="N115">
        <v>139220</v>
      </c>
      <c r="O115">
        <v>139238</v>
      </c>
      <c r="P115">
        <v>139279</v>
      </c>
      <c r="Q115">
        <v>139329</v>
      </c>
      <c r="R115">
        <v>221127</v>
      </c>
      <c r="S115">
        <v>221135</v>
      </c>
      <c r="T115">
        <v>220905</v>
      </c>
      <c r="U115">
        <v>220590</v>
      </c>
      <c r="V115">
        <v>215715</v>
      </c>
      <c r="W115">
        <v>215459</v>
      </c>
      <c r="X115">
        <v>214411</v>
      </c>
      <c r="Y115">
        <v>215376</v>
      </c>
      <c r="Z115">
        <v>294140</v>
      </c>
      <c r="AA115">
        <v>294132</v>
      </c>
      <c r="AB115">
        <v>1384.25</v>
      </c>
      <c r="AC115">
        <v>44166.75</v>
      </c>
      <c r="AD115">
        <v>6</v>
      </c>
      <c r="AE115">
        <v>100.2972</v>
      </c>
      <c r="AF115">
        <v>100.2972</v>
      </c>
      <c r="AG115">
        <v>100.2972</v>
      </c>
      <c r="AH115">
        <v>100.2972</v>
      </c>
      <c r="AI115">
        <v>100.2972</v>
      </c>
      <c r="AJ115">
        <v>48.433999999999997</v>
      </c>
      <c r="AK115">
        <v>48.433999999999997</v>
      </c>
      <c r="AL115">
        <v>1152.9296999999999</v>
      </c>
      <c r="AM115">
        <v>1099.4818</v>
      </c>
      <c r="AN115">
        <v>1056</v>
      </c>
      <c r="AO115">
        <v>939.21879999999999</v>
      </c>
      <c r="AP115">
        <v>1055.0061000000001</v>
      </c>
      <c r="AQ115">
        <v>1007.8736</v>
      </c>
      <c r="AR115">
        <v>995.82899999999995</v>
      </c>
      <c r="AS115">
        <v>983.4846</v>
      </c>
      <c r="AT115">
        <v>971.15089999999998</v>
      </c>
      <c r="AU115">
        <v>963.92250000000001</v>
      </c>
      <c r="AV115">
        <v>956.053</v>
      </c>
      <c r="AW115">
        <v>945.74350000000004</v>
      </c>
      <c r="AX115">
        <v>16.2</v>
      </c>
      <c r="AY115">
        <v>19.600000000000001</v>
      </c>
      <c r="AZ115">
        <v>32.305799999999998</v>
      </c>
      <c r="BA115">
        <v>21.906300000000002</v>
      </c>
      <c r="BB115">
        <v>15.387600000000001</v>
      </c>
      <c r="BC115">
        <v>11.5959</v>
      </c>
      <c r="BD115">
        <v>8.9778000000000002</v>
      </c>
      <c r="BE115">
        <v>7.1195000000000004</v>
      </c>
      <c r="BF115">
        <v>5.7842000000000002</v>
      </c>
      <c r="BG115">
        <v>5.1433999999999997</v>
      </c>
      <c r="BH115">
        <v>5.1059000000000001</v>
      </c>
      <c r="BI115">
        <v>123.87</v>
      </c>
      <c r="BJ115">
        <v>161.09</v>
      </c>
      <c r="BK115">
        <v>178.81</v>
      </c>
      <c r="BL115">
        <v>228.48</v>
      </c>
      <c r="BM115">
        <v>240.22</v>
      </c>
      <c r="BN115">
        <v>306.14</v>
      </c>
      <c r="BO115">
        <v>310.66000000000003</v>
      </c>
      <c r="BP115">
        <v>396.53</v>
      </c>
      <c r="BQ115">
        <v>394.14</v>
      </c>
      <c r="BR115">
        <v>506.02</v>
      </c>
      <c r="BS115">
        <v>482.79</v>
      </c>
      <c r="BT115">
        <v>623.48</v>
      </c>
      <c r="BU115">
        <v>554.75</v>
      </c>
      <c r="BV115">
        <v>710.71</v>
      </c>
      <c r="BW115">
        <v>0</v>
      </c>
      <c r="BX115">
        <v>47.4</v>
      </c>
      <c r="BY115">
        <v>0</v>
      </c>
      <c r="BZ115">
        <v>4.88</v>
      </c>
      <c r="CA115">
        <v>5.8674999999999997</v>
      </c>
      <c r="CB115">
        <v>5.8674999999999997</v>
      </c>
      <c r="CC115">
        <v>-1.8160000000000001</v>
      </c>
      <c r="CD115">
        <v>5.8674999999999997</v>
      </c>
      <c r="CE115">
        <v>6209886</v>
      </c>
      <c r="CF115">
        <v>1</v>
      </c>
      <c r="CI115">
        <v>2.7336</v>
      </c>
      <c r="CJ115">
        <v>4.8320999999999996</v>
      </c>
      <c r="CK115">
        <v>5.9450000000000003</v>
      </c>
      <c r="CL115">
        <v>7.3278999999999996</v>
      </c>
      <c r="CM115">
        <v>9.0649999999999995</v>
      </c>
      <c r="CN115">
        <v>12.0921</v>
      </c>
      <c r="CO115">
        <v>3.052</v>
      </c>
      <c r="CP115">
        <v>5.0259999999999998</v>
      </c>
      <c r="CQ115">
        <v>6.74</v>
      </c>
      <c r="CR115">
        <v>8.42</v>
      </c>
      <c r="CS115">
        <v>10.792</v>
      </c>
      <c r="CT115">
        <v>14.795999999999999</v>
      </c>
      <c r="CU115">
        <v>25.079899999999999</v>
      </c>
      <c r="CV115">
        <v>24.901199999999999</v>
      </c>
      <c r="CW115">
        <v>24.9681</v>
      </c>
      <c r="CX115">
        <v>25.1068</v>
      </c>
      <c r="CY115">
        <v>25.0639</v>
      </c>
      <c r="CZ115">
        <v>24.8187</v>
      </c>
      <c r="DB115">
        <v>18181</v>
      </c>
      <c r="DC115">
        <v>910</v>
      </c>
      <c r="DD115">
        <v>6</v>
      </c>
      <c r="DF115" t="s">
        <v>637</v>
      </c>
      <c r="DG115">
        <v>508</v>
      </c>
      <c r="DH115">
        <v>1305</v>
      </c>
      <c r="DI115">
        <v>10</v>
      </c>
      <c r="DJ115">
        <v>2</v>
      </c>
      <c r="DK115">
        <v>35</v>
      </c>
      <c r="DL115">
        <v>32</v>
      </c>
      <c r="DM115">
        <v>4.88</v>
      </c>
      <c r="DN115">
        <v>1606.1143</v>
      </c>
      <c r="DO115">
        <v>1560.9142999999999</v>
      </c>
      <c r="DP115">
        <v>1369.0143</v>
      </c>
      <c r="DQ115">
        <v>1295.1215</v>
      </c>
      <c r="DR115">
        <v>1202.6500000000001</v>
      </c>
      <c r="DS115">
        <v>1133.9713999999999</v>
      </c>
      <c r="DT115">
        <v>962.12139999999999</v>
      </c>
      <c r="DU115">
        <v>100.6407</v>
      </c>
      <c r="DV115">
        <v>103.6507</v>
      </c>
      <c r="DW115">
        <v>100.00069999999999</v>
      </c>
      <c r="DX115">
        <v>98.672899999999998</v>
      </c>
      <c r="DY115">
        <v>75.986400000000003</v>
      </c>
      <c r="DZ115">
        <v>72.734300000000005</v>
      </c>
      <c r="EA115">
        <v>39.51</v>
      </c>
      <c r="EB115">
        <v>32.305799999999998</v>
      </c>
      <c r="EC115">
        <v>21.906300000000002</v>
      </c>
      <c r="ED115">
        <v>15.387600000000001</v>
      </c>
      <c r="EE115">
        <v>11.5959</v>
      </c>
      <c r="EF115">
        <v>8.9778000000000002</v>
      </c>
      <c r="EG115">
        <v>7.1195000000000004</v>
      </c>
      <c r="EH115">
        <v>5.7842000000000002</v>
      </c>
      <c r="EI115">
        <v>5.1433999999999997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3.73E-2</v>
      </c>
      <c r="EY115">
        <v>3.0932000000000001E-2</v>
      </c>
      <c r="EZ115">
        <v>2.6102E-2</v>
      </c>
      <c r="FA115">
        <v>1.8612E-2</v>
      </c>
      <c r="FB115">
        <v>1.9168999999999999E-2</v>
      </c>
      <c r="FC115">
        <v>1.66E-2</v>
      </c>
      <c r="FD115">
        <v>1.504E-2</v>
      </c>
      <c r="FE115">
        <v>-5.22E-4</v>
      </c>
      <c r="FF115">
        <v>-1.547E-3</v>
      </c>
      <c r="FG115">
        <v>-3.457E-3</v>
      </c>
      <c r="FH115">
        <v>-2.4680000000000001E-3</v>
      </c>
      <c r="FI115">
        <v>-2.8939999999999999E-3</v>
      </c>
      <c r="FJ115">
        <v>-4.0299999999999997E-3</v>
      </c>
      <c r="FK115">
        <v>-1.297E-3</v>
      </c>
      <c r="FL115">
        <v>7.9764000000000002E-2</v>
      </c>
      <c r="FM115">
        <v>7.6133999999999993E-2</v>
      </c>
      <c r="FN115">
        <v>7.4120000000000005E-2</v>
      </c>
      <c r="FO115">
        <v>7.1441000000000004E-2</v>
      </c>
      <c r="FP115">
        <v>7.6723E-2</v>
      </c>
      <c r="FQ115">
        <v>0.10266400000000001</v>
      </c>
      <c r="FR115">
        <v>9.6779000000000004E-2</v>
      </c>
      <c r="FS115">
        <v>-0.300178</v>
      </c>
      <c r="FT115">
        <v>-0.29605199999999998</v>
      </c>
      <c r="FU115">
        <v>-0.29297600000000001</v>
      </c>
      <c r="FV115">
        <v>-0.29250199999999998</v>
      </c>
      <c r="FW115">
        <v>-0.29656199999999999</v>
      </c>
      <c r="FX115">
        <v>-0.308564</v>
      </c>
      <c r="FY115">
        <v>-0.30005999999999999</v>
      </c>
      <c r="FZ115">
        <v>-1.342587</v>
      </c>
      <c r="GA115">
        <v>-1.3174809999999999</v>
      </c>
      <c r="GB115">
        <v>-1.2979810000000001</v>
      </c>
      <c r="GC115">
        <v>-1.296861</v>
      </c>
      <c r="GD115">
        <v>-1.3209219999999999</v>
      </c>
      <c r="GE115">
        <v>-1.393354</v>
      </c>
      <c r="GF115">
        <v>-1.3389580000000001</v>
      </c>
      <c r="GG115">
        <v>-0.48646</v>
      </c>
      <c r="GH115">
        <v>-0.44715700000000003</v>
      </c>
      <c r="GI115">
        <v>-0.42425400000000002</v>
      </c>
      <c r="GJ115">
        <v>-0.42489700000000002</v>
      </c>
      <c r="GK115">
        <v>-0.46550799999999998</v>
      </c>
      <c r="GL115">
        <v>-0.66265700000000005</v>
      </c>
      <c r="GM115">
        <v>-0.57850599999999996</v>
      </c>
      <c r="GN115">
        <v>-0.34907899999999997</v>
      </c>
      <c r="GO115">
        <v>-0.32318799999999998</v>
      </c>
      <c r="GP115">
        <v>-0.30450500000000003</v>
      </c>
      <c r="GQ115">
        <v>-0.30093399999999998</v>
      </c>
      <c r="GR115">
        <v>-0.32635399999999998</v>
      </c>
      <c r="GS115">
        <v>-0.40038800000000002</v>
      </c>
      <c r="GT115">
        <v>-0.34940700000000002</v>
      </c>
      <c r="GU115">
        <v>0.405275</v>
      </c>
      <c r="GV115">
        <v>0.37540400000000002</v>
      </c>
      <c r="GW115">
        <v>0.35769299999999998</v>
      </c>
      <c r="GX115">
        <v>0.303589</v>
      </c>
      <c r="GY115">
        <v>0.51593900000000004</v>
      </c>
      <c r="GZ115">
        <v>0.44301400000000002</v>
      </c>
      <c r="HA115">
        <v>0.40767799999999998</v>
      </c>
      <c r="HB115">
        <v>-30</v>
      </c>
      <c r="HC115">
        <v>-25</v>
      </c>
      <c r="HD115">
        <v>-25</v>
      </c>
      <c r="HE115">
        <v>-15</v>
      </c>
      <c r="HF115">
        <v>-25</v>
      </c>
      <c r="HG115">
        <v>30</v>
      </c>
      <c r="HH115">
        <v>-30</v>
      </c>
      <c r="HI115">
        <v>-2.0205419999999998</v>
      </c>
      <c r="HJ115">
        <v>-1.995587</v>
      </c>
      <c r="HK115">
        <v>-1.977579</v>
      </c>
      <c r="HL115">
        <v>-1.9752959999999999</v>
      </c>
      <c r="HM115">
        <v>-1.9990380000000001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739.64200000000005</v>
      </c>
      <c r="HX115">
        <v>0</v>
      </c>
      <c r="HZ115">
        <v>739.38199999999995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761.39599999999996</v>
      </c>
      <c r="IJ115">
        <v>0</v>
      </c>
      <c r="IL115">
        <v>761.27700000000004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775.68299999999999</v>
      </c>
      <c r="IV115">
        <v>0</v>
      </c>
      <c r="IX115">
        <v>775.74800000000005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778.51700000000005</v>
      </c>
      <c r="JH115">
        <v>0</v>
      </c>
      <c r="JJ115">
        <v>778.351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753.55200000000002</v>
      </c>
      <c r="JT115">
        <v>0</v>
      </c>
      <c r="JV115">
        <v>753.59500000000003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729.26599999999996</v>
      </c>
      <c r="KF115">
        <v>0.10199999999999999</v>
      </c>
      <c r="KH115">
        <v>729.47400000000005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766.01599999999996</v>
      </c>
      <c r="KR115">
        <v>2.5000000000000001E-2</v>
      </c>
      <c r="KT115">
        <v>766.19200000000001</v>
      </c>
      <c r="KU115">
        <v>2.5000000000000001E-2</v>
      </c>
      <c r="KV115">
        <v>128.11010102520001</v>
      </c>
      <c r="KW115">
        <v>118.83864931619998</v>
      </c>
      <c r="KX115">
        <v>101.47133991600001</v>
      </c>
      <c r="KY115">
        <v>92.52477508150001</v>
      </c>
      <c r="KZ115">
        <v>92.270915950000003</v>
      </c>
      <c r="LA115">
        <v>116.41803980959999</v>
      </c>
      <c r="LB115">
        <v>93.113146970599999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-31.350102399999997</v>
      </c>
      <c r="LI115">
        <v>-7.6215239999999991</v>
      </c>
      <c r="LJ115">
        <v>-49.377664685999996</v>
      </c>
      <c r="LK115">
        <v>-38.714179184999999</v>
      </c>
      <c r="LL115">
        <v>-29.392779745000002</v>
      </c>
      <c r="LM115">
        <v>-20.936523983999997</v>
      </c>
      <c r="LN115">
        <v>-21.498005549999998</v>
      </c>
      <c r="LO115">
        <v>-17.514459780000003</v>
      </c>
      <c r="LP115">
        <v>-18.401299794000003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60.616259999999997</v>
      </c>
      <c r="LY115">
        <v>49.889674999999997</v>
      </c>
      <c r="LZ115">
        <v>49.439475000000002</v>
      </c>
      <c r="MA115">
        <v>29.629439999999999</v>
      </c>
      <c r="MB115">
        <v>49.975950000000005</v>
      </c>
      <c r="MC115">
        <v>0</v>
      </c>
      <c r="MD115">
        <v>0</v>
      </c>
      <c r="ME115">
        <v>-48.957674921999995</v>
      </c>
      <c r="MF115">
        <v>-46.3481360599</v>
      </c>
      <c r="MG115">
        <v>-42.425696977800001</v>
      </c>
      <c r="MH115">
        <v>-41.9258191913</v>
      </c>
      <c r="MI115">
        <v>-35.372277091199997</v>
      </c>
      <c r="MJ115">
        <v>-48.197893035100009</v>
      </c>
      <c r="MK115">
        <v>-22.856772059999997</v>
      </c>
      <c r="ML115">
        <v>90.391021417199994</v>
      </c>
      <c r="MM115">
        <v>83.666009071299996</v>
      </c>
      <c r="MN115">
        <v>79.092338193200007</v>
      </c>
      <c r="MO115">
        <v>59.291871906200008</v>
      </c>
      <c r="MP115">
        <v>85.376583308800008</v>
      </c>
      <c r="MQ115">
        <v>19.355584594499987</v>
      </c>
      <c r="MR115">
        <v>44.233551116600012</v>
      </c>
    </row>
    <row r="116" spans="1:356" x14ac:dyDescent="0.35">
      <c r="A116">
        <v>238</v>
      </c>
      <c r="B116" t="s">
        <v>497</v>
      </c>
      <c r="C116" s="3">
        <v>42853.595717592594</v>
      </c>
      <c r="D116">
        <v>49.326900000000002</v>
      </c>
      <c r="E116">
        <v>50.785600000000002</v>
      </c>
      <c r="F116">
        <v>53</v>
      </c>
      <c r="G116">
        <v>33</v>
      </c>
      <c r="H116">
        <v>1.4197</v>
      </c>
      <c r="I116">
        <v>338.15309999999999</v>
      </c>
      <c r="J116">
        <v>17736</v>
      </c>
      <c r="K116">
        <v>30</v>
      </c>
      <c r="L116">
        <v>239715</v>
      </c>
      <c r="M116">
        <v>239897</v>
      </c>
      <c r="N116">
        <v>139220</v>
      </c>
      <c r="O116">
        <v>139238</v>
      </c>
      <c r="P116">
        <v>139279</v>
      </c>
      <c r="Q116">
        <v>139329</v>
      </c>
      <c r="R116">
        <v>221127</v>
      </c>
      <c r="S116">
        <v>221135</v>
      </c>
      <c r="T116">
        <v>220905</v>
      </c>
      <c r="U116">
        <v>220590</v>
      </c>
      <c r="V116">
        <v>215715</v>
      </c>
      <c r="W116">
        <v>215459</v>
      </c>
      <c r="X116">
        <v>214411</v>
      </c>
      <c r="Y116">
        <v>215376</v>
      </c>
      <c r="Z116">
        <v>294140</v>
      </c>
      <c r="AA116">
        <v>294132</v>
      </c>
      <c r="AB116">
        <v>1384.25</v>
      </c>
      <c r="AC116">
        <v>44184.781300000002</v>
      </c>
      <c r="AD116">
        <v>6</v>
      </c>
      <c r="AE116">
        <v>100.48309999999999</v>
      </c>
      <c r="AF116">
        <v>100.48309999999999</v>
      </c>
      <c r="AG116">
        <v>100.48309999999999</v>
      </c>
      <c r="AH116">
        <v>100.48309999999999</v>
      </c>
      <c r="AI116">
        <v>100.48309999999999</v>
      </c>
      <c r="AJ116">
        <v>48.619799999999998</v>
      </c>
      <c r="AK116">
        <v>48.619799999999998</v>
      </c>
      <c r="AL116">
        <v>1179.8828000000001</v>
      </c>
      <c r="AM116">
        <v>1121.9704999999999</v>
      </c>
      <c r="AN116">
        <v>1070.6666</v>
      </c>
      <c r="AO116">
        <v>942.11630000000002</v>
      </c>
      <c r="AP116">
        <v>1052.4762000000001</v>
      </c>
      <c r="AQ116">
        <v>1005.4405</v>
      </c>
      <c r="AR116">
        <v>994.02229999999997</v>
      </c>
      <c r="AS116">
        <v>982.78920000000005</v>
      </c>
      <c r="AT116">
        <v>971.54740000000004</v>
      </c>
      <c r="AU116">
        <v>964.60389999999995</v>
      </c>
      <c r="AV116">
        <v>957.1114</v>
      </c>
      <c r="AW116">
        <v>947.15679999999998</v>
      </c>
      <c r="AX116">
        <v>16.2</v>
      </c>
      <c r="AY116">
        <v>28.6</v>
      </c>
      <c r="AZ116">
        <v>32.242800000000003</v>
      </c>
      <c r="BA116">
        <v>21.998999999999999</v>
      </c>
      <c r="BB116">
        <v>15.4939</v>
      </c>
      <c r="BC116">
        <v>11.6616</v>
      </c>
      <c r="BD116">
        <v>8.9944000000000006</v>
      </c>
      <c r="BE116">
        <v>7.1211000000000002</v>
      </c>
      <c r="BF116">
        <v>5.8030999999999997</v>
      </c>
      <c r="BG116">
        <v>5.1414999999999997</v>
      </c>
      <c r="BH116">
        <v>5.1100000000000003</v>
      </c>
      <c r="BI116">
        <v>122.05</v>
      </c>
      <c r="BJ116">
        <v>157.91</v>
      </c>
      <c r="BK116">
        <v>175.8</v>
      </c>
      <c r="BL116">
        <v>224.25</v>
      </c>
      <c r="BM116">
        <v>236.49</v>
      </c>
      <c r="BN116">
        <v>300.81</v>
      </c>
      <c r="BO116">
        <v>306.23</v>
      </c>
      <c r="BP116">
        <v>390.94</v>
      </c>
      <c r="BQ116">
        <v>388.1</v>
      </c>
      <c r="BR116">
        <v>500.04</v>
      </c>
      <c r="BS116">
        <v>476.51</v>
      </c>
      <c r="BT116">
        <v>613.80999999999995</v>
      </c>
      <c r="BU116">
        <v>548.65</v>
      </c>
      <c r="BV116">
        <v>701.2</v>
      </c>
      <c r="BW116">
        <v>0</v>
      </c>
      <c r="BX116">
        <v>47.3</v>
      </c>
      <c r="BY116">
        <v>0</v>
      </c>
      <c r="BZ116">
        <v>2.85</v>
      </c>
      <c r="CA116">
        <v>3.8515999999999999</v>
      </c>
      <c r="CB116">
        <v>3.9533999999999998</v>
      </c>
      <c r="CC116">
        <v>-1.0751999999999999</v>
      </c>
      <c r="CD116">
        <v>3.8515999999999999</v>
      </c>
      <c r="CE116">
        <v>6209886</v>
      </c>
      <c r="CF116">
        <v>2</v>
      </c>
      <c r="CI116">
        <v>2.6770999999999998</v>
      </c>
      <c r="CJ116">
        <v>4.82</v>
      </c>
      <c r="CK116">
        <v>5.7464000000000004</v>
      </c>
      <c r="CL116">
        <v>7.2942999999999998</v>
      </c>
      <c r="CM116">
        <v>8.8842999999999996</v>
      </c>
      <c r="CN116">
        <v>11.731400000000001</v>
      </c>
      <c r="CO116">
        <v>3.222</v>
      </c>
      <c r="CP116">
        <v>5.1420000000000003</v>
      </c>
      <c r="CQ116">
        <v>6.2720000000000002</v>
      </c>
      <c r="CR116">
        <v>8.3079999999999998</v>
      </c>
      <c r="CS116">
        <v>10.24</v>
      </c>
      <c r="CT116">
        <v>14.103999999999999</v>
      </c>
      <c r="CU116">
        <v>25.006499999999999</v>
      </c>
      <c r="CV116">
        <v>24.9316</v>
      </c>
      <c r="CW116">
        <v>24.949100000000001</v>
      </c>
      <c r="CX116">
        <v>25.0501</v>
      </c>
      <c r="CY116">
        <v>24.869499999999999</v>
      </c>
      <c r="CZ116">
        <v>24.956099999999999</v>
      </c>
      <c r="DB116">
        <v>18181</v>
      </c>
      <c r="DC116">
        <v>910</v>
      </c>
      <c r="DD116">
        <v>7</v>
      </c>
      <c r="DF116" t="s">
        <v>637</v>
      </c>
      <c r="DG116">
        <v>508</v>
      </c>
      <c r="DH116">
        <v>1305</v>
      </c>
      <c r="DI116">
        <v>10</v>
      </c>
      <c r="DJ116">
        <v>2</v>
      </c>
      <c r="DK116">
        <v>35</v>
      </c>
      <c r="DL116">
        <v>31</v>
      </c>
      <c r="DM116">
        <v>2.85</v>
      </c>
      <c r="DN116">
        <v>1579.1570999999999</v>
      </c>
      <c r="DO116">
        <v>1555.2357</v>
      </c>
      <c r="DP116">
        <v>1381.5143</v>
      </c>
      <c r="DQ116">
        <v>1301.4713999999999</v>
      </c>
      <c r="DR116">
        <v>1206.5786000000001</v>
      </c>
      <c r="DS116">
        <v>1113.2141999999999</v>
      </c>
      <c r="DT116">
        <v>991.76430000000005</v>
      </c>
      <c r="DU116">
        <v>96.138599999999997</v>
      </c>
      <c r="DV116">
        <v>97.262900000000002</v>
      </c>
      <c r="DW116">
        <v>96.245699999999999</v>
      </c>
      <c r="DX116">
        <v>96.122100000000003</v>
      </c>
      <c r="DY116">
        <v>77.207099999999997</v>
      </c>
      <c r="DZ116">
        <v>74.956400000000002</v>
      </c>
      <c r="EA116">
        <v>36.534300000000002</v>
      </c>
      <c r="EB116">
        <v>32.242800000000003</v>
      </c>
      <c r="EC116">
        <v>21.998999999999999</v>
      </c>
      <c r="ED116">
        <v>15.4939</v>
      </c>
      <c r="EE116">
        <v>11.6616</v>
      </c>
      <c r="EF116">
        <v>8.9944000000000006</v>
      </c>
      <c r="EG116">
        <v>7.1211000000000002</v>
      </c>
      <c r="EH116">
        <v>5.8030999999999997</v>
      </c>
      <c r="EI116">
        <v>5.1414999999999997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3.7353999999999998E-2</v>
      </c>
      <c r="EY116">
        <v>3.0908999999999999E-2</v>
      </c>
      <c r="EZ116">
        <v>2.6054999999999998E-2</v>
      </c>
      <c r="FA116">
        <v>1.8844E-2</v>
      </c>
      <c r="FB116">
        <v>1.9231999999999999E-2</v>
      </c>
      <c r="FC116">
        <v>1.6396000000000001E-2</v>
      </c>
      <c r="FD116">
        <v>1.4880000000000001E-2</v>
      </c>
      <c r="FE116">
        <v>-5.2300000000000003E-4</v>
      </c>
      <c r="FF116">
        <v>-1.549E-3</v>
      </c>
      <c r="FG116">
        <v>-3.4619999999999998E-3</v>
      </c>
      <c r="FH116">
        <v>-2.47E-3</v>
      </c>
      <c r="FI116">
        <v>-2.8990000000000001E-3</v>
      </c>
      <c r="FJ116">
        <v>-2.598E-3</v>
      </c>
      <c r="FK116">
        <v>-2.7900000000000001E-4</v>
      </c>
      <c r="FL116">
        <v>7.9773999999999998E-2</v>
      </c>
      <c r="FM116">
        <v>7.6144000000000003E-2</v>
      </c>
      <c r="FN116">
        <v>7.4122999999999994E-2</v>
      </c>
      <c r="FO116">
        <v>7.1443000000000006E-2</v>
      </c>
      <c r="FP116">
        <v>7.6726000000000003E-2</v>
      </c>
      <c r="FQ116">
        <v>0.10267</v>
      </c>
      <c r="FR116">
        <v>9.6758999999999998E-2</v>
      </c>
      <c r="FS116">
        <v>-0.30008600000000002</v>
      </c>
      <c r="FT116">
        <v>-0.29597699999999999</v>
      </c>
      <c r="FU116">
        <v>-0.29297299999999998</v>
      </c>
      <c r="FV116">
        <v>-0.292514</v>
      </c>
      <c r="FW116">
        <v>-0.29655999999999999</v>
      </c>
      <c r="FX116">
        <v>-0.30873499999999998</v>
      </c>
      <c r="FY116">
        <v>-0.30041800000000002</v>
      </c>
      <c r="FZ116">
        <v>-1.3426499999999999</v>
      </c>
      <c r="GA116">
        <v>-1.3179099999999999</v>
      </c>
      <c r="GB116">
        <v>-1.2985880000000001</v>
      </c>
      <c r="GC116">
        <v>-1.297561</v>
      </c>
      <c r="GD116">
        <v>-1.32155</v>
      </c>
      <c r="GE116">
        <v>-1.3985110000000001</v>
      </c>
      <c r="GF116">
        <v>-1.345369</v>
      </c>
      <c r="GG116">
        <v>-0.48629499999999998</v>
      </c>
      <c r="GH116">
        <v>-0.447015</v>
      </c>
      <c r="GI116">
        <v>-0.42388100000000001</v>
      </c>
      <c r="GJ116">
        <v>-0.42448399999999997</v>
      </c>
      <c r="GK116">
        <v>-0.46509299999999998</v>
      </c>
      <c r="GL116">
        <v>-0.66224499999999997</v>
      </c>
      <c r="GM116">
        <v>-0.57743299999999997</v>
      </c>
      <c r="GN116">
        <v>-0.34914299999999998</v>
      </c>
      <c r="GO116">
        <v>-0.32322699999999999</v>
      </c>
      <c r="GP116">
        <v>-0.305058</v>
      </c>
      <c r="GQ116">
        <v>-0.30156699999999997</v>
      </c>
      <c r="GR116">
        <v>-0.326959</v>
      </c>
      <c r="GS116">
        <v>-0.40075300000000003</v>
      </c>
      <c r="GT116">
        <v>-0.35075000000000001</v>
      </c>
      <c r="GU116">
        <v>0.40555099999999999</v>
      </c>
      <c r="GV116">
        <v>0.376027</v>
      </c>
      <c r="GW116">
        <v>0.35891000000000001</v>
      </c>
      <c r="GX116">
        <v>0.30413299999999999</v>
      </c>
      <c r="GY116">
        <v>0.51757399999999998</v>
      </c>
      <c r="GZ116">
        <v>0.443467</v>
      </c>
      <c r="HA116">
        <v>0.40789700000000001</v>
      </c>
      <c r="HB116">
        <v>-30</v>
      </c>
      <c r="HC116">
        <v>-25</v>
      </c>
      <c r="HD116">
        <v>-25</v>
      </c>
      <c r="HE116">
        <v>-15</v>
      </c>
      <c r="HF116">
        <v>-25</v>
      </c>
      <c r="HG116">
        <v>20</v>
      </c>
      <c r="HH116">
        <v>-20</v>
      </c>
      <c r="HI116">
        <v>-2.0205989999999998</v>
      </c>
      <c r="HJ116">
        <v>-1.995633</v>
      </c>
      <c r="HK116">
        <v>-1.977484</v>
      </c>
      <c r="HL116">
        <v>-1.9751030000000001</v>
      </c>
      <c r="HM116">
        <v>-1.9987429999999999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739.64200000000005</v>
      </c>
      <c r="HX116">
        <v>0</v>
      </c>
      <c r="HZ116">
        <v>739.38199999999995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761.39599999999996</v>
      </c>
      <c r="IJ116">
        <v>0</v>
      </c>
      <c r="IL116">
        <v>761.27700000000004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775.68299999999999</v>
      </c>
      <c r="IV116">
        <v>0</v>
      </c>
      <c r="IX116">
        <v>775.74800000000005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778.51700000000005</v>
      </c>
      <c r="JH116">
        <v>0</v>
      </c>
      <c r="JJ116">
        <v>778.351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753.55200000000002</v>
      </c>
      <c r="JT116">
        <v>0</v>
      </c>
      <c r="JV116">
        <v>753.59500000000003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729.26599999999996</v>
      </c>
      <c r="KF116">
        <v>0.10199999999999999</v>
      </c>
      <c r="KH116">
        <v>729.47400000000005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766.01599999999996</v>
      </c>
      <c r="KR116">
        <v>2.5000000000000001E-2</v>
      </c>
      <c r="KT116">
        <v>766.19200000000001</v>
      </c>
      <c r="KU116">
        <v>2.5000000000000001E-2</v>
      </c>
      <c r="KV116">
        <v>125.97567849539999</v>
      </c>
      <c r="KW116">
        <v>118.4218671408</v>
      </c>
      <c r="KX116">
        <v>102.4019844589</v>
      </c>
      <c r="KY116">
        <v>92.9810212302</v>
      </c>
      <c r="KZ116">
        <v>92.575949663600014</v>
      </c>
      <c r="LA116">
        <v>114.29370191399998</v>
      </c>
      <c r="LB116">
        <v>95.962121903700009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-31.367476</v>
      </c>
      <c r="LI116">
        <v>-7.6306172000000005</v>
      </c>
      <c r="LJ116">
        <v>-49.451142149999988</v>
      </c>
      <c r="LK116">
        <v>-38.693837599999995</v>
      </c>
      <c r="LL116">
        <v>-29.338998684000003</v>
      </c>
      <c r="LM116">
        <v>-21.246263813999999</v>
      </c>
      <c r="LN116">
        <v>-21.584876150000003</v>
      </c>
      <c r="LO116">
        <v>-19.296654778000004</v>
      </c>
      <c r="LP116">
        <v>-19.643732769000003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60.617969999999993</v>
      </c>
      <c r="LY116">
        <v>49.890825</v>
      </c>
      <c r="LZ116">
        <v>49.437100000000001</v>
      </c>
      <c r="MA116">
        <v>29.626545</v>
      </c>
      <c r="MB116">
        <v>49.968575000000001</v>
      </c>
      <c r="MC116">
        <v>0</v>
      </c>
      <c r="MD116">
        <v>0</v>
      </c>
      <c r="ME116">
        <v>-46.751720486999993</v>
      </c>
      <c r="MF116">
        <v>-43.477975243499998</v>
      </c>
      <c r="MG116">
        <v>-40.796723561699999</v>
      </c>
      <c r="MH116">
        <v>-40.802293496399997</v>
      </c>
      <c r="MI116">
        <v>-35.908481760299999</v>
      </c>
      <c r="MJ116">
        <v>-49.639501117999998</v>
      </c>
      <c r="MK116">
        <v>-21.0961104519</v>
      </c>
      <c r="ML116">
        <v>90.390785858399994</v>
      </c>
      <c r="MM116">
        <v>86.140879297300017</v>
      </c>
      <c r="MN116">
        <v>81.703362213199995</v>
      </c>
      <c r="MO116">
        <v>60.559008919800007</v>
      </c>
      <c r="MP116">
        <v>85.051166753300009</v>
      </c>
      <c r="MQ116">
        <v>13.990070017999983</v>
      </c>
      <c r="MR116">
        <v>47.591661482800006</v>
      </c>
    </row>
    <row r="117" spans="1:356" x14ac:dyDescent="0.35">
      <c r="A117">
        <v>238</v>
      </c>
      <c r="B117" t="s">
        <v>498</v>
      </c>
      <c r="C117" s="3">
        <v>42853.597222222219</v>
      </c>
      <c r="D117">
        <v>48.848599999999998</v>
      </c>
      <c r="E117">
        <v>50.465500000000006</v>
      </c>
      <c r="F117">
        <v>97</v>
      </c>
      <c r="G117">
        <v>39</v>
      </c>
      <c r="H117">
        <v>1.2827999999999999</v>
      </c>
      <c r="I117">
        <v>436.46969999999999</v>
      </c>
      <c r="J117">
        <v>22783</v>
      </c>
      <c r="K117">
        <v>30</v>
      </c>
      <c r="L117">
        <v>239715</v>
      </c>
      <c r="M117">
        <v>239897</v>
      </c>
      <c r="N117">
        <v>139220</v>
      </c>
      <c r="O117">
        <v>139238</v>
      </c>
      <c r="P117">
        <v>139279</v>
      </c>
      <c r="Q117">
        <v>139329</v>
      </c>
      <c r="R117">
        <v>221127</v>
      </c>
      <c r="S117">
        <v>221135</v>
      </c>
      <c r="T117">
        <v>220905</v>
      </c>
      <c r="U117">
        <v>220590</v>
      </c>
      <c r="V117">
        <v>215715</v>
      </c>
      <c r="W117">
        <v>215459</v>
      </c>
      <c r="X117">
        <v>214411</v>
      </c>
      <c r="Y117">
        <v>215376</v>
      </c>
      <c r="Z117">
        <v>294140</v>
      </c>
      <c r="AA117">
        <v>294132</v>
      </c>
      <c r="AB117">
        <v>1384.25</v>
      </c>
      <c r="AC117">
        <v>44228.765599999999</v>
      </c>
      <c r="AD117">
        <v>6</v>
      </c>
      <c r="AE117">
        <v>100.7076</v>
      </c>
      <c r="AF117">
        <v>100.7076</v>
      </c>
      <c r="AG117">
        <v>100.7076</v>
      </c>
      <c r="AH117">
        <v>100.7076</v>
      </c>
      <c r="AI117">
        <v>100.7076</v>
      </c>
      <c r="AJ117">
        <v>48.844299999999997</v>
      </c>
      <c r="AK117">
        <v>48.844299999999997</v>
      </c>
      <c r="AL117">
        <v>1159.9609</v>
      </c>
      <c r="AM117">
        <v>1107.3695</v>
      </c>
      <c r="AN117">
        <v>1056.8334</v>
      </c>
      <c r="AO117">
        <v>932.68510000000003</v>
      </c>
      <c r="AP117">
        <v>1058.9857</v>
      </c>
      <c r="AQ117">
        <v>1010.6931</v>
      </c>
      <c r="AR117">
        <v>996.88440000000003</v>
      </c>
      <c r="AS117">
        <v>983.08619999999996</v>
      </c>
      <c r="AT117">
        <v>969.80820000000006</v>
      </c>
      <c r="AU117">
        <v>960.90020000000004</v>
      </c>
      <c r="AV117">
        <v>951.74739999999997</v>
      </c>
      <c r="AW117">
        <v>940.61159999999995</v>
      </c>
      <c r="AX117">
        <v>16.2</v>
      </c>
      <c r="AY117">
        <v>23.8</v>
      </c>
      <c r="AZ117">
        <v>32.3536</v>
      </c>
      <c r="BA117">
        <v>22.611899999999999</v>
      </c>
      <c r="BB117">
        <v>15.824</v>
      </c>
      <c r="BC117">
        <v>12.0839</v>
      </c>
      <c r="BD117">
        <v>9.1946999999999992</v>
      </c>
      <c r="BE117">
        <v>7.2339000000000002</v>
      </c>
      <c r="BF117">
        <v>5.8304999999999998</v>
      </c>
      <c r="BG117">
        <v>5.1482999999999999</v>
      </c>
      <c r="BH117">
        <v>5.1066000000000003</v>
      </c>
      <c r="BI117">
        <v>123.86</v>
      </c>
      <c r="BJ117">
        <v>180.1</v>
      </c>
      <c r="BK117">
        <v>176.53</v>
      </c>
      <c r="BL117">
        <v>255.71</v>
      </c>
      <c r="BM117">
        <v>234.96</v>
      </c>
      <c r="BN117">
        <v>339.14</v>
      </c>
      <c r="BO117">
        <v>306.01</v>
      </c>
      <c r="BP117">
        <v>443.05</v>
      </c>
      <c r="BQ117">
        <v>391.07</v>
      </c>
      <c r="BR117">
        <v>569.14</v>
      </c>
      <c r="BS117">
        <v>484.2</v>
      </c>
      <c r="BT117">
        <v>708.13</v>
      </c>
      <c r="BU117">
        <v>560.23</v>
      </c>
      <c r="BV117">
        <v>812.06</v>
      </c>
      <c r="BW117">
        <v>50.2</v>
      </c>
      <c r="BX117">
        <v>47.4</v>
      </c>
      <c r="BY117">
        <v>11.413</v>
      </c>
      <c r="BZ117">
        <v>1.45</v>
      </c>
      <c r="CA117">
        <v>1.9601</v>
      </c>
      <c r="CB117">
        <v>2.0116999999999998</v>
      </c>
      <c r="CC117">
        <v>-0.79690000000000005</v>
      </c>
      <c r="CD117">
        <v>1.9601</v>
      </c>
      <c r="CE117">
        <v>6207301</v>
      </c>
      <c r="CF117">
        <v>1</v>
      </c>
      <c r="CI117">
        <v>2.2713999999999999</v>
      </c>
      <c r="CJ117">
        <v>4.3170999999999999</v>
      </c>
      <c r="CK117">
        <v>5.2306999999999997</v>
      </c>
      <c r="CL117">
        <v>6.75</v>
      </c>
      <c r="CM117">
        <v>7.9836</v>
      </c>
      <c r="CN117">
        <v>10.980700000000001</v>
      </c>
      <c r="CO117">
        <v>2.5659999999999998</v>
      </c>
      <c r="CP117">
        <v>4.6879999999999997</v>
      </c>
      <c r="CQ117">
        <v>5.7619999999999996</v>
      </c>
      <c r="CR117">
        <v>7.774</v>
      </c>
      <c r="CS117">
        <v>10.28</v>
      </c>
      <c r="CT117">
        <v>14.362</v>
      </c>
      <c r="CU117">
        <v>24.8216</v>
      </c>
      <c r="CV117">
        <v>24.985299999999999</v>
      </c>
      <c r="CW117">
        <v>24.991800000000001</v>
      </c>
      <c r="CX117">
        <v>24.950800000000001</v>
      </c>
      <c r="CY117">
        <v>25.031099999999999</v>
      </c>
      <c r="CZ117">
        <v>25.448399999999999</v>
      </c>
      <c r="DB117">
        <v>18181</v>
      </c>
      <c r="DC117">
        <v>910</v>
      </c>
      <c r="DD117">
        <v>8</v>
      </c>
      <c r="DF117" t="s">
        <v>640</v>
      </c>
      <c r="DG117">
        <v>508</v>
      </c>
      <c r="DH117">
        <v>1299</v>
      </c>
      <c r="DI117">
        <v>10</v>
      </c>
      <c r="DJ117">
        <v>2</v>
      </c>
      <c r="DK117">
        <v>35</v>
      </c>
      <c r="DL117">
        <v>21</v>
      </c>
      <c r="DM117">
        <v>1.45</v>
      </c>
      <c r="DN117">
        <v>1604.5427999999999</v>
      </c>
      <c r="DO117">
        <v>1503.2927999999999</v>
      </c>
      <c r="DP117">
        <v>1289.2858000000001</v>
      </c>
      <c r="DQ117">
        <v>1211.2284999999999</v>
      </c>
      <c r="DR117">
        <v>1046.1143</v>
      </c>
      <c r="DS117">
        <v>1063.4142999999999</v>
      </c>
      <c r="DT117">
        <v>813.11429999999996</v>
      </c>
      <c r="DU117">
        <v>87.52</v>
      </c>
      <c r="DV117">
        <v>75.156400000000005</v>
      </c>
      <c r="DW117">
        <v>67.719300000000004</v>
      </c>
      <c r="DX117">
        <v>71.244299999999996</v>
      </c>
      <c r="DY117">
        <v>72.7714</v>
      </c>
      <c r="DZ117">
        <v>73.489999999999995</v>
      </c>
      <c r="EA117">
        <v>37.265000000000001</v>
      </c>
      <c r="EB117">
        <v>32.3536</v>
      </c>
      <c r="EC117">
        <v>22.611899999999999</v>
      </c>
      <c r="ED117">
        <v>15.824</v>
      </c>
      <c r="EE117">
        <v>12.0839</v>
      </c>
      <c r="EF117">
        <v>9.1946999999999992</v>
      </c>
      <c r="EG117">
        <v>7.2339000000000002</v>
      </c>
      <c r="EH117">
        <v>5.8304999999999998</v>
      </c>
      <c r="EI117">
        <v>5.1482999999999999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3.6213000000000002E-2</v>
      </c>
      <c r="EY117">
        <v>2.9933999999999999E-2</v>
      </c>
      <c r="EZ117">
        <v>2.5375000000000002E-2</v>
      </c>
      <c r="FA117">
        <v>1.8422999999999998E-2</v>
      </c>
      <c r="FB117">
        <v>1.8693999999999999E-2</v>
      </c>
      <c r="FC117">
        <v>1.6084000000000001E-2</v>
      </c>
      <c r="FD117">
        <v>1.4611000000000001E-2</v>
      </c>
      <c r="FE117">
        <v>-4.7100000000000001E-4</v>
      </c>
      <c r="FF117">
        <v>-1.431E-3</v>
      </c>
      <c r="FG117">
        <v>-3.173E-3</v>
      </c>
      <c r="FH117">
        <v>-2.3319999999999999E-3</v>
      </c>
      <c r="FI117">
        <v>-2.6940000000000002E-3</v>
      </c>
      <c r="FJ117">
        <v>-1.2470000000000001E-3</v>
      </c>
      <c r="FK117">
        <v>5.1199999999999998E-4</v>
      </c>
      <c r="FL117">
        <v>8.0019999999999994E-2</v>
      </c>
      <c r="FM117">
        <v>7.6375999999999999E-2</v>
      </c>
      <c r="FN117">
        <v>7.4354000000000003E-2</v>
      </c>
      <c r="FO117">
        <v>7.1660000000000001E-2</v>
      </c>
      <c r="FP117">
        <v>7.6994000000000007E-2</v>
      </c>
      <c r="FQ117">
        <v>0.103052</v>
      </c>
      <c r="FR117">
        <v>9.7206000000000001E-2</v>
      </c>
      <c r="FS117">
        <v>-0.29771500000000001</v>
      </c>
      <c r="FT117">
        <v>-0.29365999999999998</v>
      </c>
      <c r="FU117">
        <v>-0.290603</v>
      </c>
      <c r="FV117">
        <v>-0.29022900000000001</v>
      </c>
      <c r="FW117">
        <v>-0.29377700000000001</v>
      </c>
      <c r="FX117">
        <v>-0.30616100000000002</v>
      </c>
      <c r="FY117">
        <v>-0.29729800000000001</v>
      </c>
      <c r="FZ117">
        <v>-1.3434550000000001</v>
      </c>
      <c r="GA117">
        <v>-1.318514</v>
      </c>
      <c r="GB117">
        <v>-1.2986979999999999</v>
      </c>
      <c r="GC117">
        <v>-1.2981849999999999</v>
      </c>
      <c r="GD117">
        <v>-1.3192090000000001</v>
      </c>
      <c r="GE117">
        <v>-1.400455</v>
      </c>
      <c r="GF117">
        <v>-1.3429610000000001</v>
      </c>
      <c r="GG117">
        <v>-0.48289100000000001</v>
      </c>
      <c r="GH117">
        <v>-0.44376100000000002</v>
      </c>
      <c r="GI117">
        <v>-0.42099799999999998</v>
      </c>
      <c r="GJ117">
        <v>-0.42138300000000001</v>
      </c>
      <c r="GK117">
        <v>-0.46304699999999999</v>
      </c>
      <c r="GL117">
        <v>-0.65875099999999998</v>
      </c>
      <c r="GM117">
        <v>-0.57708599999999999</v>
      </c>
      <c r="GN117">
        <v>-0.34950300000000001</v>
      </c>
      <c r="GO117">
        <v>-0.32383200000000001</v>
      </c>
      <c r="GP117">
        <v>-0.30517899999999998</v>
      </c>
      <c r="GQ117">
        <v>-0.30214600000000003</v>
      </c>
      <c r="GR117">
        <v>-0.32470700000000002</v>
      </c>
      <c r="GS117">
        <v>-0.39961400000000002</v>
      </c>
      <c r="GT117">
        <v>-0.34622399999999998</v>
      </c>
      <c r="GU117">
        <v>0.40673199999999998</v>
      </c>
      <c r="GV117">
        <v>0.378413</v>
      </c>
      <c r="GW117">
        <v>0.36667100000000002</v>
      </c>
      <c r="GX117">
        <v>0.309583</v>
      </c>
      <c r="GY117">
        <v>0.52496699999999996</v>
      </c>
      <c r="GZ117">
        <v>0.44726199999999999</v>
      </c>
      <c r="HA117">
        <v>0.40968599999999999</v>
      </c>
      <c r="HB117">
        <v>-30</v>
      </c>
      <c r="HC117">
        <v>-25</v>
      </c>
      <c r="HD117">
        <v>-25</v>
      </c>
      <c r="HE117">
        <v>-15</v>
      </c>
      <c r="HF117">
        <v>-25</v>
      </c>
      <c r="HG117">
        <v>10</v>
      </c>
      <c r="HH117">
        <v>-10</v>
      </c>
      <c r="HI117">
        <v>-1.9980880000000001</v>
      </c>
      <c r="HJ117">
        <v>-1.9732749999999999</v>
      </c>
      <c r="HK117">
        <v>-1.9540230000000001</v>
      </c>
      <c r="HL117">
        <v>-1.9528430000000001</v>
      </c>
      <c r="HM117">
        <v>-1.97577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739.64200000000005</v>
      </c>
      <c r="HX117">
        <v>0</v>
      </c>
      <c r="HZ117">
        <v>739.38199999999995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761.39599999999996</v>
      </c>
      <c r="IJ117">
        <v>0</v>
      </c>
      <c r="IL117">
        <v>761.27700000000004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775.68299999999999</v>
      </c>
      <c r="IV117">
        <v>0</v>
      </c>
      <c r="IX117">
        <v>775.74800000000005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778.51700000000005</v>
      </c>
      <c r="JH117">
        <v>0</v>
      </c>
      <c r="JJ117">
        <v>778.351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753.55200000000002</v>
      </c>
      <c r="JT117">
        <v>0</v>
      </c>
      <c r="JV117">
        <v>753.59500000000003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729.26599999999996</v>
      </c>
      <c r="KF117">
        <v>0.10199999999999999</v>
      </c>
      <c r="KH117">
        <v>729.47400000000005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766.01599999999996</v>
      </c>
      <c r="KR117">
        <v>2.5000000000000001E-2</v>
      </c>
      <c r="KT117">
        <v>766.19200000000001</v>
      </c>
      <c r="KU117">
        <v>2.5000000000000001E-2</v>
      </c>
      <c r="KV117">
        <v>128.39551485599998</v>
      </c>
      <c r="KW117">
        <v>114.8154908928</v>
      </c>
      <c r="KX117">
        <v>95.863556373200012</v>
      </c>
      <c r="KY117">
        <v>86.796634310000002</v>
      </c>
      <c r="KZ117">
        <v>80.544524414199998</v>
      </c>
      <c r="LA117">
        <v>109.58697044359999</v>
      </c>
      <c r="LB117">
        <v>79.039588645799995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-31.1059576</v>
      </c>
      <c r="LI117">
        <v>-7.5513691999999999</v>
      </c>
      <c r="LJ117">
        <v>-48.017768610000012</v>
      </c>
      <c r="LK117">
        <v>-37.581604542000001</v>
      </c>
      <c r="LL117">
        <v>-28.833692996</v>
      </c>
      <c r="LM117">
        <v>-20.889094834999995</v>
      </c>
      <c r="LN117">
        <v>-21.107344000000001</v>
      </c>
      <c r="LO117">
        <v>-20.778550835000001</v>
      </c>
      <c r="LP117">
        <v>-20.309599203000001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59.942640000000004</v>
      </c>
      <c r="LY117">
        <v>49.331874999999997</v>
      </c>
      <c r="LZ117">
        <v>48.850574999999999</v>
      </c>
      <c r="MA117">
        <v>29.292645</v>
      </c>
      <c r="MB117">
        <v>49.39425</v>
      </c>
      <c r="MC117">
        <v>0</v>
      </c>
      <c r="MD117">
        <v>0</v>
      </c>
      <c r="ME117">
        <v>-42.262620319999996</v>
      </c>
      <c r="MF117">
        <v>-33.351479220400002</v>
      </c>
      <c r="MG117">
        <v>-28.509689861400002</v>
      </c>
      <c r="MH117">
        <v>-30.021136866899997</v>
      </c>
      <c r="MI117">
        <v>-33.696578455800001</v>
      </c>
      <c r="MJ117">
        <v>-48.411610989999993</v>
      </c>
      <c r="MK117">
        <v>-21.505109789999999</v>
      </c>
      <c r="ML117">
        <v>98.057765925999973</v>
      </c>
      <c r="MM117">
        <v>93.214282130399994</v>
      </c>
      <c r="MN117">
        <v>87.370748515800017</v>
      </c>
      <c r="MO117">
        <v>65.179047608100021</v>
      </c>
      <c r="MP117">
        <v>75.134851958399992</v>
      </c>
      <c r="MQ117">
        <v>9.2908510186000015</v>
      </c>
      <c r="MR117">
        <v>29.673510452799995</v>
      </c>
    </row>
    <row r="118" spans="1:356" x14ac:dyDescent="0.35">
      <c r="A118">
        <v>238</v>
      </c>
      <c r="B118" t="s">
        <v>499</v>
      </c>
      <c r="C118" s="3">
        <v>42853.598171296297</v>
      </c>
      <c r="D118">
        <v>49.252600000000001</v>
      </c>
      <c r="E118">
        <v>50.6357</v>
      </c>
      <c r="F118">
        <v>41</v>
      </c>
      <c r="G118">
        <v>37</v>
      </c>
      <c r="H118">
        <v>1.4197</v>
      </c>
      <c r="I118">
        <v>391.88139999999999</v>
      </c>
      <c r="J118">
        <v>20532</v>
      </c>
      <c r="K118">
        <v>30</v>
      </c>
      <c r="L118">
        <v>239715</v>
      </c>
      <c r="M118">
        <v>239897</v>
      </c>
      <c r="N118">
        <v>139220</v>
      </c>
      <c r="O118">
        <v>139238</v>
      </c>
      <c r="P118">
        <v>139279</v>
      </c>
      <c r="Q118">
        <v>139329</v>
      </c>
      <c r="R118">
        <v>221127</v>
      </c>
      <c r="S118">
        <v>221135</v>
      </c>
      <c r="T118">
        <v>220905</v>
      </c>
      <c r="U118">
        <v>220590</v>
      </c>
      <c r="V118">
        <v>215715</v>
      </c>
      <c r="W118">
        <v>215459</v>
      </c>
      <c r="X118">
        <v>214411</v>
      </c>
      <c r="Y118">
        <v>215376</v>
      </c>
      <c r="Z118">
        <v>294140</v>
      </c>
      <c r="AA118">
        <v>294132</v>
      </c>
      <c r="AB118">
        <v>1384.25</v>
      </c>
      <c r="AC118">
        <v>44228.765599999999</v>
      </c>
      <c r="AD118">
        <v>6</v>
      </c>
      <c r="AE118">
        <v>100.9229</v>
      </c>
      <c r="AF118">
        <v>100.9229</v>
      </c>
      <c r="AG118">
        <v>100.9229</v>
      </c>
      <c r="AH118">
        <v>100.9229</v>
      </c>
      <c r="AI118">
        <v>100.9229</v>
      </c>
      <c r="AJ118">
        <v>49.059699999999999</v>
      </c>
      <c r="AK118">
        <v>49.059699999999999</v>
      </c>
      <c r="AL118">
        <v>1176.3671999999999</v>
      </c>
      <c r="AM118">
        <v>1121.9226000000001</v>
      </c>
      <c r="AN118">
        <v>1062</v>
      </c>
      <c r="AO118">
        <v>944.26559999999995</v>
      </c>
      <c r="AP118">
        <v>1063.2048</v>
      </c>
      <c r="AQ118">
        <v>1015.8541</v>
      </c>
      <c r="AR118">
        <v>1003.9373000000001</v>
      </c>
      <c r="AS118">
        <v>991.94719999999995</v>
      </c>
      <c r="AT118">
        <v>980.42430000000002</v>
      </c>
      <c r="AU118">
        <v>974.2953</v>
      </c>
      <c r="AV118">
        <v>967.53359999999998</v>
      </c>
      <c r="AW118">
        <v>958.85919999999999</v>
      </c>
      <c r="AX118">
        <v>16</v>
      </c>
      <c r="AY118">
        <v>29.8</v>
      </c>
      <c r="AZ118">
        <v>32.327599999999997</v>
      </c>
      <c r="BA118">
        <v>22.640699999999999</v>
      </c>
      <c r="BB118">
        <v>16.014099999999999</v>
      </c>
      <c r="BC118">
        <v>12.224</v>
      </c>
      <c r="BD118">
        <v>9.4557000000000002</v>
      </c>
      <c r="BE118">
        <v>7.3699000000000003</v>
      </c>
      <c r="BF118">
        <v>5.9097</v>
      </c>
      <c r="BG118">
        <v>5.1356999999999999</v>
      </c>
      <c r="BH118">
        <v>5.1128</v>
      </c>
      <c r="BI118">
        <v>121.42</v>
      </c>
      <c r="BJ118">
        <v>164.95</v>
      </c>
      <c r="BK118">
        <v>172.65</v>
      </c>
      <c r="BL118">
        <v>231.23</v>
      </c>
      <c r="BM118">
        <v>228.98</v>
      </c>
      <c r="BN118">
        <v>306.22000000000003</v>
      </c>
      <c r="BO118">
        <v>296.85000000000002</v>
      </c>
      <c r="BP118">
        <v>396.94</v>
      </c>
      <c r="BQ118">
        <v>381.98</v>
      </c>
      <c r="BR118">
        <v>515.33000000000004</v>
      </c>
      <c r="BS118">
        <v>475.3</v>
      </c>
      <c r="BT118">
        <v>642.16</v>
      </c>
      <c r="BU118">
        <v>555.52</v>
      </c>
      <c r="BV118">
        <v>744.06</v>
      </c>
      <c r="BW118">
        <v>0</v>
      </c>
      <c r="BX118">
        <v>47.3</v>
      </c>
      <c r="BY118">
        <v>0</v>
      </c>
      <c r="BZ118">
        <v>3.38</v>
      </c>
      <c r="CA118">
        <v>2.5914999999999999</v>
      </c>
      <c r="CB118">
        <v>4.2987000000000002</v>
      </c>
      <c r="CC118">
        <v>-1.5346</v>
      </c>
      <c r="CD118">
        <v>2.5914999999999999</v>
      </c>
      <c r="CE118">
        <v>6212401</v>
      </c>
      <c r="CF118">
        <v>2</v>
      </c>
      <c r="CI118">
        <v>2.5842999999999998</v>
      </c>
      <c r="CJ118">
        <v>4.8978999999999999</v>
      </c>
      <c r="CK118">
        <v>5.7149999999999999</v>
      </c>
      <c r="CL118">
        <v>6.8407</v>
      </c>
      <c r="CM118">
        <v>8.4671000000000003</v>
      </c>
      <c r="CN118">
        <v>10.9343</v>
      </c>
      <c r="CO118">
        <v>2.9119999999999999</v>
      </c>
      <c r="CP118">
        <v>5.4480000000000004</v>
      </c>
      <c r="CQ118">
        <v>6.306</v>
      </c>
      <c r="CR118">
        <v>7.7119999999999997</v>
      </c>
      <c r="CS118">
        <v>9.7379999999999995</v>
      </c>
      <c r="CT118">
        <v>12.625999999999999</v>
      </c>
      <c r="CU118">
        <v>25.185700000000001</v>
      </c>
      <c r="CV118">
        <v>24.9147</v>
      </c>
      <c r="CW118">
        <v>24.960100000000001</v>
      </c>
      <c r="CX118">
        <v>25.012899999999998</v>
      </c>
      <c r="CY118">
        <v>24.814900000000002</v>
      </c>
      <c r="CZ118">
        <v>25.178599999999999</v>
      </c>
      <c r="DB118">
        <v>18181</v>
      </c>
      <c r="DC118">
        <v>910</v>
      </c>
      <c r="DD118">
        <v>9</v>
      </c>
      <c r="DF118" t="s">
        <v>637</v>
      </c>
      <c r="DG118">
        <v>508</v>
      </c>
      <c r="DH118">
        <v>1305</v>
      </c>
      <c r="DI118">
        <v>10</v>
      </c>
      <c r="DJ118">
        <v>2</v>
      </c>
      <c r="DK118">
        <v>35</v>
      </c>
      <c r="DL118">
        <v>34</v>
      </c>
      <c r="DM118">
        <v>3.38</v>
      </c>
      <c r="DN118">
        <v>1544.1929</v>
      </c>
      <c r="DO118">
        <v>1517.1642999999999</v>
      </c>
      <c r="DP118">
        <v>1310.1143</v>
      </c>
      <c r="DQ118">
        <v>1269.6713999999999</v>
      </c>
      <c r="DR118">
        <v>1237.7141999999999</v>
      </c>
      <c r="DS118">
        <v>1133.8429000000001</v>
      </c>
      <c r="DT118">
        <v>1085.4572000000001</v>
      </c>
      <c r="DU118">
        <v>64.371399999999994</v>
      </c>
      <c r="DV118">
        <v>58.836399999999998</v>
      </c>
      <c r="DW118">
        <v>59.4621</v>
      </c>
      <c r="DX118">
        <v>62.582099999999997</v>
      </c>
      <c r="DY118">
        <v>68.905000000000001</v>
      </c>
      <c r="DZ118">
        <v>76.043599999999998</v>
      </c>
      <c r="EA118">
        <v>31.925000000000001</v>
      </c>
      <c r="EB118">
        <v>32.327599999999997</v>
      </c>
      <c r="EC118">
        <v>22.640699999999999</v>
      </c>
      <c r="ED118">
        <v>16.014099999999999</v>
      </c>
      <c r="EE118">
        <v>12.224</v>
      </c>
      <c r="EF118">
        <v>9.4557000000000002</v>
      </c>
      <c r="EG118">
        <v>7.3699000000000003</v>
      </c>
      <c r="EH118">
        <v>5.9097</v>
      </c>
      <c r="EI118">
        <v>5.1356999999999999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3.7256999999999998E-2</v>
      </c>
      <c r="EY118">
        <v>3.1676999999999997E-2</v>
      </c>
      <c r="EZ118">
        <v>2.6957999999999999E-2</v>
      </c>
      <c r="FA118">
        <v>1.9251000000000001E-2</v>
      </c>
      <c r="FB118">
        <v>1.9623000000000002E-2</v>
      </c>
      <c r="FC118">
        <v>1.695E-2</v>
      </c>
      <c r="FD118">
        <v>1.5321E-2</v>
      </c>
      <c r="FE118">
        <v>-5.2099999999999998E-4</v>
      </c>
      <c r="FF118">
        <v>-1.384E-3</v>
      </c>
      <c r="FG118">
        <v>-3.101E-3</v>
      </c>
      <c r="FH118">
        <v>-2.3310000000000002E-3</v>
      </c>
      <c r="FI118">
        <v>-2.892E-3</v>
      </c>
      <c r="FJ118">
        <v>-1.322E-3</v>
      </c>
      <c r="FK118">
        <v>4.9700000000000005E-4</v>
      </c>
      <c r="FL118">
        <v>7.9749E-2</v>
      </c>
      <c r="FM118">
        <v>7.6110999999999998E-2</v>
      </c>
      <c r="FN118">
        <v>7.4101E-2</v>
      </c>
      <c r="FO118">
        <v>7.1415999999999993E-2</v>
      </c>
      <c r="FP118">
        <v>7.6685000000000003E-2</v>
      </c>
      <c r="FQ118">
        <v>0.102622</v>
      </c>
      <c r="FR118">
        <v>9.6671000000000007E-2</v>
      </c>
      <c r="FS118">
        <v>-0.30022599999999999</v>
      </c>
      <c r="FT118">
        <v>-0.29606300000000002</v>
      </c>
      <c r="FU118">
        <v>-0.29297099999999998</v>
      </c>
      <c r="FV118">
        <v>-0.29262899999999997</v>
      </c>
      <c r="FW118">
        <v>-0.29691400000000001</v>
      </c>
      <c r="FX118">
        <v>-0.30927100000000002</v>
      </c>
      <c r="FY118">
        <v>-0.30121700000000001</v>
      </c>
      <c r="FZ118">
        <v>-1.34039</v>
      </c>
      <c r="GA118">
        <v>-1.312959</v>
      </c>
      <c r="GB118">
        <v>-1.293804</v>
      </c>
      <c r="GC118">
        <v>-1.2940160000000001</v>
      </c>
      <c r="GD118">
        <v>-1.3203609999999999</v>
      </c>
      <c r="GE118">
        <v>-1.401008</v>
      </c>
      <c r="GF118">
        <v>-1.349267</v>
      </c>
      <c r="GG118">
        <v>-0.48830400000000002</v>
      </c>
      <c r="GH118">
        <v>-0.44850600000000002</v>
      </c>
      <c r="GI118">
        <v>-0.42565500000000001</v>
      </c>
      <c r="GJ118">
        <v>-0.42604999999999998</v>
      </c>
      <c r="GK118">
        <v>-0.46632899999999999</v>
      </c>
      <c r="GL118">
        <v>-0.66408699999999998</v>
      </c>
      <c r="GM118">
        <v>-0.57790200000000003</v>
      </c>
      <c r="GN118">
        <v>-0.34639599999999998</v>
      </c>
      <c r="GO118">
        <v>-0.32144699999999998</v>
      </c>
      <c r="GP118">
        <v>-0.30259599999999998</v>
      </c>
      <c r="GQ118">
        <v>-0.29957800000000001</v>
      </c>
      <c r="GR118">
        <v>-0.32581100000000002</v>
      </c>
      <c r="GS118">
        <v>-0.39938099999999999</v>
      </c>
      <c r="GT118">
        <v>-0.35127199999999997</v>
      </c>
      <c r="GU118">
        <v>0.40774100000000002</v>
      </c>
      <c r="GV118">
        <v>0.37958500000000001</v>
      </c>
      <c r="GW118">
        <v>0.370448</v>
      </c>
      <c r="GX118">
        <v>0.31426100000000001</v>
      </c>
      <c r="GY118">
        <v>0.52909399999999995</v>
      </c>
      <c r="GZ118">
        <v>0.44965899999999998</v>
      </c>
      <c r="HA118">
        <v>0.40815699999999999</v>
      </c>
      <c r="HB118">
        <v>-30</v>
      </c>
      <c r="HC118">
        <v>-30</v>
      </c>
      <c r="HD118">
        <v>-30</v>
      </c>
      <c r="HE118">
        <v>-20</v>
      </c>
      <c r="HF118">
        <v>-25</v>
      </c>
      <c r="HG118">
        <v>0</v>
      </c>
      <c r="HH118">
        <v>0</v>
      </c>
      <c r="HI118">
        <v>-2.0197250000000002</v>
      </c>
      <c r="HJ118">
        <v>-1.993981</v>
      </c>
      <c r="HK118">
        <v>-1.9758659999999999</v>
      </c>
      <c r="HL118">
        <v>-1.973779</v>
      </c>
      <c r="HM118">
        <v>-1.997913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739.64200000000005</v>
      </c>
      <c r="HX118">
        <v>0</v>
      </c>
      <c r="HZ118">
        <v>739.38199999999995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761.39599999999996</v>
      </c>
      <c r="IJ118">
        <v>0</v>
      </c>
      <c r="IL118">
        <v>761.27700000000004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775.68299999999999</v>
      </c>
      <c r="IV118">
        <v>0</v>
      </c>
      <c r="IX118">
        <v>775.74800000000005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778.51700000000005</v>
      </c>
      <c r="JH118">
        <v>0</v>
      </c>
      <c r="JJ118">
        <v>778.351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753.55200000000002</v>
      </c>
      <c r="JT118">
        <v>0</v>
      </c>
      <c r="JV118">
        <v>753.59500000000003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729.26599999999996</v>
      </c>
      <c r="KF118">
        <v>0.10199999999999999</v>
      </c>
      <c r="KH118">
        <v>729.47400000000005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766.01599999999996</v>
      </c>
      <c r="KR118">
        <v>2.5000000000000001E-2</v>
      </c>
      <c r="KT118">
        <v>766.19200000000001</v>
      </c>
      <c r="KU118">
        <v>2.5000000000000001E-2</v>
      </c>
      <c r="KV118">
        <v>123.1478395821</v>
      </c>
      <c r="KW118">
        <v>115.47289203729999</v>
      </c>
      <c r="KX118">
        <v>97.080779744300003</v>
      </c>
      <c r="KY118">
        <v>90.674852702399988</v>
      </c>
      <c r="KZ118">
        <v>94.91411342699999</v>
      </c>
      <c r="LA118">
        <v>116.35722608380001</v>
      </c>
      <c r="LB118">
        <v>104.93223298120002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-31.421933599999999</v>
      </c>
      <c r="LI118">
        <v>-7.6509118000000003</v>
      </c>
      <c r="LJ118">
        <v>-49.240567039999995</v>
      </c>
      <c r="LK118">
        <v>-39.773466986999992</v>
      </c>
      <c r="LL118">
        <v>-30.866282027999997</v>
      </c>
      <c r="LM118">
        <v>-21.894750720000005</v>
      </c>
      <c r="LN118">
        <v>-22.090959891000001</v>
      </c>
      <c r="LO118">
        <v>-21.894953023999999</v>
      </c>
      <c r="LP118">
        <v>-21.342705405999997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60.591750000000005</v>
      </c>
      <c r="LY118">
        <v>59.819429999999997</v>
      </c>
      <c r="LZ118">
        <v>59.275979999999997</v>
      </c>
      <c r="MA118">
        <v>39.475580000000001</v>
      </c>
      <c r="MB118">
        <v>49.947825000000002</v>
      </c>
      <c r="MC118">
        <v>0</v>
      </c>
      <c r="MD118">
        <v>0</v>
      </c>
      <c r="ME118">
        <v>-31.432812105599996</v>
      </c>
      <c r="MF118">
        <v>-26.388478418399998</v>
      </c>
      <c r="MG118">
        <v>-25.310340175499999</v>
      </c>
      <c r="MH118">
        <v>-26.663103704999997</v>
      </c>
      <c r="MI118">
        <v>-32.132399745000001</v>
      </c>
      <c r="MJ118">
        <v>-50.499566193199996</v>
      </c>
      <c r="MK118">
        <v>-18.449521350000001</v>
      </c>
      <c r="ML118">
        <v>103.06621043650003</v>
      </c>
      <c r="MM118">
        <v>109.13037663189998</v>
      </c>
      <c r="MN118">
        <v>100.1801375408</v>
      </c>
      <c r="MO118">
        <v>81.59257827739998</v>
      </c>
      <c r="MP118">
        <v>90.638578791</v>
      </c>
      <c r="MQ118">
        <v>12.540773266600013</v>
      </c>
      <c r="MR118">
        <v>57.489094425200022</v>
      </c>
    </row>
    <row r="119" spans="1:356" x14ac:dyDescent="0.35">
      <c r="A119">
        <v>238</v>
      </c>
      <c r="B119" t="s">
        <v>500</v>
      </c>
      <c r="C119" s="3">
        <v>42853.599502314813</v>
      </c>
      <c r="D119">
        <v>49.582799999999999</v>
      </c>
      <c r="E119">
        <v>50.821100000000001</v>
      </c>
      <c r="F119">
        <v>77</v>
      </c>
      <c r="G119">
        <v>45</v>
      </c>
      <c r="H119">
        <v>1.4197</v>
      </c>
      <c r="I119">
        <v>574.06989999999996</v>
      </c>
      <c r="J119">
        <v>18018</v>
      </c>
      <c r="K119">
        <v>30</v>
      </c>
      <c r="L119">
        <v>239715</v>
      </c>
      <c r="M119">
        <v>239897</v>
      </c>
      <c r="N119">
        <v>139220</v>
      </c>
      <c r="O119">
        <v>139238</v>
      </c>
      <c r="P119">
        <v>139279</v>
      </c>
      <c r="Q119">
        <v>139329</v>
      </c>
      <c r="R119">
        <v>221127</v>
      </c>
      <c r="S119">
        <v>221135</v>
      </c>
      <c r="T119">
        <v>220905</v>
      </c>
      <c r="U119">
        <v>220590</v>
      </c>
      <c r="V119">
        <v>215715</v>
      </c>
      <c r="W119">
        <v>215459</v>
      </c>
      <c r="X119">
        <v>214411</v>
      </c>
      <c r="Y119">
        <v>215376</v>
      </c>
      <c r="Z119">
        <v>294140</v>
      </c>
      <c r="AA119">
        <v>294132</v>
      </c>
      <c r="AB119">
        <v>1384.25</v>
      </c>
      <c r="AC119">
        <v>44246.972699999998</v>
      </c>
      <c r="AD119">
        <v>6</v>
      </c>
      <c r="AE119">
        <v>101.453</v>
      </c>
      <c r="AF119">
        <v>101.453</v>
      </c>
      <c r="AG119">
        <v>101.453</v>
      </c>
      <c r="AH119">
        <v>101.453</v>
      </c>
      <c r="AI119">
        <v>101.453</v>
      </c>
      <c r="AJ119">
        <v>49.589700000000001</v>
      </c>
      <c r="AK119">
        <v>49.589700000000001</v>
      </c>
      <c r="AL119">
        <v>1156.4453000000001</v>
      </c>
      <c r="AM119">
        <v>1103.5038999999999</v>
      </c>
      <c r="AN119">
        <v>1042.1666</v>
      </c>
      <c r="AO119">
        <v>913.60540000000003</v>
      </c>
      <c r="AP119">
        <v>1051.5449000000001</v>
      </c>
      <c r="AQ119">
        <v>991.99599999999998</v>
      </c>
      <c r="AR119">
        <v>977.25959999999998</v>
      </c>
      <c r="AS119">
        <v>962.95540000000005</v>
      </c>
      <c r="AT119">
        <v>949.178</v>
      </c>
      <c r="AU119">
        <v>942.04769999999996</v>
      </c>
      <c r="AV119">
        <v>934.85270000000003</v>
      </c>
      <c r="AW119">
        <v>922.91240000000005</v>
      </c>
      <c r="AX119">
        <v>16.2</v>
      </c>
      <c r="AY119">
        <v>19</v>
      </c>
      <c r="AZ119">
        <v>32.068100000000001</v>
      </c>
      <c r="BA119">
        <v>20.090399999999999</v>
      </c>
      <c r="BB119">
        <v>12.735200000000001</v>
      </c>
      <c r="BC119">
        <v>8.9163999999999994</v>
      </c>
      <c r="BD119">
        <v>6.3098000000000001</v>
      </c>
      <c r="BE119">
        <v>4.6839000000000004</v>
      </c>
      <c r="BF119">
        <v>3.6055000000000001</v>
      </c>
      <c r="BG119">
        <v>3.0806</v>
      </c>
      <c r="BH119">
        <v>3.0545</v>
      </c>
      <c r="BI119">
        <v>94.48</v>
      </c>
      <c r="BJ119">
        <v>131.06</v>
      </c>
      <c r="BK119">
        <v>152.66999999999999</v>
      </c>
      <c r="BL119">
        <v>205.01</v>
      </c>
      <c r="BM119">
        <v>221.86</v>
      </c>
      <c r="BN119">
        <v>298.20999999999998</v>
      </c>
      <c r="BO119">
        <v>309.89</v>
      </c>
      <c r="BP119">
        <v>420.67</v>
      </c>
      <c r="BQ119">
        <v>423.94</v>
      </c>
      <c r="BR119">
        <v>579.14</v>
      </c>
      <c r="BS119">
        <v>552.69000000000005</v>
      </c>
      <c r="BT119">
        <v>753.44</v>
      </c>
      <c r="BU119">
        <v>660</v>
      </c>
      <c r="BV119">
        <v>894.88</v>
      </c>
      <c r="BW119">
        <v>50.3</v>
      </c>
      <c r="BX119">
        <v>47.4</v>
      </c>
      <c r="BY119">
        <v>18.150300000000001</v>
      </c>
      <c r="BZ119">
        <v>0</v>
      </c>
      <c r="CA119">
        <v>3.4803999999999999</v>
      </c>
      <c r="CB119">
        <v>3.4803999999999999</v>
      </c>
      <c r="CC119">
        <v>-0.2014</v>
      </c>
      <c r="CD119">
        <v>3.4803999999999999</v>
      </c>
      <c r="CE119">
        <v>6212719</v>
      </c>
      <c r="CF119">
        <v>1</v>
      </c>
      <c r="CI119">
        <v>3.8371</v>
      </c>
      <c r="CJ119">
        <v>6.9214000000000002</v>
      </c>
      <c r="CK119">
        <v>8.5221</v>
      </c>
      <c r="CL119">
        <v>10.5771</v>
      </c>
      <c r="CM119">
        <v>12.77</v>
      </c>
      <c r="CN119">
        <v>16.671399999999998</v>
      </c>
      <c r="CO119">
        <v>4.8875000000000002</v>
      </c>
      <c r="CP119">
        <v>7.3643000000000001</v>
      </c>
      <c r="CQ119">
        <v>9.5089000000000006</v>
      </c>
      <c r="CR119">
        <v>11.7036</v>
      </c>
      <c r="CS119">
        <v>14.3018</v>
      </c>
      <c r="CT119">
        <v>18.680399999999999</v>
      </c>
      <c r="CU119">
        <v>25.065899999999999</v>
      </c>
      <c r="CV119">
        <v>24.998200000000001</v>
      </c>
      <c r="CW119">
        <v>24.878</v>
      </c>
      <c r="CX119">
        <v>25.051100000000002</v>
      </c>
      <c r="CY119">
        <v>25.0137</v>
      </c>
      <c r="CZ119">
        <v>25.027999999999999</v>
      </c>
      <c r="DB119">
        <v>18181</v>
      </c>
      <c r="DC119">
        <v>910</v>
      </c>
      <c r="DD119">
        <v>10</v>
      </c>
      <c r="DF119" t="s">
        <v>637</v>
      </c>
      <c r="DG119">
        <v>305</v>
      </c>
      <c r="DH119">
        <v>1303</v>
      </c>
      <c r="DI119">
        <v>7</v>
      </c>
      <c r="DJ119">
        <v>2</v>
      </c>
      <c r="DK119">
        <v>35</v>
      </c>
      <c r="DL119">
        <v>43.799999</v>
      </c>
      <c r="DM119">
        <v>0</v>
      </c>
      <c r="DN119">
        <v>1880.8071</v>
      </c>
      <c r="DO119">
        <v>1842.45</v>
      </c>
      <c r="DP119">
        <v>1606.8643</v>
      </c>
      <c r="DQ119">
        <v>1540.9357</v>
      </c>
      <c r="DR119">
        <v>1425.0857000000001</v>
      </c>
      <c r="DS119">
        <v>1415.8357000000001</v>
      </c>
      <c r="DT119">
        <v>1301.2213999999999</v>
      </c>
      <c r="DU119">
        <v>84.315700000000007</v>
      </c>
      <c r="DV119">
        <v>85.519300000000001</v>
      </c>
      <c r="DW119">
        <v>91.376400000000004</v>
      </c>
      <c r="DX119">
        <v>93.85</v>
      </c>
      <c r="DY119">
        <v>72.408600000000007</v>
      </c>
      <c r="DZ119">
        <v>72.290700000000001</v>
      </c>
      <c r="EA119">
        <v>37.872100000000003</v>
      </c>
      <c r="EB119">
        <v>32.068100000000001</v>
      </c>
      <c r="EC119">
        <v>20.090399999999999</v>
      </c>
      <c r="ED119">
        <v>12.735200000000001</v>
      </c>
      <c r="EE119">
        <v>8.9163999999999994</v>
      </c>
      <c r="EF119">
        <v>6.3098000000000001</v>
      </c>
      <c r="EG119">
        <v>4.6839000000000004</v>
      </c>
      <c r="EH119">
        <v>3.6055000000000001</v>
      </c>
      <c r="EI119">
        <v>3.0806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3.7078E-2</v>
      </c>
      <c r="EY119">
        <v>3.1054999999999999E-2</v>
      </c>
      <c r="EZ119">
        <v>2.6494E-2</v>
      </c>
      <c r="FA119">
        <v>1.9262999999999999E-2</v>
      </c>
      <c r="FB119">
        <v>1.9474999999999999E-2</v>
      </c>
      <c r="FC119">
        <v>1.6673E-2</v>
      </c>
      <c r="FD119">
        <v>1.5081000000000001E-2</v>
      </c>
      <c r="FE119">
        <v>-5.0000000000000001E-4</v>
      </c>
      <c r="FF119">
        <v>-1.328E-3</v>
      </c>
      <c r="FG119">
        <v>-2.9719999999999998E-3</v>
      </c>
      <c r="FH119">
        <v>-2.2520000000000001E-3</v>
      </c>
      <c r="FI119">
        <v>-2.8E-3</v>
      </c>
      <c r="FJ119">
        <v>-1.2160000000000001E-3</v>
      </c>
      <c r="FK119">
        <v>5.6499999999999996E-4</v>
      </c>
      <c r="FL119">
        <v>7.9848000000000002E-2</v>
      </c>
      <c r="FM119">
        <v>7.6216000000000006E-2</v>
      </c>
      <c r="FN119">
        <v>7.4196999999999999E-2</v>
      </c>
      <c r="FO119">
        <v>7.1507000000000001E-2</v>
      </c>
      <c r="FP119">
        <v>7.6797000000000004E-2</v>
      </c>
      <c r="FQ119">
        <v>0.102672</v>
      </c>
      <c r="FR119">
        <v>9.6735000000000002E-2</v>
      </c>
      <c r="FS119">
        <v>-0.29959599999999997</v>
      </c>
      <c r="FT119">
        <v>-0.29532000000000003</v>
      </c>
      <c r="FU119">
        <v>-0.29233500000000001</v>
      </c>
      <c r="FV119">
        <v>-0.29200199999999998</v>
      </c>
      <c r="FW119">
        <v>-0.29610599999999998</v>
      </c>
      <c r="FX119">
        <v>-0.30873499999999998</v>
      </c>
      <c r="FY119">
        <v>-0.30058099999999999</v>
      </c>
      <c r="FZ119">
        <v>-1.348063</v>
      </c>
      <c r="GA119">
        <v>-1.320022</v>
      </c>
      <c r="GB119">
        <v>-1.3017030000000001</v>
      </c>
      <c r="GC119">
        <v>-1.3016620000000001</v>
      </c>
      <c r="GD119">
        <v>-1.3273429999999999</v>
      </c>
      <c r="GE119">
        <v>-1.409429</v>
      </c>
      <c r="GF119">
        <v>-1.3566560000000001</v>
      </c>
      <c r="GG119">
        <v>-0.48200100000000001</v>
      </c>
      <c r="GH119">
        <v>-0.44311800000000001</v>
      </c>
      <c r="GI119">
        <v>-0.420348</v>
      </c>
      <c r="GJ119">
        <v>-0.420655</v>
      </c>
      <c r="GK119">
        <v>-0.46096500000000001</v>
      </c>
      <c r="GL119">
        <v>-0.65493599999999996</v>
      </c>
      <c r="GM119">
        <v>-0.57021999999999995</v>
      </c>
      <c r="GN119">
        <v>-0.35458499999999998</v>
      </c>
      <c r="GO119">
        <v>-0.32816299999999998</v>
      </c>
      <c r="GP119">
        <v>-0.30940200000000001</v>
      </c>
      <c r="GQ119">
        <v>-0.30650899999999998</v>
      </c>
      <c r="GR119">
        <v>-0.332179</v>
      </c>
      <c r="GS119">
        <v>-0.40897</v>
      </c>
      <c r="GT119">
        <v>-0.35905100000000001</v>
      </c>
      <c r="GU119">
        <v>0.39945700000000001</v>
      </c>
      <c r="GV119">
        <v>0.35472500000000001</v>
      </c>
      <c r="GW119">
        <v>0.302147</v>
      </c>
      <c r="GX119">
        <v>0.23974999999999999</v>
      </c>
      <c r="GY119">
        <v>0.38001600000000002</v>
      </c>
      <c r="GZ119">
        <v>0.30576399999999998</v>
      </c>
      <c r="HA119">
        <v>0.270484</v>
      </c>
      <c r="HB119">
        <v>-30</v>
      </c>
      <c r="HC119">
        <v>-30</v>
      </c>
      <c r="HD119">
        <v>-30</v>
      </c>
      <c r="HE119">
        <v>-20</v>
      </c>
      <c r="HF119">
        <v>-25</v>
      </c>
      <c r="HG119">
        <v>-10</v>
      </c>
      <c r="HH119">
        <v>10</v>
      </c>
      <c r="HI119">
        <v>-2.0139420000000001</v>
      </c>
      <c r="HJ119">
        <v>-1.9882169999999999</v>
      </c>
      <c r="HK119">
        <v>-1.970483</v>
      </c>
      <c r="HL119">
        <v>-1.9691940000000001</v>
      </c>
      <c r="HM119">
        <v>-1.994305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739.64200000000005</v>
      </c>
      <c r="HX119">
        <v>0</v>
      </c>
      <c r="HZ119">
        <v>739.38199999999995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761.39599999999996</v>
      </c>
      <c r="IJ119">
        <v>0</v>
      </c>
      <c r="IL119">
        <v>761.27700000000004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775.68299999999999</v>
      </c>
      <c r="IV119">
        <v>0</v>
      </c>
      <c r="IX119">
        <v>775.74800000000005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778.51700000000005</v>
      </c>
      <c r="JH119">
        <v>0</v>
      </c>
      <c r="JJ119">
        <v>778.351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753.55200000000002</v>
      </c>
      <c r="JT119">
        <v>0</v>
      </c>
      <c r="JV119">
        <v>753.59500000000003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729.26599999999996</v>
      </c>
      <c r="KF119">
        <v>0.10199999999999999</v>
      </c>
      <c r="KH119">
        <v>729.47400000000005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766.01599999999996</v>
      </c>
      <c r="KR119">
        <v>2.5000000000000001E-2</v>
      </c>
      <c r="KT119">
        <v>766.19200000000001</v>
      </c>
      <c r="KU119">
        <v>2.5000000000000001E-2</v>
      </c>
      <c r="KV119">
        <v>150.17868532080001</v>
      </c>
      <c r="KW119">
        <v>140.42416920000002</v>
      </c>
      <c r="KX119">
        <v>119.22451046709999</v>
      </c>
      <c r="KY119">
        <v>110.1876890999</v>
      </c>
      <c r="KZ119">
        <v>109.44230650290001</v>
      </c>
      <c r="LA119">
        <v>145.36668299039999</v>
      </c>
      <c r="LB119">
        <v>125.87365212899999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-31.367476</v>
      </c>
      <c r="LI119">
        <v>-7.6347573999999989</v>
      </c>
      <c r="LJ119">
        <v>-49.309448414000002</v>
      </c>
      <c r="LK119">
        <v>-39.240293993999998</v>
      </c>
      <c r="LL119">
        <v>-30.618657966000004</v>
      </c>
      <c r="LM119">
        <v>-22.142572282</v>
      </c>
      <c r="LN119">
        <v>-22.133444524999994</v>
      </c>
      <c r="LO119">
        <v>-21.785544053000002</v>
      </c>
      <c r="LP119">
        <v>-21.226239776000003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60.418260000000004</v>
      </c>
      <c r="LY119">
        <v>59.646509999999999</v>
      </c>
      <c r="LZ119">
        <v>59.114489999999996</v>
      </c>
      <c r="MA119">
        <v>39.383880000000005</v>
      </c>
      <c r="MB119">
        <v>49.857624999999999</v>
      </c>
      <c r="MC119">
        <v>0</v>
      </c>
      <c r="MD119">
        <v>0</v>
      </c>
      <c r="ME119">
        <v>-40.640251715700003</v>
      </c>
      <c r="MF119">
        <v>-37.895141177399999</v>
      </c>
      <c r="MG119">
        <v>-38.409886987200004</v>
      </c>
      <c r="MH119">
        <v>-39.478471749999997</v>
      </c>
      <c r="MI119">
        <v>-33.377830299000003</v>
      </c>
      <c r="MJ119">
        <v>-47.345781895199998</v>
      </c>
      <c r="MK119">
        <v>-21.595428861999999</v>
      </c>
      <c r="ML119">
        <v>120.64724519110001</v>
      </c>
      <c r="MM119">
        <v>122.93524402860001</v>
      </c>
      <c r="MN119">
        <v>109.3104555139</v>
      </c>
      <c r="MO119">
        <v>87.950525067900003</v>
      </c>
      <c r="MP119">
        <v>103.78865667890003</v>
      </c>
      <c r="MQ119">
        <v>44.86788104219999</v>
      </c>
      <c r="MR119">
        <v>75.417226091000003</v>
      </c>
    </row>
    <row r="120" spans="1:356" x14ac:dyDescent="0.35">
      <c r="A120">
        <v>238</v>
      </c>
      <c r="B120" t="s">
        <v>501</v>
      </c>
      <c r="C120" s="3">
        <v>42853.600787037038</v>
      </c>
      <c r="D120">
        <v>50.0901</v>
      </c>
      <c r="E120">
        <v>51.131700000000002</v>
      </c>
      <c r="F120">
        <v>65</v>
      </c>
      <c r="G120">
        <v>45</v>
      </c>
      <c r="H120">
        <v>1.4197</v>
      </c>
      <c r="I120">
        <v>570.99220000000003</v>
      </c>
      <c r="J120">
        <v>17933</v>
      </c>
      <c r="K120">
        <v>30</v>
      </c>
      <c r="L120">
        <v>239715</v>
      </c>
      <c r="M120">
        <v>239897</v>
      </c>
      <c r="N120">
        <v>139220</v>
      </c>
      <c r="O120">
        <v>139238</v>
      </c>
      <c r="P120">
        <v>139279</v>
      </c>
      <c r="Q120">
        <v>139329</v>
      </c>
      <c r="R120">
        <v>221127</v>
      </c>
      <c r="S120">
        <v>221135</v>
      </c>
      <c r="T120">
        <v>220905</v>
      </c>
      <c r="U120">
        <v>220590</v>
      </c>
      <c r="V120">
        <v>215715</v>
      </c>
      <c r="W120">
        <v>215459</v>
      </c>
      <c r="X120">
        <v>214411</v>
      </c>
      <c r="Y120">
        <v>215376</v>
      </c>
      <c r="Z120">
        <v>294140</v>
      </c>
      <c r="AA120">
        <v>294132</v>
      </c>
      <c r="AB120">
        <v>1384.25</v>
      </c>
      <c r="AC120">
        <v>44265.128900000003</v>
      </c>
      <c r="AD120">
        <v>6</v>
      </c>
      <c r="AE120">
        <v>101.9802</v>
      </c>
      <c r="AF120">
        <v>101.9802</v>
      </c>
      <c r="AG120">
        <v>101.9802</v>
      </c>
      <c r="AH120">
        <v>101.9802</v>
      </c>
      <c r="AI120">
        <v>101.9802</v>
      </c>
      <c r="AJ120">
        <v>50.116999999999997</v>
      </c>
      <c r="AK120">
        <v>50.116999999999997</v>
      </c>
      <c r="AL120">
        <v>1174.0234</v>
      </c>
      <c r="AM120">
        <v>1101.8534999999999</v>
      </c>
      <c r="AN120">
        <v>1047</v>
      </c>
      <c r="AO120">
        <v>913.70429999999999</v>
      </c>
      <c r="AP120">
        <v>1049.7119</v>
      </c>
      <c r="AQ120">
        <v>991.44730000000004</v>
      </c>
      <c r="AR120">
        <v>977.75940000000003</v>
      </c>
      <c r="AS120">
        <v>963.87869999999998</v>
      </c>
      <c r="AT120">
        <v>950.49689999999998</v>
      </c>
      <c r="AU120">
        <v>943.32159999999999</v>
      </c>
      <c r="AV120">
        <v>935.22879999999998</v>
      </c>
      <c r="AW120">
        <v>923.09379999999999</v>
      </c>
      <c r="AX120">
        <v>16</v>
      </c>
      <c r="AY120">
        <v>17.8</v>
      </c>
      <c r="AZ120">
        <v>32.557499999999997</v>
      </c>
      <c r="BA120">
        <v>20.176100000000002</v>
      </c>
      <c r="BB120">
        <v>12.591699999999999</v>
      </c>
      <c r="BC120">
        <v>8.7344000000000008</v>
      </c>
      <c r="BD120">
        <v>6.1445999999999996</v>
      </c>
      <c r="BE120">
        <v>4.5561999999999996</v>
      </c>
      <c r="BF120">
        <v>3.5651999999999999</v>
      </c>
      <c r="BG120">
        <v>3.0821000000000001</v>
      </c>
      <c r="BH120">
        <v>3.0589</v>
      </c>
      <c r="BI120">
        <v>94.92</v>
      </c>
      <c r="BJ120">
        <v>131.53</v>
      </c>
      <c r="BK120">
        <v>154.79</v>
      </c>
      <c r="BL120">
        <v>209.39</v>
      </c>
      <c r="BM120">
        <v>226.68</v>
      </c>
      <c r="BN120">
        <v>305.81</v>
      </c>
      <c r="BO120">
        <v>317.35000000000002</v>
      </c>
      <c r="BP120">
        <v>432.52</v>
      </c>
      <c r="BQ120">
        <v>433.03</v>
      </c>
      <c r="BR120">
        <v>592.15</v>
      </c>
      <c r="BS120">
        <v>557.44000000000005</v>
      </c>
      <c r="BT120">
        <v>761.55</v>
      </c>
      <c r="BU120">
        <v>659.38</v>
      </c>
      <c r="BV120">
        <v>894.95</v>
      </c>
      <c r="BW120">
        <v>48.3</v>
      </c>
      <c r="BX120">
        <v>47.5</v>
      </c>
      <c r="BY120">
        <v>21.236899999999999</v>
      </c>
      <c r="BZ120">
        <v>2.8363640000000001</v>
      </c>
      <c r="CA120">
        <v>1.7543</v>
      </c>
      <c r="CB120">
        <v>3.7385999999999999</v>
      </c>
      <c r="CC120">
        <v>-0.2157</v>
      </c>
      <c r="CD120">
        <v>1.7543</v>
      </c>
      <c r="CE120">
        <v>6212719</v>
      </c>
      <c r="CF120">
        <v>2</v>
      </c>
      <c r="CI120">
        <v>3.8079000000000001</v>
      </c>
      <c r="CJ120">
        <v>6.9564000000000004</v>
      </c>
      <c r="CK120">
        <v>8.5029000000000003</v>
      </c>
      <c r="CL120">
        <v>10.8521</v>
      </c>
      <c r="CM120">
        <v>13.3157</v>
      </c>
      <c r="CN120">
        <v>17.386399999999998</v>
      </c>
      <c r="CO120">
        <v>4.26</v>
      </c>
      <c r="CP120">
        <v>7.2</v>
      </c>
      <c r="CQ120">
        <v>9.4963999999999995</v>
      </c>
      <c r="CR120">
        <v>11.696400000000001</v>
      </c>
      <c r="CS120">
        <v>15.067299999999999</v>
      </c>
      <c r="CT120">
        <v>18.8018</v>
      </c>
      <c r="CU120">
        <v>25.101099999999999</v>
      </c>
      <c r="CV120">
        <v>24.958600000000001</v>
      </c>
      <c r="CW120">
        <v>24.918700000000001</v>
      </c>
      <c r="CX120">
        <v>25.097000000000001</v>
      </c>
      <c r="CY120">
        <v>24.9938</v>
      </c>
      <c r="CZ120">
        <v>24.7943</v>
      </c>
      <c r="DB120">
        <v>18181</v>
      </c>
      <c r="DC120">
        <v>910</v>
      </c>
      <c r="DD120">
        <v>11</v>
      </c>
      <c r="DF120" t="s">
        <v>637</v>
      </c>
      <c r="DG120">
        <v>305</v>
      </c>
      <c r="DH120">
        <v>1303</v>
      </c>
      <c r="DI120">
        <v>7</v>
      </c>
      <c r="DJ120">
        <v>2</v>
      </c>
      <c r="DK120">
        <v>35</v>
      </c>
      <c r="DL120">
        <v>35.166663999999997</v>
      </c>
      <c r="DM120">
        <v>2.8363640000000001</v>
      </c>
      <c r="DN120">
        <v>1896.3214</v>
      </c>
      <c r="DO120">
        <v>1877.9429</v>
      </c>
      <c r="DP120">
        <v>1615.5571</v>
      </c>
      <c r="DQ120">
        <v>1528.95</v>
      </c>
      <c r="DR120">
        <v>1402.5929000000001</v>
      </c>
      <c r="DS120">
        <v>1295.3429000000001</v>
      </c>
      <c r="DT120">
        <v>1224.2213999999999</v>
      </c>
      <c r="DU120">
        <v>100.25069999999999</v>
      </c>
      <c r="DV120">
        <v>100.6036</v>
      </c>
      <c r="DW120">
        <v>100.5993</v>
      </c>
      <c r="DX120">
        <v>102.3614</v>
      </c>
      <c r="DY120">
        <v>84.522099999999995</v>
      </c>
      <c r="DZ120">
        <v>75.203599999999994</v>
      </c>
      <c r="EA120">
        <v>37.972099999999998</v>
      </c>
      <c r="EB120">
        <v>32.557499999999997</v>
      </c>
      <c r="EC120">
        <v>20.176100000000002</v>
      </c>
      <c r="ED120">
        <v>12.591699999999999</v>
      </c>
      <c r="EE120">
        <v>8.7344000000000008</v>
      </c>
      <c r="EF120">
        <v>6.1445999999999996</v>
      </c>
      <c r="EG120">
        <v>4.5561999999999996</v>
      </c>
      <c r="EH120">
        <v>3.5651999999999999</v>
      </c>
      <c r="EI120">
        <v>3.0821000000000001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3.7548999999999999E-2</v>
      </c>
      <c r="EY120">
        <v>3.1043999999999999E-2</v>
      </c>
      <c r="EZ120">
        <v>2.6405000000000001E-2</v>
      </c>
      <c r="FA120">
        <v>1.9557000000000001E-2</v>
      </c>
      <c r="FB120">
        <v>1.9859000000000002E-2</v>
      </c>
      <c r="FC120">
        <v>1.7058E-2</v>
      </c>
      <c r="FD120">
        <v>1.5436E-2</v>
      </c>
      <c r="FE120">
        <v>-5.0000000000000001E-4</v>
      </c>
      <c r="FF120">
        <v>-1.328E-3</v>
      </c>
      <c r="FG120">
        <v>-3.3370000000000001E-3</v>
      </c>
      <c r="FH120">
        <v>-2.4130000000000002E-3</v>
      </c>
      <c r="FI120">
        <v>-2.8E-3</v>
      </c>
      <c r="FJ120">
        <v>-1.7149999999999999E-3</v>
      </c>
      <c r="FK120">
        <v>2.8600000000000001E-4</v>
      </c>
      <c r="FL120">
        <v>7.9785999999999996E-2</v>
      </c>
      <c r="FM120">
        <v>7.6155E-2</v>
      </c>
      <c r="FN120">
        <v>7.4143000000000001E-2</v>
      </c>
      <c r="FO120">
        <v>7.1457000000000007E-2</v>
      </c>
      <c r="FP120">
        <v>7.6751E-2</v>
      </c>
      <c r="FQ120">
        <v>0.102655</v>
      </c>
      <c r="FR120">
        <v>9.6679000000000001E-2</v>
      </c>
      <c r="FS120">
        <v>-0.30021300000000001</v>
      </c>
      <c r="FT120">
        <v>-0.29595700000000003</v>
      </c>
      <c r="FU120">
        <v>-0.292985</v>
      </c>
      <c r="FV120">
        <v>-0.29259299999999999</v>
      </c>
      <c r="FW120">
        <v>-0.296539</v>
      </c>
      <c r="FX120">
        <v>-0.30876799999999999</v>
      </c>
      <c r="FY120">
        <v>-0.30089900000000003</v>
      </c>
      <c r="FZ120">
        <v>-1.348425</v>
      </c>
      <c r="GA120">
        <v>-1.32056</v>
      </c>
      <c r="GB120">
        <v>-1.303474</v>
      </c>
      <c r="GC120">
        <v>-1.3028660000000001</v>
      </c>
      <c r="GD120">
        <v>-1.3265800000000001</v>
      </c>
      <c r="GE120">
        <v>-1.40388</v>
      </c>
      <c r="GF120">
        <v>-1.3533710000000001</v>
      </c>
      <c r="GG120">
        <v>-0.48256700000000002</v>
      </c>
      <c r="GH120">
        <v>-0.44355899999999998</v>
      </c>
      <c r="GI120">
        <v>-0.42093799999999998</v>
      </c>
      <c r="GJ120">
        <v>-0.42136099999999999</v>
      </c>
      <c r="GK120">
        <v>-0.46201300000000001</v>
      </c>
      <c r="GL120">
        <v>-0.657501</v>
      </c>
      <c r="GM120">
        <v>-0.57155100000000003</v>
      </c>
      <c r="GN120">
        <v>-0.35493400000000003</v>
      </c>
      <c r="GO120">
        <v>-0.32866000000000001</v>
      </c>
      <c r="GP120">
        <v>-0.30951200000000001</v>
      </c>
      <c r="GQ120">
        <v>-0.306367</v>
      </c>
      <c r="GR120">
        <v>-0.33143600000000001</v>
      </c>
      <c r="GS120">
        <v>-0.40625099999999997</v>
      </c>
      <c r="GT120">
        <v>-0.35824</v>
      </c>
      <c r="GU120">
        <v>0.39890999999999999</v>
      </c>
      <c r="GV120">
        <v>0.35287000000000002</v>
      </c>
      <c r="GW120">
        <v>0.29835699999999998</v>
      </c>
      <c r="GX120">
        <v>0.235565</v>
      </c>
      <c r="GY120">
        <v>0.37401000000000001</v>
      </c>
      <c r="GZ120">
        <v>0.30344700000000002</v>
      </c>
      <c r="HA120">
        <v>0.27081499999999997</v>
      </c>
      <c r="HB120">
        <v>-30</v>
      </c>
      <c r="HC120">
        <v>-30</v>
      </c>
      <c r="HD120">
        <v>-25</v>
      </c>
      <c r="HE120">
        <v>-15</v>
      </c>
      <c r="HF120">
        <v>-25</v>
      </c>
      <c r="HG120">
        <v>-20</v>
      </c>
      <c r="HH120">
        <v>20</v>
      </c>
      <c r="HI120">
        <v>-2.0141010000000001</v>
      </c>
      <c r="HJ120">
        <v>-1.988359</v>
      </c>
      <c r="HK120">
        <v>-1.9713750000000001</v>
      </c>
      <c r="HL120">
        <v>-1.9698359999999999</v>
      </c>
      <c r="HM120">
        <v>-1.9944930000000001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739.64200000000005</v>
      </c>
      <c r="HX120">
        <v>0</v>
      </c>
      <c r="HZ120">
        <v>739.38199999999995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761.39599999999996</v>
      </c>
      <c r="IJ120">
        <v>0</v>
      </c>
      <c r="IL120">
        <v>761.27700000000004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775.68299999999999</v>
      </c>
      <c r="IV120">
        <v>0</v>
      </c>
      <c r="IX120">
        <v>775.74800000000005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778.51700000000005</v>
      </c>
      <c r="JH120">
        <v>0</v>
      </c>
      <c r="JJ120">
        <v>778.351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753.55200000000002</v>
      </c>
      <c r="JT120">
        <v>0</v>
      </c>
      <c r="JV120">
        <v>753.59500000000003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729.26599999999996</v>
      </c>
      <c r="KF120">
        <v>0.10199999999999999</v>
      </c>
      <c r="KH120">
        <v>729.47400000000005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766.01599999999996</v>
      </c>
      <c r="KR120">
        <v>2.5000000000000001E-2</v>
      </c>
      <c r="KT120">
        <v>766.19200000000001</v>
      </c>
      <c r="KU120">
        <v>2.5000000000000001E-2</v>
      </c>
      <c r="KV120">
        <v>151.29989922039999</v>
      </c>
      <c r="KW120">
        <v>143.0147415495</v>
      </c>
      <c r="KX120">
        <v>119.7822500653</v>
      </c>
      <c r="KY120">
        <v>109.25418015000001</v>
      </c>
      <c r="KZ120">
        <v>107.65040766790001</v>
      </c>
      <c r="LA120">
        <v>132.9734253995</v>
      </c>
      <c r="LB120">
        <v>118.35650073059999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-31.370828800000002</v>
      </c>
      <c r="LI120">
        <v>-7.6428346000000005</v>
      </c>
      <c r="LJ120">
        <v>-49.957797825</v>
      </c>
      <c r="LK120">
        <v>-39.241760960000001</v>
      </c>
      <c r="LL120">
        <v>-30.068538232000002</v>
      </c>
      <c r="LM120">
        <v>-22.336334703999999</v>
      </c>
      <c r="LN120">
        <v>-22.630128220000003</v>
      </c>
      <c r="LO120">
        <v>-21.539730840000001</v>
      </c>
      <c r="LP120">
        <v>-21.277698862000001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60.423030000000004</v>
      </c>
      <c r="LY120">
        <v>59.650770000000001</v>
      </c>
      <c r="LZ120">
        <v>49.284375000000004</v>
      </c>
      <c r="MA120">
        <v>29.547539999999998</v>
      </c>
      <c r="MB120">
        <v>49.862324999999998</v>
      </c>
      <c r="MC120">
        <v>0</v>
      </c>
      <c r="MD120">
        <v>0</v>
      </c>
      <c r="ME120">
        <v>-48.377679546899998</v>
      </c>
      <c r="MF120">
        <v>-44.623632212399997</v>
      </c>
      <c r="MG120">
        <v>-42.346068143399997</v>
      </c>
      <c r="MH120">
        <v>-43.131101865399998</v>
      </c>
      <c r="MI120">
        <v>-39.050308987299999</v>
      </c>
      <c r="MJ120">
        <v>-49.446442203599993</v>
      </c>
      <c r="MK120">
        <v>-21.702991727099999</v>
      </c>
      <c r="ML120">
        <v>113.38745184850001</v>
      </c>
      <c r="MM120">
        <v>118.80011837710001</v>
      </c>
      <c r="MN120">
        <v>96.652018689900018</v>
      </c>
      <c r="MO120">
        <v>73.334283580600015</v>
      </c>
      <c r="MP120">
        <v>95.832295460600008</v>
      </c>
      <c r="MQ120">
        <v>30.616423555900006</v>
      </c>
      <c r="MR120">
        <v>67.732975541499997</v>
      </c>
    </row>
    <row r="121" spans="1:356" x14ac:dyDescent="0.35">
      <c r="A121">
        <v>238</v>
      </c>
      <c r="B121" t="s">
        <v>502</v>
      </c>
      <c r="C121" s="3">
        <v>42853.601851851854</v>
      </c>
      <c r="D121">
        <v>50.298699999999997</v>
      </c>
      <c r="E121">
        <v>51.2149</v>
      </c>
      <c r="F121">
        <v>46</v>
      </c>
      <c r="G121">
        <v>35</v>
      </c>
      <c r="H121">
        <v>1.4197</v>
      </c>
      <c r="I121">
        <v>394.37360000000001</v>
      </c>
      <c r="J121">
        <v>15200</v>
      </c>
      <c r="K121">
        <v>30</v>
      </c>
      <c r="L121">
        <v>239715</v>
      </c>
      <c r="M121">
        <v>239897</v>
      </c>
      <c r="N121">
        <v>139220</v>
      </c>
      <c r="O121">
        <v>139238</v>
      </c>
      <c r="P121">
        <v>139279</v>
      </c>
      <c r="Q121">
        <v>139329</v>
      </c>
      <c r="R121">
        <v>221127</v>
      </c>
      <c r="S121">
        <v>221135</v>
      </c>
      <c r="T121">
        <v>220905</v>
      </c>
      <c r="U121">
        <v>220590</v>
      </c>
      <c r="V121">
        <v>215715</v>
      </c>
      <c r="W121">
        <v>215459</v>
      </c>
      <c r="X121">
        <v>214411</v>
      </c>
      <c r="Y121">
        <v>215376</v>
      </c>
      <c r="Z121">
        <v>294140</v>
      </c>
      <c r="AA121">
        <v>294132</v>
      </c>
      <c r="AB121">
        <v>1384.25</v>
      </c>
      <c r="AC121">
        <v>44280.609400000001</v>
      </c>
      <c r="AD121">
        <v>6</v>
      </c>
      <c r="AE121">
        <v>102.27849999999999</v>
      </c>
      <c r="AF121">
        <v>102.27849999999999</v>
      </c>
      <c r="AG121">
        <v>102.27849999999999</v>
      </c>
      <c r="AH121">
        <v>102.27849999999999</v>
      </c>
      <c r="AI121">
        <v>102.27849999999999</v>
      </c>
      <c r="AJ121">
        <v>50.415199999999999</v>
      </c>
      <c r="AK121">
        <v>50.415199999999999</v>
      </c>
      <c r="AL121">
        <v>1129.4921999999999</v>
      </c>
      <c r="AM121">
        <v>1080.4774</v>
      </c>
      <c r="AN121">
        <v>1039.5</v>
      </c>
      <c r="AO121">
        <v>920.67319999999995</v>
      </c>
      <c r="AP121">
        <v>1038.2009</v>
      </c>
      <c r="AQ121">
        <v>988.16560000000004</v>
      </c>
      <c r="AR121">
        <v>975.32150000000001</v>
      </c>
      <c r="AS121">
        <v>962.41300000000001</v>
      </c>
      <c r="AT121">
        <v>950.21220000000005</v>
      </c>
      <c r="AU121">
        <v>943.86069999999995</v>
      </c>
      <c r="AV121">
        <v>937.17020000000002</v>
      </c>
      <c r="AW121">
        <v>927.20399999999995</v>
      </c>
      <c r="AX121">
        <v>16</v>
      </c>
      <c r="AY121">
        <v>16.399999999999999</v>
      </c>
      <c r="AZ121">
        <v>32.737200000000001</v>
      </c>
      <c r="BA121">
        <v>22.247399999999999</v>
      </c>
      <c r="BB121">
        <v>14.6447</v>
      </c>
      <c r="BC121">
        <v>10.692600000000001</v>
      </c>
      <c r="BD121">
        <v>7.8871000000000002</v>
      </c>
      <c r="BE121">
        <v>5.8875999999999999</v>
      </c>
      <c r="BF121">
        <v>4.5468000000000002</v>
      </c>
      <c r="BG121">
        <v>3.8506</v>
      </c>
      <c r="BH121">
        <v>3.8298000000000001</v>
      </c>
      <c r="BI121">
        <v>102.57</v>
      </c>
      <c r="BJ121">
        <v>130.55000000000001</v>
      </c>
      <c r="BK121">
        <v>155.22</v>
      </c>
      <c r="BL121">
        <v>195.72</v>
      </c>
      <c r="BM121">
        <v>215.35</v>
      </c>
      <c r="BN121">
        <v>271.83999999999997</v>
      </c>
      <c r="BO121">
        <v>290.95</v>
      </c>
      <c r="BP121">
        <v>368.96</v>
      </c>
      <c r="BQ121">
        <v>390.87</v>
      </c>
      <c r="BR121">
        <v>500.05</v>
      </c>
      <c r="BS121">
        <v>508.06</v>
      </c>
      <c r="BT121">
        <v>647.35</v>
      </c>
      <c r="BU121">
        <v>609.74</v>
      </c>
      <c r="BV121">
        <v>770.73</v>
      </c>
      <c r="BW121">
        <v>0</v>
      </c>
      <c r="BX121">
        <v>47.3</v>
      </c>
      <c r="BY121">
        <v>0</v>
      </c>
      <c r="BZ121">
        <v>3.15</v>
      </c>
      <c r="CA121">
        <v>2.762</v>
      </c>
      <c r="CB121">
        <v>2.762</v>
      </c>
      <c r="CC121">
        <v>-0.2676</v>
      </c>
      <c r="CD121">
        <v>2.762</v>
      </c>
      <c r="CE121">
        <v>6108713</v>
      </c>
      <c r="CF121">
        <v>1</v>
      </c>
      <c r="CI121">
        <v>3.8963999999999999</v>
      </c>
      <c r="CJ121">
        <v>6.9450000000000003</v>
      </c>
      <c r="CK121">
        <v>8.2899999999999991</v>
      </c>
      <c r="CL121">
        <v>10.0307</v>
      </c>
      <c r="CM121">
        <v>12.007899999999999</v>
      </c>
      <c r="CN121">
        <v>15.982100000000001</v>
      </c>
      <c r="CO121">
        <v>3.84</v>
      </c>
      <c r="CP121">
        <v>7.3520000000000003</v>
      </c>
      <c r="CQ121">
        <v>9.1059999999999999</v>
      </c>
      <c r="CR121">
        <v>10.5</v>
      </c>
      <c r="CS121">
        <v>13.516</v>
      </c>
      <c r="CT121">
        <v>18.27</v>
      </c>
      <c r="CU121">
        <v>24.983899999999998</v>
      </c>
      <c r="CV121">
        <v>24.925899999999999</v>
      </c>
      <c r="CW121">
        <v>25.000399999999999</v>
      </c>
      <c r="CX121">
        <v>25.091799999999999</v>
      </c>
      <c r="CY121">
        <v>24.899699999999999</v>
      </c>
      <c r="CZ121">
        <v>24.884899999999998</v>
      </c>
      <c r="DB121">
        <v>18181</v>
      </c>
      <c r="DC121">
        <v>910</v>
      </c>
      <c r="DD121">
        <v>12</v>
      </c>
      <c r="DF121" t="s">
        <v>637</v>
      </c>
      <c r="DG121">
        <v>381</v>
      </c>
      <c r="DH121">
        <v>1279</v>
      </c>
      <c r="DI121">
        <v>9</v>
      </c>
      <c r="DJ121">
        <v>2</v>
      </c>
      <c r="DK121">
        <v>35</v>
      </c>
      <c r="DL121">
        <v>49.25</v>
      </c>
      <c r="DM121">
        <v>3.15</v>
      </c>
      <c r="DN121">
        <v>1652.05</v>
      </c>
      <c r="DO121">
        <v>1710.65</v>
      </c>
      <c r="DP121">
        <v>1474.1071999999999</v>
      </c>
      <c r="DQ121">
        <v>1459.1570999999999</v>
      </c>
      <c r="DR121">
        <v>1430.0786000000001</v>
      </c>
      <c r="DS121">
        <v>1376.1143</v>
      </c>
      <c r="DT121">
        <v>1307.0714</v>
      </c>
      <c r="DU121">
        <v>98.997100000000003</v>
      </c>
      <c r="DV121">
        <v>99.837100000000007</v>
      </c>
      <c r="DW121">
        <v>96.981399999999994</v>
      </c>
      <c r="DX121">
        <v>92.049300000000002</v>
      </c>
      <c r="DY121">
        <v>78.152900000000002</v>
      </c>
      <c r="DZ121">
        <v>70.922899999999998</v>
      </c>
      <c r="EA121">
        <v>35.737900000000003</v>
      </c>
      <c r="EB121">
        <v>32.737200000000001</v>
      </c>
      <c r="EC121">
        <v>22.247399999999999</v>
      </c>
      <c r="ED121">
        <v>14.6447</v>
      </c>
      <c r="EE121">
        <v>10.692600000000001</v>
      </c>
      <c r="EF121">
        <v>7.8871000000000002</v>
      </c>
      <c r="EG121">
        <v>5.8875999999999999</v>
      </c>
      <c r="EH121">
        <v>4.5468000000000002</v>
      </c>
      <c r="EI121">
        <v>3.8506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3.5049999999999998E-2</v>
      </c>
      <c r="EY121">
        <v>2.8472000000000001E-2</v>
      </c>
      <c r="EZ121">
        <v>2.4390999999999999E-2</v>
      </c>
      <c r="FA121">
        <v>1.6857E-2</v>
      </c>
      <c r="FB121">
        <v>1.7704000000000001E-2</v>
      </c>
      <c r="FC121">
        <v>1.5685999999999999E-2</v>
      </c>
      <c r="FD121">
        <v>1.4166E-2</v>
      </c>
      <c r="FE121">
        <v>-2.9599999999999998E-4</v>
      </c>
      <c r="FF121">
        <v>-7.5500000000000003E-4</v>
      </c>
      <c r="FG121">
        <v>-2.0500000000000002E-3</v>
      </c>
      <c r="FH121">
        <v>-1.7260000000000001E-3</v>
      </c>
      <c r="FI121">
        <v>-2.1380000000000001E-3</v>
      </c>
      <c r="FJ121">
        <v>-1.4120000000000001E-3</v>
      </c>
      <c r="FK121">
        <v>4.1899999999999999E-4</v>
      </c>
      <c r="FL121">
        <v>8.0930000000000002E-2</v>
      </c>
      <c r="FM121">
        <v>7.7228000000000005E-2</v>
      </c>
      <c r="FN121">
        <v>7.5188000000000005E-2</v>
      </c>
      <c r="FO121">
        <v>7.2454000000000005E-2</v>
      </c>
      <c r="FP121">
        <v>7.7798000000000006E-2</v>
      </c>
      <c r="FQ121">
        <v>0.10408199999999999</v>
      </c>
      <c r="FR121">
        <v>9.8040000000000002E-2</v>
      </c>
      <c r="FS121">
        <v>-0.28870699999999999</v>
      </c>
      <c r="FT121">
        <v>-0.28482600000000002</v>
      </c>
      <c r="FU121">
        <v>-0.28196399999999999</v>
      </c>
      <c r="FV121">
        <v>-0.28172700000000001</v>
      </c>
      <c r="FW121">
        <v>-0.28583799999999998</v>
      </c>
      <c r="FX121">
        <v>-0.297572</v>
      </c>
      <c r="FY121">
        <v>-0.28986400000000001</v>
      </c>
      <c r="FZ121">
        <v>-1.353966</v>
      </c>
      <c r="GA121">
        <v>-1.327062</v>
      </c>
      <c r="GB121">
        <v>-1.309876</v>
      </c>
      <c r="GC121">
        <v>-1.310195</v>
      </c>
      <c r="GD121">
        <v>-1.3361000000000001</v>
      </c>
      <c r="GE121">
        <v>-1.4107700000000001</v>
      </c>
      <c r="GF121">
        <v>-1.3589469999999999</v>
      </c>
      <c r="GG121">
        <v>-0.46385199999999999</v>
      </c>
      <c r="GH121">
        <v>-0.42571199999999998</v>
      </c>
      <c r="GI121">
        <v>-0.403997</v>
      </c>
      <c r="GJ121">
        <v>-0.40403299999999998</v>
      </c>
      <c r="GK121">
        <v>-0.442137</v>
      </c>
      <c r="GL121">
        <v>-0.62848700000000002</v>
      </c>
      <c r="GM121">
        <v>-0.54668700000000003</v>
      </c>
      <c r="GN121">
        <v>-0.36021900000000001</v>
      </c>
      <c r="GO121">
        <v>-0.33504899999999999</v>
      </c>
      <c r="GP121">
        <v>-0.315496</v>
      </c>
      <c r="GQ121">
        <v>-0.313137</v>
      </c>
      <c r="GR121">
        <v>-0.340777</v>
      </c>
      <c r="GS121">
        <v>-0.41844900000000002</v>
      </c>
      <c r="GT121">
        <v>-0.36832300000000001</v>
      </c>
      <c r="GU121">
        <v>0.407605</v>
      </c>
      <c r="GV121">
        <v>0.373002</v>
      </c>
      <c r="GW121">
        <v>0.34619899999999998</v>
      </c>
      <c r="GX121">
        <v>0.284165</v>
      </c>
      <c r="GY121">
        <v>0.46130700000000002</v>
      </c>
      <c r="GZ121">
        <v>0.37530000000000002</v>
      </c>
      <c r="HA121">
        <v>0.33256599999999997</v>
      </c>
      <c r="HB121">
        <v>-30</v>
      </c>
      <c r="HC121">
        <v>-30</v>
      </c>
      <c r="HD121">
        <v>-25</v>
      </c>
      <c r="HE121">
        <v>-15</v>
      </c>
      <c r="HF121">
        <v>-25</v>
      </c>
      <c r="HG121">
        <v>-30</v>
      </c>
      <c r="HH121">
        <v>30</v>
      </c>
      <c r="HI121">
        <v>-1.9344429999999999</v>
      </c>
      <c r="HJ121">
        <v>-1.9098710000000001</v>
      </c>
      <c r="HK121">
        <v>-1.8935949999999999</v>
      </c>
      <c r="HL121">
        <v>-1.891802</v>
      </c>
      <c r="HM121">
        <v>-1.915084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739.64200000000005</v>
      </c>
      <c r="HX121">
        <v>0</v>
      </c>
      <c r="HZ121">
        <v>739.38199999999995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761.39599999999996</v>
      </c>
      <c r="IJ121">
        <v>0</v>
      </c>
      <c r="IL121">
        <v>761.27700000000004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775.68299999999999</v>
      </c>
      <c r="IV121">
        <v>0</v>
      </c>
      <c r="IX121">
        <v>775.74800000000005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778.51700000000005</v>
      </c>
      <c r="JH121">
        <v>0</v>
      </c>
      <c r="JJ121">
        <v>778.351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753.55200000000002</v>
      </c>
      <c r="JT121">
        <v>0</v>
      </c>
      <c r="JV121">
        <v>753.59500000000003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729.26599999999996</v>
      </c>
      <c r="KF121">
        <v>0.10199999999999999</v>
      </c>
      <c r="KH121">
        <v>729.47400000000005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766.01599999999996</v>
      </c>
      <c r="KR121">
        <v>2.5000000000000001E-2</v>
      </c>
      <c r="KT121">
        <v>766.19200000000001</v>
      </c>
      <c r="KU121">
        <v>2.5000000000000001E-2</v>
      </c>
      <c r="KV121">
        <v>133.70040649999999</v>
      </c>
      <c r="KW121">
        <v>132.1100782</v>
      </c>
      <c r="KX121">
        <v>110.8351721536</v>
      </c>
      <c r="KY121">
        <v>105.7217685234</v>
      </c>
      <c r="KZ121">
        <v>111.25725492280002</v>
      </c>
      <c r="LA121">
        <v>143.22872857259998</v>
      </c>
      <c r="LB121">
        <v>128.14528005600002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-30.2333152</v>
      </c>
      <c r="LI121">
        <v>-7.3625455999999998</v>
      </c>
      <c r="LJ121">
        <v>-47.055734363999996</v>
      </c>
      <c r="LK121">
        <v>-36.782177453999999</v>
      </c>
      <c r="LL121">
        <v>-29.263939716000003</v>
      </c>
      <c r="LM121">
        <v>-19.824560545000001</v>
      </c>
      <c r="LN121">
        <v>-20.797732600000003</v>
      </c>
      <c r="LO121">
        <v>-20.137330980000002</v>
      </c>
      <c r="LP121">
        <v>-19.820241994999996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58.033289999999994</v>
      </c>
      <c r="LY121">
        <v>57.296130000000005</v>
      </c>
      <c r="LZ121">
        <v>47.339874999999999</v>
      </c>
      <c r="MA121">
        <v>28.377030000000001</v>
      </c>
      <c r="MB121">
        <v>47.877099999999999</v>
      </c>
      <c r="MC121">
        <v>0</v>
      </c>
      <c r="MD121">
        <v>0</v>
      </c>
      <c r="ME121">
        <v>-45.920002829200001</v>
      </c>
      <c r="MF121">
        <v>-42.501851515200002</v>
      </c>
      <c r="MG121">
        <v>-39.180194655799994</v>
      </c>
      <c r="MH121">
        <v>-37.190954826899997</v>
      </c>
      <c r="MI121">
        <v>-34.554288747299999</v>
      </c>
      <c r="MJ121">
        <v>-44.574120652300003</v>
      </c>
      <c r="MK121">
        <v>-19.537445337300003</v>
      </c>
      <c r="ML121">
        <v>98.757959306799989</v>
      </c>
      <c r="MM121">
        <v>110.12217923080001</v>
      </c>
      <c r="MN121">
        <v>89.730912781800015</v>
      </c>
      <c r="MO121">
        <v>77.083283151500012</v>
      </c>
      <c r="MP121">
        <v>103.78233357549999</v>
      </c>
      <c r="MQ121">
        <v>48.283961740299979</v>
      </c>
      <c r="MR121">
        <v>81.425047123700011</v>
      </c>
    </row>
    <row r="122" spans="1:356" x14ac:dyDescent="0.35">
      <c r="A122">
        <v>238</v>
      </c>
      <c r="B122" t="s">
        <v>503</v>
      </c>
      <c r="C122" s="3">
        <v>42853.603171296294</v>
      </c>
      <c r="D122">
        <v>50.182099999999998</v>
      </c>
      <c r="E122">
        <v>51.127000000000002</v>
      </c>
      <c r="F122">
        <v>78</v>
      </c>
      <c r="G122">
        <v>39</v>
      </c>
      <c r="H122">
        <v>1.4197</v>
      </c>
      <c r="I122">
        <v>461.15699999999998</v>
      </c>
      <c r="J122">
        <v>17775</v>
      </c>
      <c r="K122">
        <v>30</v>
      </c>
      <c r="L122">
        <v>239715</v>
      </c>
      <c r="M122">
        <v>239897</v>
      </c>
      <c r="N122">
        <v>139220</v>
      </c>
      <c r="O122">
        <v>139238</v>
      </c>
      <c r="P122">
        <v>139279</v>
      </c>
      <c r="Q122">
        <v>139329</v>
      </c>
      <c r="R122">
        <v>221127</v>
      </c>
      <c r="S122">
        <v>221135</v>
      </c>
      <c r="T122">
        <v>220905</v>
      </c>
      <c r="U122">
        <v>220590</v>
      </c>
      <c r="V122">
        <v>215715</v>
      </c>
      <c r="W122">
        <v>215459</v>
      </c>
      <c r="X122">
        <v>214411</v>
      </c>
      <c r="Y122">
        <v>215376</v>
      </c>
      <c r="Z122">
        <v>294140</v>
      </c>
      <c r="AA122">
        <v>294132</v>
      </c>
      <c r="AB122">
        <v>1384.25</v>
      </c>
      <c r="AC122">
        <v>44298.699200000003</v>
      </c>
      <c r="AD122">
        <v>6</v>
      </c>
      <c r="AE122">
        <v>102.62730000000001</v>
      </c>
      <c r="AF122">
        <v>102.62730000000001</v>
      </c>
      <c r="AG122">
        <v>102.62730000000001</v>
      </c>
      <c r="AH122">
        <v>102.62730000000001</v>
      </c>
      <c r="AI122">
        <v>102.62730000000001</v>
      </c>
      <c r="AJ122">
        <v>50.764000000000003</v>
      </c>
      <c r="AK122">
        <v>50.764000000000003</v>
      </c>
      <c r="AL122">
        <v>1166.9921999999999</v>
      </c>
      <c r="AM122">
        <v>1106.9791</v>
      </c>
      <c r="AN122">
        <v>1051.5</v>
      </c>
      <c r="AO122">
        <v>924.15790000000004</v>
      </c>
      <c r="AP122">
        <v>1040.1655000000001</v>
      </c>
      <c r="AQ122">
        <v>990.77390000000003</v>
      </c>
      <c r="AR122">
        <v>978.81920000000002</v>
      </c>
      <c r="AS122">
        <v>966.55840000000001</v>
      </c>
      <c r="AT122">
        <v>954.51850000000002</v>
      </c>
      <c r="AU122">
        <v>948.13340000000005</v>
      </c>
      <c r="AV122">
        <v>941.37660000000005</v>
      </c>
      <c r="AW122">
        <v>930.82309999999995</v>
      </c>
      <c r="AX122">
        <v>16.2</v>
      </c>
      <c r="AY122">
        <v>26.6</v>
      </c>
      <c r="AZ122">
        <v>32.4041</v>
      </c>
      <c r="BA122">
        <v>21.367999999999999</v>
      </c>
      <c r="BB122">
        <v>13.9777</v>
      </c>
      <c r="BC122">
        <v>10.129200000000001</v>
      </c>
      <c r="BD122">
        <v>7.5049999999999999</v>
      </c>
      <c r="BE122">
        <v>5.6927000000000003</v>
      </c>
      <c r="BF122">
        <v>4.4344999999999999</v>
      </c>
      <c r="BG122">
        <v>3.8576999999999999</v>
      </c>
      <c r="BH122">
        <v>3.8206000000000002</v>
      </c>
      <c r="BI122">
        <v>104.3</v>
      </c>
      <c r="BJ122">
        <v>145.46</v>
      </c>
      <c r="BK122">
        <v>161.22</v>
      </c>
      <c r="BL122">
        <v>219.97</v>
      </c>
      <c r="BM122">
        <v>226.37</v>
      </c>
      <c r="BN122">
        <v>307.82</v>
      </c>
      <c r="BO122">
        <v>305.23</v>
      </c>
      <c r="BP122">
        <v>416</v>
      </c>
      <c r="BQ122">
        <v>404.82</v>
      </c>
      <c r="BR122">
        <v>555.29999999999995</v>
      </c>
      <c r="BS122">
        <v>517.39</v>
      </c>
      <c r="BT122">
        <v>711.3</v>
      </c>
      <c r="BU122">
        <v>609.97</v>
      </c>
      <c r="BV122">
        <v>831.24</v>
      </c>
      <c r="BW122">
        <v>50</v>
      </c>
      <c r="BX122">
        <v>47.4</v>
      </c>
      <c r="BY122">
        <v>9.7826000000000004</v>
      </c>
      <c r="BZ122">
        <v>3.19</v>
      </c>
      <c r="CA122">
        <v>2.6797</v>
      </c>
      <c r="CB122">
        <v>2.8144</v>
      </c>
      <c r="CC122">
        <v>-0.40200000000000002</v>
      </c>
      <c r="CD122">
        <v>2.6797</v>
      </c>
      <c r="CE122">
        <v>6108713</v>
      </c>
      <c r="CF122">
        <v>2</v>
      </c>
      <c r="CI122">
        <v>3.8492999999999999</v>
      </c>
      <c r="CJ122">
        <v>7.1235999999999997</v>
      </c>
      <c r="CK122">
        <v>8.5907</v>
      </c>
      <c r="CL122">
        <v>10.584300000000001</v>
      </c>
      <c r="CM122">
        <v>12.6371</v>
      </c>
      <c r="CN122">
        <v>17.296399999999998</v>
      </c>
      <c r="CO122">
        <v>4.0199999999999996</v>
      </c>
      <c r="CP122">
        <v>7.4560000000000004</v>
      </c>
      <c r="CQ122">
        <v>9.3819999999999997</v>
      </c>
      <c r="CR122">
        <v>11.88</v>
      </c>
      <c r="CS122">
        <v>13.686</v>
      </c>
      <c r="CT122">
        <v>20.69</v>
      </c>
      <c r="CU122">
        <v>24.970099999999999</v>
      </c>
      <c r="CV122">
        <v>24.927900000000001</v>
      </c>
      <c r="CW122">
        <v>24.9649</v>
      </c>
      <c r="CX122">
        <v>25.1662</v>
      </c>
      <c r="CY122">
        <v>25.037600000000001</v>
      </c>
      <c r="CZ122">
        <v>24.636800000000001</v>
      </c>
      <c r="DB122">
        <v>18181</v>
      </c>
      <c r="DC122">
        <v>910</v>
      </c>
      <c r="DD122">
        <v>13</v>
      </c>
      <c r="DF122" t="s">
        <v>637</v>
      </c>
      <c r="DG122">
        <v>381</v>
      </c>
      <c r="DH122">
        <v>1279</v>
      </c>
      <c r="DI122">
        <v>9</v>
      </c>
      <c r="DJ122">
        <v>2</v>
      </c>
      <c r="DK122">
        <v>35</v>
      </c>
      <c r="DL122">
        <v>34.75</v>
      </c>
      <c r="DM122">
        <v>3.19</v>
      </c>
      <c r="DN122">
        <v>1701.4928</v>
      </c>
      <c r="DO122">
        <v>1712.5215000000001</v>
      </c>
      <c r="DP122">
        <v>1456.3357000000001</v>
      </c>
      <c r="DQ122">
        <v>1393.0571</v>
      </c>
      <c r="DR122">
        <v>1349.6357</v>
      </c>
      <c r="DS122">
        <v>1313.2357</v>
      </c>
      <c r="DT122">
        <v>1082.0358000000001</v>
      </c>
      <c r="DU122">
        <v>102.8736</v>
      </c>
      <c r="DV122">
        <v>102.8793</v>
      </c>
      <c r="DW122">
        <v>101.44499999999999</v>
      </c>
      <c r="DX122">
        <v>107.7157</v>
      </c>
      <c r="DY122">
        <v>100.7264</v>
      </c>
      <c r="DZ122">
        <v>80.175700000000006</v>
      </c>
      <c r="EA122">
        <v>42.087899999999998</v>
      </c>
      <c r="EB122">
        <v>32.4041</v>
      </c>
      <c r="EC122">
        <v>21.367999999999999</v>
      </c>
      <c r="ED122">
        <v>13.9777</v>
      </c>
      <c r="EE122">
        <v>10.129200000000001</v>
      </c>
      <c r="EF122">
        <v>7.5049999999999999</v>
      </c>
      <c r="EG122">
        <v>5.6927000000000003</v>
      </c>
      <c r="EH122">
        <v>4.4344999999999999</v>
      </c>
      <c r="EI122">
        <v>3.8576999999999999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3.6408000000000003E-2</v>
      </c>
      <c r="EY122">
        <v>2.9963E-2</v>
      </c>
      <c r="EZ122">
        <v>2.4908E-2</v>
      </c>
      <c r="FA122">
        <v>1.7125999999999999E-2</v>
      </c>
      <c r="FB122">
        <v>1.8003000000000002E-2</v>
      </c>
      <c r="FC122">
        <v>1.6263E-2</v>
      </c>
      <c r="FD122">
        <v>1.4789999999999999E-2</v>
      </c>
      <c r="FE122">
        <v>-4.4200000000000001E-4</v>
      </c>
      <c r="FF122">
        <v>-1.0950000000000001E-3</v>
      </c>
      <c r="FG122">
        <v>-2.7899999999999999E-3</v>
      </c>
      <c r="FH122">
        <v>-1.7260000000000001E-3</v>
      </c>
      <c r="FI122">
        <v>-2.1380000000000001E-3</v>
      </c>
      <c r="FJ122">
        <v>-2.4789999999999999E-3</v>
      </c>
      <c r="FK122">
        <v>-1.85E-4</v>
      </c>
      <c r="FL122">
        <v>8.0919000000000005E-2</v>
      </c>
      <c r="FM122">
        <v>7.7230999999999994E-2</v>
      </c>
      <c r="FN122">
        <v>7.5192999999999996E-2</v>
      </c>
      <c r="FO122">
        <v>7.2471999999999995E-2</v>
      </c>
      <c r="FP122">
        <v>7.7821000000000001E-2</v>
      </c>
      <c r="FQ122">
        <v>0.10412200000000001</v>
      </c>
      <c r="FR122">
        <v>9.8174999999999998E-2</v>
      </c>
      <c r="FS122">
        <v>-0.28903400000000001</v>
      </c>
      <c r="FT122">
        <v>-0.28503400000000001</v>
      </c>
      <c r="FU122">
        <v>-0.28203899999999998</v>
      </c>
      <c r="FV122">
        <v>-0.28149400000000002</v>
      </c>
      <c r="FW122">
        <v>-0.28554800000000002</v>
      </c>
      <c r="FX122">
        <v>-0.29702499999999998</v>
      </c>
      <c r="FY122">
        <v>-0.28873500000000002</v>
      </c>
      <c r="FZ122">
        <v>-1.3589629999999999</v>
      </c>
      <c r="GA122">
        <v>-1.33186</v>
      </c>
      <c r="GB122">
        <v>-1.3123860000000001</v>
      </c>
      <c r="GC122">
        <v>-1.3088139999999999</v>
      </c>
      <c r="GD122">
        <v>-1.334333</v>
      </c>
      <c r="GE122">
        <v>-1.4024859999999999</v>
      </c>
      <c r="GF122">
        <v>-1.347591</v>
      </c>
      <c r="GG122">
        <v>-0.46334799999999998</v>
      </c>
      <c r="GH122">
        <v>-0.42569200000000001</v>
      </c>
      <c r="GI122">
        <v>-0.40406199999999998</v>
      </c>
      <c r="GJ122">
        <v>-0.404553</v>
      </c>
      <c r="GK122">
        <v>-0.442859</v>
      </c>
      <c r="GL122">
        <v>-0.62928700000000004</v>
      </c>
      <c r="GM122">
        <v>-0.54967500000000002</v>
      </c>
      <c r="GN122">
        <v>-0.36130899999999999</v>
      </c>
      <c r="GO122">
        <v>-0.33502700000000002</v>
      </c>
      <c r="GP122">
        <v>-0.315278</v>
      </c>
      <c r="GQ122">
        <v>-0.31186399999999997</v>
      </c>
      <c r="GR122">
        <v>-0.33903899999999998</v>
      </c>
      <c r="GS122">
        <v>-0.41689700000000002</v>
      </c>
      <c r="GT122">
        <v>-0.36299199999999998</v>
      </c>
      <c r="GU122">
        <v>0.405362</v>
      </c>
      <c r="GV122">
        <v>0.36813299999999999</v>
      </c>
      <c r="GW122">
        <v>0.33404299999999998</v>
      </c>
      <c r="GX122">
        <v>0.273895</v>
      </c>
      <c r="GY122">
        <v>0.44792300000000002</v>
      </c>
      <c r="GZ122">
        <v>0.36927700000000002</v>
      </c>
      <c r="HA122">
        <v>0.33192899999999997</v>
      </c>
      <c r="HB122">
        <v>-20</v>
      </c>
      <c r="HC122">
        <v>-20</v>
      </c>
      <c r="HD122">
        <v>-15</v>
      </c>
      <c r="HE122">
        <v>-15</v>
      </c>
      <c r="HF122">
        <v>-25</v>
      </c>
      <c r="HG122">
        <v>-40</v>
      </c>
      <c r="HH122">
        <v>40</v>
      </c>
      <c r="HI122">
        <v>-1.9360010000000001</v>
      </c>
      <c r="HJ122">
        <v>-1.911408</v>
      </c>
      <c r="HK122">
        <v>-1.894903</v>
      </c>
      <c r="HL122">
        <v>-1.892091</v>
      </c>
      <c r="HM122">
        <v>-1.915451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739.64200000000005</v>
      </c>
      <c r="HX122">
        <v>0</v>
      </c>
      <c r="HZ122">
        <v>739.38199999999995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761.39599999999996</v>
      </c>
      <c r="IJ122">
        <v>0</v>
      </c>
      <c r="IL122">
        <v>761.27700000000004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775.68299999999999</v>
      </c>
      <c r="IV122">
        <v>0</v>
      </c>
      <c r="IX122">
        <v>775.74800000000005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778.51700000000005</v>
      </c>
      <c r="JH122">
        <v>0</v>
      </c>
      <c r="JJ122">
        <v>778.351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753.55200000000002</v>
      </c>
      <c r="JT122">
        <v>0</v>
      </c>
      <c r="JV122">
        <v>753.59500000000003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729.26599999999996</v>
      </c>
      <c r="KF122">
        <v>0.10199999999999999</v>
      </c>
      <c r="KH122">
        <v>729.47400000000005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766.01599999999996</v>
      </c>
      <c r="KR122">
        <v>2.5000000000000001E-2</v>
      </c>
      <c r="KT122">
        <v>766.19200000000001</v>
      </c>
      <c r="KU122">
        <v>2.5000000000000001E-2</v>
      </c>
      <c r="KV122">
        <v>137.6830958832</v>
      </c>
      <c r="KW122">
        <v>132.25974796649999</v>
      </c>
      <c r="KX122">
        <v>109.5062502901</v>
      </c>
      <c r="KY122">
        <v>100.9576341512</v>
      </c>
      <c r="KZ122">
        <v>105.0299998097</v>
      </c>
      <c r="LA122">
        <v>136.73672755539999</v>
      </c>
      <c r="LB122">
        <v>106.228864665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-30.177739999999996</v>
      </c>
      <c r="LI122">
        <v>-7.333869</v>
      </c>
      <c r="LJ122">
        <v>-48.876463258000008</v>
      </c>
      <c r="LK122">
        <v>-38.448134480000007</v>
      </c>
      <c r="LL122">
        <v>-29.027353548000001</v>
      </c>
      <c r="LM122">
        <v>-20.155735599999996</v>
      </c>
      <c r="LN122">
        <v>-21.169193045</v>
      </c>
      <c r="LO122">
        <v>-19.331867023999997</v>
      </c>
      <c r="LP122">
        <v>-19.681566555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38.720020000000005</v>
      </c>
      <c r="LY122">
        <v>38.228160000000003</v>
      </c>
      <c r="LZ122">
        <v>28.423545000000001</v>
      </c>
      <c r="MA122">
        <v>28.381364999999999</v>
      </c>
      <c r="MB122">
        <v>47.886274999999998</v>
      </c>
      <c r="MC122">
        <v>0</v>
      </c>
      <c r="MD122">
        <v>0</v>
      </c>
      <c r="ME122">
        <v>-47.6662768128</v>
      </c>
      <c r="MF122">
        <v>-43.794894975600002</v>
      </c>
      <c r="MG122">
        <v>-40.990069589999997</v>
      </c>
      <c r="MH122">
        <v>-43.576709582100001</v>
      </c>
      <c r="MI122">
        <v>-44.607592777599997</v>
      </c>
      <c r="MJ122">
        <v>-50.453525725900008</v>
      </c>
      <c r="MK122">
        <v>-23.134666432500001</v>
      </c>
      <c r="ML122">
        <v>79.860375812400008</v>
      </c>
      <c r="MM122">
        <v>88.244878510899994</v>
      </c>
      <c r="MN122">
        <v>67.912372152100005</v>
      </c>
      <c r="MO122">
        <v>65.606553969099991</v>
      </c>
      <c r="MP122">
        <v>87.139488987100009</v>
      </c>
      <c r="MQ122">
        <v>36.773594805499997</v>
      </c>
      <c r="MR122">
        <v>56.078762677500009</v>
      </c>
    </row>
    <row r="123" spans="1:356" x14ac:dyDescent="0.35">
      <c r="A123">
        <v>238</v>
      </c>
      <c r="B123" t="s">
        <v>504</v>
      </c>
      <c r="C123" s="3">
        <v>42853.604375000003</v>
      </c>
      <c r="D123">
        <v>50.316299999999998</v>
      </c>
      <c r="E123">
        <v>51.217500000000001</v>
      </c>
      <c r="F123">
        <v>63</v>
      </c>
      <c r="G123">
        <v>39</v>
      </c>
      <c r="H123">
        <v>1.4197</v>
      </c>
      <c r="I123">
        <v>463.32490000000001</v>
      </c>
      <c r="J123">
        <v>17461</v>
      </c>
      <c r="K123">
        <v>30</v>
      </c>
      <c r="L123">
        <v>239715</v>
      </c>
      <c r="M123">
        <v>239897</v>
      </c>
      <c r="N123">
        <v>139220</v>
      </c>
      <c r="O123">
        <v>139238</v>
      </c>
      <c r="P123">
        <v>139279</v>
      </c>
      <c r="Q123">
        <v>139329</v>
      </c>
      <c r="R123">
        <v>221127</v>
      </c>
      <c r="S123">
        <v>221135</v>
      </c>
      <c r="T123">
        <v>220905</v>
      </c>
      <c r="U123">
        <v>220590</v>
      </c>
      <c r="V123">
        <v>215715</v>
      </c>
      <c r="W123">
        <v>215459</v>
      </c>
      <c r="X123">
        <v>214411</v>
      </c>
      <c r="Y123">
        <v>215376</v>
      </c>
      <c r="Z123">
        <v>294140</v>
      </c>
      <c r="AA123">
        <v>294132</v>
      </c>
      <c r="AB123">
        <v>1384.25</v>
      </c>
      <c r="AC123">
        <v>44316.808599999997</v>
      </c>
      <c r="AD123">
        <v>6</v>
      </c>
      <c r="AE123">
        <v>102.9777</v>
      </c>
      <c r="AF123">
        <v>102.9777</v>
      </c>
      <c r="AG123">
        <v>102.9777</v>
      </c>
      <c r="AH123">
        <v>102.9777</v>
      </c>
      <c r="AI123">
        <v>102.9777</v>
      </c>
      <c r="AJ123">
        <v>51.114400000000003</v>
      </c>
      <c r="AK123">
        <v>51.114400000000003</v>
      </c>
      <c r="AL123">
        <v>1145.8984</v>
      </c>
      <c r="AM123">
        <v>1096.7753</v>
      </c>
      <c r="AN123">
        <v>1053.1666</v>
      </c>
      <c r="AO123">
        <v>924.11770000000001</v>
      </c>
      <c r="AP123">
        <v>1051.9966999999999</v>
      </c>
      <c r="AQ123">
        <v>1001.7367</v>
      </c>
      <c r="AR123">
        <v>989.20519999999999</v>
      </c>
      <c r="AS123">
        <v>976.54010000000005</v>
      </c>
      <c r="AT123">
        <v>964.03409999999997</v>
      </c>
      <c r="AU123">
        <v>956.52210000000002</v>
      </c>
      <c r="AV123">
        <v>948.64409999999998</v>
      </c>
      <c r="AW123">
        <v>937.8338</v>
      </c>
      <c r="AX123">
        <v>16.2</v>
      </c>
      <c r="AY123">
        <v>19.399999999999999</v>
      </c>
      <c r="AZ123">
        <v>32.549100000000003</v>
      </c>
      <c r="BA123">
        <v>21.292300000000001</v>
      </c>
      <c r="BB123">
        <v>13.9094</v>
      </c>
      <c r="BC123">
        <v>10.0472</v>
      </c>
      <c r="BD123">
        <v>7.3880999999999997</v>
      </c>
      <c r="BE123">
        <v>5.6384999999999996</v>
      </c>
      <c r="BF123">
        <v>4.4290000000000003</v>
      </c>
      <c r="BG123">
        <v>3.8618999999999999</v>
      </c>
      <c r="BH123">
        <v>3.8214999999999999</v>
      </c>
      <c r="BI123">
        <v>105.03</v>
      </c>
      <c r="BJ123">
        <v>146.6</v>
      </c>
      <c r="BK123">
        <v>162.5</v>
      </c>
      <c r="BL123">
        <v>221.82</v>
      </c>
      <c r="BM123">
        <v>229</v>
      </c>
      <c r="BN123">
        <v>311.61</v>
      </c>
      <c r="BO123">
        <v>310.29000000000002</v>
      </c>
      <c r="BP123">
        <v>423.17</v>
      </c>
      <c r="BQ123">
        <v>409.32</v>
      </c>
      <c r="BR123">
        <v>562.51</v>
      </c>
      <c r="BS123">
        <v>518.95000000000005</v>
      </c>
      <c r="BT123">
        <v>716.42</v>
      </c>
      <c r="BU123">
        <v>609.88</v>
      </c>
      <c r="BV123">
        <v>833.97</v>
      </c>
      <c r="BW123">
        <v>51.1</v>
      </c>
      <c r="BX123">
        <v>47.4</v>
      </c>
      <c r="BY123">
        <v>7.9622000000000002</v>
      </c>
      <c r="BZ123">
        <v>0.66</v>
      </c>
      <c r="CA123">
        <v>1.1794</v>
      </c>
      <c r="CB123">
        <v>3.5406</v>
      </c>
      <c r="CC123">
        <v>9.3941999999999997</v>
      </c>
      <c r="CD123">
        <v>1.1794</v>
      </c>
      <c r="CE123">
        <v>6108711</v>
      </c>
      <c r="CF123">
        <v>1</v>
      </c>
      <c r="CI123">
        <v>3.7650000000000001</v>
      </c>
      <c r="CJ123">
        <v>6.6493000000000002</v>
      </c>
      <c r="CK123">
        <v>8.1707000000000001</v>
      </c>
      <c r="CL123">
        <v>10.5036</v>
      </c>
      <c r="CM123">
        <v>12.5364</v>
      </c>
      <c r="CN123">
        <v>17.094999999999999</v>
      </c>
      <c r="CO123">
        <v>3.782</v>
      </c>
      <c r="CP123">
        <v>7.056</v>
      </c>
      <c r="CQ123">
        <v>8.9260000000000002</v>
      </c>
      <c r="CR123">
        <v>11.686</v>
      </c>
      <c r="CS123">
        <v>14.154</v>
      </c>
      <c r="CT123">
        <v>21.71</v>
      </c>
      <c r="CU123">
        <v>24.957100000000001</v>
      </c>
      <c r="CV123">
        <v>25.078099999999999</v>
      </c>
      <c r="CW123">
        <v>24.973400000000002</v>
      </c>
      <c r="CX123">
        <v>25.078600000000002</v>
      </c>
      <c r="CY123">
        <v>25.047000000000001</v>
      </c>
      <c r="CZ123">
        <v>24.770700000000001</v>
      </c>
      <c r="DB123">
        <v>18181</v>
      </c>
      <c r="DC123">
        <v>910</v>
      </c>
      <c r="DD123">
        <v>14</v>
      </c>
      <c r="DF123" t="s">
        <v>637</v>
      </c>
      <c r="DG123">
        <v>381</v>
      </c>
      <c r="DH123">
        <v>1279</v>
      </c>
      <c r="DI123">
        <v>9</v>
      </c>
      <c r="DJ123">
        <v>2</v>
      </c>
      <c r="DK123">
        <v>35</v>
      </c>
      <c r="DL123">
        <v>31.6</v>
      </c>
      <c r="DM123">
        <v>0.66</v>
      </c>
      <c r="DN123">
        <v>1729.7428</v>
      </c>
      <c r="DO123">
        <v>1725.6357</v>
      </c>
      <c r="DP123">
        <v>1473.5286000000001</v>
      </c>
      <c r="DQ123">
        <v>1390.2858000000001</v>
      </c>
      <c r="DR123">
        <v>1294.4429</v>
      </c>
      <c r="DS123">
        <v>1273.3286000000001</v>
      </c>
      <c r="DT123">
        <v>1053.4357</v>
      </c>
      <c r="DU123">
        <v>98.996399999999994</v>
      </c>
      <c r="DV123">
        <v>99.330699999999993</v>
      </c>
      <c r="DW123">
        <v>97.424999999999997</v>
      </c>
      <c r="DX123">
        <v>103.1793</v>
      </c>
      <c r="DY123">
        <v>103.3764</v>
      </c>
      <c r="DZ123">
        <v>83.660700000000006</v>
      </c>
      <c r="EA123">
        <v>42.244999999999997</v>
      </c>
      <c r="EB123">
        <v>32.549100000000003</v>
      </c>
      <c r="EC123">
        <v>21.292300000000001</v>
      </c>
      <c r="ED123">
        <v>13.9094</v>
      </c>
      <c r="EE123">
        <v>10.0472</v>
      </c>
      <c r="EF123">
        <v>7.3880999999999997</v>
      </c>
      <c r="EG123">
        <v>5.6384999999999996</v>
      </c>
      <c r="EH123">
        <v>4.4290000000000003</v>
      </c>
      <c r="EI123">
        <v>3.8618999999999999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3.6607000000000001E-2</v>
      </c>
      <c r="EY123">
        <v>3.0051000000000001E-2</v>
      </c>
      <c r="EZ123">
        <v>2.5132999999999999E-2</v>
      </c>
      <c r="FA123">
        <v>1.7308E-2</v>
      </c>
      <c r="FB123">
        <v>1.8239999999999999E-2</v>
      </c>
      <c r="FC123">
        <v>1.6015999999999999E-2</v>
      </c>
      <c r="FD123">
        <v>1.4596E-2</v>
      </c>
      <c r="FE123">
        <v>-4.4200000000000001E-4</v>
      </c>
      <c r="FF123">
        <v>-1.0950000000000001E-3</v>
      </c>
      <c r="FG123">
        <v>-2.7899999999999999E-3</v>
      </c>
      <c r="FH123">
        <v>-1.7260000000000001E-3</v>
      </c>
      <c r="FI123">
        <v>-2.1389999999999998E-3</v>
      </c>
      <c r="FJ123">
        <v>-1.4159999999999999E-3</v>
      </c>
      <c r="FK123">
        <v>4.3399999999999998E-4</v>
      </c>
      <c r="FL123">
        <v>8.0942E-2</v>
      </c>
      <c r="FM123">
        <v>7.7254000000000003E-2</v>
      </c>
      <c r="FN123">
        <v>7.5213000000000002E-2</v>
      </c>
      <c r="FO123">
        <v>7.2495000000000004E-2</v>
      </c>
      <c r="FP123">
        <v>7.7866000000000005E-2</v>
      </c>
      <c r="FQ123">
        <v>0.1042</v>
      </c>
      <c r="FR123">
        <v>9.8265000000000005E-2</v>
      </c>
      <c r="FS123">
        <v>-0.28877900000000001</v>
      </c>
      <c r="FT123">
        <v>-0.28477000000000002</v>
      </c>
      <c r="FU123">
        <v>-0.28180899999999998</v>
      </c>
      <c r="FV123">
        <v>-0.28120299999999998</v>
      </c>
      <c r="FW123">
        <v>-0.284995</v>
      </c>
      <c r="FX123">
        <v>-0.29679299999999997</v>
      </c>
      <c r="FY123">
        <v>-0.28839199999999998</v>
      </c>
      <c r="FZ123">
        <v>-1.3586720000000001</v>
      </c>
      <c r="GA123">
        <v>-1.331496</v>
      </c>
      <c r="GB123">
        <v>-1.3123739999999999</v>
      </c>
      <c r="GC123">
        <v>-1.3082480000000001</v>
      </c>
      <c r="GD123">
        <v>-1.332057</v>
      </c>
      <c r="GE123">
        <v>-1.407224</v>
      </c>
      <c r="GF123">
        <v>-1.3512329999999999</v>
      </c>
      <c r="GG123">
        <v>-0.46318999999999999</v>
      </c>
      <c r="GH123">
        <v>-0.42558000000000001</v>
      </c>
      <c r="GI123">
        <v>-0.40390500000000001</v>
      </c>
      <c r="GJ123">
        <v>-0.404528</v>
      </c>
      <c r="GK123">
        <v>-0.44355899999999998</v>
      </c>
      <c r="GL123">
        <v>-0.63011099999999998</v>
      </c>
      <c r="GM123">
        <v>-0.55094600000000005</v>
      </c>
      <c r="GN123">
        <v>-0.36101299999999997</v>
      </c>
      <c r="GO123">
        <v>-0.33467799999999998</v>
      </c>
      <c r="GP123">
        <v>-0.31506099999999998</v>
      </c>
      <c r="GQ123">
        <v>-0.31134099999999998</v>
      </c>
      <c r="GR123">
        <v>-0.33679900000000002</v>
      </c>
      <c r="GS123">
        <v>-0.414738</v>
      </c>
      <c r="GT123">
        <v>-0.360402</v>
      </c>
      <c r="GU123">
        <v>0.40486</v>
      </c>
      <c r="GV123">
        <v>0.36703999999999998</v>
      </c>
      <c r="GW123">
        <v>0.33111699999999999</v>
      </c>
      <c r="GX123">
        <v>0.270451</v>
      </c>
      <c r="GY123">
        <v>0.44455800000000001</v>
      </c>
      <c r="GZ123">
        <v>0.36879400000000001</v>
      </c>
      <c r="HA123">
        <v>0.33199699999999999</v>
      </c>
      <c r="HB123">
        <v>-20</v>
      </c>
      <c r="HC123">
        <v>-20</v>
      </c>
      <c r="HD123">
        <v>-15</v>
      </c>
      <c r="HE123">
        <v>-15</v>
      </c>
      <c r="HF123">
        <v>-25</v>
      </c>
      <c r="HG123">
        <v>-30</v>
      </c>
      <c r="HH123">
        <v>30</v>
      </c>
      <c r="HI123">
        <v>-1.9354549999999999</v>
      </c>
      <c r="HJ123">
        <v>-1.910873</v>
      </c>
      <c r="HK123">
        <v>-1.894226</v>
      </c>
      <c r="HL123">
        <v>-1.891273</v>
      </c>
      <c r="HM123">
        <v>-1.9144730000000001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739.64200000000005</v>
      </c>
      <c r="HX123">
        <v>0</v>
      </c>
      <c r="HZ123">
        <v>739.38199999999995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761.39599999999996</v>
      </c>
      <c r="IJ123">
        <v>0</v>
      </c>
      <c r="IL123">
        <v>761.27700000000004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775.68299999999999</v>
      </c>
      <c r="IV123">
        <v>0</v>
      </c>
      <c r="IX123">
        <v>775.74800000000005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778.51700000000005</v>
      </c>
      <c r="JH123">
        <v>0</v>
      </c>
      <c r="JJ123">
        <v>778.351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753.55200000000002</v>
      </c>
      <c r="JT123">
        <v>0</v>
      </c>
      <c r="JV123">
        <v>753.59500000000003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729.26599999999996</v>
      </c>
      <c r="KF123">
        <v>0.10199999999999999</v>
      </c>
      <c r="KH123">
        <v>729.47400000000005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766.01599999999996</v>
      </c>
      <c r="KR123">
        <v>2.5000000000000001E-2</v>
      </c>
      <c r="KT123">
        <v>766.19200000000001</v>
      </c>
      <c r="KU123">
        <v>2.5000000000000001E-2</v>
      </c>
      <c r="KV123">
        <v>140.00884171760001</v>
      </c>
      <c r="KW123">
        <v>133.31226036780001</v>
      </c>
      <c r="KX123">
        <v>110.82850659180001</v>
      </c>
      <c r="KY123">
        <v>100.78876907100002</v>
      </c>
      <c r="KZ123">
        <v>100.79309085140001</v>
      </c>
      <c r="LA123">
        <v>132.68084012</v>
      </c>
      <c r="LB123">
        <v>103.51585906050001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-30.154168799999994</v>
      </c>
      <c r="LI123">
        <v>-7.3251567999999994</v>
      </c>
      <c r="LJ123">
        <v>-49.13637288000001</v>
      </c>
      <c r="LK123">
        <v>-38.554798176000006</v>
      </c>
      <c r="LL123">
        <v>-29.322372282</v>
      </c>
      <c r="LM123">
        <v>-20.385120336000004</v>
      </c>
      <c r="LN123">
        <v>-21.447449757000001</v>
      </c>
      <c r="LO123">
        <v>-20.545470399999996</v>
      </c>
      <c r="LP123">
        <v>-20.309031989999998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38.709099999999999</v>
      </c>
      <c r="LY123">
        <v>38.217460000000003</v>
      </c>
      <c r="LZ123">
        <v>28.41339</v>
      </c>
      <c r="MA123">
        <v>28.369095000000002</v>
      </c>
      <c r="MB123">
        <v>47.861825000000003</v>
      </c>
      <c r="MC123">
        <v>0</v>
      </c>
      <c r="MD123">
        <v>0</v>
      </c>
      <c r="ME123">
        <v>-45.854142515999996</v>
      </c>
      <c r="MF123">
        <v>-42.273159305999997</v>
      </c>
      <c r="MG123">
        <v>-39.350444625000002</v>
      </c>
      <c r="MH123">
        <v>-41.7389158704</v>
      </c>
      <c r="MI123">
        <v>-45.853532607600002</v>
      </c>
      <c r="MJ123">
        <v>-52.715527337700003</v>
      </c>
      <c r="MK123">
        <v>-23.274713770000002</v>
      </c>
      <c r="ML123">
        <v>83.727426321600007</v>
      </c>
      <c r="MM123">
        <v>90.701762885800008</v>
      </c>
      <c r="MN123">
        <v>70.569079684800016</v>
      </c>
      <c r="MO123">
        <v>67.033827864600028</v>
      </c>
      <c r="MP123">
        <v>81.353933486800017</v>
      </c>
      <c r="MQ123">
        <v>29.265673582300003</v>
      </c>
      <c r="MR123">
        <v>52.606956500500004</v>
      </c>
    </row>
    <row r="124" spans="1:356" x14ac:dyDescent="0.35">
      <c r="A124">
        <v>238</v>
      </c>
      <c r="B124" t="s">
        <v>505</v>
      </c>
      <c r="C124" s="3">
        <v>42853.605567129627</v>
      </c>
      <c r="D124">
        <v>50.531199999999998</v>
      </c>
      <c r="E124">
        <v>51.443800000000003</v>
      </c>
      <c r="F124">
        <v>63</v>
      </c>
      <c r="G124">
        <v>44</v>
      </c>
      <c r="H124">
        <v>1.4197</v>
      </c>
      <c r="I124">
        <v>530.42759999999998</v>
      </c>
      <c r="J124">
        <v>20295</v>
      </c>
      <c r="K124">
        <v>30</v>
      </c>
      <c r="L124">
        <v>239715</v>
      </c>
      <c r="M124">
        <v>239897</v>
      </c>
      <c r="N124">
        <v>139220</v>
      </c>
      <c r="O124">
        <v>139238</v>
      </c>
      <c r="P124">
        <v>139279</v>
      </c>
      <c r="Q124">
        <v>139329</v>
      </c>
      <c r="R124">
        <v>221127</v>
      </c>
      <c r="S124">
        <v>221135</v>
      </c>
      <c r="T124">
        <v>220905</v>
      </c>
      <c r="U124">
        <v>220590</v>
      </c>
      <c r="V124">
        <v>215715</v>
      </c>
      <c r="W124">
        <v>215459</v>
      </c>
      <c r="X124">
        <v>214411</v>
      </c>
      <c r="Y124">
        <v>215376</v>
      </c>
      <c r="Z124">
        <v>294140</v>
      </c>
      <c r="AA124">
        <v>294132</v>
      </c>
      <c r="AB124">
        <v>1384.25</v>
      </c>
      <c r="AC124">
        <v>44337.5</v>
      </c>
      <c r="AD124">
        <v>6</v>
      </c>
      <c r="AE124">
        <v>103.3788</v>
      </c>
      <c r="AF124">
        <v>103.3788</v>
      </c>
      <c r="AG124">
        <v>103.3788</v>
      </c>
      <c r="AH124">
        <v>103.3788</v>
      </c>
      <c r="AI124">
        <v>103.3788</v>
      </c>
      <c r="AJ124">
        <v>51.515599999999999</v>
      </c>
      <c r="AK124">
        <v>51.515599999999999</v>
      </c>
      <c r="AL124">
        <v>1175.1953000000001</v>
      </c>
      <c r="AM124">
        <v>1111.0864999999999</v>
      </c>
      <c r="AN124">
        <v>1053.1666</v>
      </c>
      <c r="AO124">
        <v>926.43790000000001</v>
      </c>
      <c r="AP124">
        <v>1070.3552999999999</v>
      </c>
      <c r="AQ124">
        <v>1017.8563</v>
      </c>
      <c r="AR124">
        <v>1003.0725</v>
      </c>
      <c r="AS124">
        <v>988.00810000000001</v>
      </c>
      <c r="AT124">
        <v>973.3098</v>
      </c>
      <c r="AU124">
        <v>964.69560000000001</v>
      </c>
      <c r="AV124">
        <v>955.90880000000004</v>
      </c>
      <c r="AW124">
        <v>944.5607</v>
      </c>
      <c r="AX124">
        <v>16.2</v>
      </c>
      <c r="AY124">
        <v>23.4</v>
      </c>
      <c r="AZ124">
        <v>32.2774</v>
      </c>
      <c r="BA124">
        <v>21.0291</v>
      </c>
      <c r="BB124">
        <v>13.8405</v>
      </c>
      <c r="BC124">
        <v>10.061400000000001</v>
      </c>
      <c r="BD124">
        <v>7.4160000000000004</v>
      </c>
      <c r="BE124">
        <v>5.67</v>
      </c>
      <c r="BF124">
        <v>4.4710000000000001</v>
      </c>
      <c r="BG124">
        <v>3.8544</v>
      </c>
      <c r="BH124">
        <v>3.8233999999999999</v>
      </c>
      <c r="BI124">
        <v>105.67</v>
      </c>
      <c r="BJ124">
        <v>153.29</v>
      </c>
      <c r="BK124">
        <v>163.29</v>
      </c>
      <c r="BL124">
        <v>230.89</v>
      </c>
      <c r="BM124">
        <v>228.66</v>
      </c>
      <c r="BN124">
        <v>322.64</v>
      </c>
      <c r="BO124">
        <v>309.95999999999998</v>
      </c>
      <c r="BP124">
        <v>436.46</v>
      </c>
      <c r="BQ124">
        <v>409.87</v>
      </c>
      <c r="BR124">
        <v>580.14</v>
      </c>
      <c r="BS124">
        <v>517.39</v>
      </c>
      <c r="BT124">
        <v>735.34</v>
      </c>
      <c r="BU124">
        <v>610.02</v>
      </c>
      <c r="BV124">
        <v>864.01</v>
      </c>
      <c r="BW124">
        <v>50.5</v>
      </c>
      <c r="BX124">
        <v>47.2</v>
      </c>
      <c r="BY124">
        <v>17.1084</v>
      </c>
      <c r="BZ124">
        <v>0</v>
      </c>
      <c r="CA124">
        <v>0.36370000000000002</v>
      </c>
      <c r="CB124">
        <v>0.39760000000000001</v>
      </c>
      <c r="CC124">
        <v>1.9400000000000001E-2</v>
      </c>
      <c r="CD124">
        <v>0.36370000000000002</v>
      </c>
      <c r="CE124">
        <v>6108641</v>
      </c>
      <c r="CF124">
        <v>2</v>
      </c>
      <c r="CI124">
        <v>3.5821000000000001</v>
      </c>
      <c r="CJ124">
        <v>6.4436</v>
      </c>
      <c r="CK124">
        <v>7.7478999999999996</v>
      </c>
      <c r="CL124">
        <v>10.008599999999999</v>
      </c>
      <c r="CM124">
        <v>12.164300000000001</v>
      </c>
      <c r="CN124">
        <v>15.685700000000001</v>
      </c>
      <c r="CO124">
        <v>3.9159999999999999</v>
      </c>
      <c r="CP124">
        <v>6.9779999999999998</v>
      </c>
      <c r="CQ124">
        <v>8.7040000000000006</v>
      </c>
      <c r="CR124">
        <v>11.304</v>
      </c>
      <c r="CS124">
        <v>13.972</v>
      </c>
      <c r="CT124">
        <v>18.47</v>
      </c>
      <c r="CU124">
        <v>24.9664</v>
      </c>
      <c r="CV124">
        <v>24.9175</v>
      </c>
      <c r="CW124">
        <v>24.971599999999999</v>
      </c>
      <c r="CX124">
        <v>25.0169</v>
      </c>
      <c r="CY124">
        <v>25.071100000000001</v>
      </c>
      <c r="CZ124">
        <v>25.1494</v>
      </c>
      <c r="DB124">
        <v>18181</v>
      </c>
      <c r="DC124">
        <v>910</v>
      </c>
      <c r="DD124">
        <v>15</v>
      </c>
      <c r="DF124" t="s">
        <v>637</v>
      </c>
      <c r="DG124">
        <v>381</v>
      </c>
      <c r="DH124">
        <v>1272</v>
      </c>
      <c r="DI124">
        <v>9</v>
      </c>
      <c r="DJ124">
        <v>2</v>
      </c>
      <c r="DK124">
        <v>35</v>
      </c>
      <c r="DL124">
        <v>29.5</v>
      </c>
      <c r="DM124">
        <v>0</v>
      </c>
      <c r="DN124">
        <v>1682.3357000000001</v>
      </c>
      <c r="DO124">
        <v>1650.4429</v>
      </c>
      <c r="DP124">
        <v>1418.1215</v>
      </c>
      <c r="DQ124">
        <v>1370.0215000000001</v>
      </c>
      <c r="DR124">
        <v>1273.8286000000001</v>
      </c>
      <c r="DS124">
        <v>1242.7357</v>
      </c>
      <c r="DT124">
        <v>1143.6428000000001</v>
      </c>
      <c r="DU124">
        <v>94.7607</v>
      </c>
      <c r="DV124">
        <v>90.34</v>
      </c>
      <c r="DW124">
        <v>88.22</v>
      </c>
      <c r="DX124">
        <v>96.220699999999994</v>
      </c>
      <c r="DY124">
        <v>106.4007</v>
      </c>
      <c r="DZ124">
        <v>85.8</v>
      </c>
      <c r="EA124">
        <v>43.878599999999999</v>
      </c>
      <c r="EB124">
        <v>32.2774</v>
      </c>
      <c r="EC124">
        <v>21.0291</v>
      </c>
      <c r="ED124">
        <v>13.8405</v>
      </c>
      <c r="EE124">
        <v>10.061400000000001</v>
      </c>
      <c r="EF124">
        <v>7.4160000000000004</v>
      </c>
      <c r="EG124">
        <v>5.67</v>
      </c>
      <c r="EH124">
        <v>4.4710000000000001</v>
      </c>
      <c r="EI124">
        <v>3.8544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3.5984000000000002E-2</v>
      </c>
      <c r="EY124">
        <v>2.9382999999999999E-2</v>
      </c>
      <c r="EZ124">
        <v>2.4663000000000001E-2</v>
      </c>
      <c r="FA124">
        <v>1.6879999999999999E-2</v>
      </c>
      <c r="FB124">
        <v>1.7732000000000001E-2</v>
      </c>
      <c r="FC124">
        <v>1.5873000000000002E-2</v>
      </c>
      <c r="FD124">
        <v>1.4409999999999999E-2</v>
      </c>
      <c r="FE124">
        <v>-3.8299999999999999E-4</v>
      </c>
      <c r="FF124">
        <v>-9.3700000000000001E-4</v>
      </c>
      <c r="FG124">
        <v>-2.4750000000000002E-3</v>
      </c>
      <c r="FH124">
        <v>-1.5150000000000001E-3</v>
      </c>
      <c r="FI124">
        <v>-1.768E-3</v>
      </c>
      <c r="FJ124">
        <v>-8.1999999999999998E-4</v>
      </c>
      <c r="FK124">
        <v>7.6999999999999996E-4</v>
      </c>
      <c r="FL124">
        <v>8.1237000000000004E-2</v>
      </c>
      <c r="FM124">
        <v>7.7535000000000007E-2</v>
      </c>
      <c r="FN124">
        <v>7.5490000000000002E-2</v>
      </c>
      <c r="FO124">
        <v>7.2758000000000003E-2</v>
      </c>
      <c r="FP124">
        <v>7.8154000000000001E-2</v>
      </c>
      <c r="FQ124">
        <v>0.10460999999999999</v>
      </c>
      <c r="FR124">
        <v>9.8581000000000002E-2</v>
      </c>
      <c r="FS124">
        <v>-0.28559400000000001</v>
      </c>
      <c r="FT124">
        <v>-0.28163100000000002</v>
      </c>
      <c r="FU124">
        <v>-0.278667</v>
      </c>
      <c r="FV124">
        <v>-0.278117</v>
      </c>
      <c r="FW124">
        <v>-0.28178799999999998</v>
      </c>
      <c r="FX124">
        <v>-0.29369899999999999</v>
      </c>
      <c r="FY124">
        <v>-0.28582800000000003</v>
      </c>
      <c r="FZ124">
        <v>-1.3602080000000001</v>
      </c>
      <c r="GA124">
        <v>-1.333016</v>
      </c>
      <c r="GB124">
        <v>-1.3136350000000001</v>
      </c>
      <c r="GC124">
        <v>-1.309833</v>
      </c>
      <c r="GD124">
        <v>-1.333134</v>
      </c>
      <c r="GE124">
        <v>-1.4136390000000001</v>
      </c>
      <c r="GF124">
        <v>-1.360204</v>
      </c>
      <c r="GG124">
        <v>-0.45787899999999998</v>
      </c>
      <c r="GH124">
        <v>-0.42069499999999999</v>
      </c>
      <c r="GI124">
        <v>-0.39935900000000002</v>
      </c>
      <c r="GJ124">
        <v>-0.39984799999999998</v>
      </c>
      <c r="GK124">
        <v>-0.43865599999999999</v>
      </c>
      <c r="GL124">
        <v>-0.62299300000000002</v>
      </c>
      <c r="GM124">
        <v>-0.543018</v>
      </c>
      <c r="GN124">
        <v>-0.36258499999999999</v>
      </c>
      <c r="GO124">
        <v>-0.336148</v>
      </c>
      <c r="GP124">
        <v>-0.316218</v>
      </c>
      <c r="GQ124">
        <v>-0.31278299999999998</v>
      </c>
      <c r="GR124">
        <v>-0.33782499999999999</v>
      </c>
      <c r="GS124">
        <v>-0.41633300000000001</v>
      </c>
      <c r="GT124">
        <v>-0.36465599999999998</v>
      </c>
      <c r="GU124">
        <v>0.40489000000000003</v>
      </c>
      <c r="GV124">
        <v>0.36762800000000001</v>
      </c>
      <c r="GW124">
        <v>0.33327800000000002</v>
      </c>
      <c r="GX124">
        <v>0.27222499999999999</v>
      </c>
      <c r="GY124">
        <v>0.44664700000000002</v>
      </c>
      <c r="GZ124">
        <v>0.37197599999999997</v>
      </c>
      <c r="HA124">
        <v>0.33404899999999998</v>
      </c>
      <c r="HB124">
        <v>-20</v>
      </c>
      <c r="HC124">
        <v>-20</v>
      </c>
      <c r="HD124">
        <v>-15</v>
      </c>
      <c r="HE124">
        <v>-15</v>
      </c>
      <c r="HF124">
        <v>-25</v>
      </c>
      <c r="HG124">
        <v>-20</v>
      </c>
      <c r="HH124">
        <v>20</v>
      </c>
      <c r="HI124">
        <v>-1.912609</v>
      </c>
      <c r="HJ124">
        <v>-1.888309</v>
      </c>
      <c r="HK124">
        <v>-1.8714919999999999</v>
      </c>
      <c r="HL124">
        <v>-1.868317</v>
      </c>
      <c r="HM124">
        <v>-1.890981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739.64200000000005</v>
      </c>
      <c r="HX124">
        <v>0</v>
      </c>
      <c r="HZ124">
        <v>739.38199999999995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761.39599999999996</v>
      </c>
      <c r="IJ124">
        <v>0</v>
      </c>
      <c r="IL124">
        <v>761.27700000000004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775.68299999999999</v>
      </c>
      <c r="IV124">
        <v>0</v>
      </c>
      <c r="IX124">
        <v>775.74800000000005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778.51700000000005</v>
      </c>
      <c r="JH124">
        <v>0</v>
      </c>
      <c r="JJ124">
        <v>778.351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753.55200000000002</v>
      </c>
      <c r="JT124">
        <v>0</v>
      </c>
      <c r="JV124">
        <v>753.59500000000003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729.26599999999996</v>
      </c>
      <c r="KF124">
        <v>0.10199999999999999</v>
      </c>
      <c r="KH124">
        <v>729.47400000000005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766.01599999999996</v>
      </c>
      <c r="KR124">
        <v>2.5000000000000001E-2</v>
      </c>
      <c r="KT124">
        <v>766.19200000000001</v>
      </c>
      <c r="KU124">
        <v>2.5000000000000001E-2</v>
      </c>
      <c r="KV124">
        <v>136.6679052609</v>
      </c>
      <c r="KW124">
        <v>127.96709025150001</v>
      </c>
      <c r="KX124">
        <v>107.05399203499999</v>
      </c>
      <c r="KY124">
        <v>99.680024297000003</v>
      </c>
      <c r="KZ124">
        <v>99.554800404400012</v>
      </c>
      <c r="LA124">
        <v>130.002581577</v>
      </c>
      <c r="LB124">
        <v>112.74145086680001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-29.839818399999999</v>
      </c>
      <c r="LI124">
        <v>-7.2600312000000002</v>
      </c>
      <c r="LJ124">
        <v>-48.424765008000001</v>
      </c>
      <c r="LK124">
        <v>-37.918973135999998</v>
      </c>
      <c r="LL124">
        <v>-29.14693338</v>
      </c>
      <c r="LM124">
        <v>-20.125584045</v>
      </c>
      <c r="LN124">
        <v>-21.282151176000003</v>
      </c>
      <c r="LO124">
        <v>-21.279507867000007</v>
      </c>
      <c r="LP124">
        <v>-20.647896719999999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38.252180000000003</v>
      </c>
      <c r="LY124">
        <v>37.766179999999999</v>
      </c>
      <c r="LZ124">
        <v>28.072379999999999</v>
      </c>
      <c r="MA124">
        <v>28.024754999999999</v>
      </c>
      <c r="MB124">
        <v>47.274524999999997</v>
      </c>
      <c r="MC124">
        <v>0</v>
      </c>
      <c r="MD124">
        <v>0</v>
      </c>
      <c r="ME124">
        <v>-43.388934555299997</v>
      </c>
      <c r="MF124">
        <v>-38.005586299999997</v>
      </c>
      <c r="MG124">
        <v>-35.231450979999998</v>
      </c>
      <c r="MH124">
        <v>-38.473654453599998</v>
      </c>
      <c r="MI124">
        <v>-46.673305459200002</v>
      </c>
      <c r="MJ124">
        <v>-53.452799399999996</v>
      </c>
      <c r="MK124">
        <v>-23.8268696148</v>
      </c>
      <c r="ML124">
        <v>83.106385697600004</v>
      </c>
      <c r="MM124">
        <v>89.808710815500007</v>
      </c>
      <c r="MN124">
        <v>70.74798767499999</v>
      </c>
      <c r="MO124">
        <v>69.1055407984</v>
      </c>
      <c r="MP124">
        <v>78.873868769200016</v>
      </c>
      <c r="MQ124">
        <v>25.430455909999999</v>
      </c>
      <c r="MR124">
        <v>61.006653331999999</v>
      </c>
    </row>
    <row r="125" spans="1:356" x14ac:dyDescent="0.35">
      <c r="A125">
        <v>238</v>
      </c>
      <c r="B125" t="s">
        <v>506</v>
      </c>
      <c r="C125" s="3">
        <v>42853.606689814813</v>
      </c>
      <c r="D125">
        <v>50.8994</v>
      </c>
      <c r="E125">
        <v>51.773500000000006</v>
      </c>
      <c r="F125">
        <v>52</v>
      </c>
      <c r="G125">
        <v>44</v>
      </c>
      <c r="H125">
        <v>1.4197</v>
      </c>
      <c r="I125">
        <v>536.90840000000003</v>
      </c>
      <c r="J125">
        <v>20561</v>
      </c>
      <c r="K125">
        <v>31</v>
      </c>
      <c r="L125">
        <v>239715</v>
      </c>
      <c r="M125">
        <v>239897</v>
      </c>
      <c r="N125">
        <v>139220</v>
      </c>
      <c r="O125">
        <v>139238</v>
      </c>
      <c r="P125">
        <v>139279</v>
      </c>
      <c r="Q125">
        <v>139329</v>
      </c>
      <c r="R125">
        <v>221127</v>
      </c>
      <c r="S125">
        <v>221135</v>
      </c>
      <c r="T125">
        <v>220905</v>
      </c>
      <c r="U125">
        <v>220590</v>
      </c>
      <c r="V125">
        <v>215715</v>
      </c>
      <c r="W125">
        <v>215459</v>
      </c>
      <c r="X125">
        <v>214411</v>
      </c>
      <c r="Y125">
        <v>215376</v>
      </c>
      <c r="Z125">
        <v>294140</v>
      </c>
      <c r="AA125">
        <v>294132</v>
      </c>
      <c r="AB125">
        <v>1384.25</v>
      </c>
      <c r="AC125">
        <v>44381.152300000002</v>
      </c>
      <c r="AD125">
        <v>6</v>
      </c>
      <c r="AE125">
        <v>103.78489999999999</v>
      </c>
      <c r="AF125">
        <v>103.78489999999999</v>
      </c>
      <c r="AG125">
        <v>103.78489999999999</v>
      </c>
      <c r="AH125">
        <v>103.78489999999999</v>
      </c>
      <c r="AI125">
        <v>103.78489999999999</v>
      </c>
      <c r="AJ125">
        <v>51.921599999999998</v>
      </c>
      <c r="AK125">
        <v>51.921599999999998</v>
      </c>
      <c r="AL125">
        <v>1154.1016</v>
      </c>
      <c r="AM125">
        <v>1107.8658</v>
      </c>
      <c r="AN125">
        <v>1049.5</v>
      </c>
      <c r="AO125">
        <v>928.84209999999996</v>
      </c>
      <c r="AP125">
        <v>1075.0365999999999</v>
      </c>
      <c r="AQ125">
        <v>1022.9185</v>
      </c>
      <c r="AR125">
        <v>1008.2326</v>
      </c>
      <c r="AS125">
        <v>993.35109999999997</v>
      </c>
      <c r="AT125">
        <v>978.96199999999999</v>
      </c>
      <c r="AU125">
        <v>970.93589999999995</v>
      </c>
      <c r="AV125">
        <v>961.69870000000003</v>
      </c>
      <c r="AW125">
        <v>950.59190000000001</v>
      </c>
      <c r="AX125">
        <v>16</v>
      </c>
      <c r="AY125">
        <v>17.600000000000001</v>
      </c>
      <c r="AZ125">
        <v>32.380800000000001</v>
      </c>
      <c r="BA125">
        <v>21.141500000000001</v>
      </c>
      <c r="BB125">
        <v>13.9566</v>
      </c>
      <c r="BC125">
        <v>10.105399999999999</v>
      </c>
      <c r="BD125">
        <v>7.4132999999999996</v>
      </c>
      <c r="BE125">
        <v>5.5994000000000002</v>
      </c>
      <c r="BF125">
        <v>4.4440999999999997</v>
      </c>
      <c r="BG125">
        <v>3.8607</v>
      </c>
      <c r="BH125">
        <v>3.8271999999999999</v>
      </c>
      <c r="BI125">
        <v>106.12</v>
      </c>
      <c r="BJ125">
        <v>153.78</v>
      </c>
      <c r="BK125">
        <v>162.65</v>
      </c>
      <c r="BL125">
        <v>231.58</v>
      </c>
      <c r="BM125">
        <v>227.71</v>
      </c>
      <c r="BN125">
        <v>324.52</v>
      </c>
      <c r="BO125">
        <v>308.82</v>
      </c>
      <c r="BP125">
        <v>441.67</v>
      </c>
      <c r="BQ125">
        <v>411.83</v>
      </c>
      <c r="BR125">
        <v>592.35</v>
      </c>
      <c r="BS125">
        <v>520.03</v>
      </c>
      <c r="BT125">
        <v>745.61</v>
      </c>
      <c r="BU125">
        <v>609.77</v>
      </c>
      <c r="BV125">
        <v>867.99</v>
      </c>
      <c r="BW125">
        <v>50.7</v>
      </c>
      <c r="BX125">
        <v>47.4</v>
      </c>
      <c r="BY125">
        <v>16.924900000000001</v>
      </c>
      <c r="BZ125">
        <v>-0.51</v>
      </c>
      <c r="CA125">
        <v>-8.8200000000000001E-2</v>
      </c>
      <c r="CB125">
        <v>4.0346000000000002</v>
      </c>
      <c r="CC125">
        <v>-1.0869</v>
      </c>
      <c r="CD125">
        <v>-8.8200000000000001E-2</v>
      </c>
      <c r="CE125">
        <v>6108640</v>
      </c>
      <c r="CF125">
        <v>1</v>
      </c>
      <c r="CI125">
        <v>3.5807000000000002</v>
      </c>
      <c r="CJ125">
        <v>6.4257</v>
      </c>
      <c r="CK125">
        <v>7.6670999999999996</v>
      </c>
      <c r="CL125">
        <v>9.7307000000000006</v>
      </c>
      <c r="CM125">
        <v>12.1907</v>
      </c>
      <c r="CN125">
        <v>16.102900000000002</v>
      </c>
      <c r="CO125">
        <v>3.7240000000000002</v>
      </c>
      <c r="CP125">
        <v>6.7960000000000003</v>
      </c>
      <c r="CQ125">
        <v>8.5340000000000007</v>
      </c>
      <c r="CR125">
        <v>10.79</v>
      </c>
      <c r="CS125">
        <v>13.71</v>
      </c>
      <c r="CT125">
        <v>20.09</v>
      </c>
      <c r="CU125">
        <v>24.907699999999998</v>
      </c>
      <c r="CV125">
        <v>24.9772</v>
      </c>
      <c r="CW125">
        <v>24.953900000000001</v>
      </c>
      <c r="CX125">
        <v>24.956</v>
      </c>
      <c r="CY125">
        <v>25.031400000000001</v>
      </c>
      <c r="CZ125">
        <v>24.806799999999999</v>
      </c>
      <c r="DB125">
        <v>18181</v>
      </c>
      <c r="DC125">
        <v>910</v>
      </c>
      <c r="DD125">
        <v>16</v>
      </c>
      <c r="DF125" t="s">
        <v>637</v>
      </c>
      <c r="DG125">
        <v>381</v>
      </c>
      <c r="DH125">
        <v>1272</v>
      </c>
      <c r="DI125">
        <v>9</v>
      </c>
      <c r="DJ125">
        <v>2</v>
      </c>
      <c r="DK125">
        <v>35</v>
      </c>
      <c r="DL125">
        <v>30.799999</v>
      </c>
      <c r="DM125">
        <v>-0.51</v>
      </c>
      <c r="DN125">
        <v>1684.6215</v>
      </c>
      <c r="DO125">
        <v>1660.5286000000001</v>
      </c>
      <c r="DP125">
        <v>1428.1357</v>
      </c>
      <c r="DQ125">
        <v>1360.0215000000001</v>
      </c>
      <c r="DR125">
        <v>1307.5929000000001</v>
      </c>
      <c r="DS125">
        <v>1158.5143</v>
      </c>
      <c r="DT125">
        <v>1085.5857000000001</v>
      </c>
      <c r="DU125">
        <v>81.527100000000004</v>
      </c>
      <c r="DV125">
        <v>73.403599999999997</v>
      </c>
      <c r="DW125">
        <v>68.022900000000007</v>
      </c>
      <c r="DX125">
        <v>72.660700000000006</v>
      </c>
      <c r="DY125">
        <v>101.05</v>
      </c>
      <c r="DZ125">
        <v>86.2029</v>
      </c>
      <c r="EA125">
        <v>40.125</v>
      </c>
      <c r="EB125">
        <v>32.380800000000001</v>
      </c>
      <c r="EC125">
        <v>21.141500000000001</v>
      </c>
      <c r="ED125">
        <v>13.9566</v>
      </c>
      <c r="EE125">
        <v>10.105399999999999</v>
      </c>
      <c r="EF125">
        <v>7.4132999999999996</v>
      </c>
      <c r="EG125">
        <v>5.5994000000000002</v>
      </c>
      <c r="EH125">
        <v>4.4440999999999997</v>
      </c>
      <c r="EI125">
        <v>3.8607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3.6651000000000003E-2</v>
      </c>
      <c r="EY125">
        <v>2.9825999999999998E-2</v>
      </c>
      <c r="EZ125">
        <v>2.4962000000000002E-2</v>
      </c>
      <c r="FA125">
        <v>1.7010999999999998E-2</v>
      </c>
      <c r="FB125">
        <v>1.8193000000000001E-2</v>
      </c>
      <c r="FC125">
        <v>1.5793999999999999E-2</v>
      </c>
      <c r="FD125">
        <v>1.4331E-2</v>
      </c>
      <c r="FE125">
        <v>-3.8299999999999999E-4</v>
      </c>
      <c r="FF125">
        <v>-9.3899999999999995E-4</v>
      </c>
      <c r="FG125">
        <v>-2.48E-3</v>
      </c>
      <c r="FH125">
        <v>-1.518E-3</v>
      </c>
      <c r="FI125">
        <v>-1.774E-3</v>
      </c>
      <c r="FJ125">
        <v>-5.2800000000000004E-4</v>
      </c>
      <c r="FK125">
        <v>9.6400000000000001E-4</v>
      </c>
      <c r="FL125">
        <v>8.1258999999999998E-2</v>
      </c>
      <c r="FM125">
        <v>7.7554999999999999E-2</v>
      </c>
      <c r="FN125">
        <v>7.5508000000000006E-2</v>
      </c>
      <c r="FO125">
        <v>7.2774000000000005E-2</v>
      </c>
      <c r="FP125">
        <v>7.8164999999999998E-2</v>
      </c>
      <c r="FQ125">
        <v>0.104696</v>
      </c>
      <c r="FR125">
        <v>9.8645999999999998E-2</v>
      </c>
      <c r="FS125">
        <v>-0.28534199999999998</v>
      </c>
      <c r="FT125">
        <v>-0.28140300000000001</v>
      </c>
      <c r="FU125">
        <v>-0.27845500000000001</v>
      </c>
      <c r="FV125">
        <v>-0.277945</v>
      </c>
      <c r="FW125">
        <v>-0.28167999999999999</v>
      </c>
      <c r="FX125">
        <v>-0.29324600000000001</v>
      </c>
      <c r="FY125">
        <v>-0.28547699999999998</v>
      </c>
      <c r="FZ125">
        <v>-1.3598969999999999</v>
      </c>
      <c r="GA125">
        <v>-1.3328390000000001</v>
      </c>
      <c r="GB125">
        <v>-1.3135559999999999</v>
      </c>
      <c r="GC125">
        <v>-1.3101640000000001</v>
      </c>
      <c r="GD125">
        <v>-1.3337669999999999</v>
      </c>
      <c r="GE125">
        <v>-1.41408</v>
      </c>
      <c r="GF125">
        <v>-1.361092</v>
      </c>
      <c r="GG125">
        <v>-0.45773399999999997</v>
      </c>
      <c r="GH125">
        <v>-0.42050900000000002</v>
      </c>
      <c r="GI125">
        <v>-0.399146</v>
      </c>
      <c r="GJ125">
        <v>-0.399561</v>
      </c>
      <c r="GK125">
        <v>-0.43811899999999998</v>
      </c>
      <c r="GL125">
        <v>-0.62414099999999995</v>
      </c>
      <c r="GM125">
        <v>-0.54371199999999997</v>
      </c>
      <c r="GN125">
        <v>-0.36226700000000001</v>
      </c>
      <c r="GO125">
        <v>-0.33597700000000003</v>
      </c>
      <c r="GP125">
        <v>-0.31614300000000001</v>
      </c>
      <c r="GQ125">
        <v>-0.31288199999999999</v>
      </c>
      <c r="GR125">
        <v>-0.33844800000000003</v>
      </c>
      <c r="GS125">
        <v>-0.41374300000000003</v>
      </c>
      <c r="GT125">
        <v>-0.36299799999999999</v>
      </c>
      <c r="GU125">
        <v>0.40472399999999997</v>
      </c>
      <c r="GV125">
        <v>0.368203</v>
      </c>
      <c r="GW125">
        <v>0.33460099999999998</v>
      </c>
      <c r="GX125">
        <v>0.27306599999999998</v>
      </c>
      <c r="GY125">
        <v>0.44525300000000001</v>
      </c>
      <c r="GZ125">
        <v>0.37138100000000002</v>
      </c>
      <c r="HA125">
        <v>0.33429700000000001</v>
      </c>
      <c r="HB125">
        <v>-20</v>
      </c>
      <c r="HC125">
        <v>-20</v>
      </c>
      <c r="HD125">
        <v>-15</v>
      </c>
      <c r="HE125">
        <v>-15</v>
      </c>
      <c r="HF125">
        <v>-25</v>
      </c>
      <c r="HG125">
        <v>-10</v>
      </c>
      <c r="HH125">
        <v>10</v>
      </c>
      <c r="HI125">
        <v>-1.9127069999999999</v>
      </c>
      <c r="HJ125">
        <v>-1.8884019999999999</v>
      </c>
      <c r="HK125">
        <v>-1.871513</v>
      </c>
      <c r="HL125">
        <v>-1.8682879999999999</v>
      </c>
      <c r="HM125">
        <v>-1.890909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739.64200000000005</v>
      </c>
      <c r="HX125">
        <v>0</v>
      </c>
      <c r="HZ125">
        <v>739.38199999999995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761.39599999999996</v>
      </c>
      <c r="IJ125">
        <v>0</v>
      </c>
      <c r="IL125">
        <v>761.27700000000004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775.68299999999999</v>
      </c>
      <c r="IV125">
        <v>0</v>
      </c>
      <c r="IX125">
        <v>775.74800000000005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778.51700000000005</v>
      </c>
      <c r="JH125">
        <v>0</v>
      </c>
      <c r="JJ125">
        <v>778.351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753.55200000000002</v>
      </c>
      <c r="JT125">
        <v>0</v>
      </c>
      <c r="JV125">
        <v>753.59500000000003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729.26599999999996</v>
      </c>
      <c r="KF125">
        <v>0.10199999999999999</v>
      </c>
      <c r="KH125">
        <v>729.47400000000005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766.01599999999996</v>
      </c>
      <c r="KR125">
        <v>2.5000000000000001E-2</v>
      </c>
      <c r="KT125">
        <v>766.19200000000001</v>
      </c>
      <c r="KU125">
        <v>2.5000000000000001E-2</v>
      </c>
      <c r="KV125">
        <v>136.89065846849999</v>
      </c>
      <c r="KW125">
        <v>128.782295573</v>
      </c>
      <c r="KX125">
        <v>107.83567043560001</v>
      </c>
      <c r="KY125">
        <v>98.974204641000014</v>
      </c>
      <c r="KZ125">
        <v>102.20799902850001</v>
      </c>
      <c r="LA125">
        <v>121.2918131528</v>
      </c>
      <c r="LB125">
        <v>107.0886869622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-29.793793600000001</v>
      </c>
      <c r="LI125">
        <v>-7.2511157999999991</v>
      </c>
      <c r="LJ125">
        <v>-49.320744395999995</v>
      </c>
      <c r="LK125">
        <v>-38.501720193000004</v>
      </c>
      <c r="LL125">
        <v>-29.531365992000001</v>
      </c>
      <c r="LM125">
        <v>-20.298370852000001</v>
      </c>
      <c r="LN125">
        <v>-21.899120372999999</v>
      </c>
      <c r="LO125">
        <v>-21.587345279999997</v>
      </c>
      <c r="LP125">
        <v>-20.817902140000001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38.25414</v>
      </c>
      <c r="LY125">
        <v>37.768039999999999</v>
      </c>
      <c r="LZ125">
        <v>28.072695</v>
      </c>
      <c r="MA125">
        <v>28.024319999999999</v>
      </c>
      <c r="MB125">
        <v>47.272725000000001</v>
      </c>
      <c r="MC125">
        <v>0</v>
      </c>
      <c r="MD125">
        <v>0</v>
      </c>
      <c r="ME125">
        <v>-37.317725591399999</v>
      </c>
      <c r="MF125">
        <v>-30.8668744324</v>
      </c>
      <c r="MG125">
        <v>-27.151068443400003</v>
      </c>
      <c r="MH125">
        <v>-29.032381952700003</v>
      </c>
      <c r="MI125">
        <v>-44.271924949999999</v>
      </c>
      <c r="MJ125">
        <v>-53.802764208899994</v>
      </c>
      <c r="MK125">
        <v>-21.816444000000001</v>
      </c>
      <c r="ML125">
        <v>88.506328481099985</v>
      </c>
      <c r="MM125">
        <v>97.181740947600005</v>
      </c>
      <c r="MN125">
        <v>79.225931000199992</v>
      </c>
      <c r="MO125">
        <v>77.667771836300005</v>
      </c>
      <c r="MP125">
        <v>83.309678705500005</v>
      </c>
      <c r="MQ125">
        <v>16.107910063900015</v>
      </c>
      <c r="MR125">
        <v>57.203225022200002</v>
      </c>
    </row>
    <row r="126" spans="1:356" x14ac:dyDescent="0.35">
      <c r="A126">
        <v>238</v>
      </c>
      <c r="B126" t="s">
        <v>507</v>
      </c>
      <c r="C126" s="3">
        <v>42853.607743055552</v>
      </c>
      <c r="D126">
        <v>51.398200000000003</v>
      </c>
      <c r="E126">
        <v>52.1877</v>
      </c>
      <c r="F126">
        <v>46</v>
      </c>
      <c r="G126">
        <v>47</v>
      </c>
      <c r="H126">
        <v>1.4197</v>
      </c>
      <c r="I126">
        <v>581.91750000000002</v>
      </c>
      <c r="J126">
        <v>22385</v>
      </c>
      <c r="K126">
        <v>31</v>
      </c>
      <c r="L126">
        <v>239715</v>
      </c>
      <c r="M126">
        <v>239897</v>
      </c>
      <c r="N126">
        <v>139220</v>
      </c>
      <c r="O126">
        <v>139238</v>
      </c>
      <c r="P126">
        <v>139279</v>
      </c>
      <c r="Q126">
        <v>139329</v>
      </c>
      <c r="R126">
        <v>221127</v>
      </c>
      <c r="S126">
        <v>221135</v>
      </c>
      <c r="T126">
        <v>220905</v>
      </c>
      <c r="U126">
        <v>220590</v>
      </c>
      <c r="V126">
        <v>215715</v>
      </c>
      <c r="W126">
        <v>215459</v>
      </c>
      <c r="X126">
        <v>214411</v>
      </c>
      <c r="Y126">
        <v>215376</v>
      </c>
      <c r="Z126">
        <v>294140</v>
      </c>
      <c r="AA126">
        <v>294132</v>
      </c>
      <c r="AB126">
        <v>1384.25</v>
      </c>
      <c r="AC126">
        <v>44381.152300000002</v>
      </c>
      <c r="AD126">
        <v>6</v>
      </c>
      <c r="AE126">
        <v>104.22499999999999</v>
      </c>
      <c r="AF126">
        <v>104.22499999999999</v>
      </c>
      <c r="AG126">
        <v>104.22499999999999</v>
      </c>
      <c r="AH126">
        <v>104.22499999999999</v>
      </c>
      <c r="AI126">
        <v>104.22499999999999</v>
      </c>
      <c r="AJ126">
        <v>52.361699999999999</v>
      </c>
      <c r="AK126">
        <v>52.361699999999999</v>
      </c>
      <c r="AL126">
        <v>1175.1953000000001</v>
      </c>
      <c r="AM126">
        <v>1118.1593</v>
      </c>
      <c r="AN126">
        <v>1061.1666</v>
      </c>
      <c r="AO126">
        <v>929.63639999999998</v>
      </c>
      <c r="AP126">
        <v>1068.0477000000001</v>
      </c>
      <c r="AQ126">
        <v>1015.5394</v>
      </c>
      <c r="AR126">
        <v>1000.6057</v>
      </c>
      <c r="AS126">
        <v>985.62869999999998</v>
      </c>
      <c r="AT126">
        <v>971.25810000000001</v>
      </c>
      <c r="AU126">
        <v>963.30439999999999</v>
      </c>
      <c r="AV126">
        <v>954.54960000000005</v>
      </c>
      <c r="AW126">
        <v>943.27890000000002</v>
      </c>
      <c r="AX126">
        <v>16</v>
      </c>
      <c r="AY126">
        <v>25.4</v>
      </c>
      <c r="AZ126">
        <v>32.504899999999999</v>
      </c>
      <c r="BA126">
        <v>21.3294</v>
      </c>
      <c r="BB126">
        <v>14.191000000000001</v>
      </c>
      <c r="BC126">
        <v>10.280799999999999</v>
      </c>
      <c r="BD126">
        <v>7.5404</v>
      </c>
      <c r="BE126">
        <v>5.6745000000000001</v>
      </c>
      <c r="BF126">
        <v>4.4745999999999997</v>
      </c>
      <c r="BG126">
        <v>3.8553999999999999</v>
      </c>
      <c r="BH126">
        <v>3.8258999999999999</v>
      </c>
      <c r="BI126">
        <v>104.93</v>
      </c>
      <c r="BJ126">
        <v>156.85</v>
      </c>
      <c r="BK126">
        <v>159.69999999999999</v>
      </c>
      <c r="BL126">
        <v>233.59</v>
      </c>
      <c r="BM126">
        <v>223.3</v>
      </c>
      <c r="BN126">
        <v>326.86</v>
      </c>
      <c r="BO126">
        <v>302.64</v>
      </c>
      <c r="BP126">
        <v>445.87</v>
      </c>
      <c r="BQ126">
        <v>405.94</v>
      </c>
      <c r="BR126">
        <v>598.94000000000005</v>
      </c>
      <c r="BS126">
        <v>517.5</v>
      </c>
      <c r="BT126">
        <v>757.09</v>
      </c>
      <c r="BU126">
        <v>609.61</v>
      </c>
      <c r="BV126">
        <v>887.92</v>
      </c>
      <c r="BW126">
        <v>48.8</v>
      </c>
      <c r="BX126">
        <v>47.3</v>
      </c>
      <c r="BY126">
        <v>21.181699999999999</v>
      </c>
      <c r="BZ126">
        <v>1.04</v>
      </c>
      <c r="CA126">
        <v>1.5888</v>
      </c>
      <c r="CB126">
        <v>3.1072000000000002</v>
      </c>
      <c r="CC126">
        <v>1.3842000000000001</v>
      </c>
      <c r="CD126">
        <v>1.5888</v>
      </c>
      <c r="CE126">
        <v>6108839</v>
      </c>
      <c r="CF126">
        <v>2</v>
      </c>
      <c r="CI126">
        <v>3.7206999999999999</v>
      </c>
      <c r="CJ126">
        <v>6.46</v>
      </c>
      <c r="CK126">
        <v>7.7356999999999996</v>
      </c>
      <c r="CL126">
        <v>9.5428999999999995</v>
      </c>
      <c r="CM126">
        <v>11.795</v>
      </c>
      <c r="CN126">
        <v>15.868600000000001</v>
      </c>
      <c r="CO126">
        <v>3.6579999999999999</v>
      </c>
      <c r="CP126">
        <v>7.2</v>
      </c>
      <c r="CQ126">
        <v>8.3580000000000005</v>
      </c>
      <c r="CR126">
        <v>11</v>
      </c>
      <c r="CS126">
        <v>13.446</v>
      </c>
      <c r="CT126">
        <v>18.48</v>
      </c>
      <c r="CU126">
        <v>24.915099999999999</v>
      </c>
      <c r="CV126">
        <v>24.9026</v>
      </c>
      <c r="CW126">
        <v>24.9758</v>
      </c>
      <c r="CX126">
        <v>25.043900000000001</v>
      </c>
      <c r="CY126">
        <v>24.983599999999999</v>
      </c>
      <c r="CZ126">
        <v>25.042200000000001</v>
      </c>
      <c r="DB126">
        <v>18181</v>
      </c>
      <c r="DC126">
        <v>910</v>
      </c>
      <c r="DD126">
        <v>17</v>
      </c>
      <c r="DF126" t="s">
        <v>637</v>
      </c>
      <c r="DG126">
        <v>381</v>
      </c>
      <c r="DH126">
        <v>1277</v>
      </c>
      <c r="DI126">
        <v>9</v>
      </c>
      <c r="DJ126">
        <v>2</v>
      </c>
      <c r="DK126">
        <v>35</v>
      </c>
      <c r="DL126">
        <v>34.200001</v>
      </c>
      <c r="DM126">
        <v>1.04</v>
      </c>
      <c r="DN126">
        <v>1672.4928</v>
      </c>
      <c r="DO126">
        <v>1640.9</v>
      </c>
      <c r="DP126">
        <v>1434.15</v>
      </c>
      <c r="DQ126">
        <v>1374.3643</v>
      </c>
      <c r="DR126">
        <v>1340.4357</v>
      </c>
      <c r="DS126">
        <v>1194.5143</v>
      </c>
      <c r="DT126">
        <v>1162.2786000000001</v>
      </c>
      <c r="DU126">
        <v>70.185699999999997</v>
      </c>
      <c r="DV126">
        <v>61.18</v>
      </c>
      <c r="DW126">
        <v>56.697899999999997</v>
      </c>
      <c r="DX126">
        <v>62.7836</v>
      </c>
      <c r="DY126">
        <v>95.317099999999996</v>
      </c>
      <c r="DZ126">
        <v>81.415000000000006</v>
      </c>
      <c r="EA126">
        <v>38.542099999999998</v>
      </c>
      <c r="EB126">
        <v>32.504899999999999</v>
      </c>
      <c r="EC126">
        <v>21.3294</v>
      </c>
      <c r="ED126">
        <v>14.191000000000001</v>
      </c>
      <c r="EE126">
        <v>10.280799999999999</v>
      </c>
      <c r="EF126">
        <v>7.5404</v>
      </c>
      <c r="EG126">
        <v>5.6745000000000001</v>
      </c>
      <c r="EH126">
        <v>4.4745999999999997</v>
      </c>
      <c r="EI126">
        <v>3.8553999999999999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3.8383E-2</v>
      </c>
      <c r="EY126">
        <v>3.117E-2</v>
      </c>
      <c r="EZ126">
        <v>2.6134000000000001E-2</v>
      </c>
      <c r="FA126">
        <v>1.7762E-2</v>
      </c>
      <c r="FB126">
        <v>1.932E-2</v>
      </c>
      <c r="FC126">
        <v>1.6538000000000001E-2</v>
      </c>
      <c r="FD126">
        <v>1.5409000000000001E-2</v>
      </c>
      <c r="FE126">
        <v>-4.3100000000000001E-4</v>
      </c>
      <c r="FF126">
        <v>-1.0679999999999999E-3</v>
      </c>
      <c r="FG126">
        <v>-2.3600000000000001E-3</v>
      </c>
      <c r="FH126">
        <v>-1.4469999999999999E-3</v>
      </c>
      <c r="FI126">
        <v>-2.0769999999999999E-3</v>
      </c>
      <c r="FJ126">
        <v>-6.38E-4</v>
      </c>
      <c r="FK126">
        <v>9.2800000000000001E-4</v>
      </c>
      <c r="FL126">
        <v>8.0924999999999997E-2</v>
      </c>
      <c r="FM126">
        <v>7.7234999999999998E-2</v>
      </c>
      <c r="FN126">
        <v>7.5192999999999996E-2</v>
      </c>
      <c r="FO126">
        <v>7.2468000000000005E-2</v>
      </c>
      <c r="FP126">
        <v>7.7828999999999995E-2</v>
      </c>
      <c r="FQ126">
        <v>0.104196</v>
      </c>
      <c r="FR126">
        <v>9.8142999999999994E-2</v>
      </c>
      <c r="FS126">
        <v>-0.28892899999999999</v>
      </c>
      <c r="FT126">
        <v>-0.28494599999999998</v>
      </c>
      <c r="FU126">
        <v>-0.28195599999999998</v>
      </c>
      <c r="FV126">
        <v>-0.28143000000000001</v>
      </c>
      <c r="FW126">
        <v>-0.28542699999999999</v>
      </c>
      <c r="FX126">
        <v>-0.29727300000000001</v>
      </c>
      <c r="FY126">
        <v>-0.289601</v>
      </c>
      <c r="FZ126">
        <v>-1.357302</v>
      </c>
      <c r="GA126">
        <v>-1.330335</v>
      </c>
      <c r="GB126">
        <v>-1.310189</v>
      </c>
      <c r="GC126">
        <v>-1.3063180000000001</v>
      </c>
      <c r="GD126">
        <v>-1.3328390000000001</v>
      </c>
      <c r="GE126">
        <v>-1.4141410000000001</v>
      </c>
      <c r="GF126">
        <v>-1.3623689999999999</v>
      </c>
      <c r="GG126">
        <v>-0.46427600000000002</v>
      </c>
      <c r="GH126">
        <v>-0.42650300000000002</v>
      </c>
      <c r="GI126">
        <v>-0.40468599999999999</v>
      </c>
      <c r="GJ126">
        <v>-0.40505000000000002</v>
      </c>
      <c r="GK126">
        <v>-0.44384699999999999</v>
      </c>
      <c r="GL126">
        <v>-0.63184600000000002</v>
      </c>
      <c r="GM126">
        <v>-0.54956400000000005</v>
      </c>
      <c r="GN126">
        <v>-0.35961900000000002</v>
      </c>
      <c r="GO126">
        <v>-0.33355899999999999</v>
      </c>
      <c r="GP126">
        <v>-0.31422</v>
      </c>
      <c r="GQ126">
        <v>-0.31111</v>
      </c>
      <c r="GR126">
        <v>-0.33719900000000003</v>
      </c>
      <c r="GS126">
        <v>-0.412854</v>
      </c>
      <c r="GT126">
        <v>-0.36355799999999999</v>
      </c>
      <c r="GU126">
        <v>0.40507599999999999</v>
      </c>
      <c r="GV126">
        <v>0.36963099999999999</v>
      </c>
      <c r="GW126">
        <v>0.33742800000000001</v>
      </c>
      <c r="GX126">
        <v>0.275648</v>
      </c>
      <c r="GY126">
        <v>0.44777899999999998</v>
      </c>
      <c r="GZ126">
        <v>0.36998999999999999</v>
      </c>
      <c r="HA126">
        <v>0.33265</v>
      </c>
      <c r="HB126">
        <v>-20</v>
      </c>
      <c r="HC126">
        <v>-20</v>
      </c>
      <c r="HD126">
        <v>-20</v>
      </c>
      <c r="HE126">
        <v>-20</v>
      </c>
      <c r="HF126">
        <v>-25</v>
      </c>
      <c r="HG126">
        <v>0</v>
      </c>
      <c r="HH126">
        <v>0</v>
      </c>
      <c r="HI126">
        <v>-1.930777</v>
      </c>
      <c r="HJ126">
        <v>-1.906247</v>
      </c>
      <c r="HK126">
        <v>-1.888822</v>
      </c>
      <c r="HL126">
        <v>-1.885632</v>
      </c>
      <c r="HM126">
        <v>-1.909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739.64200000000005</v>
      </c>
      <c r="HX126">
        <v>0</v>
      </c>
      <c r="HZ126">
        <v>739.38199999999995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761.39599999999996</v>
      </c>
      <c r="IJ126">
        <v>0</v>
      </c>
      <c r="IL126">
        <v>761.27700000000004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775.68299999999999</v>
      </c>
      <c r="IV126">
        <v>0</v>
      </c>
      <c r="IX126">
        <v>775.74800000000005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778.51700000000005</v>
      </c>
      <c r="JH126">
        <v>0</v>
      </c>
      <c r="JJ126">
        <v>778.351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753.55200000000002</v>
      </c>
      <c r="JT126">
        <v>0</v>
      </c>
      <c r="JV126">
        <v>753.59500000000003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729.26599999999996</v>
      </c>
      <c r="KF126">
        <v>0.10199999999999999</v>
      </c>
      <c r="KH126">
        <v>729.47400000000005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766.01599999999996</v>
      </c>
      <c r="KR126">
        <v>2.5000000000000001E-2</v>
      </c>
      <c r="KT126">
        <v>766.19200000000001</v>
      </c>
      <c r="KU126">
        <v>2.5000000000000001E-2</v>
      </c>
      <c r="KV126">
        <v>135.34647984</v>
      </c>
      <c r="KW126">
        <v>126.73491150000001</v>
      </c>
      <c r="KX126">
        <v>107.83804095000001</v>
      </c>
      <c r="KY126">
        <v>99.597432092399998</v>
      </c>
      <c r="KZ126">
        <v>104.3247700953</v>
      </c>
      <c r="LA126">
        <v>124.46361200280001</v>
      </c>
      <c r="LB126">
        <v>114.06950863980001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-30.2029368</v>
      </c>
      <c r="LI126">
        <v>-7.3558653999999999</v>
      </c>
      <c r="LJ126">
        <v>-51.512325503999996</v>
      </c>
      <c r="LK126">
        <v>-40.045744169999999</v>
      </c>
      <c r="LL126">
        <v>-31.148433286000003</v>
      </c>
      <c r="LM126">
        <v>-21.312578170000002</v>
      </c>
      <c r="LN126">
        <v>-22.982142877000005</v>
      </c>
      <c r="LO126">
        <v>-22.484841900000003</v>
      </c>
      <c r="LP126">
        <v>-22.257022353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38.615539999999996</v>
      </c>
      <c r="LY126">
        <v>38.124940000000002</v>
      </c>
      <c r="LZ126">
        <v>37.776440000000001</v>
      </c>
      <c r="MA126">
        <v>37.71264</v>
      </c>
      <c r="MB126">
        <v>47.725000000000001</v>
      </c>
      <c r="MC126">
        <v>0</v>
      </c>
      <c r="MD126">
        <v>0</v>
      </c>
      <c r="ME126">
        <v>-32.585536053200002</v>
      </c>
      <c r="MF126">
        <v>-26.093453540000002</v>
      </c>
      <c r="MG126">
        <v>-22.9448463594</v>
      </c>
      <c r="MH126">
        <v>-25.43049718</v>
      </c>
      <c r="MI126">
        <v>-42.306208883699995</v>
      </c>
      <c r="MJ126">
        <v>-51.441742090000005</v>
      </c>
      <c r="MK126">
        <v>-21.181350644400002</v>
      </c>
      <c r="ML126">
        <v>89.864158282800005</v>
      </c>
      <c r="MM126">
        <v>98.720653790000014</v>
      </c>
      <c r="MN126">
        <v>91.521201304599998</v>
      </c>
      <c r="MO126">
        <v>90.566996742399994</v>
      </c>
      <c r="MP126">
        <v>86.761418334600009</v>
      </c>
      <c r="MQ126">
        <v>20.33409121279999</v>
      </c>
      <c r="MR126">
        <v>63.275270242400012</v>
      </c>
    </row>
    <row r="127" spans="1:356" x14ac:dyDescent="0.35">
      <c r="A127">
        <v>238</v>
      </c>
      <c r="B127" t="s">
        <v>508</v>
      </c>
      <c r="C127" s="3">
        <v>42853.60900462963</v>
      </c>
      <c r="D127">
        <v>51.441499999999998</v>
      </c>
      <c r="E127">
        <v>52.184800000000003</v>
      </c>
      <c r="F127">
        <v>60</v>
      </c>
      <c r="G127">
        <v>39</v>
      </c>
      <c r="H127">
        <v>1.4197</v>
      </c>
      <c r="I127">
        <v>460.96890000000002</v>
      </c>
      <c r="J127">
        <v>17778</v>
      </c>
      <c r="K127">
        <v>31</v>
      </c>
      <c r="L127">
        <v>239715</v>
      </c>
      <c r="M127">
        <v>239897</v>
      </c>
      <c r="N127">
        <v>139220</v>
      </c>
      <c r="O127">
        <v>139238</v>
      </c>
      <c r="P127">
        <v>139279</v>
      </c>
      <c r="Q127">
        <v>139329</v>
      </c>
      <c r="R127">
        <v>221127</v>
      </c>
      <c r="S127">
        <v>221135</v>
      </c>
      <c r="T127">
        <v>220905</v>
      </c>
      <c r="U127">
        <v>220590</v>
      </c>
      <c r="V127">
        <v>215715</v>
      </c>
      <c r="W127">
        <v>215459</v>
      </c>
      <c r="X127">
        <v>214411</v>
      </c>
      <c r="Y127">
        <v>215376</v>
      </c>
      <c r="Z127">
        <v>294140</v>
      </c>
      <c r="AA127">
        <v>294132</v>
      </c>
      <c r="AB127">
        <v>1384.25</v>
      </c>
      <c r="AC127">
        <v>44399.183599999997</v>
      </c>
      <c r="AD127">
        <v>6</v>
      </c>
      <c r="AE127">
        <v>104.5736</v>
      </c>
      <c r="AF127">
        <v>104.5736</v>
      </c>
      <c r="AG127">
        <v>104.5736</v>
      </c>
      <c r="AH127">
        <v>104.5736</v>
      </c>
      <c r="AI127">
        <v>104.5736</v>
      </c>
      <c r="AJ127">
        <v>52.710299999999997</v>
      </c>
      <c r="AK127">
        <v>52.710299999999997</v>
      </c>
      <c r="AL127">
        <v>1136.5234</v>
      </c>
      <c r="AM127">
        <v>1089.7528</v>
      </c>
      <c r="AN127">
        <v>1049</v>
      </c>
      <c r="AO127">
        <v>921.96709999999996</v>
      </c>
      <c r="AP127">
        <v>1048.7843</v>
      </c>
      <c r="AQ127">
        <v>998.02430000000004</v>
      </c>
      <c r="AR127">
        <v>984.48030000000006</v>
      </c>
      <c r="AS127">
        <v>971.33910000000003</v>
      </c>
      <c r="AT127">
        <v>958.59410000000003</v>
      </c>
      <c r="AU127">
        <v>951.59690000000001</v>
      </c>
      <c r="AV127">
        <v>943.72609999999997</v>
      </c>
      <c r="AW127">
        <v>932.61130000000003</v>
      </c>
      <c r="AX127">
        <v>16</v>
      </c>
      <c r="AY127">
        <v>17.2</v>
      </c>
      <c r="AZ127">
        <v>32.375799999999998</v>
      </c>
      <c r="BA127">
        <v>21.1813</v>
      </c>
      <c r="BB127">
        <v>14.1328</v>
      </c>
      <c r="BC127">
        <v>10.2836</v>
      </c>
      <c r="BD127">
        <v>7.5526</v>
      </c>
      <c r="BE127">
        <v>5.6687000000000003</v>
      </c>
      <c r="BF127">
        <v>4.4482999999999997</v>
      </c>
      <c r="BG127">
        <v>3.8574999999999999</v>
      </c>
      <c r="BH127">
        <v>3.8247</v>
      </c>
      <c r="BI127">
        <v>105.06</v>
      </c>
      <c r="BJ127">
        <v>147.41</v>
      </c>
      <c r="BK127">
        <v>159.30000000000001</v>
      </c>
      <c r="BL127">
        <v>218.44</v>
      </c>
      <c r="BM127">
        <v>223.14</v>
      </c>
      <c r="BN127">
        <v>304.83</v>
      </c>
      <c r="BO127">
        <v>303.14</v>
      </c>
      <c r="BP127">
        <v>414.63</v>
      </c>
      <c r="BQ127">
        <v>406.13</v>
      </c>
      <c r="BR127">
        <v>560.03</v>
      </c>
      <c r="BS127">
        <v>518.9</v>
      </c>
      <c r="BT127">
        <v>713.93</v>
      </c>
      <c r="BU127">
        <v>609.91999999999996</v>
      </c>
      <c r="BV127">
        <v>833.79</v>
      </c>
      <c r="BW127">
        <v>49.8</v>
      </c>
      <c r="BX127">
        <v>47.4</v>
      </c>
      <c r="BY127">
        <v>10.854799999999999</v>
      </c>
      <c r="BZ127">
        <v>1.2</v>
      </c>
      <c r="CA127">
        <v>1.1552</v>
      </c>
      <c r="CB127">
        <v>3.9175</v>
      </c>
      <c r="CC127">
        <v>4.0899999999999999E-2</v>
      </c>
      <c r="CD127">
        <v>1.1552</v>
      </c>
      <c r="CE127">
        <v>6108711</v>
      </c>
      <c r="CF127">
        <v>1</v>
      </c>
      <c r="CI127">
        <v>3.9542999999999999</v>
      </c>
      <c r="CJ127">
        <v>6.6063999999999998</v>
      </c>
      <c r="CK127">
        <v>7.9806999999999997</v>
      </c>
      <c r="CL127">
        <v>9.9093</v>
      </c>
      <c r="CM127">
        <v>12.2486</v>
      </c>
      <c r="CN127">
        <v>16.746400000000001</v>
      </c>
      <c r="CO127">
        <v>3.7320000000000002</v>
      </c>
      <c r="CP127">
        <v>7.2</v>
      </c>
      <c r="CQ127">
        <v>8.8079999999999998</v>
      </c>
      <c r="CR127">
        <v>11.14</v>
      </c>
      <c r="CS127">
        <v>13.552</v>
      </c>
      <c r="CT127">
        <v>19.538</v>
      </c>
      <c r="CU127">
        <v>24.886199999999999</v>
      </c>
      <c r="CV127">
        <v>25.072199999999999</v>
      </c>
      <c r="CW127">
        <v>24.981400000000001</v>
      </c>
      <c r="CX127">
        <v>25.087</v>
      </c>
      <c r="CY127">
        <v>25.0671</v>
      </c>
      <c r="CZ127">
        <v>24.955100000000002</v>
      </c>
      <c r="DB127">
        <v>18181</v>
      </c>
      <c r="DC127">
        <v>910</v>
      </c>
      <c r="DD127">
        <v>18</v>
      </c>
      <c r="DF127" t="s">
        <v>637</v>
      </c>
      <c r="DG127">
        <v>381</v>
      </c>
      <c r="DH127">
        <v>1279</v>
      </c>
      <c r="DI127">
        <v>9</v>
      </c>
      <c r="DJ127">
        <v>2</v>
      </c>
      <c r="DK127">
        <v>35</v>
      </c>
      <c r="DL127">
        <v>39.5</v>
      </c>
      <c r="DM127">
        <v>1.2</v>
      </c>
      <c r="DN127">
        <v>1690.0358000000001</v>
      </c>
      <c r="DO127">
        <v>1627.0643</v>
      </c>
      <c r="DP127">
        <v>1454.5143</v>
      </c>
      <c r="DQ127">
        <v>1389.9928</v>
      </c>
      <c r="DR127">
        <v>1355.7786000000001</v>
      </c>
      <c r="DS127">
        <v>1243.3214</v>
      </c>
      <c r="DT127">
        <v>1099.2786000000001</v>
      </c>
      <c r="DU127">
        <v>63.964300000000001</v>
      </c>
      <c r="DV127">
        <v>59.737900000000003</v>
      </c>
      <c r="DW127">
        <v>52.92</v>
      </c>
      <c r="DX127">
        <v>55.445700000000002</v>
      </c>
      <c r="DY127">
        <v>87.283600000000007</v>
      </c>
      <c r="DZ127">
        <v>77.347099999999998</v>
      </c>
      <c r="EA127">
        <v>36.352899999999998</v>
      </c>
      <c r="EB127">
        <v>32.375799999999998</v>
      </c>
      <c r="EC127">
        <v>21.1813</v>
      </c>
      <c r="ED127">
        <v>14.1328</v>
      </c>
      <c r="EE127">
        <v>10.2836</v>
      </c>
      <c r="EF127">
        <v>7.5526</v>
      </c>
      <c r="EG127">
        <v>5.6687000000000003</v>
      </c>
      <c r="EH127">
        <v>4.4482999999999997</v>
      </c>
      <c r="EI127">
        <v>3.8574999999999999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3.9301000000000003E-2</v>
      </c>
      <c r="EY127">
        <v>3.1918000000000002E-2</v>
      </c>
      <c r="EZ127">
        <v>2.6879E-2</v>
      </c>
      <c r="FA127">
        <v>1.8099000000000001E-2</v>
      </c>
      <c r="FB127">
        <v>1.9688000000000001E-2</v>
      </c>
      <c r="FC127">
        <v>1.7412E-2</v>
      </c>
      <c r="FD127">
        <v>1.6003E-2</v>
      </c>
      <c r="FE127">
        <v>-4.4000000000000002E-4</v>
      </c>
      <c r="FF127">
        <v>-1.0920000000000001E-3</v>
      </c>
      <c r="FG127">
        <v>-2.4120000000000001E-3</v>
      </c>
      <c r="FH127">
        <v>-1.48E-3</v>
      </c>
      <c r="FI127">
        <v>-2.1329999999999999E-3</v>
      </c>
      <c r="FJ127">
        <v>-9.68E-4</v>
      </c>
      <c r="FK127">
        <v>7.5600000000000005E-4</v>
      </c>
      <c r="FL127">
        <v>8.0893999999999994E-2</v>
      </c>
      <c r="FM127">
        <v>7.7218999999999996E-2</v>
      </c>
      <c r="FN127">
        <v>7.5172000000000003E-2</v>
      </c>
      <c r="FO127">
        <v>7.2450000000000001E-2</v>
      </c>
      <c r="FP127">
        <v>7.7798999999999993E-2</v>
      </c>
      <c r="FQ127">
        <v>0.10413600000000001</v>
      </c>
      <c r="FR127">
        <v>9.8147999999999999E-2</v>
      </c>
      <c r="FS127">
        <v>-0.289298</v>
      </c>
      <c r="FT127">
        <v>-0.28514299999999998</v>
      </c>
      <c r="FU127">
        <v>-0.28220699999999999</v>
      </c>
      <c r="FV127">
        <v>-0.28164899999999998</v>
      </c>
      <c r="FW127">
        <v>-0.28577999999999998</v>
      </c>
      <c r="FX127">
        <v>-0.297653</v>
      </c>
      <c r="FY127">
        <v>-0.28956300000000001</v>
      </c>
      <c r="FZ127">
        <v>-1.3584670000000001</v>
      </c>
      <c r="GA127">
        <v>-1.3305750000000001</v>
      </c>
      <c r="GB127">
        <v>-1.3105960000000001</v>
      </c>
      <c r="GC127">
        <v>-1.306527</v>
      </c>
      <c r="GD127">
        <v>-1.3339160000000001</v>
      </c>
      <c r="GE127">
        <v>-1.4147780000000001</v>
      </c>
      <c r="GF127">
        <v>-1.3601719999999999</v>
      </c>
      <c r="GG127">
        <v>-0.46402399999999999</v>
      </c>
      <c r="GH127">
        <v>-0.42676500000000001</v>
      </c>
      <c r="GI127">
        <v>-0.404752</v>
      </c>
      <c r="GJ127">
        <v>-0.40519500000000003</v>
      </c>
      <c r="GK127">
        <v>-0.44363599999999997</v>
      </c>
      <c r="GL127">
        <v>-0.63133799999999995</v>
      </c>
      <c r="GM127">
        <v>-0.55058300000000004</v>
      </c>
      <c r="GN127">
        <v>-0.36080299999999998</v>
      </c>
      <c r="GO127">
        <v>-0.33350800000000003</v>
      </c>
      <c r="GP127">
        <v>-0.31459799999999999</v>
      </c>
      <c r="GQ127">
        <v>-0.31130400000000003</v>
      </c>
      <c r="GR127">
        <v>-0.338258</v>
      </c>
      <c r="GS127">
        <v>-0.41433199999999998</v>
      </c>
      <c r="GT127">
        <v>-0.36235699999999998</v>
      </c>
      <c r="GU127">
        <v>0.40495900000000001</v>
      </c>
      <c r="GV127">
        <v>0.369809</v>
      </c>
      <c r="GW127">
        <v>0.33741199999999999</v>
      </c>
      <c r="GX127">
        <v>0.27522200000000002</v>
      </c>
      <c r="GY127">
        <v>0.44684000000000001</v>
      </c>
      <c r="GZ127">
        <v>0.36867</v>
      </c>
      <c r="HA127">
        <v>0.332287</v>
      </c>
      <c r="HB127">
        <v>-20</v>
      </c>
      <c r="HC127">
        <v>-20</v>
      </c>
      <c r="HD127">
        <v>-20</v>
      </c>
      <c r="HE127">
        <v>-20</v>
      </c>
      <c r="HF127">
        <v>-25</v>
      </c>
      <c r="HG127">
        <v>10</v>
      </c>
      <c r="HH127">
        <v>-10</v>
      </c>
      <c r="HI127">
        <v>-1.934577</v>
      </c>
      <c r="HJ127">
        <v>-1.9100060000000001</v>
      </c>
      <c r="HK127">
        <v>-1.8928430000000001</v>
      </c>
      <c r="HL127">
        <v>-1.8898539999999999</v>
      </c>
      <c r="HM127">
        <v>-1.9134770000000001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739.64200000000005</v>
      </c>
      <c r="HX127">
        <v>0</v>
      </c>
      <c r="HZ127">
        <v>739.38199999999995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761.39599999999996</v>
      </c>
      <c r="IJ127">
        <v>0</v>
      </c>
      <c r="IL127">
        <v>761.27700000000004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775.68299999999999</v>
      </c>
      <c r="IV127">
        <v>0</v>
      </c>
      <c r="IX127">
        <v>775.74800000000005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778.51700000000005</v>
      </c>
      <c r="JH127">
        <v>0</v>
      </c>
      <c r="JJ127">
        <v>778.351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753.55200000000002</v>
      </c>
      <c r="JT127">
        <v>0</v>
      </c>
      <c r="JV127">
        <v>753.59500000000003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729.26599999999996</v>
      </c>
      <c r="KF127">
        <v>0.10199999999999999</v>
      </c>
      <c r="KH127">
        <v>729.47400000000005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766.01599999999996</v>
      </c>
      <c r="KR127">
        <v>2.5000000000000001E-2</v>
      </c>
      <c r="KT127">
        <v>766.19200000000001</v>
      </c>
      <c r="KU127">
        <v>2.5000000000000001E-2</v>
      </c>
      <c r="KV127">
        <v>136.7137560052</v>
      </c>
      <c r="KW127">
        <v>125.6402781817</v>
      </c>
      <c r="KX127">
        <v>109.33874895960001</v>
      </c>
      <c r="KY127">
        <v>100.70497836</v>
      </c>
      <c r="KZ127">
        <v>105.4782193014</v>
      </c>
      <c r="LA127">
        <v>129.47451731040002</v>
      </c>
      <c r="LB127">
        <v>107.89199603280001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-30.2415448</v>
      </c>
      <c r="LI127">
        <v>-7.3549002000000003</v>
      </c>
      <c r="LJ127">
        <v>-52.791386086999999</v>
      </c>
      <c r="LK127">
        <v>-41.016304950000006</v>
      </c>
      <c r="LL127">
        <v>-32.066352332000001</v>
      </c>
      <c r="LM127">
        <v>-21.713172213000004</v>
      </c>
      <c r="LN127">
        <v>-23.41689538</v>
      </c>
      <c r="LO127">
        <v>-23.264609432</v>
      </c>
      <c r="LP127">
        <v>-22.795122547999998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38.691540000000003</v>
      </c>
      <c r="LY127">
        <v>38.200119999999998</v>
      </c>
      <c r="LZ127">
        <v>37.856859999999998</v>
      </c>
      <c r="MA127">
        <v>37.797080000000001</v>
      </c>
      <c r="MB127">
        <v>47.836925000000001</v>
      </c>
      <c r="MC127">
        <v>0</v>
      </c>
      <c r="MD127">
        <v>0</v>
      </c>
      <c r="ME127">
        <v>-29.680970343199998</v>
      </c>
      <c r="MF127">
        <v>-25.494044893500003</v>
      </c>
      <c r="MG127">
        <v>-21.41947584</v>
      </c>
      <c r="MH127">
        <v>-22.466320411500003</v>
      </c>
      <c r="MI127">
        <v>-38.722147169599999</v>
      </c>
      <c r="MJ127">
        <v>-48.832163419799997</v>
      </c>
      <c r="MK127">
        <v>-20.015288740700001</v>
      </c>
      <c r="ML127">
        <v>92.932939574999992</v>
      </c>
      <c r="MM127">
        <v>97.330048338199987</v>
      </c>
      <c r="MN127">
        <v>93.70978078760001</v>
      </c>
      <c r="MO127">
        <v>94.322565735499992</v>
      </c>
      <c r="MP127">
        <v>91.176101751800019</v>
      </c>
      <c r="MQ127">
        <v>27.13619965860002</v>
      </c>
      <c r="MR127">
        <v>57.72668454410001</v>
      </c>
    </row>
    <row r="128" spans="1:356" x14ac:dyDescent="0.35">
      <c r="A128">
        <v>238</v>
      </c>
      <c r="B128" t="s">
        <v>509</v>
      </c>
      <c r="C128" s="3">
        <v>42853.610196759262</v>
      </c>
      <c r="D128">
        <v>51.407499999999999</v>
      </c>
      <c r="E128">
        <v>52.135300000000001</v>
      </c>
      <c r="F128">
        <v>63</v>
      </c>
      <c r="G128">
        <v>39</v>
      </c>
      <c r="H128">
        <v>1.4197</v>
      </c>
      <c r="I128">
        <v>460.04809999999998</v>
      </c>
      <c r="J128">
        <v>17714</v>
      </c>
      <c r="K128">
        <v>31</v>
      </c>
      <c r="L128">
        <v>239715</v>
      </c>
      <c r="M128">
        <v>239897</v>
      </c>
      <c r="N128">
        <v>139220</v>
      </c>
      <c r="O128">
        <v>139238</v>
      </c>
      <c r="P128">
        <v>139279</v>
      </c>
      <c r="Q128">
        <v>139329</v>
      </c>
      <c r="R128">
        <v>221127</v>
      </c>
      <c r="S128">
        <v>221135</v>
      </c>
      <c r="T128">
        <v>220905</v>
      </c>
      <c r="U128">
        <v>220590</v>
      </c>
      <c r="V128">
        <v>215715</v>
      </c>
      <c r="W128">
        <v>215459</v>
      </c>
      <c r="X128">
        <v>214411</v>
      </c>
      <c r="Y128">
        <v>215376</v>
      </c>
      <c r="Z128">
        <v>294140</v>
      </c>
      <c r="AA128">
        <v>294132</v>
      </c>
      <c r="AB128">
        <v>1384.25</v>
      </c>
      <c r="AC128">
        <v>44417.253900000003</v>
      </c>
      <c r="AD128">
        <v>6</v>
      </c>
      <c r="AE128">
        <v>104.92149999999999</v>
      </c>
      <c r="AF128">
        <v>104.92149999999999</v>
      </c>
      <c r="AG128">
        <v>104.92149999999999</v>
      </c>
      <c r="AH128">
        <v>104.92149999999999</v>
      </c>
      <c r="AI128">
        <v>104.92149999999999</v>
      </c>
      <c r="AJ128">
        <v>53.058199999999999</v>
      </c>
      <c r="AK128">
        <v>53.058199999999999</v>
      </c>
      <c r="AL128">
        <v>1179.8828000000001</v>
      </c>
      <c r="AM128">
        <v>1113.3498999999999</v>
      </c>
      <c r="AN128">
        <v>1060.8334</v>
      </c>
      <c r="AO128">
        <v>927.74339999999995</v>
      </c>
      <c r="AP128">
        <v>1040.4738</v>
      </c>
      <c r="AQ128">
        <v>990.85910000000001</v>
      </c>
      <c r="AR128">
        <v>979.04679999999996</v>
      </c>
      <c r="AS128">
        <v>967.25840000000005</v>
      </c>
      <c r="AT128">
        <v>956.12990000000002</v>
      </c>
      <c r="AU128">
        <v>950.5652</v>
      </c>
      <c r="AV128">
        <v>944.19090000000006</v>
      </c>
      <c r="AW128">
        <v>934.21100000000001</v>
      </c>
      <c r="AX128">
        <v>16.2</v>
      </c>
      <c r="AY128">
        <v>28.4</v>
      </c>
      <c r="AZ128">
        <v>32.112200000000001</v>
      </c>
      <c r="BA128">
        <v>21.111499999999999</v>
      </c>
      <c r="BB128">
        <v>14.0436</v>
      </c>
      <c r="BC128">
        <v>10.1868</v>
      </c>
      <c r="BD128">
        <v>7.4995000000000003</v>
      </c>
      <c r="BE128">
        <v>5.6543000000000001</v>
      </c>
      <c r="BF128">
        <v>4.4535999999999998</v>
      </c>
      <c r="BG128">
        <v>3.8548</v>
      </c>
      <c r="BH128">
        <v>3.8249</v>
      </c>
      <c r="BI128">
        <v>105.06</v>
      </c>
      <c r="BJ128">
        <v>145.5</v>
      </c>
      <c r="BK128">
        <v>160.75</v>
      </c>
      <c r="BL128">
        <v>217.6</v>
      </c>
      <c r="BM128">
        <v>225</v>
      </c>
      <c r="BN128">
        <v>303.27999999999997</v>
      </c>
      <c r="BO128">
        <v>305.48</v>
      </c>
      <c r="BP128">
        <v>413.3</v>
      </c>
      <c r="BQ128">
        <v>406.6</v>
      </c>
      <c r="BR128">
        <v>554.16</v>
      </c>
      <c r="BS128">
        <v>517.67999999999995</v>
      </c>
      <c r="BT128">
        <v>704.7</v>
      </c>
      <c r="BU128">
        <v>609.67999999999995</v>
      </c>
      <c r="BV128">
        <v>825.42</v>
      </c>
      <c r="BW128">
        <v>50.2</v>
      </c>
      <c r="BX128">
        <v>47.3</v>
      </c>
      <c r="BY128">
        <v>9.6335999999999995</v>
      </c>
      <c r="BZ128">
        <v>2.4700000000000002</v>
      </c>
      <c r="CA128">
        <v>1.4242999999999999</v>
      </c>
      <c r="CB128">
        <v>3.3993000000000002</v>
      </c>
      <c r="CC128">
        <v>-0.57499999999999996</v>
      </c>
      <c r="CD128">
        <v>1.4242999999999999</v>
      </c>
      <c r="CE128">
        <v>6108713</v>
      </c>
      <c r="CF128">
        <v>2</v>
      </c>
      <c r="CI128">
        <v>3.8007</v>
      </c>
      <c r="CJ128">
        <v>6.9013999999999998</v>
      </c>
      <c r="CK128">
        <v>8.0821000000000005</v>
      </c>
      <c r="CL128">
        <v>10.242100000000001</v>
      </c>
      <c r="CM128">
        <v>12.4514</v>
      </c>
      <c r="CN128">
        <v>16.569299999999998</v>
      </c>
      <c r="CO128">
        <v>3.5579999999999998</v>
      </c>
      <c r="CP128">
        <v>7.4880000000000004</v>
      </c>
      <c r="CQ128">
        <v>8.9979999999999993</v>
      </c>
      <c r="CR128">
        <v>11.124000000000001</v>
      </c>
      <c r="CS128">
        <v>13.558</v>
      </c>
      <c r="CT128">
        <v>18.704000000000001</v>
      </c>
      <c r="CU128">
        <v>24.947900000000001</v>
      </c>
      <c r="CV128">
        <v>24.954899999999999</v>
      </c>
      <c r="CW128">
        <v>24.996200000000002</v>
      </c>
      <c r="CX128">
        <v>25.105599999999999</v>
      </c>
      <c r="CY128">
        <v>24.9346</v>
      </c>
      <c r="CZ128">
        <v>24.9757</v>
      </c>
      <c r="DB128">
        <v>18181</v>
      </c>
      <c r="DC128">
        <v>911</v>
      </c>
      <c r="DD128">
        <v>1</v>
      </c>
      <c r="DF128" t="s">
        <v>637</v>
      </c>
      <c r="DG128">
        <v>381</v>
      </c>
      <c r="DH128">
        <v>1279</v>
      </c>
      <c r="DI128">
        <v>9</v>
      </c>
      <c r="DJ128">
        <v>2</v>
      </c>
      <c r="DK128">
        <v>35</v>
      </c>
      <c r="DL128">
        <v>37</v>
      </c>
      <c r="DM128">
        <v>2.4700000000000002</v>
      </c>
      <c r="DN128">
        <v>1678.85</v>
      </c>
      <c r="DO128">
        <v>1709.4429</v>
      </c>
      <c r="DP128">
        <v>1491.2141999999999</v>
      </c>
      <c r="DQ128">
        <v>1473.0643</v>
      </c>
      <c r="DR128">
        <v>1397.4429</v>
      </c>
      <c r="DS128">
        <v>1297.7284999999999</v>
      </c>
      <c r="DT128">
        <v>1157.6428000000001</v>
      </c>
      <c r="DU128">
        <v>80.825000000000003</v>
      </c>
      <c r="DV128">
        <v>80.4114</v>
      </c>
      <c r="DW128">
        <v>80.356399999999994</v>
      </c>
      <c r="DX128">
        <v>83.670699999999997</v>
      </c>
      <c r="DY128">
        <v>93.448599999999999</v>
      </c>
      <c r="DZ128">
        <v>78.451400000000007</v>
      </c>
      <c r="EA128">
        <v>38.441400000000002</v>
      </c>
      <c r="EB128">
        <v>32.112200000000001</v>
      </c>
      <c r="EC128">
        <v>21.111499999999999</v>
      </c>
      <c r="ED128">
        <v>14.0436</v>
      </c>
      <c r="EE128">
        <v>10.1868</v>
      </c>
      <c r="EF128">
        <v>7.4995000000000003</v>
      </c>
      <c r="EG128">
        <v>5.6543000000000001</v>
      </c>
      <c r="EH128">
        <v>4.4535999999999998</v>
      </c>
      <c r="EI128">
        <v>3.8548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3.943E-2</v>
      </c>
      <c r="EY128">
        <v>3.2063000000000001E-2</v>
      </c>
      <c r="EZ128">
        <v>2.7137000000000001E-2</v>
      </c>
      <c r="FA128">
        <v>1.8297000000000001E-2</v>
      </c>
      <c r="FB128">
        <v>1.9821999999999999E-2</v>
      </c>
      <c r="FC128">
        <v>1.7246000000000001E-2</v>
      </c>
      <c r="FD128">
        <v>1.5768000000000001E-2</v>
      </c>
      <c r="FE128">
        <v>-4.3899999999999999E-4</v>
      </c>
      <c r="FF128">
        <v>-1.0870000000000001E-3</v>
      </c>
      <c r="FG128">
        <v>-2.4020000000000001E-3</v>
      </c>
      <c r="FH128">
        <v>-1.474E-3</v>
      </c>
      <c r="FI128">
        <v>-2.1229999999999999E-3</v>
      </c>
      <c r="FJ128">
        <v>-1.7489999999999999E-3</v>
      </c>
      <c r="FK128">
        <v>3.3199999999999999E-4</v>
      </c>
      <c r="FL128">
        <v>8.0938999999999997E-2</v>
      </c>
      <c r="FM128">
        <v>7.7247999999999997E-2</v>
      </c>
      <c r="FN128">
        <v>7.5202000000000005E-2</v>
      </c>
      <c r="FO128">
        <v>7.2472999999999996E-2</v>
      </c>
      <c r="FP128">
        <v>7.7826999999999993E-2</v>
      </c>
      <c r="FQ128">
        <v>0.10415099999999999</v>
      </c>
      <c r="FR128">
        <v>9.8151000000000002E-2</v>
      </c>
      <c r="FS128">
        <v>-0.28882099999999999</v>
      </c>
      <c r="FT128">
        <v>-0.28485500000000002</v>
      </c>
      <c r="FU128">
        <v>-0.281891</v>
      </c>
      <c r="FV128">
        <v>-0.28142200000000001</v>
      </c>
      <c r="FW128">
        <v>-0.285524</v>
      </c>
      <c r="FX128">
        <v>-0.29731200000000002</v>
      </c>
      <c r="FY128">
        <v>-0.28931200000000001</v>
      </c>
      <c r="FZ128">
        <v>-1.3588560000000001</v>
      </c>
      <c r="GA128">
        <v>-1.332166</v>
      </c>
      <c r="GB128">
        <v>-1.3119639999999999</v>
      </c>
      <c r="GC128">
        <v>-1.3084659999999999</v>
      </c>
      <c r="GD128">
        <v>-1.3357220000000001</v>
      </c>
      <c r="GE128">
        <v>-1.414021</v>
      </c>
      <c r="GF128">
        <v>-1.3601000000000001</v>
      </c>
      <c r="GG128">
        <v>-0.46312900000000001</v>
      </c>
      <c r="GH128">
        <v>-0.42544199999999999</v>
      </c>
      <c r="GI128">
        <v>-0.40357799999999999</v>
      </c>
      <c r="GJ128">
        <v>-0.40379100000000001</v>
      </c>
      <c r="GK128">
        <v>-0.44217299999999998</v>
      </c>
      <c r="GL128">
        <v>-0.62900100000000003</v>
      </c>
      <c r="GM128">
        <v>-0.54821399999999998</v>
      </c>
      <c r="GN128">
        <v>-0.36120000000000002</v>
      </c>
      <c r="GO128">
        <v>-0.33503899999999998</v>
      </c>
      <c r="GP128">
        <v>-0.31586500000000001</v>
      </c>
      <c r="GQ128">
        <v>-0.31309199999999998</v>
      </c>
      <c r="GR128">
        <v>-0.34003100000000003</v>
      </c>
      <c r="GS128">
        <v>-0.41676299999999999</v>
      </c>
      <c r="GT128">
        <v>-0.36495499999999997</v>
      </c>
      <c r="GU128">
        <v>0.40502300000000002</v>
      </c>
      <c r="GV128">
        <v>0.368838</v>
      </c>
      <c r="GW128">
        <v>0.33581299999999997</v>
      </c>
      <c r="GX128">
        <v>0.273729</v>
      </c>
      <c r="GY128">
        <v>0.446382</v>
      </c>
      <c r="GZ128">
        <v>0.369056</v>
      </c>
      <c r="HA128">
        <v>0.33235399999999998</v>
      </c>
      <c r="HB128">
        <v>-20</v>
      </c>
      <c r="HC128">
        <v>-20</v>
      </c>
      <c r="HD128">
        <v>-20</v>
      </c>
      <c r="HE128">
        <v>-20</v>
      </c>
      <c r="HF128">
        <v>-25</v>
      </c>
      <c r="HG128">
        <v>20</v>
      </c>
      <c r="HH128">
        <v>-20</v>
      </c>
      <c r="HI128">
        <v>-1.9340329999999999</v>
      </c>
      <c r="HJ128">
        <v>-1.9094690000000001</v>
      </c>
      <c r="HK128">
        <v>-1.8923620000000001</v>
      </c>
      <c r="HL128">
        <v>-1.8894150000000001</v>
      </c>
      <c r="HM128">
        <v>-1.913076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739.64200000000005</v>
      </c>
      <c r="HX128">
        <v>0</v>
      </c>
      <c r="HZ128">
        <v>739.38199999999995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761.39599999999996</v>
      </c>
      <c r="IJ128">
        <v>0</v>
      </c>
      <c r="IL128">
        <v>761.27700000000004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775.68299999999999</v>
      </c>
      <c r="IV128">
        <v>0</v>
      </c>
      <c r="IX128">
        <v>775.74800000000005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778.51700000000005</v>
      </c>
      <c r="JH128">
        <v>0</v>
      </c>
      <c r="JJ128">
        <v>778.351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753.55200000000002</v>
      </c>
      <c r="JT128">
        <v>0</v>
      </c>
      <c r="JV128">
        <v>753.59500000000003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729.26599999999996</v>
      </c>
      <c r="KF128">
        <v>0.10199999999999999</v>
      </c>
      <c r="KH128">
        <v>729.47400000000005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766.01599999999996</v>
      </c>
      <c r="KR128">
        <v>2.5000000000000001E-2</v>
      </c>
      <c r="KT128">
        <v>766.19200000000001</v>
      </c>
      <c r="KU128">
        <v>2.5000000000000001E-2</v>
      </c>
      <c r="KV128">
        <v>135.88444014999999</v>
      </c>
      <c r="KW128">
        <v>132.0510451392</v>
      </c>
      <c r="KX128">
        <v>112.1422902684</v>
      </c>
      <c r="KY128">
        <v>106.7573890139</v>
      </c>
      <c r="KZ128">
        <v>108.75878857829998</v>
      </c>
      <c r="LA128">
        <v>135.15972100349998</v>
      </c>
      <c r="LB128">
        <v>113.62379846280001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-30.206899200000002</v>
      </c>
      <c r="LI128">
        <v>-7.3485247999999999</v>
      </c>
      <c r="LJ128">
        <v>-52.983154296000002</v>
      </c>
      <c r="LK128">
        <v>-41.265174015999996</v>
      </c>
      <c r="LL128">
        <v>-32.451429539999999</v>
      </c>
      <c r="LM128">
        <v>-22.012323517999999</v>
      </c>
      <c r="LN128">
        <v>-23.640943677999999</v>
      </c>
      <c r="LO128">
        <v>-21.913083437000001</v>
      </c>
      <c r="LP128">
        <v>-21.897610000000004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38.680659999999996</v>
      </c>
      <c r="LY128">
        <v>38.18938</v>
      </c>
      <c r="LZ128">
        <v>37.847239999999999</v>
      </c>
      <c r="MA128">
        <v>37.7883</v>
      </c>
      <c r="MB128">
        <v>47.826900000000002</v>
      </c>
      <c r="MC128">
        <v>0</v>
      </c>
      <c r="MD128">
        <v>0</v>
      </c>
      <c r="ME128">
        <v>-37.432401425000002</v>
      </c>
      <c r="MF128">
        <v>-34.210386838799998</v>
      </c>
      <c r="MG128">
        <v>-32.430075199199997</v>
      </c>
      <c r="MH128">
        <v>-33.785475623700002</v>
      </c>
      <c r="MI128">
        <v>-41.320447807800001</v>
      </c>
      <c r="MJ128">
        <v>-49.34600905140001</v>
      </c>
      <c r="MK128">
        <v>-21.074113659600002</v>
      </c>
      <c r="ML128">
        <v>84.149544428999974</v>
      </c>
      <c r="MM128">
        <v>94.764864284400005</v>
      </c>
      <c r="MN128">
        <v>85.108025529200006</v>
      </c>
      <c r="MO128">
        <v>88.747889872200005</v>
      </c>
      <c r="MP128">
        <v>91.624297092499972</v>
      </c>
      <c r="MQ128">
        <v>33.693729315099965</v>
      </c>
      <c r="MR128">
        <v>63.303550003200002</v>
      </c>
    </row>
    <row r="129" spans="1:356" x14ac:dyDescent="0.35">
      <c r="A129">
        <v>238</v>
      </c>
      <c r="B129" t="s">
        <v>510</v>
      </c>
      <c r="C129" s="3">
        <v>42853.611921296295</v>
      </c>
      <c r="D129">
        <v>50.888100000000001</v>
      </c>
      <c r="E129">
        <v>51.829100000000004</v>
      </c>
      <c r="F129">
        <v>108</v>
      </c>
      <c r="G129">
        <v>46</v>
      </c>
      <c r="H129">
        <v>1.3916999999999999</v>
      </c>
      <c r="I129">
        <v>570.23119999999994</v>
      </c>
      <c r="J129">
        <v>22912</v>
      </c>
      <c r="K129">
        <v>31</v>
      </c>
      <c r="L129">
        <v>239715</v>
      </c>
      <c r="M129">
        <v>239897</v>
      </c>
      <c r="N129">
        <v>139220</v>
      </c>
      <c r="O129">
        <v>139238</v>
      </c>
      <c r="P129">
        <v>139279</v>
      </c>
      <c r="Q129">
        <v>139329</v>
      </c>
      <c r="R129">
        <v>221127</v>
      </c>
      <c r="S129">
        <v>221135</v>
      </c>
      <c r="T129">
        <v>220905</v>
      </c>
      <c r="U129">
        <v>220590</v>
      </c>
      <c r="V129">
        <v>215715</v>
      </c>
      <c r="W129">
        <v>215459</v>
      </c>
      <c r="X129">
        <v>214411</v>
      </c>
      <c r="Y129">
        <v>215376</v>
      </c>
      <c r="Z129">
        <v>294140</v>
      </c>
      <c r="AA129">
        <v>294132</v>
      </c>
      <c r="AB129">
        <v>1384.25</v>
      </c>
      <c r="AC129">
        <v>44462.910199999998</v>
      </c>
      <c r="AD129">
        <v>6</v>
      </c>
      <c r="AE129">
        <v>105.31959999999999</v>
      </c>
      <c r="AF129">
        <v>105.31959999999999</v>
      </c>
      <c r="AG129">
        <v>105.31959999999999</v>
      </c>
      <c r="AH129">
        <v>105.31959999999999</v>
      </c>
      <c r="AI129">
        <v>105.31959999999999</v>
      </c>
      <c r="AJ129">
        <v>53.456299999999999</v>
      </c>
      <c r="AK129">
        <v>53.456299999999999</v>
      </c>
      <c r="AL129">
        <v>1143.5546999999999</v>
      </c>
      <c r="AM129">
        <v>1074.4054000000001</v>
      </c>
      <c r="AN129">
        <v>1039.8334</v>
      </c>
      <c r="AO129">
        <v>914.54169999999999</v>
      </c>
      <c r="AP129">
        <v>1036.5228999999999</v>
      </c>
      <c r="AQ129">
        <v>989.07780000000002</v>
      </c>
      <c r="AR129">
        <v>975.97220000000004</v>
      </c>
      <c r="AS129">
        <v>962.76059999999995</v>
      </c>
      <c r="AT129">
        <v>949.99980000000005</v>
      </c>
      <c r="AU129">
        <v>941.94680000000005</v>
      </c>
      <c r="AV129">
        <v>933.05100000000004</v>
      </c>
      <c r="AW129">
        <v>921.63440000000003</v>
      </c>
      <c r="AX129">
        <v>16</v>
      </c>
      <c r="AY129">
        <v>16.8</v>
      </c>
      <c r="AZ129">
        <v>32.505299999999998</v>
      </c>
      <c r="BA129">
        <v>21.8569</v>
      </c>
      <c r="BB129">
        <v>14.5892</v>
      </c>
      <c r="BC129">
        <v>10.7491</v>
      </c>
      <c r="BD129">
        <v>7.9382999999999999</v>
      </c>
      <c r="BE129">
        <v>6.0088999999999997</v>
      </c>
      <c r="BF129">
        <v>4.6988000000000003</v>
      </c>
      <c r="BG129">
        <v>4.1155999999999997</v>
      </c>
      <c r="BH129">
        <v>4.0759999999999996</v>
      </c>
      <c r="BI129">
        <v>110.7</v>
      </c>
      <c r="BJ129">
        <v>159.93</v>
      </c>
      <c r="BK129">
        <v>165.62</v>
      </c>
      <c r="BL129">
        <v>238.37</v>
      </c>
      <c r="BM129">
        <v>228.6</v>
      </c>
      <c r="BN129">
        <v>328.23</v>
      </c>
      <c r="BO129">
        <v>309.13</v>
      </c>
      <c r="BP129">
        <v>444.47</v>
      </c>
      <c r="BQ129">
        <v>408.66</v>
      </c>
      <c r="BR129">
        <v>592.62</v>
      </c>
      <c r="BS129">
        <v>518.83000000000004</v>
      </c>
      <c r="BT129">
        <v>758.12</v>
      </c>
      <c r="BU129">
        <v>610.12</v>
      </c>
      <c r="BV129">
        <v>878.87</v>
      </c>
      <c r="BW129">
        <v>50.2</v>
      </c>
      <c r="BX129">
        <v>47.4</v>
      </c>
      <c r="BY129">
        <v>19.840399999999999</v>
      </c>
      <c r="BZ129">
        <v>-1.56</v>
      </c>
      <c r="CA129">
        <v>-1.1760999999999999</v>
      </c>
      <c r="CB129">
        <v>4.5622999999999996</v>
      </c>
      <c r="CC129">
        <v>-0.28810000000000002</v>
      </c>
      <c r="CD129">
        <v>-1.1760999999999999</v>
      </c>
      <c r="CE129">
        <v>6222307</v>
      </c>
      <c r="CF129">
        <v>1</v>
      </c>
      <c r="CI129">
        <v>3.7286000000000001</v>
      </c>
      <c r="CJ129">
        <v>6.6764000000000001</v>
      </c>
      <c r="CK129">
        <v>8.1936</v>
      </c>
      <c r="CL129">
        <v>10.3879</v>
      </c>
      <c r="CM129">
        <v>12.685700000000001</v>
      </c>
      <c r="CN129">
        <v>17.4114</v>
      </c>
      <c r="CO129">
        <v>4.13</v>
      </c>
      <c r="CP129">
        <v>7.3019999999999996</v>
      </c>
      <c r="CQ129">
        <v>9.2799999999999994</v>
      </c>
      <c r="CR129">
        <v>11.632</v>
      </c>
      <c r="CS129">
        <v>14.327999999999999</v>
      </c>
      <c r="CT129">
        <v>22.21</v>
      </c>
      <c r="CU129">
        <v>25.0595</v>
      </c>
      <c r="CV129">
        <v>25.002500000000001</v>
      </c>
      <c r="CW129">
        <v>25.041699999999999</v>
      </c>
      <c r="CX129">
        <v>24.984300000000001</v>
      </c>
      <c r="CY129">
        <v>25.022200000000002</v>
      </c>
      <c r="CZ129">
        <v>24.3611</v>
      </c>
      <c r="DB129">
        <v>18181</v>
      </c>
      <c r="DC129">
        <v>911</v>
      </c>
      <c r="DD129">
        <v>2</v>
      </c>
      <c r="DF129" t="s">
        <v>643</v>
      </c>
      <c r="DG129">
        <v>406</v>
      </c>
      <c r="DH129">
        <v>1253</v>
      </c>
      <c r="DI129">
        <v>9</v>
      </c>
      <c r="DJ129">
        <v>2</v>
      </c>
      <c r="DK129">
        <v>35</v>
      </c>
      <c r="DL129">
        <v>31.75</v>
      </c>
      <c r="DM129">
        <v>-1.56</v>
      </c>
      <c r="DN129">
        <v>1709.8071</v>
      </c>
      <c r="DO129">
        <v>1603.1642999999999</v>
      </c>
      <c r="DP129">
        <v>1387.15</v>
      </c>
      <c r="DQ129">
        <v>1291.2927999999999</v>
      </c>
      <c r="DR129">
        <v>1198.55</v>
      </c>
      <c r="DS129">
        <v>1149.1285</v>
      </c>
      <c r="DT129">
        <v>907.08569999999997</v>
      </c>
      <c r="DU129">
        <v>98.775000000000006</v>
      </c>
      <c r="DV129">
        <v>92.704300000000003</v>
      </c>
      <c r="DW129">
        <v>92.817899999999995</v>
      </c>
      <c r="DX129">
        <v>91.08</v>
      </c>
      <c r="DY129">
        <v>91.799300000000002</v>
      </c>
      <c r="DZ129">
        <v>74.727900000000005</v>
      </c>
      <c r="EA129">
        <v>38.356400000000001</v>
      </c>
      <c r="EB129">
        <v>32.505299999999998</v>
      </c>
      <c r="EC129">
        <v>21.8569</v>
      </c>
      <c r="ED129">
        <v>14.5892</v>
      </c>
      <c r="EE129">
        <v>10.7491</v>
      </c>
      <c r="EF129">
        <v>7.9382999999999999</v>
      </c>
      <c r="EG129">
        <v>6.0088999999999997</v>
      </c>
      <c r="EH129">
        <v>4.6988000000000003</v>
      </c>
      <c r="EI129">
        <v>4.1155999999999997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3.5263000000000003E-2</v>
      </c>
      <c r="EY129">
        <v>2.8665E-2</v>
      </c>
      <c r="EZ129">
        <v>2.4185000000000002E-2</v>
      </c>
      <c r="FA129">
        <v>1.6070000000000001E-2</v>
      </c>
      <c r="FB129">
        <v>1.7180999999999998E-2</v>
      </c>
      <c r="FC129">
        <v>1.5172E-2</v>
      </c>
      <c r="FD129">
        <v>1.3852E-2</v>
      </c>
      <c r="FE129">
        <v>-1.8799999999999999E-4</v>
      </c>
      <c r="FF129">
        <v>-4.8099999999999998E-4</v>
      </c>
      <c r="FG129">
        <v>-1.078E-3</v>
      </c>
      <c r="FH129">
        <v>-6.3000000000000003E-4</v>
      </c>
      <c r="FI129">
        <v>-1.036E-3</v>
      </c>
      <c r="FJ129">
        <v>-1.48E-3</v>
      </c>
      <c r="FK129">
        <v>4.2099999999999999E-4</v>
      </c>
      <c r="FL129">
        <v>8.1896999999999998E-2</v>
      </c>
      <c r="FM129">
        <v>7.8171000000000004E-2</v>
      </c>
      <c r="FN129">
        <v>7.6102000000000003E-2</v>
      </c>
      <c r="FO129">
        <v>7.3352000000000001E-2</v>
      </c>
      <c r="FP129">
        <v>7.8791E-2</v>
      </c>
      <c r="FQ129">
        <v>0.105533</v>
      </c>
      <c r="FR129">
        <v>9.9553000000000003E-2</v>
      </c>
      <c r="FS129">
        <v>-0.27809099999999998</v>
      </c>
      <c r="FT129">
        <v>-0.27415099999999998</v>
      </c>
      <c r="FU129">
        <v>-0.27127899999999999</v>
      </c>
      <c r="FV129">
        <v>-0.27067799999999997</v>
      </c>
      <c r="FW129">
        <v>-0.27436300000000002</v>
      </c>
      <c r="FX129">
        <v>-0.28556799999999999</v>
      </c>
      <c r="FY129">
        <v>-0.27724599999999999</v>
      </c>
      <c r="FZ129">
        <v>-1.3670659999999999</v>
      </c>
      <c r="GA129">
        <v>-1.339167</v>
      </c>
      <c r="GB129">
        <v>-1.318727</v>
      </c>
      <c r="GC129">
        <v>-1.3141830000000001</v>
      </c>
      <c r="GD129">
        <v>-1.3397559999999999</v>
      </c>
      <c r="GE129">
        <v>-1.4150020000000001</v>
      </c>
      <c r="GF129">
        <v>-1.3562689999999999</v>
      </c>
      <c r="GG129">
        <v>-0.44343900000000003</v>
      </c>
      <c r="GH129">
        <v>-0.40765000000000001</v>
      </c>
      <c r="GI129">
        <v>-0.38674799999999998</v>
      </c>
      <c r="GJ129">
        <v>-0.38734299999999999</v>
      </c>
      <c r="GK129">
        <v>-0.42489700000000002</v>
      </c>
      <c r="GL129">
        <v>-0.60414699999999999</v>
      </c>
      <c r="GM129">
        <v>-0.52920299999999998</v>
      </c>
      <c r="GN129">
        <v>-0.369286</v>
      </c>
      <c r="GO129">
        <v>-0.34180300000000002</v>
      </c>
      <c r="GP129">
        <v>-0.32210800000000001</v>
      </c>
      <c r="GQ129">
        <v>-0.31830900000000001</v>
      </c>
      <c r="GR129">
        <v>-0.34388999999999997</v>
      </c>
      <c r="GS129">
        <v>-0.42212499999999997</v>
      </c>
      <c r="GT129">
        <v>-0.36551</v>
      </c>
      <c r="GU129">
        <v>0.40821299999999999</v>
      </c>
      <c r="GV129">
        <v>0.37538500000000002</v>
      </c>
      <c r="GW129">
        <v>0.35226600000000002</v>
      </c>
      <c r="GX129">
        <v>0.28921599999999997</v>
      </c>
      <c r="GY129">
        <v>0.47619299999999998</v>
      </c>
      <c r="GZ129">
        <v>0.39638200000000001</v>
      </c>
      <c r="HA129">
        <v>0.35735299999999998</v>
      </c>
      <c r="HB129">
        <v>-20</v>
      </c>
      <c r="HC129">
        <v>-20</v>
      </c>
      <c r="HD129">
        <v>-20</v>
      </c>
      <c r="HE129">
        <v>-20</v>
      </c>
      <c r="HF129">
        <v>-25</v>
      </c>
      <c r="HG129">
        <v>30</v>
      </c>
      <c r="HH129">
        <v>-30</v>
      </c>
      <c r="HI129">
        <v>-1.8499669999999999</v>
      </c>
      <c r="HJ129">
        <v>-1.826487</v>
      </c>
      <c r="HK129">
        <v>-1.809909</v>
      </c>
      <c r="HL129">
        <v>-1.807723</v>
      </c>
      <c r="HM129">
        <v>-1.830203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739.64200000000005</v>
      </c>
      <c r="HX129">
        <v>0</v>
      </c>
      <c r="HZ129">
        <v>739.38199999999995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761.39599999999996</v>
      </c>
      <c r="IJ129">
        <v>0</v>
      </c>
      <c r="IL129">
        <v>761.27700000000004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775.68299999999999</v>
      </c>
      <c r="IV129">
        <v>0</v>
      </c>
      <c r="IX129">
        <v>775.74800000000005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778.51700000000005</v>
      </c>
      <c r="JH129">
        <v>0</v>
      </c>
      <c r="JJ129">
        <v>778.351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753.55200000000002</v>
      </c>
      <c r="JT129">
        <v>0</v>
      </c>
      <c r="JV129">
        <v>753.59500000000003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729.26599999999996</v>
      </c>
      <c r="KF129">
        <v>0.10199999999999999</v>
      </c>
      <c r="KH129">
        <v>729.47400000000005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766.01599999999996</v>
      </c>
      <c r="KR129">
        <v>2.5000000000000001E-2</v>
      </c>
      <c r="KT129">
        <v>766.19200000000001</v>
      </c>
      <c r="KU129">
        <v>2.5000000000000001E-2</v>
      </c>
      <c r="KV129">
        <v>140.0280720687</v>
      </c>
      <c r="KW129">
        <v>125.3209564953</v>
      </c>
      <c r="KX129">
        <v>105.5648893</v>
      </c>
      <c r="KY129">
        <v>94.718909465599992</v>
      </c>
      <c r="KZ129">
        <v>94.43495304999999</v>
      </c>
      <c r="LA129">
        <v>121.2709779905</v>
      </c>
      <c r="LB129">
        <v>90.303102692099998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-29.013708799999996</v>
      </c>
      <c r="LI129">
        <v>-7.0420483999999997</v>
      </c>
      <c r="LJ129">
        <v>-47.949839949999998</v>
      </c>
      <c r="LK129">
        <v>-37.743082728000005</v>
      </c>
      <c r="LL129">
        <v>-30.471824789000003</v>
      </c>
      <c r="LM129">
        <v>-20.290985520000003</v>
      </c>
      <c r="LN129">
        <v>-21.630360619999998</v>
      </c>
      <c r="LO129">
        <v>-19.374207384000002</v>
      </c>
      <c r="LP129">
        <v>-19.358027437000001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36.999339999999997</v>
      </c>
      <c r="LY129">
        <v>36.529739999999997</v>
      </c>
      <c r="LZ129">
        <v>36.198180000000001</v>
      </c>
      <c r="MA129">
        <v>36.15446</v>
      </c>
      <c r="MB129">
        <v>45.755074999999998</v>
      </c>
      <c r="MC129">
        <v>0</v>
      </c>
      <c r="MD129">
        <v>0</v>
      </c>
      <c r="ME129">
        <v>-43.800687225000004</v>
      </c>
      <c r="MF129">
        <v>-37.790907895000004</v>
      </c>
      <c r="MG129">
        <v>-35.897137189199995</v>
      </c>
      <c r="MH129">
        <v>-35.279200439999997</v>
      </c>
      <c r="MI129">
        <v>-39.005247172100006</v>
      </c>
      <c r="MJ129">
        <v>-45.146636601300003</v>
      </c>
      <c r="MK129">
        <v>-20.298321949199998</v>
      </c>
      <c r="ML129">
        <v>85.2768848937</v>
      </c>
      <c r="MM129">
        <v>86.316705872299991</v>
      </c>
      <c r="MN129">
        <v>75.394107321800007</v>
      </c>
      <c r="MO129">
        <v>75.303183505599989</v>
      </c>
      <c r="MP129">
        <v>79.554420257899977</v>
      </c>
      <c r="MQ129">
        <v>27.736425205200007</v>
      </c>
      <c r="MR129">
        <v>43.604704905899993</v>
      </c>
    </row>
    <row r="130" spans="1:356" x14ac:dyDescent="0.35">
      <c r="A130">
        <v>238</v>
      </c>
      <c r="B130" t="s">
        <v>511</v>
      </c>
      <c r="C130" s="3">
        <v>42853.612951388888</v>
      </c>
      <c r="D130">
        <v>51.434600000000003</v>
      </c>
      <c r="E130">
        <v>52.287400000000005</v>
      </c>
      <c r="F130">
        <v>42</v>
      </c>
      <c r="G130">
        <v>48</v>
      </c>
      <c r="H130">
        <v>1.4197</v>
      </c>
      <c r="I130">
        <v>592.74689999999998</v>
      </c>
      <c r="J130">
        <v>22317</v>
      </c>
      <c r="K130">
        <v>31</v>
      </c>
      <c r="L130">
        <v>239715</v>
      </c>
      <c r="M130">
        <v>239897</v>
      </c>
      <c r="N130">
        <v>139220</v>
      </c>
      <c r="O130">
        <v>139238</v>
      </c>
      <c r="P130">
        <v>139279</v>
      </c>
      <c r="Q130">
        <v>139329</v>
      </c>
      <c r="R130">
        <v>221127</v>
      </c>
      <c r="S130">
        <v>221135</v>
      </c>
      <c r="T130">
        <v>220905</v>
      </c>
      <c r="U130">
        <v>220590</v>
      </c>
      <c r="V130">
        <v>215715</v>
      </c>
      <c r="W130">
        <v>215459</v>
      </c>
      <c r="X130">
        <v>214411</v>
      </c>
      <c r="Y130">
        <v>215376</v>
      </c>
      <c r="Z130">
        <v>294140</v>
      </c>
      <c r="AA130">
        <v>294132</v>
      </c>
      <c r="AB130">
        <v>1384.25</v>
      </c>
      <c r="AC130">
        <v>44462.910199999998</v>
      </c>
      <c r="AD130">
        <v>6</v>
      </c>
      <c r="AE130">
        <v>105.76779999999999</v>
      </c>
      <c r="AF130">
        <v>105.76779999999999</v>
      </c>
      <c r="AG130">
        <v>105.76779999999999</v>
      </c>
      <c r="AH130">
        <v>105.76779999999999</v>
      </c>
      <c r="AI130">
        <v>105.76779999999999</v>
      </c>
      <c r="AJ130">
        <v>53.904600000000002</v>
      </c>
      <c r="AK130">
        <v>53.904600000000002</v>
      </c>
      <c r="AL130">
        <v>1171.6796999999999</v>
      </c>
      <c r="AM130">
        <v>1107.0872999999999</v>
      </c>
      <c r="AN130">
        <v>1046.6666</v>
      </c>
      <c r="AO130">
        <v>926.93460000000005</v>
      </c>
      <c r="AP130">
        <v>1053.7075</v>
      </c>
      <c r="AQ130">
        <v>1002.8076</v>
      </c>
      <c r="AR130">
        <v>989.91660000000002</v>
      </c>
      <c r="AS130">
        <v>976.72220000000004</v>
      </c>
      <c r="AT130">
        <v>963.98040000000003</v>
      </c>
      <c r="AU130">
        <v>956.78909999999996</v>
      </c>
      <c r="AV130">
        <v>949.30190000000005</v>
      </c>
      <c r="AW130">
        <v>939.29970000000003</v>
      </c>
      <c r="AX130">
        <v>16</v>
      </c>
      <c r="AY130">
        <v>25.4</v>
      </c>
      <c r="AZ130">
        <v>32.209099999999999</v>
      </c>
      <c r="BA130">
        <v>21.414200000000001</v>
      </c>
      <c r="BB130">
        <v>14.233000000000001</v>
      </c>
      <c r="BC130">
        <v>10.399699999999999</v>
      </c>
      <c r="BD130">
        <v>7.6936999999999998</v>
      </c>
      <c r="BE130">
        <v>5.7950999999999997</v>
      </c>
      <c r="BF130">
        <v>4.4949000000000003</v>
      </c>
      <c r="BG130">
        <v>3.8496999999999999</v>
      </c>
      <c r="BH130">
        <v>3.8294000000000001</v>
      </c>
      <c r="BI130">
        <v>104.23</v>
      </c>
      <c r="BJ130">
        <v>155.21</v>
      </c>
      <c r="BK130">
        <v>159.33000000000001</v>
      </c>
      <c r="BL130">
        <v>231.37</v>
      </c>
      <c r="BM130">
        <v>221.18</v>
      </c>
      <c r="BN130">
        <v>320.08999999999997</v>
      </c>
      <c r="BO130">
        <v>299.05</v>
      </c>
      <c r="BP130">
        <v>432.14</v>
      </c>
      <c r="BQ130">
        <v>399.88</v>
      </c>
      <c r="BR130">
        <v>583.5</v>
      </c>
      <c r="BS130">
        <v>512.20000000000005</v>
      </c>
      <c r="BT130">
        <v>749.75</v>
      </c>
      <c r="BU130">
        <v>609.77</v>
      </c>
      <c r="BV130">
        <v>889.84</v>
      </c>
      <c r="BW130">
        <v>50.5</v>
      </c>
      <c r="BX130">
        <v>47.3</v>
      </c>
      <c r="BY130">
        <v>22.2958</v>
      </c>
      <c r="BZ130">
        <v>0</v>
      </c>
      <c r="CA130">
        <v>2.6796000000000002</v>
      </c>
      <c r="CB130">
        <v>2.6796000000000002</v>
      </c>
      <c r="CC130">
        <v>-0.86119999999999997</v>
      </c>
      <c r="CD130">
        <v>2.6796000000000002</v>
      </c>
      <c r="CE130">
        <v>6109185</v>
      </c>
      <c r="CF130">
        <v>2</v>
      </c>
      <c r="CI130">
        <v>3.8414000000000001</v>
      </c>
      <c r="CJ130">
        <v>6.8143000000000002</v>
      </c>
      <c r="CK130">
        <v>7.9443000000000001</v>
      </c>
      <c r="CL130">
        <v>9.9720999999999993</v>
      </c>
      <c r="CM130">
        <v>11.983599999999999</v>
      </c>
      <c r="CN130">
        <v>15.8093</v>
      </c>
      <c r="CO130">
        <v>3.97</v>
      </c>
      <c r="CP130">
        <v>7.18</v>
      </c>
      <c r="CQ130">
        <v>8.6999999999999993</v>
      </c>
      <c r="CR130">
        <v>11.282</v>
      </c>
      <c r="CS130">
        <v>13.603999999999999</v>
      </c>
      <c r="CT130">
        <v>18.687999999999999</v>
      </c>
      <c r="CU130">
        <v>24.803999999999998</v>
      </c>
      <c r="CV130">
        <v>24.919899999999998</v>
      </c>
      <c r="CW130">
        <v>25.009699999999999</v>
      </c>
      <c r="CX130">
        <v>24.9604</v>
      </c>
      <c r="CY130">
        <v>25.128699999999998</v>
      </c>
      <c r="CZ130">
        <v>25.200700000000001</v>
      </c>
      <c r="DB130">
        <v>18181</v>
      </c>
      <c r="DC130">
        <v>911</v>
      </c>
      <c r="DD130">
        <v>3</v>
      </c>
      <c r="DF130" t="s">
        <v>637</v>
      </c>
      <c r="DG130">
        <v>381</v>
      </c>
      <c r="DH130">
        <v>1252</v>
      </c>
      <c r="DI130">
        <v>9</v>
      </c>
      <c r="DJ130">
        <v>2</v>
      </c>
      <c r="DK130">
        <v>35</v>
      </c>
      <c r="DL130">
        <v>30</v>
      </c>
      <c r="DM130">
        <v>0</v>
      </c>
      <c r="DN130">
        <v>1644.0427999999999</v>
      </c>
      <c r="DO130">
        <v>1639.5571</v>
      </c>
      <c r="DP130">
        <v>1387.6357</v>
      </c>
      <c r="DQ130">
        <v>1295.7572</v>
      </c>
      <c r="DR130">
        <v>1293.3571999999999</v>
      </c>
      <c r="DS130">
        <v>1233.1285</v>
      </c>
      <c r="DT130">
        <v>1159.0571</v>
      </c>
      <c r="DU130">
        <v>92.01</v>
      </c>
      <c r="DV130">
        <v>85.844999999999999</v>
      </c>
      <c r="DW130">
        <v>90.869299999999996</v>
      </c>
      <c r="DX130">
        <v>93.344999999999999</v>
      </c>
      <c r="DY130">
        <v>101.81359999999999</v>
      </c>
      <c r="DZ130">
        <v>81.105000000000004</v>
      </c>
      <c r="EA130">
        <v>41.083599999999997</v>
      </c>
      <c r="EB130">
        <v>32.209099999999999</v>
      </c>
      <c r="EC130">
        <v>21.414200000000001</v>
      </c>
      <c r="ED130">
        <v>14.233000000000001</v>
      </c>
      <c r="EE130">
        <v>10.399699999999999</v>
      </c>
      <c r="EF130">
        <v>7.6936999999999998</v>
      </c>
      <c r="EG130">
        <v>5.7950999999999997</v>
      </c>
      <c r="EH130">
        <v>4.4949000000000003</v>
      </c>
      <c r="EI130">
        <v>3.8496999999999999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3.7869E-2</v>
      </c>
      <c r="EY130">
        <v>3.0703000000000001E-2</v>
      </c>
      <c r="EZ130">
        <v>2.5876E-2</v>
      </c>
      <c r="FA130">
        <v>1.6323000000000001E-2</v>
      </c>
      <c r="FB130">
        <v>1.7406000000000001E-2</v>
      </c>
      <c r="FC130">
        <v>1.5671000000000001E-2</v>
      </c>
      <c r="FD130">
        <v>1.4208E-2</v>
      </c>
      <c r="FE130">
        <v>-1.8900000000000001E-4</v>
      </c>
      <c r="FF130">
        <v>-4.86E-4</v>
      </c>
      <c r="FG130">
        <v>-1.088E-3</v>
      </c>
      <c r="FH130">
        <v>-6.3599999999999996E-4</v>
      </c>
      <c r="FI130">
        <v>-1.041E-3</v>
      </c>
      <c r="FJ130">
        <v>-2.7490000000000001E-3</v>
      </c>
      <c r="FK130">
        <v>-2.5500000000000002E-4</v>
      </c>
      <c r="FL130">
        <v>8.1901000000000002E-2</v>
      </c>
      <c r="FM130">
        <v>7.8165999999999999E-2</v>
      </c>
      <c r="FN130">
        <v>7.6105999999999993E-2</v>
      </c>
      <c r="FO130">
        <v>7.3356000000000005E-2</v>
      </c>
      <c r="FP130">
        <v>7.8777E-2</v>
      </c>
      <c r="FQ130">
        <v>0.10548</v>
      </c>
      <c r="FR130">
        <v>9.9378999999999995E-2</v>
      </c>
      <c r="FS130">
        <v>-0.278026</v>
      </c>
      <c r="FT130">
        <v>-0.27420699999999998</v>
      </c>
      <c r="FU130">
        <v>-0.27123399999999998</v>
      </c>
      <c r="FV130">
        <v>-0.27062900000000001</v>
      </c>
      <c r="FW130">
        <v>-0.27454699999999999</v>
      </c>
      <c r="FX130">
        <v>-0.28561300000000001</v>
      </c>
      <c r="FY130">
        <v>-0.27804200000000001</v>
      </c>
      <c r="FZ130">
        <v>-1.366179</v>
      </c>
      <c r="GA130">
        <v>-1.3391329999999999</v>
      </c>
      <c r="GB130">
        <v>-1.318192</v>
      </c>
      <c r="GC130">
        <v>-1.3136220000000001</v>
      </c>
      <c r="GD130">
        <v>-1.3408040000000001</v>
      </c>
      <c r="GE130">
        <v>-1.410369</v>
      </c>
      <c r="GF130">
        <v>-1.356835</v>
      </c>
      <c r="GG130">
        <v>-0.44373000000000001</v>
      </c>
      <c r="GH130">
        <v>-0.40759000000000001</v>
      </c>
      <c r="GI130">
        <v>-0.38699</v>
      </c>
      <c r="GJ130">
        <v>-0.387596</v>
      </c>
      <c r="GK130">
        <v>-0.42451299999999997</v>
      </c>
      <c r="GL130">
        <v>-0.60304100000000005</v>
      </c>
      <c r="GM130">
        <v>-0.525115</v>
      </c>
      <c r="GN130">
        <v>-0.36868000000000001</v>
      </c>
      <c r="GO130">
        <v>-0.342059</v>
      </c>
      <c r="GP130">
        <v>-0.321604</v>
      </c>
      <c r="GQ130">
        <v>-0.31778200000000001</v>
      </c>
      <c r="GR130">
        <v>-0.34494000000000002</v>
      </c>
      <c r="GS130">
        <v>-0.424259</v>
      </c>
      <c r="GT130">
        <v>-0.37247599999999997</v>
      </c>
      <c r="GU130">
        <v>0.40775899999999998</v>
      </c>
      <c r="GV130">
        <v>0.372888</v>
      </c>
      <c r="GW130">
        <v>0.346086</v>
      </c>
      <c r="GX130">
        <v>0.28369800000000001</v>
      </c>
      <c r="GY130">
        <v>0.46231</v>
      </c>
      <c r="GZ130">
        <v>0.38148599999999999</v>
      </c>
      <c r="HA130">
        <v>0.33998800000000001</v>
      </c>
      <c r="HB130">
        <v>-20</v>
      </c>
      <c r="HC130">
        <v>-20</v>
      </c>
      <c r="HD130">
        <v>-20</v>
      </c>
      <c r="HE130">
        <v>-20</v>
      </c>
      <c r="HF130">
        <v>-25</v>
      </c>
      <c r="HG130">
        <v>40</v>
      </c>
      <c r="HH130">
        <v>-40</v>
      </c>
      <c r="HI130">
        <v>-1.850676</v>
      </c>
      <c r="HJ130">
        <v>-1.8271660000000001</v>
      </c>
      <c r="HK130">
        <v>-1.8105690000000001</v>
      </c>
      <c r="HL130">
        <v>-1.807577</v>
      </c>
      <c r="HM130">
        <v>-1.8300430000000001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739.64200000000005</v>
      </c>
      <c r="HX130">
        <v>0</v>
      </c>
      <c r="HZ130">
        <v>739.38199999999995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761.39599999999996</v>
      </c>
      <c r="IJ130">
        <v>0</v>
      </c>
      <c r="IL130">
        <v>761.27700000000004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775.68299999999999</v>
      </c>
      <c r="IV130">
        <v>0</v>
      </c>
      <c r="IX130">
        <v>775.74800000000005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778.51700000000005</v>
      </c>
      <c r="JH130">
        <v>0</v>
      </c>
      <c r="JJ130">
        <v>778.351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753.55200000000002</v>
      </c>
      <c r="JT130">
        <v>0</v>
      </c>
      <c r="JV130">
        <v>753.59500000000003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729.26599999999996</v>
      </c>
      <c r="KF130">
        <v>0.10199999999999999</v>
      </c>
      <c r="KH130">
        <v>729.47400000000005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766.01599999999996</v>
      </c>
      <c r="KR130">
        <v>2.5000000000000001E-2</v>
      </c>
      <c r="KT130">
        <v>766.19200000000001</v>
      </c>
      <c r="KU130">
        <v>2.5000000000000001E-2</v>
      </c>
      <c r="KV130">
        <v>134.6487493628</v>
      </c>
      <c r="KW130">
        <v>128.15762027860001</v>
      </c>
      <c r="KX130">
        <v>105.60740258419999</v>
      </c>
      <c r="KY130">
        <v>95.05156516320001</v>
      </c>
      <c r="KZ130">
        <v>101.8868001444</v>
      </c>
      <c r="LA130">
        <v>130.07039418000002</v>
      </c>
      <c r="LB130">
        <v>115.18593554089999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-29.018280799999999</v>
      </c>
      <c r="LI130">
        <v>-7.0622667999999997</v>
      </c>
      <c r="LJ130">
        <v>-51.477624720000001</v>
      </c>
      <c r="LK130">
        <v>-40.464581860999999</v>
      </c>
      <c r="LL130">
        <v>-32.675343296000001</v>
      </c>
      <c r="LM130">
        <v>-20.606788313999999</v>
      </c>
      <c r="LN130">
        <v>-21.942257460000004</v>
      </c>
      <c r="LO130">
        <v>-18.224788218</v>
      </c>
      <c r="LP130">
        <v>-18.931918754999998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37.01352</v>
      </c>
      <c r="LY130">
        <v>36.543320000000001</v>
      </c>
      <c r="LZ130">
        <v>36.211380000000005</v>
      </c>
      <c r="MA130">
        <v>36.151539999999997</v>
      </c>
      <c r="MB130">
        <v>45.751075</v>
      </c>
      <c r="MC130">
        <v>0</v>
      </c>
      <c r="MD130">
        <v>0</v>
      </c>
      <c r="ME130">
        <v>-40.827597300000001</v>
      </c>
      <c r="MF130">
        <v>-34.98956355</v>
      </c>
      <c r="MG130">
        <v>-35.165510406999999</v>
      </c>
      <c r="MH130">
        <v>-36.180148619999997</v>
      </c>
      <c r="MI130">
        <v>-43.221196776799992</v>
      </c>
      <c r="MJ130">
        <v>-48.909640305000003</v>
      </c>
      <c r="MK130">
        <v>-21.573614613999997</v>
      </c>
      <c r="ML130">
        <v>79.357047342800001</v>
      </c>
      <c r="MM130">
        <v>89.246794867600002</v>
      </c>
      <c r="MN130">
        <v>73.977928881199986</v>
      </c>
      <c r="MO130">
        <v>74.416168229200011</v>
      </c>
      <c r="MP130">
        <v>82.474420907600006</v>
      </c>
      <c r="MQ130">
        <v>33.917684857000019</v>
      </c>
      <c r="MR130">
        <v>67.618135371899996</v>
      </c>
    </row>
    <row r="131" spans="1:356" x14ac:dyDescent="0.35">
      <c r="A131">
        <v>238</v>
      </c>
      <c r="B131" t="s">
        <v>512</v>
      </c>
      <c r="C131" s="3">
        <v>42853.614236111112</v>
      </c>
      <c r="D131">
        <v>51.585099999999997</v>
      </c>
      <c r="E131">
        <v>52.4846</v>
      </c>
      <c r="F131">
        <v>62</v>
      </c>
      <c r="G131">
        <v>47</v>
      </c>
      <c r="H131">
        <v>1.4197</v>
      </c>
      <c r="I131">
        <v>583.71910000000003</v>
      </c>
      <c r="J131">
        <v>21985</v>
      </c>
      <c r="K131">
        <v>31</v>
      </c>
      <c r="L131">
        <v>239715</v>
      </c>
      <c r="M131">
        <v>239897</v>
      </c>
      <c r="N131">
        <v>139220</v>
      </c>
      <c r="O131">
        <v>139238</v>
      </c>
      <c r="P131">
        <v>139279</v>
      </c>
      <c r="Q131">
        <v>139329</v>
      </c>
      <c r="R131">
        <v>221127</v>
      </c>
      <c r="S131">
        <v>221135</v>
      </c>
      <c r="T131">
        <v>220905</v>
      </c>
      <c r="U131">
        <v>220590</v>
      </c>
      <c r="V131">
        <v>215715</v>
      </c>
      <c r="W131">
        <v>215459</v>
      </c>
      <c r="X131">
        <v>214411</v>
      </c>
      <c r="Y131">
        <v>215376</v>
      </c>
      <c r="Z131">
        <v>294140</v>
      </c>
      <c r="AA131">
        <v>294132</v>
      </c>
      <c r="AB131">
        <v>1384.25</v>
      </c>
      <c r="AC131">
        <v>44506.757799999999</v>
      </c>
      <c r="AD131">
        <v>6</v>
      </c>
      <c r="AE131">
        <v>106.2093</v>
      </c>
      <c r="AF131">
        <v>106.2093</v>
      </c>
      <c r="AG131">
        <v>106.2093</v>
      </c>
      <c r="AH131">
        <v>106.2093</v>
      </c>
      <c r="AI131">
        <v>106.2093</v>
      </c>
      <c r="AJ131">
        <v>54.345999999999997</v>
      </c>
      <c r="AK131">
        <v>54.345999999999997</v>
      </c>
      <c r="AL131">
        <v>1143.5546999999999</v>
      </c>
      <c r="AM131">
        <v>1089.9727</v>
      </c>
      <c r="AN131">
        <v>1037.3334</v>
      </c>
      <c r="AO131">
        <v>922.88160000000005</v>
      </c>
      <c r="AP131">
        <v>1053.9972</v>
      </c>
      <c r="AQ131">
        <v>1003.0997</v>
      </c>
      <c r="AR131">
        <v>989.72220000000004</v>
      </c>
      <c r="AS131">
        <v>976.60860000000002</v>
      </c>
      <c r="AT131">
        <v>963.98050000000001</v>
      </c>
      <c r="AU131">
        <v>957.13350000000003</v>
      </c>
      <c r="AV131">
        <v>949.25620000000004</v>
      </c>
      <c r="AW131">
        <v>938.7423</v>
      </c>
      <c r="AX131">
        <v>16</v>
      </c>
      <c r="AY131">
        <v>17.2</v>
      </c>
      <c r="AZ131">
        <v>32.242800000000003</v>
      </c>
      <c r="BA131">
        <v>21.315000000000001</v>
      </c>
      <c r="BB131">
        <v>14.1883</v>
      </c>
      <c r="BC131">
        <v>10.3483</v>
      </c>
      <c r="BD131">
        <v>7.6314000000000002</v>
      </c>
      <c r="BE131">
        <v>5.7247000000000003</v>
      </c>
      <c r="BF131">
        <v>4.4657999999999998</v>
      </c>
      <c r="BG131">
        <v>3.8561999999999999</v>
      </c>
      <c r="BH131">
        <v>3.8371</v>
      </c>
      <c r="BI131">
        <v>105.18</v>
      </c>
      <c r="BJ131">
        <v>155.02000000000001</v>
      </c>
      <c r="BK131">
        <v>159.44</v>
      </c>
      <c r="BL131">
        <v>230.93</v>
      </c>
      <c r="BM131">
        <v>222.31</v>
      </c>
      <c r="BN131">
        <v>321.11</v>
      </c>
      <c r="BO131">
        <v>302</v>
      </c>
      <c r="BP131">
        <v>436.55</v>
      </c>
      <c r="BQ131">
        <v>404.93</v>
      </c>
      <c r="BR131">
        <v>588.75</v>
      </c>
      <c r="BS131">
        <v>516.66999999999996</v>
      </c>
      <c r="BT131">
        <v>753.6</v>
      </c>
      <c r="BU131">
        <v>609.91999999999996</v>
      </c>
      <c r="BV131">
        <v>884.8</v>
      </c>
      <c r="BW131">
        <v>50.3</v>
      </c>
      <c r="BX131">
        <v>47.4</v>
      </c>
      <c r="BY131">
        <v>21.973099999999999</v>
      </c>
      <c r="BZ131">
        <v>3.57</v>
      </c>
      <c r="CA131">
        <v>3.1259999999999999</v>
      </c>
      <c r="CB131">
        <v>3.1259999999999999</v>
      </c>
      <c r="CC131">
        <v>-0.44269999999999998</v>
      </c>
      <c r="CD131">
        <v>3.1259999999999999</v>
      </c>
      <c r="CE131">
        <v>6109184</v>
      </c>
      <c r="CF131">
        <v>1</v>
      </c>
      <c r="CI131">
        <v>3.7970999999999999</v>
      </c>
      <c r="CJ131">
        <v>6.5979000000000001</v>
      </c>
      <c r="CK131">
        <v>7.9779</v>
      </c>
      <c r="CL131">
        <v>9.8842999999999996</v>
      </c>
      <c r="CM131">
        <v>12.14</v>
      </c>
      <c r="CN131">
        <v>16.3307</v>
      </c>
      <c r="CO131">
        <v>3.9</v>
      </c>
      <c r="CP131">
        <v>7.1260000000000003</v>
      </c>
      <c r="CQ131">
        <v>8.6259999999999994</v>
      </c>
      <c r="CR131">
        <v>11.364000000000001</v>
      </c>
      <c r="CS131">
        <v>13.856</v>
      </c>
      <c r="CT131">
        <v>19.256</v>
      </c>
      <c r="CU131">
        <v>25.0334</v>
      </c>
      <c r="CV131">
        <v>25.0504</v>
      </c>
      <c r="CW131">
        <v>24.988</v>
      </c>
      <c r="CX131">
        <v>24.9876</v>
      </c>
      <c r="CY131">
        <v>25.075399999999998</v>
      </c>
      <c r="CZ131">
        <v>25.252099999999999</v>
      </c>
      <c r="DB131">
        <v>18181</v>
      </c>
      <c r="DC131">
        <v>911</v>
      </c>
      <c r="DD131">
        <v>4</v>
      </c>
      <c r="DF131" t="s">
        <v>637</v>
      </c>
      <c r="DG131">
        <v>381</v>
      </c>
      <c r="DH131">
        <v>1252</v>
      </c>
      <c r="DI131">
        <v>9</v>
      </c>
      <c r="DJ131">
        <v>2</v>
      </c>
      <c r="DK131">
        <v>35</v>
      </c>
      <c r="DL131">
        <v>36.25</v>
      </c>
      <c r="DM131">
        <v>3.57</v>
      </c>
      <c r="DN131">
        <v>1663.2643</v>
      </c>
      <c r="DO131">
        <v>1592.55</v>
      </c>
      <c r="DP131">
        <v>1404.9</v>
      </c>
      <c r="DQ131">
        <v>1340.1929</v>
      </c>
      <c r="DR131">
        <v>1313.9784999999999</v>
      </c>
      <c r="DS131">
        <v>1200.8429000000001</v>
      </c>
      <c r="DT131">
        <v>1105.2927999999999</v>
      </c>
      <c r="DU131">
        <v>78.725700000000003</v>
      </c>
      <c r="DV131">
        <v>71.985699999999994</v>
      </c>
      <c r="DW131">
        <v>69.767899999999997</v>
      </c>
      <c r="DX131">
        <v>69.982900000000001</v>
      </c>
      <c r="DY131">
        <v>89.105699999999999</v>
      </c>
      <c r="DZ131">
        <v>76.011399999999995</v>
      </c>
      <c r="EA131">
        <v>39.22</v>
      </c>
      <c r="EB131">
        <v>32.242800000000003</v>
      </c>
      <c r="EC131">
        <v>21.315000000000001</v>
      </c>
      <c r="ED131">
        <v>14.1883</v>
      </c>
      <c r="EE131">
        <v>10.3483</v>
      </c>
      <c r="EF131">
        <v>7.6314000000000002</v>
      </c>
      <c r="EG131">
        <v>5.7247000000000003</v>
      </c>
      <c r="EH131">
        <v>4.4657999999999998</v>
      </c>
      <c r="EI131">
        <v>3.8561999999999999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3.9744000000000002E-2</v>
      </c>
      <c r="EY131">
        <v>3.2384999999999997E-2</v>
      </c>
      <c r="EZ131">
        <v>2.7470000000000001E-2</v>
      </c>
      <c r="FA131">
        <v>1.6721E-2</v>
      </c>
      <c r="FB131">
        <v>1.7743999999999999E-2</v>
      </c>
      <c r="FC131">
        <v>1.5762999999999999E-2</v>
      </c>
      <c r="FD131">
        <v>1.4276E-2</v>
      </c>
      <c r="FE131">
        <v>-1.9100000000000001E-4</v>
      </c>
      <c r="FF131">
        <v>-4.8899999999999996E-4</v>
      </c>
      <c r="FG131">
        <v>-1.0950000000000001E-3</v>
      </c>
      <c r="FH131">
        <v>-6.3900000000000003E-4</v>
      </c>
      <c r="FI131">
        <v>-1.0449999999999999E-3</v>
      </c>
      <c r="FJ131">
        <v>-1.505E-3</v>
      </c>
      <c r="FK131">
        <v>4.4000000000000002E-4</v>
      </c>
      <c r="FL131">
        <v>8.1931000000000004E-2</v>
      </c>
      <c r="FM131">
        <v>7.8205999999999998E-2</v>
      </c>
      <c r="FN131">
        <v>7.6133999999999993E-2</v>
      </c>
      <c r="FO131">
        <v>7.3377999999999999E-2</v>
      </c>
      <c r="FP131">
        <v>7.8798000000000007E-2</v>
      </c>
      <c r="FQ131">
        <v>0.105541</v>
      </c>
      <c r="FR131">
        <v>9.9451999999999999E-2</v>
      </c>
      <c r="FS131">
        <v>-0.27766800000000003</v>
      </c>
      <c r="FT131">
        <v>-0.27372299999999999</v>
      </c>
      <c r="FU131">
        <v>-0.27088200000000001</v>
      </c>
      <c r="FV131">
        <v>-0.270345</v>
      </c>
      <c r="FW131">
        <v>-0.27428399999999997</v>
      </c>
      <c r="FX131">
        <v>-0.28540500000000002</v>
      </c>
      <c r="FY131">
        <v>-0.27777800000000002</v>
      </c>
      <c r="FZ131">
        <v>-1.366363</v>
      </c>
      <c r="GA131">
        <v>-1.338603</v>
      </c>
      <c r="GB131">
        <v>-1.318352</v>
      </c>
      <c r="GC131">
        <v>-1.3142450000000001</v>
      </c>
      <c r="GD131">
        <v>-1.3416129999999999</v>
      </c>
      <c r="GE131">
        <v>-1.416393</v>
      </c>
      <c r="GF131">
        <v>-1.362743</v>
      </c>
      <c r="GG131">
        <v>-0.44312000000000001</v>
      </c>
      <c r="GH131">
        <v>-0.40742400000000001</v>
      </c>
      <c r="GI131">
        <v>-0.386465</v>
      </c>
      <c r="GJ131">
        <v>-0.38689400000000002</v>
      </c>
      <c r="GK131">
        <v>-0.423674</v>
      </c>
      <c r="GL131">
        <v>-0.602684</v>
      </c>
      <c r="GM131">
        <v>-0.525173</v>
      </c>
      <c r="GN131">
        <v>-0.368867</v>
      </c>
      <c r="GO131">
        <v>-0.34124700000000002</v>
      </c>
      <c r="GP131">
        <v>-0.32174900000000001</v>
      </c>
      <c r="GQ131">
        <v>-0.31836100000000001</v>
      </c>
      <c r="GR131">
        <v>-0.34574199999999999</v>
      </c>
      <c r="GS131">
        <v>-0.42359599999999997</v>
      </c>
      <c r="GT131">
        <v>-0.37127300000000002</v>
      </c>
      <c r="GU131">
        <v>0.40739500000000001</v>
      </c>
      <c r="GV131">
        <v>0.37302600000000002</v>
      </c>
      <c r="GW131">
        <v>0.34490599999999999</v>
      </c>
      <c r="GX131">
        <v>0.28190999999999999</v>
      </c>
      <c r="GY131">
        <v>0.45833400000000002</v>
      </c>
      <c r="GZ131">
        <v>0.37922400000000001</v>
      </c>
      <c r="HA131">
        <v>0.340505</v>
      </c>
      <c r="HB131">
        <v>-20</v>
      </c>
      <c r="HC131">
        <v>-20</v>
      </c>
      <c r="HD131">
        <v>-20</v>
      </c>
      <c r="HE131">
        <v>-20</v>
      </c>
      <c r="HF131">
        <v>-25</v>
      </c>
      <c r="HG131">
        <v>30</v>
      </c>
      <c r="HH131">
        <v>-30</v>
      </c>
      <c r="HI131">
        <v>-1.850983</v>
      </c>
      <c r="HJ131">
        <v>-1.827469</v>
      </c>
      <c r="HK131">
        <v>-1.8108489999999999</v>
      </c>
      <c r="HL131">
        <v>-1.8078449999999999</v>
      </c>
      <c r="HM131">
        <v>-1.8303020000000001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739.64200000000005</v>
      </c>
      <c r="HX131">
        <v>0</v>
      </c>
      <c r="HZ131">
        <v>739.38199999999995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761.39599999999996</v>
      </c>
      <c r="IJ131">
        <v>0</v>
      </c>
      <c r="IL131">
        <v>761.27700000000004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775.68299999999999</v>
      </c>
      <c r="IV131">
        <v>0</v>
      </c>
      <c r="IX131">
        <v>775.74800000000005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778.51700000000005</v>
      </c>
      <c r="JH131">
        <v>0</v>
      </c>
      <c r="JJ131">
        <v>778.351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753.55200000000002</v>
      </c>
      <c r="JT131">
        <v>0</v>
      </c>
      <c r="JV131">
        <v>753.59500000000003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729.26599999999996</v>
      </c>
      <c r="KF131">
        <v>0.10199999999999999</v>
      </c>
      <c r="KH131">
        <v>729.47400000000005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766.01599999999996</v>
      </c>
      <c r="KR131">
        <v>2.5000000000000001E-2</v>
      </c>
      <c r="KT131">
        <v>766.19200000000001</v>
      </c>
      <c r="KU131">
        <v>2.5000000000000001E-2</v>
      </c>
      <c r="KV131">
        <v>136.27290736330002</v>
      </c>
      <c r="KW131">
        <v>124.5469653</v>
      </c>
      <c r="KX131">
        <v>106.96065659999999</v>
      </c>
      <c r="KY131">
        <v>98.340674616200005</v>
      </c>
      <c r="KZ131">
        <v>103.53887784300001</v>
      </c>
      <c r="LA131">
        <v>126.73816050890001</v>
      </c>
      <c r="LB131">
        <v>109.92357954559999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-28.997147999999999</v>
      </c>
      <c r="LI131">
        <v>-7.0555612000000005</v>
      </c>
      <c r="LJ131">
        <v>-54.043755739000005</v>
      </c>
      <c r="LK131">
        <v>-42.696081287999988</v>
      </c>
      <c r="LL131">
        <v>-34.771534000000003</v>
      </c>
      <c r="LM131">
        <v>-21.135688090000002</v>
      </c>
      <c r="LN131">
        <v>-22.403595486999997</v>
      </c>
      <c r="LO131">
        <v>-20.194931393999997</v>
      </c>
      <c r="LP131">
        <v>-20.054125987999999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37.019660000000002</v>
      </c>
      <c r="LY131">
        <v>36.549379999999999</v>
      </c>
      <c r="LZ131">
        <v>36.21698</v>
      </c>
      <c r="MA131">
        <v>36.1569</v>
      </c>
      <c r="MB131">
        <v>45.757550000000002</v>
      </c>
      <c r="MC131">
        <v>0</v>
      </c>
      <c r="MD131">
        <v>0</v>
      </c>
      <c r="ME131">
        <v>-34.884932184</v>
      </c>
      <c r="MF131">
        <v>-29.328701836799997</v>
      </c>
      <c r="MG131">
        <v>-26.962851473499999</v>
      </c>
      <c r="MH131">
        <v>-27.075964112600001</v>
      </c>
      <c r="MI131">
        <v>-37.751768341800002</v>
      </c>
      <c r="MJ131">
        <v>-45.810854597599999</v>
      </c>
      <c r="MK131">
        <v>-20.597285060000001</v>
      </c>
      <c r="ML131">
        <v>84.363879440300025</v>
      </c>
      <c r="MM131">
        <v>89.071562175200015</v>
      </c>
      <c r="MN131">
        <v>81.443251126500002</v>
      </c>
      <c r="MO131">
        <v>86.285922413600005</v>
      </c>
      <c r="MP131">
        <v>89.141064014200012</v>
      </c>
      <c r="MQ131">
        <v>31.735226517300021</v>
      </c>
      <c r="MR131">
        <v>62.216607297599992</v>
      </c>
    </row>
    <row r="132" spans="1:356" x14ac:dyDescent="0.35">
      <c r="A132">
        <v>238</v>
      </c>
      <c r="B132" t="s">
        <v>513</v>
      </c>
      <c r="C132" s="3">
        <v>42853.615289351852</v>
      </c>
      <c r="D132">
        <v>51.834600000000002</v>
      </c>
      <c r="E132">
        <v>52.767700000000005</v>
      </c>
      <c r="F132">
        <v>43</v>
      </c>
      <c r="G132">
        <v>44</v>
      </c>
      <c r="H132">
        <v>1.2827999999999999</v>
      </c>
      <c r="I132">
        <v>542.17499999999995</v>
      </c>
      <c r="J132">
        <v>21476</v>
      </c>
      <c r="K132">
        <v>31</v>
      </c>
      <c r="L132">
        <v>239715</v>
      </c>
      <c r="M132">
        <v>239897</v>
      </c>
      <c r="N132">
        <v>139220</v>
      </c>
      <c r="O132">
        <v>139238</v>
      </c>
      <c r="P132">
        <v>139279</v>
      </c>
      <c r="Q132">
        <v>139329</v>
      </c>
      <c r="R132">
        <v>221127</v>
      </c>
      <c r="S132">
        <v>221135</v>
      </c>
      <c r="T132">
        <v>220905</v>
      </c>
      <c r="U132">
        <v>220590</v>
      </c>
      <c r="V132">
        <v>215715</v>
      </c>
      <c r="W132">
        <v>215459</v>
      </c>
      <c r="X132">
        <v>214411</v>
      </c>
      <c r="Y132">
        <v>215376</v>
      </c>
      <c r="Z132">
        <v>294140</v>
      </c>
      <c r="AA132">
        <v>294132</v>
      </c>
      <c r="AB132">
        <v>1384.25</v>
      </c>
      <c r="AC132">
        <v>44506.757799999999</v>
      </c>
      <c r="AD132">
        <v>6</v>
      </c>
      <c r="AE132">
        <v>106.5651</v>
      </c>
      <c r="AF132">
        <v>106.5651</v>
      </c>
      <c r="AG132">
        <v>106.5651</v>
      </c>
      <c r="AH132">
        <v>106.5651</v>
      </c>
      <c r="AI132">
        <v>106.5651</v>
      </c>
      <c r="AJ132">
        <v>54.701799999999999</v>
      </c>
      <c r="AK132">
        <v>54.701799999999999</v>
      </c>
      <c r="AL132">
        <v>1171.6796999999999</v>
      </c>
      <c r="AM132">
        <v>1110.7172</v>
      </c>
      <c r="AN132">
        <v>1054.6666</v>
      </c>
      <c r="AO132">
        <v>918.89580000000001</v>
      </c>
      <c r="AP132">
        <v>1056.1976</v>
      </c>
      <c r="AQ132">
        <v>1007.1052</v>
      </c>
      <c r="AR132">
        <v>992.25599999999997</v>
      </c>
      <c r="AS132">
        <v>977.7396</v>
      </c>
      <c r="AT132">
        <v>964.07410000000004</v>
      </c>
      <c r="AU132">
        <v>954.94529999999997</v>
      </c>
      <c r="AV132">
        <v>944.52760000000001</v>
      </c>
      <c r="AW132">
        <v>932.6422</v>
      </c>
      <c r="AX132">
        <v>16</v>
      </c>
      <c r="AY132">
        <v>25</v>
      </c>
      <c r="AZ132">
        <v>32.575800000000001</v>
      </c>
      <c r="BA132">
        <v>22.254999999999999</v>
      </c>
      <c r="BB132">
        <v>14.9847</v>
      </c>
      <c r="BC132">
        <v>11.1373</v>
      </c>
      <c r="BD132">
        <v>8.1437000000000008</v>
      </c>
      <c r="BE132">
        <v>6.0951000000000004</v>
      </c>
      <c r="BF132">
        <v>4.7236000000000002</v>
      </c>
      <c r="BG132">
        <v>4.1148999999999996</v>
      </c>
      <c r="BH132">
        <v>4.0938999999999997</v>
      </c>
      <c r="BI132">
        <v>109.82</v>
      </c>
      <c r="BJ132">
        <v>157.59</v>
      </c>
      <c r="BK132">
        <v>162.29</v>
      </c>
      <c r="BL132">
        <v>232.51</v>
      </c>
      <c r="BM132">
        <v>222.03</v>
      </c>
      <c r="BN132">
        <v>316.45</v>
      </c>
      <c r="BO132">
        <v>300.20999999999998</v>
      </c>
      <c r="BP132">
        <v>430.06</v>
      </c>
      <c r="BQ132">
        <v>401.23</v>
      </c>
      <c r="BR132">
        <v>578.20000000000005</v>
      </c>
      <c r="BS132">
        <v>514.94000000000005</v>
      </c>
      <c r="BT132">
        <v>743.21</v>
      </c>
      <c r="BU132">
        <v>610.04</v>
      </c>
      <c r="BV132">
        <v>867.81</v>
      </c>
      <c r="BW132">
        <v>49.7</v>
      </c>
      <c r="BX132">
        <v>47.5</v>
      </c>
      <c r="BY132">
        <v>16.904800000000002</v>
      </c>
      <c r="BZ132">
        <v>2.48</v>
      </c>
      <c r="CA132">
        <v>2.319</v>
      </c>
      <c r="CB132">
        <v>2.4392</v>
      </c>
      <c r="CC132">
        <v>-0.91900000000000004</v>
      </c>
      <c r="CD132">
        <v>2.319</v>
      </c>
      <c r="CE132">
        <v>6208700</v>
      </c>
      <c r="CF132">
        <v>2</v>
      </c>
      <c r="CI132">
        <v>3.2050000000000001</v>
      </c>
      <c r="CJ132">
        <v>5.8556999999999997</v>
      </c>
      <c r="CK132">
        <v>7.0392999999999999</v>
      </c>
      <c r="CL132">
        <v>8.8993000000000002</v>
      </c>
      <c r="CM132">
        <v>10.8529</v>
      </c>
      <c r="CN132">
        <v>16.445</v>
      </c>
      <c r="CO132">
        <v>4.1420000000000003</v>
      </c>
      <c r="CP132">
        <v>6.298</v>
      </c>
      <c r="CQ132">
        <v>7.8280000000000003</v>
      </c>
      <c r="CR132">
        <v>10.162000000000001</v>
      </c>
      <c r="CS132">
        <v>12.964</v>
      </c>
      <c r="CT132">
        <v>21.378</v>
      </c>
      <c r="CU132">
        <v>25.045400000000001</v>
      </c>
      <c r="CV132">
        <v>25.0427</v>
      </c>
      <c r="CW132">
        <v>25.012</v>
      </c>
      <c r="CX132">
        <v>25.009599999999999</v>
      </c>
      <c r="CY132">
        <v>25.020399999999999</v>
      </c>
      <c r="CZ132">
        <v>22.6739</v>
      </c>
      <c r="DB132">
        <v>18181</v>
      </c>
      <c r="DC132">
        <v>911</v>
      </c>
      <c r="DD132">
        <v>5</v>
      </c>
      <c r="DF132" t="s">
        <v>640</v>
      </c>
      <c r="DG132">
        <v>406</v>
      </c>
      <c r="DH132">
        <v>1232</v>
      </c>
      <c r="DI132">
        <v>9</v>
      </c>
      <c r="DJ132">
        <v>2</v>
      </c>
      <c r="DK132">
        <v>35</v>
      </c>
      <c r="DL132">
        <v>7.75</v>
      </c>
      <c r="DM132">
        <v>2.48</v>
      </c>
      <c r="DN132">
        <v>1531.0929000000001</v>
      </c>
      <c r="DO132">
        <v>1448.4857</v>
      </c>
      <c r="DP132">
        <v>1258.75</v>
      </c>
      <c r="DQ132">
        <v>1219.9142999999999</v>
      </c>
      <c r="DR132">
        <v>1074.2786000000001</v>
      </c>
      <c r="DS132">
        <v>939.25710000000004</v>
      </c>
      <c r="DT132">
        <v>812.67139999999995</v>
      </c>
      <c r="DU132">
        <v>75.19</v>
      </c>
      <c r="DV132">
        <v>64.989999999999995</v>
      </c>
      <c r="DW132">
        <v>62.143599999999999</v>
      </c>
      <c r="DX132">
        <v>65.457899999999995</v>
      </c>
      <c r="DY132">
        <v>90.300700000000006</v>
      </c>
      <c r="DZ132">
        <v>80.166399999999996</v>
      </c>
      <c r="EA132">
        <v>41.069299999999998</v>
      </c>
      <c r="EB132">
        <v>32.575800000000001</v>
      </c>
      <c r="EC132">
        <v>22.254999999999999</v>
      </c>
      <c r="ED132">
        <v>14.9847</v>
      </c>
      <c r="EE132">
        <v>11.1373</v>
      </c>
      <c r="EF132">
        <v>8.1437000000000008</v>
      </c>
      <c r="EG132">
        <v>6.0951000000000004</v>
      </c>
      <c r="EH132">
        <v>4.7236000000000002</v>
      </c>
      <c r="EI132">
        <v>4.1148999999999996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3.7776999999999998E-2</v>
      </c>
      <c r="EY132">
        <v>3.0381999999999999E-2</v>
      </c>
      <c r="EZ132">
        <v>2.5451000000000001E-2</v>
      </c>
      <c r="FA132">
        <v>1.4891E-2</v>
      </c>
      <c r="FB132">
        <v>1.6048E-2</v>
      </c>
      <c r="FC132">
        <v>1.4564000000000001E-2</v>
      </c>
      <c r="FD132">
        <v>1.3169E-2</v>
      </c>
      <c r="FE132">
        <v>-1.22E-4</v>
      </c>
      <c r="FF132">
        <v>-3.1300000000000002E-4</v>
      </c>
      <c r="FG132">
        <v>-7.0899999999999999E-4</v>
      </c>
      <c r="FH132">
        <v>-4.1399999999999998E-4</v>
      </c>
      <c r="FI132">
        <v>-7.6800000000000002E-4</v>
      </c>
      <c r="FJ132">
        <v>-4.9299999999999995E-4</v>
      </c>
      <c r="FK132">
        <v>9.5799999999999998E-4</v>
      </c>
      <c r="FL132">
        <v>8.2579E-2</v>
      </c>
      <c r="FM132">
        <v>7.8819E-2</v>
      </c>
      <c r="FN132">
        <v>7.6730999999999994E-2</v>
      </c>
      <c r="FO132">
        <v>7.3941000000000007E-2</v>
      </c>
      <c r="FP132">
        <v>7.9434000000000005E-2</v>
      </c>
      <c r="FQ132">
        <v>0.106542</v>
      </c>
      <c r="FR132">
        <v>0.100504</v>
      </c>
      <c r="FS132">
        <v>-0.26957799999999998</v>
      </c>
      <c r="FT132">
        <v>-0.26579700000000001</v>
      </c>
      <c r="FU132">
        <v>-0.26302999999999999</v>
      </c>
      <c r="FV132">
        <v>-0.26266899999999999</v>
      </c>
      <c r="FW132">
        <v>-0.26611899999999999</v>
      </c>
      <c r="FX132">
        <v>-0.27670299999999998</v>
      </c>
      <c r="FY132">
        <v>-0.26864500000000002</v>
      </c>
      <c r="FZ132">
        <v>-1.3700030000000001</v>
      </c>
      <c r="GA132">
        <v>-1.3423259999999999</v>
      </c>
      <c r="GB132">
        <v>-1.321955</v>
      </c>
      <c r="GC132">
        <v>-1.31898</v>
      </c>
      <c r="GD132">
        <v>-1.3437410000000001</v>
      </c>
      <c r="GE132">
        <v>-1.42089</v>
      </c>
      <c r="GF132">
        <v>-1.3620810000000001</v>
      </c>
      <c r="GG132">
        <v>-0.429734</v>
      </c>
      <c r="GH132">
        <v>-0.39494400000000002</v>
      </c>
      <c r="GI132">
        <v>-0.37465199999999999</v>
      </c>
      <c r="GJ132">
        <v>-0.37465100000000001</v>
      </c>
      <c r="GK132">
        <v>-0.41133500000000001</v>
      </c>
      <c r="GL132">
        <v>-0.586978</v>
      </c>
      <c r="GM132">
        <v>-0.51457799999999998</v>
      </c>
      <c r="GN132">
        <v>-0.37220399999999998</v>
      </c>
      <c r="GO132">
        <v>-0.344779</v>
      </c>
      <c r="GP132">
        <v>-0.32500499999999999</v>
      </c>
      <c r="GQ132">
        <v>-0.32266099999999998</v>
      </c>
      <c r="GR132">
        <v>-0.34766999999999998</v>
      </c>
      <c r="GS132">
        <v>-0.42310700000000001</v>
      </c>
      <c r="GT132">
        <v>-0.36626199999999998</v>
      </c>
      <c r="GU132">
        <v>0.41078399999999998</v>
      </c>
      <c r="GV132">
        <v>0.37994</v>
      </c>
      <c r="GW132">
        <v>0.36449199999999998</v>
      </c>
      <c r="GX132">
        <v>0.29936400000000002</v>
      </c>
      <c r="GY132">
        <v>0.49040699999999998</v>
      </c>
      <c r="GZ132">
        <v>0.40575600000000001</v>
      </c>
      <c r="HA132">
        <v>0.36460700000000001</v>
      </c>
      <c r="HB132">
        <v>-20</v>
      </c>
      <c r="HC132">
        <v>-20</v>
      </c>
      <c r="HD132">
        <v>-20</v>
      </c>
      <c r="HE132">
        <v>-20</v>
      </c>
      <c r="HF132">
        <v>-25</v>
      </c>
      <c r="HG132">
        <v>20</v>
      </c>
      <c r="HH132">
        <v>-20</v>
      </c>
      <c r="HI132">
        <v>-1.7845489999999999</v>
      </c>
      <c r="HJ132">
        <v>-1.7618199999999999</v>
      </c>
      <c r="HK132">
        <v>-1.7443169999999999</v>
      </c>
      <c r="HL132">
        <v>-1.742351</v>
      </c>
      <c r="HM132">
        <v>-1.7632559999999999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739.64200000000005</v>
      </c>
      <c r="HX132">
        <v>0</v>
      </c>
      <c r="HZ132">
        <v>739.38199999999995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761.39599999999996</v>
      </c>
      <c r="IJ132">
        <v>0</v>
      </c>
      <c r="IL132">
        <v>761.27700000000004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775.68299999999999</v>
      </c>
      <c r="IV132">
        <v>0</v>
      </c>
      <c r="IX132">
        <v>775.74800000000005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778.51700000000005</v>
      </c>
      <c r="JH132">
        <v>0</v>
      </c>
      <c r="JJ132">
        <v>778.351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753.55200000000002</v>
      </c>
      <c r="JT132">
        <v>0</v>
      </c>
      <c r="JV132">
        <v>753.59500000000003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729.26599999999996</v>
      </c>
      <c r="KF132">
        <v>0.10199999999999999</v>
      </c>
      <c r="KH132">
        <v>729.47400000000005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766.01599999999996</v>
      </c>
      <c r="KR132">
        <v>2.5000000000000001E-2</v>
      </c>
      <c r="KT132">
        <v>766.19200000000001</v>
      </c>
      <c r="KU132">
        <v>2.5000000000000001E-2</v>
      </c>
      <c r="KV132">
        <v>126.43612058910001</v>
      </c>
      <c r="KW132">
        <v>114.16819438829999</v>
      </c>
      <c r="KX132">
        <v>96.585146249999994</v>
      </c>
      <c r="KY132">
        <v>90.201683256300001</v>
      </c>
      <c r="KZ132">
        <v>85.334246312400012</v>
      </c>
      <c r="LA132">
        <v>100.0703299482</v>
      </c>
      <c r="LB132">
        <v>81.676726385599991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-28.113024799999998</v>
      </c>
      <c r="LI132">
        <v>-6.8235830000000002</v>
      </c>
      <c r="LJ132">
        <v>-51.587462965000007</v>
      </c>
      <c r="LK132">
        <v>-40.362400493999999</v>
      </c>
      <c r="LL132">
        <v>-32.707810610000003</v>
      </c>
      <c r="LM132">
        <v>-19.094873460000002</v>
      </c>
      <c r="LN132">
        <v>-20.53236248</v>
      </c>
      <c r="LO132">
        <v>-19.993343190000001</v>
      </c>
      <c r="LP132">
        <v>-19.242118287000004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35.690979999999996</v>
      </c>
      <c r="LY132">
        <v>35.236399999999996</v>
      </c>
      <c r="LZ132">
        <v>34.886339999999997</v>
      </c>
      <c r="MA132">
        <v>34.847020000000001</v>
      </c>
      <c r="MB132">
        <v>44.081399999999995</v>
      </c>
      <c r="MC132">
        <v>0</v>
      </c>
      <c r="MD132">
        <v>0</v>
      </c>
      <c r="ME132">
        <v>-32.31169946</v>
      </c>
      <c r="MF132">
        <v>-25.66741056</v>
      </c>
      <c r="MG132">
        <v>-23.282224027199998</v>
      </c>
      <c r="MH132">
        <v>-24.523867692899998</v>
      </c>
      <c r="MI132">
        <v>-37.143838434500005</v>
      </c>
      <c r="MJ132">
        <v>-47.055913139199994</v>
      </c>
      <c r="MK132">
        <v>-21.133358255399997</v>
      </c>
      <c r="ML132">
        <v>78.22793816410001</v>
      </c>
      <c r="MM132">
        <v>83.374783334299991</v>
      </c>
      <c r="MN132">
        <v>75.481451612799987</v>
      </c>
      <c r="MO132">
        <v>81.429962103400001</v>
      </c>
      <c r="MP132">
        <v>71.739445397899999</v>
      </c>
      <c r="MQ132">
        <v>4.908048818999994</v>
      </c>
      <c r="MR132">
        <v>34.477666843199991</v>
      </c>
    </row>
    <row r="133" spans="1:356" x14ac:dyDescent="0.35">
      <c r="A133">
        <v>238</v>
      </c>
      <c r="B133" t="s">
        <v>514</v>
      </c>
      <c r="C133" s="3">
        <v>42853.616689814815</v>
      </c>
      <c r="D133">
        <v>51.286799999999999</v>
      </c>
      <c r="E133">
        <v>52.439</v>
      </c>
      <c r="F133">
        <v>75</v>
      </c>
      <c r="G133">
        <v>38</v>
      </c>
      <c r="H133">
        <v>1.4036999999999999</v>
      </c>
      <c r="I133">
        <v>417.99160000000001</v>
      </c>
      <c r="J133">
        <v>20559</v>
      </c>
      <c r="K133">
        <v>31</v>
      </c>
      <c r="L133">
        <v>239715</v>
      </c>
      <c r="M133">
        <v>239897</v>
      </c>
      <c r="N133">
        <v>139220</v>
      </c>
      <c r="O133">
        <v>139238</v>
      </c>
      <c r="P133">
        <v>139279</v>
      </c>
      <c r="Q133">
        <v>139329</v>
      </c>
      <c r="R133">
        <v>221127</v>
      </c>
      <c r="S133">
        <v>221135</v>
      </c>
      <c r="T133">
        <v>220905</v>
      </c>
      <c r="U133">
        <v>220590</v>
      </c>
      <c r="V133">
        <v>215715</v>
      </c>
      <c r="W133">
        <v>215459</v>
      </c>
      <c r="X133">
        <v>214411</v>
      </c>
      <c r="Y133">
        <v>215376</v>
      </c>
      <c r="Z133">
        <v>294140</v>
      </c>
      <c r="AA133">
        <v>294132</v>
      </c>
      <c r="AB133">
        <v>1384.25</v>
      </c>
      <c r="AC133">
        <v>44549.179700000001</v>
      </c>
      <c r="AD133">
        <v>6</v>
      </c>
      <c r="AE133">
        <v>106.7933</v>
      </c>
      <c r="AF133">
        <v>106.7933</v>
      </c>
      <c r="AG133">
        <v>106.7933</v>
      </c>
      <c r="AH133">
        <v>106.7933</v>
      </c>
      <c r="AI133">
        <v>106.7933</v>
      </c>
      <c r="AJ133">
        <v>54.93</v>
      </c>
      <c r="AK133">
        <v>54.93</v>
      </c>
      <c r="AL133">
        <v>1157.6171999999999</v>
      </c>
      <c r="AM133">
        <v>1102.8855000000001</v>
      </c>
      <c r="AN133">
        <v>1044.6666</v>
      </c>
      <c r="AO133">
        <v>934.13599999999997</v>
      </c>
      <c r="AP133">
        <v>1058.4549999999999</v>
      </c>
      <c r="AQ133">
        <v>1011.6151</v>
      </c>
      <c r="AR133">
        <v>999.2473</v>
      </c>
      <c r="AS133">
        <v>986.8623</v>
      </c>
      <c r="AT133">
        <v>975.22569999999996</v>
      </c>
      <c r="AU133">
        <v>968.27859999999998</v>
      </c>
      <c r="AV133">
        <v>961.27009999999996</v>
      </c>
      <c r="AW133">
        <v>952.11860000000001</v>
      </c>
      <c r="AX133">
        <v>16.2</v>
      </c>
      <c r="AY133">
        <v>23.6</v>
      </c>
      <c r="AZ133">
        <v>32.242600000000003</v>
      </c>
      <c r="BA133">
        <v>22.9801</v>
      </c>
      <c r="BB133">
        <v>16.2636</v>
      </c>
      <c r="BC133">
        <v>12.460699999999999</v>
      </c>
      <c r="BD133">
        <v>9.4963999999999995</v>
      </c>
      <c r="BE133">
        <v>7.4074</v>
      </c>
      <c r="BF133">
        <v>5.9462999999999999</v>
      </c>
      <c r="BG133">
        <v>5.1435000000000004</v>
      </c>
      <c r="BH133">
        <v>5.1288999999999998</v>
      </c>
      <c r="BI133">
        <v>121.75</v>
      </c>
      <c r="BJ133">
        <v>172.76</v>
      </c>
      <c r="BK133">
        <v>171.91</v>
      </c>
      <c r="BL133">
        <v>242.56</v>
      </c>
      <c r="BM133">
        <v>227.01</v>
      </c>
      <c r="BN133">
        <v>320.75</v>
      </c>
      <c r="BO133">
        <v>294.83</v>
      </c>
      <c r="BP133">
        <v>418.75</v>
      </c>
      <c r="BQ133">
        <v>380.06</v>
      </c>
      <c r="BR133">
        <v>544.17999999999995</v>
      </c>
      <c r="BS133">
        <v>477.66</v>
      </c>
      <c r="BT133">
        <v>678.11</v>
      </c>
      <c r="BU133">
        <v>559.79999999999995</v>
      </c>
      <c r="BV133">
        <v>790.72</v>
      </c>
      <c r="BW133">
        <v>50.2</v>
      </c>
      <c r="BX133">
        <v>47.5</v>
      </c>
      <c r="BY133">
        <v>5.4698000000000002</v>
      </c>
      <c r="BZ133">
        <v>3.1</v>
      </c>
      <c r="CA133">
        <v>3.2972999999999999</v>
      </c>
      <c r="CB133">
        <v>3.2972999999999999</v>
      </c>
      <c r="CC133">
        <v>-0.38790000000000002</v>
      </c>
      <c r="CD133">
        <v>3.2972999999999999</v>
      </c>
      <c r="CE133">
        <v>6213501</v>
      </c>
      <c r="CF133">
        <v>1</v>
      </c>
      <c r="CI133">
        <v>2.4986000000000002</v>
      </c>
      <c r="CJ133">
        <v>4.6163999999999996</v>
      </c>
      <c r="CK133">
        <v>5.5449999999999999</v>
      </c>
      <c r="CL133">
        <v>6.9135999999999997</v>
      </c>
      <c r="CM133">
        <v>8.1913999999999998</v>
      </c>
      <c r="CN133">
        <v>10.768599999999999</v>
      </c>
      <c r="CO133">
        <v>2.41</v>
      </c>
      <c r="CP133">
        <v>4.9459999999999997</v>
      </c>
      <c r="CQ133">
        <v>6.0060000000000002</v>
      </c>
      <c r="CR133">
        <v>7.218</v>
      </c>
      <c r="CS133">
        <v>9.6859999999999999</v>
      </c>
      <c r="CT133">
        <v>13.022</v>
      </c>
      <c r="CU133">
        <v>25.166599999999999</v>
      </c>
      <c r="CV133">
        <v>24.8856</v>
      </c>
      <c r="CW133">
        <v>24.952000000000002</v>
      </c>
      <c r="CX133">
        <v>25.118400000000001</v>
      </c>
      <c r="CY133">
        <v>25.011099999999999</v>
      </c>
      <c r="CZ133">
        <v>25.062000000000001</v>
      </c>
      <c r="DB133">
        <v>18181</v>
      </c>
      <c r="DC133">
        <v>911</v>
      </c>
      <c r="DD133">
        <v>6</v>
      </c>
      <c r="DF133" t="s">
        <v>642</v>
      </c>
      <c r="DG133">
        <v>508</v>
      </c>
      <c r="DH133">
        <v>1224</v>
      </c>
      <c r="DI133">
        <v>10</v>
      </c>
      <c r="DJ133">
        <v>2</v>
      </c>
      <c r="DK133">
        <v>35</v>
      </c>
      <c r="DL133">
        <v>40.666663999999997</v>
      </c>
      <c r="DM133">
        <v>3.1</v>
      </c>
      <c r="DN133">
        <v>1528.6929</v>
      </c>
      <c r="DO133">
        <v>1428.9286</v>
      </c>
      <c r="DP133">
        <v>1250.9641999999999</v>
      </c>
      <c r="DQ133">
        <v>1220.3785</v>
      </c>
      <c r="DR133">
        <v>1127.4142999999999</v>
      </c>
      <c r="DS133">
        <v>1064.55</v>
      </c>
      <c r="DT133">
        <v>1012.0143</v>
      </c>
      <c r="DU133">
        <v>65.967100000000002</v>
      </c>
      <c r="DV133">
        <v>59.545699999999997</v>
      </c>
      <c r="DW133">
        <v>59.454999999999998</v>
      </c>
      <c r="DX133">
        <v>62.525700000000001</v>
      </c>
      <c r="DY133">
        <v>84.654300000000006</v>
      </c>
      <c r="DZ133">
        <v>83.210700000000003</v>
      </c>
      <c r="EA133">
        <v>35.445</v>
      </c>
      <c r="EB133">
        <v>32.242600000000003</v>
      </c>
      <c r="EC133">
        <v>22.9801</v>
      </c>
      <c r="ED133">
        <v>16.2636</v>
      </c>
      <c r="EE133">
        <v>12.460699999999999</v>
      </c>
      <c r="EF133">
        <v>9.4963999999999995</v>
      </c>
      <c r="EG133">
        <v>7.4074</v>
      </c>
      <c r="EH133">
        <v>5.9462999999999999</v>
      </c>
      <c r="EI133">
        <v>5.1435000000000004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3.7442000000000003E-2</v>
      </c>
      <c r="EY133">
        <v>3.0501E-2</v>
      </c>
      <c r="EZ133">
        <v>2.5704999999999999E-2</v>
      </c>
      <c r="FA133">
        <v>1.486E-2</v>
      </c>
      <c r="FB133">
        <v>1.5931000000000001E-2</v>
      </c>
      <c r="FC133">
        <v>1.4808999999999999E-2</v>
      </c>
      <c r="FD133">
        <v>1.3417E-2</v>
      </c>
      <c r="FE133">
        <v>-9.1000000000000003E-5</v>
      </c>
      <c r="FF133">
        <v>-2.23E-4</v>
      </c>
      <c r="FG133">
        <v>-5.0500000000000002E-4</v>
      </c>
      <c r="FH133">
        <v>-3.1799999999999998E-4</v>
      </c>
      <c r="FI133">
        <v>-6.9399999999999996E-4</v>
      </c>
      <c r="FJ133">
        <v>-3.1100000000000002E-4</v>
      </c>
      <c r="FK133">
        <v>1.0549999999999999E-3</v>
      </c>
      <c r="FL133">
        <v>8.2846000000000003E-2</v>
      </c>
      <c r="FM133">
        <v>7.9076999999999995E-2</v>
      </c>
      <c r="FN133">
        <v>7.6980000000000007E-2</v>
      </c>
      <c r="FO133">
        <v>7.4185000000000001E-2</v>
      </c>
      <c r="FP133">
        <v>7.9687999999999995E-2</v>
      </c>
      <c r="FQ133">
        <v>0.10681599999999999</v>
      </c>
      <c r="FR133">
        <v>0.100632</v>
      </c>
      <c r="FS133">
        <v>-0.26577299999999998</v>
      </c>
      <c r="FT133">
        <v>-0.26201099999999999</v>
      </c>
      <c r="FU133">
        <v>-0.259353</v>
      </c>
      <c r="FV133">
        <v>-0.25902700000000001</v>
      </c>
      <c r="FW133">
        <v>-0.26256499999999999</v>
      </c>
      <c r="FX133">
        <v>-0.27367999999999998</v>
      </c>
      <c r="FY133">
        <v>-0.26649200000000001</v>
      </c>
      <c r="FZ133">
        <v>-1.366932</v>
      </c>
      <c r="GA133">
        <v>-1.3390660000000001</v>
      </c>
      <c r="GB133">
        <v>-1.319763</v>
      </c>
      <c r="GC133">
        <v>-1.318327</v>
      </c>
      <c r="GD133">
        <v>-1.3445450000000001</v>
      </c>
      <c r="GE133">
        <v>-1.429619</v>
      </c>
      <c r="GF133">
        <v>-1.3763749999999999</v>
      </c>
      <c r="GG133">
        <v>-0.423622</v>
      </c>
      <c r="GH133">
        <v>-0.38942100000000002</v>
      </c>
      <c r="GI133">
        <v>-0.36932100000000001</v>
      </c>
      <c r="GJ133">
        <v>-0.36946899999999999</v>
      </c>
      <c r="GK133">
        <v>-0.40535199999999999</v>
      </c>
      <c r="GL133">
        <v>-0.57619399999999998</v>
      </c>
      <c r="GM133">
        <v>-0.50168900000000005</v>
      </c>
      <c r="GN133">
        <v>-0.37388199999999999</v>
      </c>
      <c r="GO133">
        <v>-0.346082</v>
      </c>
      <c r="GP133">
        <v>-0.32647199999999998</v>
      </c>
      <c r="GQ133">
        <v>-0.32372200000000001</v>
      </c>
      <c r="GR133">
        <v>-0.34957700000000003</v>
      </c>
      <c r="GS133">
        <v>-0.42938700000000002</v>
      </c>
      <c r="GT133">
        <v>-0.37721900000000003</v>
      </c>
      <c r="GU133">
        <v>0.41420699999999999</v>
      </c>
      <c r="GV133">
        <v>0.38905499999999998</v>
      </c>
      <c r="GW133">
        <v>0.36324099999999998</v>
      </c>
      <c r="GX133">
        <v>0.335283</v>
      </c>
      <c r="GY133">
        <v>0.56737099999999996</v>
      </c>
      <c r="GZ133">
        <v>0.48008299999999998</v>
      </c>
      <c r="HA133">
        <v>0.436191</v>
      </c>
      <c r="HB133">
        <v>-30</v>
      </c>
      <c r="HC133">
        <v>-30</v>
      </c>
      <c r="HD133">
        <v>-30</v>
      </c>
      <c r="HE133">
        <v>-25</v>
      </c>
      <c r="HF133">
        <v>-25</v>
      </c>
      <c r="HG133">
        <v>10</v>
      </c>
      <c r="HH133">
        <v>-10</v>
      </c>
      <c r="HI133">
        <v>-1.7588109999999999</v>
      </c>
      <c r="HJ133">
        <v>-1.7362899999999999</v>
      </c>
      <c r="HK133">
        <v>-1.7194419999999999</v>
      </c>
      <c r="HL133">
        <v>-1.718105</v>
      </c>
      <c r="HM133">
        <v>-1.739317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739.64200000000005</v>
      </c>
      <c r="HX133">
        <v>0</v>
      </c>
      <c r="HZ133">
        <v>739.38199999999995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761.39599999999996</v>
      </c>
      <c r="IJ133">
        <v>0</v>
      </c>
      <c r="IL133">
        <v>761.27700000000004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775.68299999999999</v>
      </c>
      <c r="IV133">
        <v>0</v>
      </c>
      <c r="IX133">
        <v>775.74800000000005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778.51700000000005</v>
      </c>
      <c r="JH133">
        <v>0</v>
      </c>
      <c r="JJ133">
        <v>778.351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753.55200000000002</v>
      </c>
      <c r="JT133">
        <v>0</v>
      </c>
      <c r="JV133">
        <v>753.59500000000003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729.26599999999996</v>
      </c>
      <c r="KF133">
        <v>0.10199999999999999</v>
      </c>
      <c r="KH133">
        <v>729.47400000000005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766.01599999999996</v>
      </c>
      <c r="KR133">
        <v>2.5000000000000001E-2</v>
      </c>
      <c r="KT133">
        <v>766.19200000000001</v>
      </c>
      <c r="KU133">
        <v>2.5000000000000001E-2</v>
      </c>
      <c r="KV133">
        <v>126.64609199340001</v>
      </c>
      <c r="KW133">
        <v>112.99538690219998</v>
      </c>
      <c r="KX133">
        <v>96.299224116000005</v>
      </c>
      <c r="KY133">
        <v>90.533779022499999</v>
      </c>
      <c r="KZ133">
        <v>89.841390738399994</v>
      </c>
      <c r="LA133">
        <v>113.71097279999999</v>
      </c>
      <c r="LB133">
        <v>101.84102303760001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-27.805887999999996</v>
      </c>
      <c r="LI133">
        <v>-6.7688968000000003</v>
      </c>
      <c r="LJ133">
        <v>-51.056277131999998</v>
      </c>
      <c r="LK133">
        <v>-40.544240348000002</v>
      </c>
      <c r="LL133">
        <v>-33.258027599999998</v>
      </c>
      <c r="LM133">
        <v>-19.171111234000001</v>
      </c>
      <c r="LN133">
        <v>-20.486832165000003</v>
      </c>
      <c r="LO133">
        <v>-20.726616262</v>
      </c>
      <c r="LP133">
        <v>-19.918899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52.764329999999994</v>
      </c>
      <c r="LY133">
        <v>52.088699999999996</v>
      </c>
      <c r="LZ133">
        <v>51.583259999999996</v>
      </c>
      <c r="MA133">
        <v>42.952624999999998</v>
      </c>
      <c r="MB133">
        <v>43.482925000000002</v>
      </c>
      <c r="MC133">
        <v>0</v>
      </c>
      <c r="MD133">
        <v>0</v>
      </c>
      <c r="ME133">
        <v>-27.945114836200002</v>
      </c>
      <c r="MF133">
        <v>-23.188346039700001</v>
      </c>
      <c r="MG133">
        <v>-21.957980055</v>
      </c>
      <c r="MH133">
        <v>-23.1013078533</v>
      </c>
      <c r="MI133">
        <v>-34.314789813600001</v>
      </c>
      <c r="MJ133">
        <v>-47.945506075799997</v>
      </c>
      <c r="MK133">
        <v>-17.782366605000004</v>
      </c>
      <c r="ML133">
        <v>100.40903002520001</v>
      </c>
      <c r="MM133">
        <v>101.35150051449997</v>
      </c>
      <c r="MN133">
        <v>92.666476461000002</v>
      </c>
      <c r="MO133">
        <v>91.213984935200003</v>
      </c>
      <c r="MP133">
        <v>78.522693759799992</v>
      </c>
      <c r="MQ133">
        <v>17.232962462200007</v>
      </c>
      <c r="MR133">
        <v>57.370860632599999</v>
      </c>
    </row>
    <row r="134" spans="1:356" x14ac:dyDescent="0.35">
      <c r="A134">
        <v>238</v>
      </c>
      <c r="B134" t="s">
        <v>515</v>
      </c>
      <c r="C134" s="3">
        <v>42853.617615740739</v>
      </c>
      <c r="D134">
        <v>51.527200000000001</v>
      </c>
      <c r="E134">
        <v>52.712500000000006</v>
      </c>
      <c r="F134">
        <v>41</v>
      </c>
      <c r="G134">
        <v>45</v>
      </c>
      <c r="H134">
        <v>1.2827999999999999</v>
      </c>
      <c r="I134">
        <v>538.14239999999995</v>
      </c>
      <c r="J134">
        <v>21287</v>
      </c>
      <c r="K134">
        <v>31</v>
      </c>
      <c r="L134">
        <v>239715</v>
      </c>
      <c r="M134">
        <v>239897</v>
      </c>
      <c r="N134">
        <v>139220</v>
      </c>
      <c r="O134">
        <v>139238</v>
      </c>
      <c r="P134">
        <v>139279</v>
      </c>
      <c r="Q134">
        <v>139329</v>
      </c>
      <c r="R134">
        <v>221127</v>
      </c>
      <c r="S134">
        <v>221135</v>
      </c>
      <c r="T134">
        <v>220905</v>
      </c>
      <c r="U134">
        <v>220590</v>
      </c>
      <c r="V134">
        <v>215715</v>
      </c>
      <c r="W134">
        <v>215459</v>
      </c>
      <c r="X134">
        <v>214411</v>
      </c>
      <c r="Y134">
        <v>215376</v>
      </c>
      <c r="Z134">
        <v>294140</v>
      </c>
      <c r="AA134">
        <v>294132</v>
      </c>
      <c r="AB134">
        <v>1384.25</v>
      </c>
      <c r="AC134">
        <v>44549.179700000001</v>
      </c>
      <c r="AD134">
        <v>6</v>
      </c>
      <c r="AE134">
        <v>107.1464</v>
      </c>
      <c r="AF134">
        <v>107.1464</v>
      </c>
      <c r="AG134">
        <v>107.1464</v>
      </c>
      <c r="AH134">
        <v>107.1464</v>
      </c>
      <c r="AI134">
        <v>107.1464</v>
      </c>
      <c r="AJ134">
        <v>55.283099999999997</v>
      </c>
      <c r="AK134">
        <v>55.283099999999997</v>
      </c>
      <c r="AL134">
        <v>1168.1641</v>
      </c>
      <c r="AM134">
        <v>1104.9227000000001</v>
      </c>
      <c r="AN134">
        <v>1047.8334</v>
      </c>
      <c r="AO134">
        <v>921.03470000000004</v>
      </c>
      <c r="AP134">
        <v>1058.6787999999999</v>
      </c>
      <c r="AQ134">
        <v>1008.8197</v>
      </c>
      <c r="AR134">
        <v>993.67190000000005</v>
      </c>
      <c r="AS134">
        <v>978.99549999999999</v>
      </c>
      <c r="AT134">
        <v>965.1019</v>
      </c>
      <c r="AU134">
        <v>956.12980000000005</v>
      </c>
      <c r="AV134">
        <v>947.09</v>
      </c>
      <c r="AW134">
        <v>935.98140000000001</v>
      </c>
      <c r="AX134">
        <v>16</v>
      </c>
      <c r="AY134">
        <v>21</v>
      </c>
      <c r="AZ134">
        <v>32.362900000000003</v>
      </c>
      <c r="BA134">
        <v>22.532299999999999</v>
      </c>
      <c r="BB134">
        <v>15.4579</v>
      </c>
      <c r="BC134">
        <v>11.6005</v>
      </c>
      <c r="BD134">
        <v>8.5631000000000004</v>
      </c>
      <c r="BE134">
        <v>6.3906000000000001</v>
      </c>
      <c r="BF134">
        <v>4.8644999999999996</v>
      </c>
      <c r="BG134">
        <v>4.1089000000000002</v>
      </c>
      <c r="BH134">
        <v>4.0896999999999997</v>
      </c>
      <c r="BI134">
        <v>107.82</v>
      </c>
      <c r="BJ134">
        <v>155.27000000000001</v>
      </c>
      <c r="BK134">
        <v>157.54</v>
      </c>
      <c r="BL134">
        <v>225.15</v>
      </c>
      <c r="BM134">
        <v>213.13</v>
      </c>
      <c r="BN134">
        <v>303.72000000000003</v>
      </c>
      <c r="BO134">
        <v>285.36</v>
      </c>
      <c r="BP134">
        <v>410.28</v>
      </c>
      <c r="BQ134">
        <v>383.08</v>
      </c>
      <c r="BR134">
        <v>554.21</v>
      </c>
      <c r="BS134">
        <v>502.55</v>
      </c>
      <c r="BT134">
        <v>724.06</v>
      </c>
      <c r="BU134">
        <v>610.42999999999995</v>
      </c>
      <c r="BV134">
        <v>863</v>
      </c>
      <c r="BW134">
        <v>49.8</v>
      </c>
      <c r="BX134">
        <v>47.4</v>
      </c>
      <c r="BY134">
        <v>19.121099999999998</v>
      </c>
      <c r="BZ134">
        <v>2.39</v>
      </c>
      <c r="CA134">
        <v>2.1640999999999999</v>
      </c>
      <c r="CB134">
        <v>3.032</v>
      </c>
      <c r="CC134">
        <v>-1.6</v>
      </c>
      <c r="CD134">
        <v>2.1640999999999999</v>
      </c>
      <c r="CE134">
        <v>6208700</v>
      </c>
      <c r="CF134">
        <v>2</v>
      </c>
      <c r="CI134">
        <v>3.3064</v>
      </c>
      <c r="CJ134">
        <v>6.1093000000000002</v>
      </c>
      <c r="CK134">
        <v>7.2157</v>
      </c>
      <c r="CL134">
        <v>8.7685999999999993</v>
      </c>
      <c r="CM134">
        <v>10.2193</v>
      </c>
      <c r="CN134">
        <v>14.337899999999999</v>
      </c>
      <c r="CO134">
        <v>3.4820000000000002</v>
      </c>
      <c r="CP134">
        <v>6.6319999999999997</v>
      </c>
      <c r="CQ134">
        <v>8.1120000000000001</v>
      </c>
      <c r="CR134">
        <v>10.045999999999999</v>
      </c>
      <c r="CS134">
        <v>12.234</v>
      </c>
      <c r="CT134">
        <v>17.181999999999999</v>
      </c>
      <c r="CU134">
        <v>25.221599999999999</v>
      </c>
      <c r="CV134">
        <v>25.024899999999999</v>
      </c>
      <c r="CW134">
        <v>25.042000000000002</v>
      </c>
      <c r="CX134">
        <v>25.067699999999999</v>
      </c>
      <c r="CY134">
        <v>25.121700000000001</v>
      </c>
      <c r="CZ134">
        <v>24.3659</v>
      </c>
      <c r="DB134">
        <v>18181</v>
      </c>
      <c r="DC134">
        <v>911</v>
      </c>
      <c r="DD134">
        <v>7</v>
      </c>
      <c r="DF134" t="s">
        <v>640</v>
      </c>
      <c r="DG134">
        <v>406</v>
      </c>
      <c r="DH134">
        <v>1232</v>
      </c>
      <c r="DI134">
        <v>9</v>
      </c>
      <c r="DJ134">
        <v>2</v>
      </c>
      <c r="DK134">
        <v>35</v>
      </c>
      <c r="DL134">
        <v>16.75</v>
      </c>
      <c r="DM134">
        <v>2.39</v>
      </c>
      <c r="DN134">
        <v>1461.7858000000001</v>
      </c>
      <c r="DO134">
        <v>1410.6071999999999</v>
      </c>
      <c r="DP134">
        <v>1227.75</v>
      </c>
      <c r="DQ134">
        <v>1194.2572</v>
      </c>
      <c r="DR134">
        <v>1096.25</v>
      </c>
      <c r="DS134">
        <v>1035.5571</v>
      </c>
      <c r="DT134">
        <v>970.8</v>
      </c>
      <c r="DU134">
        <v>51.795699999999997</v>
      </c>
      <c r="DV134">
        <v>48.707900000000002</v>
      </c>
      <c r="DW134">
        <v>49.7714</v>
      </c>
      <c r="DX134">
        <v>53.5443</v>
      </c>
      <c r="DY134">
        <v>74.117099999999994</v>
      </c>
      <c r="DZ134">
        <v>75.237099999999998</v>
      </c>
      <c r="EA134">
        <v>33.808599999999998</v>
      </c>
      <c r="EB134">
        <v>32.362900000000003</v>
      </c>
      <c r="EC134">
        <v>22.532299999999999</v>
      </c>
      <c r="ED134">
        <v>15.4579</v>
      </c>
      <c r="EE134">
        <v>11.6005</v>
      </c>
      <c r="EF134">
        <v>8.5631000000000004</v>
      </c>
      <c r="EG134">
        <v>6.3906000000000001</v>
      </c>
      <c r="EH134">
        <v>4.8644999999999996</v>
      </c>
      <c r="EI134">
        <v>4.1089000000000002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4.0410000000000001E-2</v>
      </c>
      <c r="EY134">
        <v>3.3155999999999998E-2</v>
      </c>
      <c r="EZ134">
        <v>2.8162E-2</v>
      </c>
      <c r="FA134">
        <v>1.5970999999999999E-2</v>
      </c>
      <c r="FB134">
        <v>1.7066000000000001E-2</v>
      </c>
      <c r="FC134">
        <v>1.6084000000000001E-2</v>
      </c>
      <c r="FD134">
        <v>1.4612999999999999E-2</v>
      </c>
      <c r="FE134">
        <v>-1.15E-4</v>
      </c>
      <c r="FF134">
        <v>-2.4899999999999998E-4</v>
      </c>
      <c r="FG134">
        <v>-5.5400000000000002E-4</v>
      </c>
      <c r="FH134">
        <v>-3.6699999999999998E-4</v>
      </c>
      <c r="FI134">
        <v>-7.7099999999999998E-4</v>
      </c>
      <c r="FJ134">
        <v>-3.0499999999999999E-4</v>
      </c>
      <c r="FK134">
        <v>1.0870000000000001E-3</v>
      </c>
      <c r="FL134">
        <v>8.2569000000000004E-2</v>
      </c>
      <c r="FM134">
        <v>7.8805E-2</v>
      </c>
      <c r="FN134">
        <v>7.6721999999999999E-2</v>
      </c>
      <c r="FO134">
        <v>7.3934E-2</v>
      </c>
      <c r="FP134">
        <v>7.9412999999999997E-2</v>
      </c>
      <c r="FQ134">
        <v>0.106431</v>
      </c>
      <c r="FR134">
        <v>0.100324</v>
      </c>
      <c r="FS134">
        <v>-0.26935399999999998</v>
      </c>
      <c r="FT134">
        <v>-0.26563100000000001</v>
      </c>
      <c r="FU134">
        <v>-0.262992</v>
      </c>
      <c r="FV134">
        <v>-0.26270300000000002</v>
      </c>
      <c r="FW134">
        <v>-0.26634799999999997</v>
      </c>
      <c r="FX134">
        <v>-0.27757500000000002</v>
      </c>
      <c r="FY134">
        <v>-0.269957</v>
      </c>
      <c r="FZ134">
        <v>-1.361189</v>
      </c>
      <c r="GA134">
        <v>-1.3340719999999999</v>
      </c>
      <c r="GB134">
        <v>-1.317401</v>
      </c>
      <c r="GC134">
        <v>-1.3162659999999999</v>
      </c>
      <c r="GD134">
        <v>-1.342851</v>
      </c>
      <c r="GE134">
        <v>-1.4278500000000001</v>
      </c>
      <c r="GF134">
        <v>-1.3723399999999999</v>
      </c>
      <c r="GG134">
        <v>-0.43038700000000002</v>
      </c>
      <c r="GH134">
        <v>-0.395399</v>
      </c>
      <c r="GI134">
        <v>-0.37522100000000003</v>
      </c>
      <c r="GJ134">
        <v>-0.37526199999999998</v>
      </c>
      <c r="GK134">
        <v>-0.41154400000000002</v>
      </c>
      <c r="GL134">
        <v>-0.58532300000000004</v>
      </c>
      <c r="GM134">
        <v>-0.51095400000000002</v>
      </c>
      <c r="GN134">
        <v>-0.37140899999999999</v>
      </c>
      <c r="GO134">
        <v>-0.34442400000000001</v>
      </c>
      <c r="GP134">
        <v>-0.32430900000000001</v>
      </c>
      <c r="GQ134">
        <v>-0.32186300000000001</v>
      </c>
      <c r="GR134">
        <v>-0.34798499999999999</v>
      </c>
      <c r="GS134">
        <v>-0.42679800000000001</v>
      </c>
      <c r="GT134">
        <v>-0.37265900000000002</v>
      </c>
      <c r="GU134">
        <v>0.412551</v>
      </c>
      <c r="GV134">
        <v>0.38319700000000001</v>
      </c>
      <c r="GW134">
        <v>0.35342099999999999</v>
      </c>
      <c r="GX134">
        <v>0.31076999999999999</v>
      </c>
      <c r="GY134">
        <v>0.50796399999999997</v>
      </c>
      <c r="GZ134">
        <v>0.41349799999999998</v>
      </c>
      <c r="HA134">
        <v>0.36431999999999998</v>
      </c>
      <c r="HB134">
        <v>-35</v>
      </c>
      <c r="HC134">
        <v>-35</v>
      </c>
      <c r="HD134">
        <v>-30</v>
      </c>
      <c r="HE134">
        <v>-25</v>
      </c>
      <c r="HF134">
        <v>-25</v>
      </c>
      <c r="HG134">
        <v>0</v>
      </c>
      <c r="HH134">
        <v>0</v>
      </c>
      <c r="HI134">
        <v>-1.782545</v>
      </c>
      <c r="HJ134">
        <v>-1.7598480000000001</v>
      </c>
      <c r="HK134">
        <v>-1.7433019999999999</v>
      </c>
      <c r="HL134">
        <v>-1.7419990000000001</v>
      </c>
      <c r="HM134">
        <v>-1.763514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739.64200000000005</v>
      </c>
      <c r="HX134">
        <v>0</v>
      </c>
      <c r="HZ134">
        <v>739.38199999999995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761.39599999999996</v>
      </c>
      <c r="IJ134">
        <v>0</v>
      </c>
      <c r="IL134">
        <v>761.27700000000004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775.68299999999999</v>
      </c>
      <c r="IV134">
        <v>0</v>
      </c>
      <c r="IX134">
        <v>775.74800000000005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778.51700000000005</v>
      </c>
      <c r="JH134">
        <v>0</v>
      </c>
      <c r="JJ134">
        <v>778.351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753.55200000000002</v>
      </c>
      <c r="JT134">
        <v>0</v>
      </c>
      <c r="JV134">
        <v>753.59500000000003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729.26599999999996</v>
      </c>
      <c r="KF134">
        <v>0.10199999999999999</v>
      </c>
      <c r="KH134">
        <v>729.47400000000005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766.01599999999996</v>
      </c>
      <c r="KR134">
        <v>2.5000000000000001E-2</v>
      </c>
      <c r="KT134">
        <v>766.19200000000001</v>
      </c>
      <c r="KU134">
        <v>2.5000000000000001E-2</v>
      </c>
      <c r="KV134">
        <v>120.69819172020001</v>
      </c>
      <c r="KW134">
        <v>111.162900396</v>
      </c>
      <c r="KX134">
        <v>94.195435500000002</v>
      </c>
      <c r="KY134">
        <v>88.296211824799997</v>
      </c>
      <c r="KZ134">
        <v>87.056501249999997</v>
      </c>
      <c r="LA134">
        <v>110.2153777101</v>
      </c>
      <c r="LB134">
        <v>97.394539199999997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-28.201620000000002</v>
      </c>
      <c r="LI134">
        <v>-6.8569078000000001</v>
      </c>
      <c r="LJ134">
        <v>-54.849110754999998</v>
      </c>
      <c r="LK134">
        <v>-43.900307303999995</v>
      </c>
      <c r="LL134">
        <v>-36.370806808000005</v>
      </c>
      <c r="LM134">
        <v>-20.539014663999996</v>
      </c>
      <c r="LN134">
        <v>-21.881757045000004</v>
      </c>
      <c r="LO134">
        <v>-22.530045150000003</v>
      </c>
      <c r="LP134">
        <v>-21.545737999999997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62.389074999999998</v>
      </c>
      <c r="LY134">
        <v>61.594680000000004</v>
      </c>
      <c r="LZ134">
        <v>52.299059999999997</v>
      </c>
      <c r="MA134">
        <v>43.549975000000003</v>
      </c>
      <c r="MB134">
        <v>44.087850000000003</v>
      </c>
      <c r="MC134">
        <v>0</v>
      </c>
      <c r="MD134">
        <v>0</v>
      </c>
      <c r="ME134">
        <v>-22.292195935900001</v>
      </c>
      <c r="MF134">
        <v>-19.259054952100001</v>
      </c>
      <c r="MG134">
        <v>-18.675274479400002</v>
      </c>
      <c r="MH134">
        <v>-20.093141106599997</v>
      </c>
      <c r="MI134">
        <v>-30.502447802399999</v>
      </c>
      <c r="MJ134">
        <v>-44.0380050833</v>
      </c>
      <c r="MK134">
        <v>-17.274639404399998</v>
      </c>
      <c r="ML134">
        <v>105.94596002930001</v>
      </c>
      <c r="MM134">
        <v>109.59821813990001</v>
      </c>
      <c r="MN134">
        <v>91.448414212599999</v>
      </c>
      <c r="MO134">
        <v>91.214031054200007</v>
      </c>
      <c r="MP134">
        <v>78.7601464026</v>
      </c>
      <c r="MQ134">
        <v>15.445707476799988</v>
      </c>
      <c r="MR134">
        <v>51.717253995599997</v>
      </c>
    </row>
    <row r="135" spans="1:356" x14ac:dyDescent="0.35">
      <c r="A135">
        <v>238</v>
      </c>
      <c r="B135" t="s">
        <v>516</v>
      </c>
      <c r="C135" s="3">
        <v>42853.618946759256</v>
      </c>
      <c r="D135">
        <v>51.7941</v>
      </c>
      <c r="E135">
        <v>52.957500000000003</v>
      </c>
      <c r="F135">
        <v>70</v>
      </c>
      <c r="G135">
        <v>50</v>
      </c>
      <c r="H135">
        <v>1.4197</v>
      </c>
      <c r="I135">
        <v>661.80290000000002</v>
      </c>
      <c r="J135">
        <v>19321</v>
      </c>
      <c r="K135">
        <v>31</v>
      </c>
      <c r="L135">
        <v>239715</v>
      </c>
      <c r="M135">
        <v>239897</v>
      </c>
      <c r="N135">
        <v>139220</v>
      </c>
      <c r="O135">
        <v>139238</v>
      </c>
      <c r="P135">
        <v>139279</v>
      </c>
      <c r="Q135">
        <v>139329</v>
      </c>
      <c r="R135">
        <v>221127</v>
      </c>
      <c r="S135">
        <v>221135</v>
      </c>
      <c r="T135">
        <v>220905</v>
      </c>
      <c r="U135">
        <v>220590</v>
      </c>
      <c r="V135">
        <v>215715</v>
      </c>
      <c r="W135">
        <v>215459</v>
      </c>
      <c r="X135">
        <v>214411</v>
      </c>
      <c r="Y135">
        <v>215376</v>
      </c>
      <c r="Z135">
        <v>294140</v>
      </c>
      <c r="AA135">
        <v>294132</v>
      </c>
      <c r="AB135">
        <v>1384.25</v>
      </c>
      <c r="AC135">
        <v>44568.851600000002</v>
      </c>
      <c r="AD135">
        <v>6</v>
      </c>
      <c r="AE135">
        <v>107.75749999999999</v>
      </c>
      <c r="AF135">
        <v>107.75749999999999</v>
      </c>
      <c r="AG135">
        <v>107.75749999999999</v>
      </c>
      <c r="AH135">
        <v>107.75749999999999</v>
      </c>
      <c r="AI135">
        <v>107.75749999999999</v>
      </c>
      <c r="AJ135">
        <v>55.894199999999998</v>
      </c>
      <c r="AK135">
        <v>55.894199999999998</v>
      </c>
      <c r="AL135">
        <v>1161.1328000000001</v>
      </c>
      <c r="AM135">
        <v>1098.7276999999999</v>
      </c>
      <c r="AN135">
        <v>1041.3334</v>
      </c>
      <c r="AO135">
        <v>909.83699999999999</v>
      </c>
      <c r="AP135">
        <v>1062.6719000000001</v>
      </c>
      <c r="AQ135">
        <v>1002.1141</v>
      </c>
      <c r="AR135">
        <v>986.36659999999995</v>
      </c>
      <c r="AS135">
        <v>971.09950000000003</v>
      </c>
      <c r="AT135">
        <v>956.31119999999999</v>
      </c>
      <c r="AU135">
        <v>948.28380000000004</v>
      </c>
      <c r="AV135">
        <v>940.26480000000004</v>
      </c>
      <c r="AW135">
        <v>927.70939999999996</v>
      </c>
      <c r="AX135">
        <v>15.8</v>
      </c>
      <c r="AY135">
        <v>17.2</v>
      </c>
      <c r="AZ135">
        <v>32.1952</v>
      </c>
      <c r="BA135">
        <v>20.1191</v>
      </c>
      <c r="BB135">
        <v>12.820399999999999</v>
      </c>
      <c r="BC135">
        <v>8.9931000000000001</v>
      </c>
      <c r="BD135">
        <v>6.4352</v>
      </c>
      <c r="BE135">
        <v>4.7477</v>
      </c>
      <c r="BF135">
        <v>3.637</v>
      </c>
      <c r="BG135">
        <v>3.0857000000000001</v>
      </c>
      <c r="BH135">
        <v>3.0714999999999999</v>
      </c>
      <c r="BI135">
        <v>94.46</v>
      </c>
      <c r="BJ135">
        <v>138.21</v>
      </c>
      <c r="BK135">
        <v>151.81</v>
      </c>
      <c r="BL135">
        <v>215.48</v>
      </c>
      <c r="BM135">
        <v>219.82</v>
      </c>
      <c r="BN135">
        <v>311.79000000000002</v>
      </c>
      <c r="BO135">
        <v>306.66000000000003</v>
      </c>
      <c r="BP135">
        <v>436.39</v>
      </c>
      <c r="BQ135">
        <v>420.76</v>
      </c>
      <c r="BR135">
        <v>599.47</v>
      </c>
      <c r="BS135">
        <v>550.87</v>
      </c>
      <c r="BT135">
        <v>781.08</v>
      </c>
      <c r="BU135">
        <v>659.92</v>
      </c>
      <c r="BV135">
        <v>933.86</v>
      </c>
      <c r="BW135">
        <v>49.5</v>
      </c>
      <c r="BX135">
        <v>47.4</v>
      </c>
      <c r="BY135">
        <v>27.899699999999999</v>
      </c>
      <c r="BZ135">
        <v>1.3272729999999999</v>
      </c>
      <c r="CA135">
        <v>0.95699999999999996</v>
      </c>
      <c r="CB135">
        <v>2.0926</v>
      </c>
      <c r="CC135">
        <v>-1.5529999999999999</v>
      </c>
      <c r="CD135">
        <v>0.95699999999999996</v>
      </c>
      <c r="CE135">
        <v>6211364</v>
      </c>
      <c r="CF135">
        <v>1</v>
      </c>
      <c r="CI135">
        <v>3.8679000000000001</v>
      </c>
      <c r="CJ135">
        <v>6.8250000000000002</v>
      </c>
      <c r="CK135">
        <v>8.2743000000000002</v>
      </c>
      <c r="CL135">
        <v>10.358599999999999</v>
      </c>
      <c r="CM135">
        <v>12.359299999999999</v>
      </c>
      <c r="CN135">
        <v>16.1036</v>
      </c>
      <c r="CO135">
        <v>4.3036000000000003</v>
      </c>
      <c r="CP135">
        <v>7.1375000000000002</v>
      </c>
      <c r="CQ135">
        <v>8.4124999999999996</v>
      </c>
      <c r="CR135">
        <v>11.194599999999999</v>
      </c>
      <c r="CS135">
        <v>13.555400000000001</v>
      </c>
      <c r="CT135">
        <v>18.1571</v>
      </c>
      <c r="CU135">
        <v>25.038499999999999</v>
      </c>
      <c r="CV135">
        <v>24.9741</v>
      </c>
      <c r="CW135">
        <v>24.9742</v>
      </c>
      <c r="CX135">
        <v>24.935600000000001</v>
      </c>
      <c r="CY135">
        <v>25.156600000000001</v>
      </c>
      <c r="CZ135">
        <v>25.088999999999999</v>
      </c>
      <c r="DB135">
        <v>18181</v>
      </c>
      <c r="DC135">
        <v>911</v>
      </c>
      <c r="DD135">
        <v>8</v>
      </c>
      <c r="DF135" t="s">
        <v>637</v>
      </c>
      <c r="DG135">
        <v>305</v>
      </c>
      <c r="DH135">
        <v>1210</v>
      </c>
      <c r="DI135">
        <v>7</v>
      </c>
      <c r="DJ135">
        <v>2</v>
      </c>
      <c r="DK135">
        <v>35</v>
      </c>
      <c r="DL135">
        <v>46.400002000000001</v>
      </c>
      <c r="DM135">
        <v>1.3272729999999999</v>
      </c>
      <c r="DN135">
        <v>1757.3071</v>
      </c>
      <c r="DO135">
        <v>1702.9</v>
      </c>
      <c r="DP135">
        <v>1486.9429</v>
      </c>
      <c r="DQ135">
        <v>1392.6215</v>
      </c>
      <c r="DR135">
        <v>1369.95</v>
      </c>
      <c r="DS135">
        <v>1323.85</v>
      </c>
      <c r="DT135">
        <v>1232.1857</v>
      </c>
      <c r="DU135">
        <v>57.092100000000002</v>
      </c>
      <c r="DV135">
        <v>56.367100000000001</v>
      </c>
      <c r="DW135">
        <v>56.802100000000003</v>
      </c>
      <c r="DX135">
        <v>60.522100000000002</v>
      </c>
      <c r="DY135">
        <v>78.268600000000006</v>
      </c>
      <c r="DZ135">
        <v>78.574299999999994</v>
      </c>
      <c r="EA135">
        <v>37.607100000000003</v>
      </c>
      <c r="EB135">
        <v>32.1952</v>
      </c>
      <c r="EC135">
        <v>20.1191</v>
      </c>
      <c r="ED135">
        <v>12.820399999999999</v>
      </c>
      <c r="EE135">
        <v>8.9931000000000001</v>
      </c>
      <c r="EF135">
        <v>6.4352</v>
      </c>
      <c r="EG135">
        <v>4.7477</v>
      </c>
      <c r="EH135">
        <v>3.637</v>
      </c>
      <c r="EI135">
        <v>3.0857000000000001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3.6965999999999999E-2</v>
      </c>
      <c r="EY135">
        <v>3.0106999999999998E-2</v>
      </c>
      <c r="EZ135">
        <v>2.5502E-2</v>
      </c>
      <c r="FA135">
        <v>1.4416E-2</v>
      </c>
      <c r="FB135">
        <v>1.5476E-2</v>
      </c>
      <c r="FC135">
        <v>1.4536E-2</v>
      </c>
      <c r="FD135">
        <v>1.3220000000000001E-2</v>
      </c>
      <c r="FE135">
        <v>-7.2999999999999999E-5</v>
      </c>
      <c r="FF135">
        <v>-1.85E-4</v>
      </c>
      <c r="FG135">
        <v>-4.4799999999999999E-4</v>
      </c>
      <c r="FH135">
        <v>-2.6400000000000002E-4</v>
      </c>
      <c r="FI135">
        <v>-6.2699999999999995E-4</v>
      </c>
      <c r="FJ135">
        <v>-2.6400000000000002E-4</v>
      </c>
      <c r="FK135">
        <v>1.06E-3</v>
      </c>
      <c r="FL135">
        <v>8.3174999999999999E-2</v>
      </c>
      <c r="FM135">
        <v>7.9396999999999995E-2</v>
      </c>
      <c r="FN135">
        <v>7.7294000000000002E-2</v>
      </c>
      <c r="FO135">
        <v>7.4498999999999996E-2</v>
      </c>
      <c r="FP135">
        <v>8.0006999999999995E-2</v>
      </c>
      <c r="FQ135">
        <v>0.107187</v>
      </c>
      <c r="FR135">
        <v>0.100994</v>
      </c>
      <c r="FS135">
        <v>-0.26069300000000001</v>
      </c>
      <c r="FT135">
        <v>-0.25695699999999999</v>
      </c>
      <c r="FU135">
        <v>-0.25445299999999998</v>
      </c>
      <c r="FV135">
        <v>-0.25399699999999997</v>
      </c>
      <c r="FW135">
        <v>-0.25767000000000001</v>
      </c>
      <c r="FX135">
        <v>-0.268764</v>
      </c>
      <c r="FY135">
        <v>-0.26164100000000001</v>
      </c>
      <c r="FZ135">
        <v>-1.3730450000000001</v>
      </c>
      <c r="GA135">
        <v>-1.3451139999999999</v>
      </c>
      <c r="GB135">
        <v>-1.328584</v>
      </c>
      <c r="GC135">
        <v>-1.3261019999999999</v>
      </c>
      <c r="GD135">
        <v>-1.353998</v>
      </c>
      <c r="GE135">
        <v>-1.440796</v>
      </c>
      <c r="GF135">
        <v>-1.386792</v>
      </c>
      <c r="GG135">
        <v>-0.41103400000000001</v>
      </c>
      <c r="GH135">
        <v>-0.37804100000000002</v>
      </c>
      <c r="GI135">
        <v>-0.35861199999999999</v>
      </c>
      <c r="GJ135">
        <v>-0.359097</v>
      </c>
      <c r="GK135">
        <v>-0.393397</v>
      </c>
      <c r="GL135">
        <v>-0.55815400000000004</v>
      </c>
      <c r="GM135">
        <v>-0.48611399999999999</v>
      </c>
      <c r="GN135">
        <v>-0.38375100000000001</v>
      </c>
      <c r="GO135">
        <v>-0.35469099999999998</v>
      </c>
      <c r="GP135">
        <v>-0.33439200000000002</v>
      </c>
      <c r="GQ135">
        <v>-0.33062799999999998</v>
      </c>
      <c r="GR135">
        <v>-0.35861900000000002</v>
      </c>
      <c r="GS135">
        <v>-0.44142500000000001</v>
      </c>
      <c r="GT135">
        <v>-0.38729599999999997</v>
      </c>
      <c r="GU135">
        <v>0.40749299999999999</v>
      </c>
      <c r="GV135">
        <v>0.36713699999999999</v>
      </c>
      <c r="GW135">
        <v>0.32563900000000001</v>
      </c>
      <c r="GX135">
        <v>0.260098</v>
      </c>
      <c r="GY135">
        <v>0.41383599999999998</v>
      </c>
      <c r="GZ135">
        <v>0.33348</v>
      </c>
      <c r="HA135">
        <v>0.29449500000000001</v>
      </c>
      <c r="HB135">
        <v>-35</v>
      </c>
      <c r="HC135">
        <v>-35</v>
      </c>
      <c r="HD135">
        <v>-30</v>
      </c>
      <c r="HE135">
        <v>-25</v>
      </c>
      <c r="HF135">
        <v>-25</v>
      </c>
      <c r="HG135">
        <v>-10</v>
      </c>
      <c r="HH135">
        <v>10</v>
      </c>
      <c r="HI135">
        <v>-1.7197720000000001</v>
      </c>
      <c r="HJ135">
        <v>-1.6978489999999999</v>
      </c>
      <c r="HK135">
        <v>-1.6833819999999999</v>
      </c>
      <c r="HL135">
        <v>-1.681503</v>
      </c>
      <c r="HM135">
        <v>-1.7032419999999999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739.64200000000005</v>
      </c>
      <c r="HX135">
        <v>0</v>
      </c>
      <c r="HZ135">
        <v>739.38199999999995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761.39599999999996</v>
      </c>
      <c r="IJ135">
        <v>0</v>
      </c>
      <c r="IL135">
        <v>761.27700000000004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775.68299999999999</v>
      </c>
      <c r="IV135">
        <v>0</v>
      </c>
      <c r="IX135">
        <v>775.74800000000005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778.51700000000005</v>
      </c>
      <c r="JH135">
        <v>0</v>
      </c>
      <c r="JJ135">
        <v>778.351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753.55200000000002</v>
      </c>
      <c r="JT135">
        <v>0</v>
      </c>
      <c r="JV135">
        <v>753.59500000000003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729.26599999999996</v>
      </c>
      <c r="KF135">
        <v>0.10199999999999999</v>
      </c>
      <c r="KH135">
        <v>729.47400000000005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766.01599999999996</v>
      </c>
      <c r="KR135">
        <v>2.5000000000000001E-2</v>
      </c>
      <c r="KT135">
        <v>766.19200000000001</v>
      </c>
      <c r="KU135">
        <v>2.5000000000000001E-2</v>
      </c>
      <c r="KV135">
        <v>146.1640180425</v>
      </c>
      <c r="KW135">
        <v>135.20515130000001</v>
      </c>
      <c r="KX135">
        <v>114.9317645126</v>
      </c>
      <c r="KY135">
        <v>103.74890912849999</v>
      </c>
      <c r="KZ135">
        <v>109.60558965</v>
      </c>
      <c r="LA135">
        <v>141.89950995000001</v>
      </c>
      <c r="LB135">
        <v>124.4433625858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-27.306422399999999</v>
      </c>
      <c r="LI135">
        <v>-6.6456814</v>
      </c>
      <c r="LJ135">
        <v>-50.655749185000005</v>
      </c>
      <c r="LK135">
        <v>-40.248501107999992</v>
      </c>
      <c r="LL135">
        <v>-33.286343535999997</v>
      </c>
      <c r="LM135">
        <v>-18.766995503999997</v>
      </c>
      <c r="LN135">
        <v>-20.105516302000002</v>
      </c>
      <c r="LO135">
        <v>-20.563040512000001</v>
      </c>
      <c r="LP135">
        <v>-19.803389760000002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60.192019999999999</v>
      </c>
      <c r="LY135">
        <v>59.424714999999999</v>
      </c>
      <c r="LZ135">
        <v>50.501459999999994</v>
      </c>
      <c r="MA135">
        <v>42.037574999999997</v>
      </c>
      <c r="MB135">
        <v>42.581049999999998</v>
      </c>
      <c r="MC135">
        <v>0</v>
      </c>
      <c r="MD135">
        <v>0</v>
      </c>
      <c r="ME135">
        <v>-23.466794231400002</v>
      </c>
      <c r="MF135">
        <v>-21.3090748511</v>
      </c>
      <c r="MG135">
        <v>-20.369914685200001</v>
      </c>
      <c r="MH135">
        <v>-21.733304543700001</v>
      </c>
      <c r="MI135">
        <v>-30.790632434200003</v>
      </c>
      <c r="MJ135">
        <v>-43.856559842199999</v>
      </c>
      <c r="MK135">
        <v>-18.2813378094</v>
      </c>
      <c r="ML135">
        <v>132.2334946261</v>
      </c>
      <c r="MM135">
        <v>133.0722903409</v>
      </c>
      <c r="MN135">
        <v>111.77696629140002</v>
      </c>
      <c r="MO135">
        <v>105.28618408079998</v>
      </c>
      <c r="MP135">
        <v>101.2904909138</v>
      </c>
      <c r="MQ135">
        <v>50.173487195800007</v>
      </c>
      <c r="MR135">
        <v>79.7129536164</v>
      </c>
    </row>
    <row r="136" spans="1:356" x14ac:dyDescent="0.35">
      <c r="A136">
        <v>238</v>
      </c>
      <c r="B136" t="s">
        <v>517</v>
      </c>
      <c r="C136" s="3">
        <v>42853.620115740741</v>
      </c>
      <c r="D136">
        <v>52.412399999999998</v>
      </c>
      <c r="E136">
        <v>53.416600000000003</v>
      </c>
      <c r="F136">
        <v>49</v>
      </c>
      <c r="G136">
        <v>51</v>
      </c>
      <c r="H136">
        <v>1.4197</v>
      </c>
      <c r="I136">
        <v>664.25699999999995</v>
      </c>
      <c r="J136">
        <v>19404</v>
      </c>
      <c r="K136">
        <v>31</v>
      </c>
      <c r="L136">
        <v>239715</v>
      </c>
      <c r="M136">
        <v>239897</v>
      </c>
      <c r="N136">
        <v>139220</v>
      </c>
      <c r="O136">
        <v>139238</v>
      </c>
      <c r="P136">
        <v>139279</v>
      </c>
      <c r="Q136">
        <v>139329</v>
      </c>
      <c r="R136">
        <v>221127</v>
      </c>
      <c r="S136">
        <v>221135</v>
      </c>
      <c r="T136">
        <v>220905</v>
      </c>
      <c r="U136">
        <v>220590</v>
      </c>
      <c r="V136">
        <v>215715</v>
      </c>
      <c r="W136">
        <v>215459</v>
      </c>
      <c r="X136">
        <v>214411</v>
      </c>
      <c r="Y136">
        <v>215376</v>
      </c>
      <c r="Z136">
        <v>294140</v>
      </c>
      <c r="AA136">
        <v>294132</v>
      </c>
      <c r="AB136">
        <v>1384.25</v>
      </c>
      <c r="AC136">
        <v>44588.671900000001</v>
      </c>
      <c r="AD136">
        <v>6</v>
      </c>
      <c r="AE136">
        <v>108.3708</v>
      </c>
      <c r="AF136">
        <v>108.3708</v>
      </c>
      <c r="AG136">
        <v>108.3708</v>
      </c>
      <c r="AH136">
        <v>108.3708</v>
      </c>
      <c r="AI136">
        <v>108.3708</v>
      </c>
      <c r="AJ136">
        <v>56.5075</v>
      </c>
      <c r="AK136">
        <v>56.5075</v>
      </c>
      <c r="AL136">
        <v>1168.1641</v>
      </c>
      <c r="AM136">
        <v>1097.5718999999999</v>
      </c>
      <c r="AN136">
        <v>1032.3334</v>
      </c>
      <c r="AO136">
        <v>906.72429999999997</v>
      </c>
      <c r="AP136">
        <v>1059.5806</v>
      </c>
      <c r="AQ136">
        <v>998.95090000000005</v>
      </c>
      <c r="AR136">
        <v>983.11159999999995</v>
      </c>
      <c r="AS136">
        <v>967.47140000000002</v>
      </c>
      <c r="AT136">
        <v>952.25160000000005</v>
      </c>
      <c r="AU136">
        <v>943.86369999999999</v>
      </c>
      <c r="AV136">
        <v>934.50980000000004</v>
      </c>
      <c r="AW136">
        <v>921.06759999999997</v>
      </c>
      <c r="AX136">
        <v>16</v>
      </c>
      <c r="AY136">
        <v>16.8</v>
      </c>
      <c r="AZ136">
        <v>32.297199999999997</v>
      </c>
      <c r="BA136">
        <v>20.119900000000001</v>
      </c>
      <c r="BB136">
        <v>12.7204</v>
      </c>
      <c r="BC136">
        <v>8.8996999999999993</v>
      </c>
      <c r="BD136">
        <v>6.3250000000000002</v>
      </c>
      <c r="BE136">
        <v>4.6539999999999999</v>
      </c>
      <c r="BF136">
        <v>3.5922999999999998</v>
      </c>
      <c r="BG136">
        <v>3.0849000000000002</v>
      </c>
      <c r="BH136">
        <v>3.0693000000000001</v>
      </c>
      <c r="BI136">
        <v>94.87</v>
      </c>
      <c r="BJ136">
        <v>136.88999999999999</v>
      </c>
      <c r="BK136">
        <v>153.16999999999999</v>
      </c>
      <c r="BL136">
        <v>216.17</v>
      </c>
      <c r="BM136">
        <v>222.06</v>
      </c>
      <c r="BN136">
        <v>313.48</v>
      </c>
      <c r="BO136">
        <v>311.27999999999997</v>
      </c>
      <c r="BP136">
        <v>441.41</v>
      </c>
      <c r="BQ136">
        <v>428.24</v>
      </c>
      <c r="BR136">
        <v>607.39</v>
      </c>
      <c r="BS136">
        <v>554.89</v>
      </c>
      <c r="BT136">
        <v>789.18</v>
      </c>
      <c r="BU136">
        <v>659.67</v>
      </c>
      <c r="BV136">
        <v>935.75</v>
      </c>
      <c r="BW136">
        <v>49.8</v>
      </c>
      <c r="BX136">
        <v>47.3</v>
      </c>
      <c r="BY136">
        <v>31.785299999999999</v>
      </c>
      <c r="BZ136">
        <v>3.545455</v>
      </c>
      <c r="CA136">
        <v>4.9292999999999996</v>
      </c>
      <c r="CB136">
        <v>4.9292999999999996</v>
      </c>
      <c r="CC136">
        <v>1.5286</v>
      </c>
      <c r="CD136">
        <v>4.9292999999999996</v>
      </c>
      <c r="CE136">
        <v>6207471</v>
      </c>
      <c r="CF136">
        <v>2</v>
      </c>
      <c r="CI136">
        <v>3.7921</v>
      </c>
      <c r="CJ136">
        <v>6.7992999999999997</v>
      </c>
      <c r="CK136">
        <v>8.2507000000000001</v>
      </c>
      <c r="CL136">
        <v>10.390700000000001</v>
      </c>
      <c r="CM136">
        <v>13.0693</v>
      </c>
      <c r="CN136">
        <v>16.729299999999999</v>
      </c>
      <c r="CO136">
        <v>4.4179000000000004</v>
      </c>
      <c r="CP136">
        <v>7.2874999999999996</v>
      </c>
      <c r="CQ136">
        <v>8.9571000000000005</v>
      </c>
      <c r="CR136">
        <v>11.278600000000001</v>
      </c>
      <c r="CS136">
        <v>14.7089</v>
      </c>
      <c r="CT136">
        <v>19.2821</v>
      </c>
      <c r="CU136">
        <v>25.131</v>
      </c>
      <c r="CV136">
        <v>24.9876</v>
      </c>
      <c r="CW136">
        <v>25.026700000000002</v>
      </c>
      <c r="CX136">
        <v>24.952400000000001</v>
      </c>
      <c r="CY136">
        <v>25.0106</v>
      </c>
      <c r="CZ136">
        <v>25.073699999999999</v>
      </c>
      <c r="DB136">
        <v>18181</v>
      </c>
      <c r="DC136">
        <v>911</v>
      </c>
      <c r="DD136">
        <v>9</v>
      </c>
      <c r="DF136" t="s">
        <v>637</v>
      </c>
      <c r="DG136">
        <v>305</v>
      </c>
      <c r="DH136">
        <v>1210</v>
      </c>
      <c r="DI136">
        <v>7</v>
      </c>
      <c r="DJ136">
        <v>2</v>
      </c>
      <c r="DK136">
        <v>35</v>
      </c>
      <c r="DL136">
        <v>36.599997999999999</v>
      </c>
      <c r="DM136">
        <v>3.545455</v>
      </c>
      <c r="DN136">
        <v>1716.65</v>
      </c>
      <c r="DO136">
        <v>1677.4</v>
      </c>
      <c r="DP136">
        <v>1469.5786000000001</v>
      </c>
      <c r="DQ136">
        <v>1364.6071999999999</v>
      </c>
      <c r="DR136">
        <v>1317.3715</v>
      </c>
      <c r="DS136">
        <v>1220.5427999999999</v>
      </c>
      <c r="DT136">
        <v>1123.8571999999999</v>
      </c>
      <c r="DU136">
        <v>98.627099999999999</v>
      </c>
      <c r="DV136">
        <v>99.848600000000005</v>
      </c>
      <c r="DW136">
        <v>102.51139999999999</v>
      </c>
      <c r="DX136">
        <v>102.1421</v>
      </c>
      <c r="DY136">
        <v>90.037899999999993</v>
      </c>
      <c r="DZ136">
        <v>80.492900000000006</v>
      </c>
      <c r="EA136">
        <v>41.4636</v>
      </c>
      <c r="EB136">
        <v>32.297199999999997</v>
      </c>
      <c r="EC136">
        <v>20.119900000000001</v>
      </c>
      <c r="ED136">
        <v>12.7204</v>
      </c>
      <c r="EE136">
        <v>8.8996999999999993</v>
      </c>
      <c r="EF136">
        <v>6.3250000000000002</v>
      </c>
      <c r="EG136">
        <v>4.6539999999999999</v>
      </c>
      <c r="EH136">
        <v>3.5922999999999998</v>
      </c>
      <c r="EI136">
        <v>3.0849000000000002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3.8917E-2</v>
      </c>
      <c r="EY136">
        <v>3.1606000000000002E-2</v>
      </c>
      <c r="EZ136">
        <v>2.6726E-2</v>
      </c>
      <c r="FA136">
        <v>1.5077E-2</v>
      </c>
      <c r="FB136">
        <v>1.6157999999999999E-2</v>
      </c>
      <c r="FC136">
        <v>1.4991000000000001E-2</v>
      </c>
      <c r="FD136">
        <v>1.3602E-2</v>
      </c>
      <c r="FE136">
        <v>-7.2999999999999999E-5</v>
      </c>
      <c r="FF136">
        <v>-1.8599999999999999E-4</v>
      </c>
      <c r="FG136">
        <v>-4.4999999999999999E-4</v>
      </c>
      <c r="FH136">
        <v>-2.6499999999999999E-4</v>
      </c>
      <c r="FI136">
        <v>-6.29E-4</v>
      </c>
      <c r="FJ136">
        <v>-3.4299999999999999E-4</v>
      </c>
      <c r="FK136">
        <v>1.0189999999999999E-3</v>
      </c>
      <c r="FL136">
        <v>8.3160999999999999E-2</v>
      </c>
      <c r="FM136">
        <v>7.9377000000000003E-2</v>
      </c>
      <c r="FN136">
        <v>7.7275999999999997E-2</v>
      </c>
      <c r="FO136">
        <v>7.4482000000000007E-2</v>
      </c>
      <c r="FP136">
        <v>7.9991999999999994E-2</v>
      </c>
      <c r="FQ136">
        <v>0.10721</v>
      </c>
      <c r="FR136">
        <v>0.101011</v>
      </c>
      <c r="FS136">
        <v>-0.26093100000000002</v>
      </c>
      <c r="FT136">
        <v>-0.25723299999999999</v>
      </c>
      <c r="FU136">
        <v>-0.254743</v>
      </c>
      <c r="FV136">
        <v>-0.25426799999999999</v>
      </c>
      <c r="FW136">
        <v>-0.25792399999999999</v>
      </c>
      <c r="FX136">
        <v>-0.26869599999999999</v>
      </c>
      <c r="FY136">
        <v>-0.26159399999999999</v>
      </c>
      <c r="FZ136">
        <v>-1.3723460000000001</v>
      </c>
      <c r="GA136">
        <v>-1.344336</v>
      </c>
      <c r="GB136">
        <v>-1.3283400000000001</v>
      </c>
      <c r="GC136">
        <v>-1.325437</v>
      </c>
      <c r="GD136">
        <v>-1.3534489999999999</v>
      </c>
      <c r="GE136">
        <v>-1.4358869999999999</v>
      </c>
      <c r="GF136">
        <v>-1.3820859999999999</v>
      </c>
      <c r="GG136">
        <v>-0.41177900000000001</v>
      </c>
      <c r="GH136">
        <v>-0.37854700000000002</v>
      </c>
      <c r="GI136">
        <v>-0.35911100000000001</v>
      </c>
      <c r="GJ136">
        <v>-0.359601</v>
      </c>
      <c r="GK136">
        <v>-0.39405699999999999</v>
      </c>
      <c r="GL136">
        <v>-0.55998999999999999</v>
      </c>
      <c r="GM136">
        <v>-0.48765700000000001</v>
      </c>
      <c r="GN136">
        <v>-0.38301299999999999</v>
      </c>
      <c r="GO136">
        <v>-0.35450599999999999</v>
      </c>
      <c r="GP136">
        <v>-0.33416299999999999</v>
      </c>
      <c r="GQ136">
        <v>-0.33039099999999999</v>
      </c>
      <c r="GR136">
        <v>-0.358066</v>
      </c>
      <c r="GS136">
        <v>-0.43890499999999999</v>
      </c>
      <c r="GT136">
        <v>-0.385272</v>
      </c>
      <c r="GU136">
        <v>0.40686099999999997</v>
      </c>
      <c r="GV136">
        <v>0.36585400000000001</v>
      </c>
      <c r="GW136">
        <v>0.32263399999999998</v>
      </c>
      <c r="GX136">
        <v>0.25679299999999999</v>
      </c>
      <c r="GY136">
        <v>0.40740700000000002</v>
      </c>
      <c r="GZ136">
        <v>0.33085700000000001</v>
      </c>
      <c r="HA136">
        <v>0.294265</v>
      </c>
      <c r="HB136">
        <v>-35</v>
      </c>
      <c r="HC136">
        <v>-35</v>
      </c>
      <c r="HD136">
        <v>-30</v>
      </c>
      <c r="HE136">
        <v>-25</v>
      </c>
      <c r="HF136">
        <v>-25</v>
      </c>
      <c r="HG136">
        <v>-20</v>
      </c>
      <c r="HH136">
        <v>20</v>
      </c>
      <c r="HI136">
        <v>-1.7204619999999999</v>
      </c>
      <c r="HJ136">
        <v>-1.698529</v>
      </c>
      <c r="HK136">
        <v>-1.684069</v>
      </c>
      <c r="HL136">
        <v>-1.682199</v>
      </c>
      <c r="HM136">
        <v>-1.7039599999999999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739.64200000000005</v>
      </c>
      <c r="HX136">
        <v>0</v>
      </c>
      <c r="HZ136">
        <v>739.38199999999995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761.39599999999996</v>
      </c>
      <c r="IJ136">
        <v>0</v>
      </c>
      <c r="IL136">
        <v>761.27700000000004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775.68299999999999</v>
      </c>
      <c r="IV136">
        <v>0</v>
      </c>
      <c r="IX136">
        <v>775.74800000000005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778.51700000000005</v>
      </c>
      <c r="JH136">
        <v>0</v>
      </c>
      <c r="JJ136">
        <v>778.351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753.55200000000002</v>
      </c>
      <c r="JT136">
        <v>0</v>
      </c>
      <c r="JV136">
        <v>753.59500000000003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729.26599999999996</v>
      </c>
      <c r="KF136">
        <v>0.10199999999999999</v>
      </c>
      <c r="KH136">
        <v>729.47400000000005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766.01599999999996</v>
      </c>
      <c r="KR136">
        <v>2.5000000000000001E-2</v>
      </c>
      <c r="KT136">
        <v>766.19200000000001</v>
      </c>
      <c r="KU136">
        <v>2.5000000000000001E-2</v>
      </c>
      <c r="KV136">
        <v>142.75833065</v>
      </c>
      <c r="KW136">
        <v>133.14697980000003</v>
      </c>
      <c r="KX136">
        <v>113.5631558936</v>
      </c>
      <c r="KY136">
        <v>101.63867347040001</v>
      </c>
      <c r="KZ136">
        <v>105.37918102799999</v>
      </c>
      <c r="LA136">
        <v>130.85439358799999</v>
      </c>
      <c r="LB136">
        <v>113.52193962919999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-27.299513599999997</v>
      </c>
      <c r="LI136">
        <v>-6.6444875999999997</v>
      </c>
      <c r="LJ136">
        <v>-53.307408024000004</v>
      </c>
      <c r="LK136">
        <v>-42.239037119999999</v>
      </c>
      <c r="LL136">
        <v>-34.903461839999999</v>
      </c>
      <c r="LM136">
        <v>-19.632372844000002</v>
      </c>
      <c r="LN136">
        <v>-21.017709520999997</v>
      </c>
      <c r="LO136">
        <v>-21.032872776000001</v>
      </c>
      <c r="LP136">
        <v>-20.207479405999997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60.216169999999998</v>
      </c>
      <c r="LY136">
        <v>59.448515</v>
      </c>
      <c r="LZ136">
        <v>50.522069999999999</v>
      </c>
      <c r="MA136">
        <v>42.054974999999999</v>
      </c>
      <c r="MB136">
        <v>42.598999999999997</v>
      </c>
      <c r="MC136">
        <v>0</v>
      </c>
      <c r="MD136">
        <v>0</v>
      </c>
      <c r="ME136">
        <v>-40.612568610899999</v>
      </c>
      <c r="MF136">
        <v>-37.797387984200007</v>
      </c>
      <c r="MG136">
        <v>-36.812971365400003</v>
      </c>
      <c r="MH136">
        <v>-36.730401302099999</v>
      </c>
      <c r="MI136">
        <v>-35.480064760299996</v>
      </c>
      <c r="MJ136">
        <v>-45.075219070999999</v>
      </c>
      <c r="MK136">
        <v>-20.2200147852</v>
      </c>
      <c r="ML136">
        <v>109.0545240151</v>
      </c>
      <c r="MM136">
        <v>112.55906969579999</v>
      </c>
      <c r="MN136">
        <v>92.368792688199974</v>
      </c>
      <c r="MO136">
        <v>87.330874324299998</v>
      </c>
      <c r="MP136">
        <v>91.480406746699998</v>
      </c>
      <c r="MQ136">
        <v>37.446788140999992</v>
      </c>
      <c r="MR136">
        <v>66.449957837999989</v>
      </c>
    </row>
    <row r="137" spans="1:356" x14ac:dyDescent="0.35">
      <c r="A137">
        <v>238</v>
      </c>
      <c r="B137" t="s">
        <v>518</v>
      </c>
      <c r="C137" s="3">
        <v>42853.621400462966</v>
      </c>
      <c r="D137">
        <v>52.773400000000002</v>
      </c>
      <c r="E137">
        <v>53.734000000000002</v>
      </c>
      <c r="F137">
        <v>60</v>
      </c>
      <c r="G137">
        <v>50</v>
      </c>
      <c r="H137">
        <v>1.4197</v>
      </c>
      <c r="I137">
        <v>663.42690000000005</v>
      </c>
      <c r="J137">
        <v>19361</v>
      </c>
      <c r="K137">
        <v>31</v>
      </c>
      <c r="L137">
        <v>239715</v>
      </c>
      <c r="M137">
        <v>239897</v>
      </c>
      <c r="N137">
        <v>139220</v>
      </c>
      <c r="O137">
        <v>139238</v>
      </c>
      <c r="P137">
        <v>139279</v>
      </c>
      <c r="Q137">
        <v>139329</v>
      </c>
      <c r="R137">
        <v>221127</v>
      </c>
      <c r="S137">
        <v>221135</v>
      </c>
      <c r="T137">
        <v>220905</v>
      </c>
      <c r="U137">
        <v>220590</v>
      </c>
      <c r="V137">
        <v>215715</v>
      </c>
      <c r="W137">
        <v>215459</v>
      </c>
      <c r="X137">
        <v>214411</v>
      </c>
      <c r="Y137">
        <v>215376</v>
      </c>
      <c r="Z137">
        <v>294140</v>
      </c>
      <c r="AA137">
        <v>294132</v>
      </c>
      <c r="AB137">
        <v>1384.25</v>
      </c>
      <c r="AC137">
        <v>44627.859400000001</v>
      </c>
      <c r="AD137">
        <v>6</v>
      </c>
      <c r="AE137">
        <v>108.9834</v>
      </c>
      <c r="AF137">
        <v>108.9834</v>
      </c>
      <c r="AG137">
        <v>108.9834</v>
      </c>
      <c r="AH137">
        <v>108.9834</v>
      </c>
      <c r="AI137">
        <v>108.9834</v>
      </c>
      <c r="AJ137">
        <v>57.120100000000001</v>
      </c>
      <c r="AK137">
        <v>57.120100000000001</v>
      </c>
      <c r="AL137">
        <v>1152.9296999999999</v>
      </c>
      <c r="AM137">
        <v>1090.3490999999999</v>
      </c>
      <c r="AN137">
        <v>1034.1666</v>
      </c>
      <c r="AO137">
        <v>907.8098</v>
      </c>
      <c r="AP137">
        <v>1056.4498000000001</v>
      </c>
      <c r="AQ137">
        <v>997.56150000000002</v>
      </c>
      <c r="AR137">
        <v>982.67759999999998</v>
      </c>
      <c r="AS137">
        <v>967.96389999999997</v>
      </c>
      <c r="AT137">
        <v>953.72789999999998</v>
      </c>
      <c r="AU137">
        <v>946.34130000000005</v>
      </c>
      <c r="AV137">
        <v>938.20060000000001</v>
      </c>
      <c r="AW137">
        <v>925.8809</v>
      </c>
      <c r="AX137">
        <v>16</v>
      </c>
      <c r="AY137">
        <v>17</v>
      </c>
      <c r="AZ137">
        <v>32.582599999999999</v>
      </c>
      <c r="BA137">
        <v>20.325500000000002</v>
      </c>
      <c r="BB137">
        <v>12.7811</v>
      </c>
      <c r="BC137">
        <v>8.9426000000000005</v>
      </c>
      <c r="BD137">
        <v>6.3597000000000001</v>
      </c>
      <c r="BE137">
        <v>4.6703000000000001</v>
      </c>
      <c r="BF137">
        <v>3.6193</v>
      </c>
      <c r="BG137">
        <v>3.0836000000000001</v>
      </c>
      <c r="BH137">
        <v>3.0712000000000002</v>
      </c>
      <c r="BI137">
        <v>95.1</v>
      </c>
      <c r="BJ137">
        <v>139.34</v>
      </c>
      <c r="BK137">
        <v>153.31</v>
      </c>
      <c r="BL137">
        <v>219.14</v>
      </c>
      <c r="BM137">
        <v>222.16</v>
      </c>
      <c r="BN137">
        <v>317.27999999999997</v>
      </c>
      <c r="BO137">
        <v>311.17</v>
      </c>
      <c r="BP137">
        <v>445.37</v>
      </c>
      <c r="BQ137">
        <v>428.38</v>
      </c>
      <c r="BR137">
        <v>612.30999999999995</v>
      </c>
      <c r="BS137">
        <v>556.65</v>
      </c>
      <c r="BT137">
        <v>788.86</v>
      </c>
      <c r="BU137">
        <v>659.77</v>
      </c>
      <c r="BV137">
        <v>936.79</v>
      </c>
      <c r="BW137">
        <v>49.2</v>
      </c>
      <c r="BX137">
        <v>47.4</v>
      </c>
      <c r="BY137">
        <v>31.425599999999999</v>
      </c>
      <c r="BZ137">
        <v>3.572727</v>
      </c>
      <c r="CA137">
        <v>2.8616999999999999</v>
      </c>
      <c r="CB137">
        <v>3.0415999999999999</v>
      </c>
      <c r="CC137">
        <v>-0.38119999999999998</v>
      </c>
      <c r="CD137">
        <v>2.8616999999999999</v>
      </c>
      <c r="CE137">
        <v>6212576</v>
      </c>
      <c r="CF137">
        <v>1</v>
      </c>
      <c r="CI137">
        <v>3.7042999999999999</v>
      </c>
      <c r="CJ137">
        <v>6.8257000000000003</v>
      </c>
      <c r="CK137">
        <v>8.1364000000000001</v>
      </c>
      <c r="CL137">
        <v>10.1957</v>
      </c>
      <c r="CM137">
        <v>12.505000000000001</v>
      </c>
      <c r="CN137">
        <v>17.063600000000001</v>
      </c>
      <c r="CO137">
        <v>4.45</v>
      </c>
      <c r="CP137">
        <v>7.3304</v>
      </c>
      <c r="CQ137">
        <v>8.8107000000000006</v>
      </c>
      <c r="CR137">
        <v>11.4786</v>
      </c>
      <c r="CS137">
        <v>13.6143</v>
      </c>
      <c r="CT137">
        <v>19.9696</v>
      </c>
      <c r="CU137">
        <v>25.026599999999998</v>
      </c>
      <c r="CV137">
        <v>24.918600000000001</v>
      </c>
      <c r="CW137">
        <v>25.008900000000001</v>
      </c>
      <c r="CX137">
        <v>25.049099999999999</v>
      </c>
      <c r="CY137">
        <v>24.970300000000002</v>
      </c>
      <c r="CZ137">
        <v>24.887599999999999</v>
      </c>
      <c r="DB137">
        <v>18181</v>
      </c>
      <c r="DC137">
        <v>911</v>
      </c>
      <c r="DD137">
        <v>10</v>
      </c>
      <c r="DF137" t="s">
        <v>637</v>
      </c>
      <c r="DG137">
        <v>305</v>
      </c>
      <c r="DH137">
        <v>1210</v>
      </c>
      <c r="DI137">
        <v>7</v>
      </c>
      <c r="DJ137">
        <v>2</v>
      </c>
      <c r="DK137">
        <v>35</v>
      </c>
      <c r="DL137">
        <v>42.599997999999999</v>
      </c>
      <c r="DM137">
        <v>3.572727</v>
      </c>
      <c r="DN137">
        <v>1767.5571</v>
      </c>
      <c r="DO137">
        <v>1755.1071999999999</v>
      </c>
      <c r="DP137">
        <v>1518.9641999999999</v>
      </c>
      <c r="DQ137">
        <v>1458.0786000000001</v>
      </c>
      <c r="DR137">
        <v>1394.3214</v>
      </c>
      <c r="DS137">
        <v>1305.3643</v>
      </c>
      <c r="DT137">
        <v>1246.3857</v>
      </c>
      <c r="DU137">
        <v>102.345</v>
      </c>
      <c r="DV137">
        <v>101.6079</v>
      </c>
      <c r="DW137">
        <v>105.00790000000001</v>
      </c>
      <c r="DX137">
        <v>107.705</v>
      </c>
      <c r="DY137">
        <v>93.244299999999996</v>
      </c>
      <c r="DZ137">
        <v>82.388599999999997</v>
      </c>
      <c r="EA137">
        <v>38.517099999999999</v>
      </c>
      <c r="EB137">
        <v>32.582599999999999</v>
      </c>
      <c r="EC137">
        <v>20.325500000000002</v>
      </c>
      <c r="ED137">
        <v>12.7811</v>
      </c>
      <c r="EE137">
        <v>8.9426000000000005</v>
      </c>
      <c r="EF137">
        <v>6.3597000000000001</v>
      </c>
      <c r="EG137">
        <v>4.6703000000000001</v>
      </c>
      <c r="EH137">
        <v>3.6193</v>
      </c>
      <c r="EI137">
        <v>3.0836000000000001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4.0458000000000001E-2</v>
      </c>
      <c r="EY137">
        <v>3.2876000000000002E-2</v>
      </c>
      <c r="EZ137">
        <v>2.7876000000000001E-2</v>
      </c>
      <c r="FA137">
        <v>1.5758000000000001E-2</v>
      </c>
      <c r="FB137">
        <v>1.6858999999999999E-2</v>
      </c>
      <c r="FC137">
        <v>1.5679999999999999E-2</v>
      </c>
      <c r="FD137">
        <v>1.4206999999999999E-2</v>
      </c>
      <c r="FE137">
        <v>-7.2999999999999999E-5</v>
      </c>
      <c r="FF137">
        <v>-1.8599999999999999E-4</v>
      </c>
      <c r="FG137">
        <v>-4.4999999999999999E-4</v>
      </c>
      <c r="FH137">
        <v>-2.6400000000000002E-4</v>
      </c>
      <c r="FI137">
        <v>-6.3000000000000003E-4</v>
      </c>
      <c r="FJ137">
        <v>-5.5400000000000002E-4</v>
      </c>
      <c r="FK137">
        <v>9.0600000000000001E-4</v>
      </c>
      <c r="FL137">
        <v>8.3165000000000003E-2</v>
      </c>
      <c r="FM137">
        <v>7.9377000000000003E-2</v>
      </c>
      <c r="FN137">
        <v>7.7279E-2</v>
      </c>
      <c r="FO137">
        <v>7.4481000000000006E-2</v>
      </c>
      <c r="FP137">
        <v>7.9984E-2</v>
      </c>
      <c r="FQ137">
        <v>0.107179</v>
      </c>
      <c r="FR137">
        <v>0.100941</v>
      </c>
      <c r="FS137">
        <v>-0.26084000000000002</v>
      </c>
      <c r="FT137">
        <v>-0.25719599999999998</v>
      </c>
      <c r="FU137">
        <v>-0.25464399999999998</v>
      </c>
      <c r="FV137">
        <v>-0.25423600000000002</v>
      </c>
      <c r="FW137">
        <v>-0.25797900000000001</v>
      </c>
      <c r="FX137">
        <v>-0.26860099999999998</v>
      </c>
      <c r="FY137">
        <v>-0.26173400000000002</v>
      </c>
      <c r="FZ137">
        <v>-1.3728720000000001</v>
      </c>
      <c r="GA137">
        <v>-1.3452360000000001</v>
      </c>
      <c r="GB137">
        <v>-1.328457</v>
      </c>
      <c r="GC137">
        <v>-1.32636</v>
      </c>
      <c r="GD137">
        <v>-1.3550439999999999</v>
      </c>
      <c r="GE137">
        <v>-1.433066</v>
      </c>
      <c r="GF137">
        <v>-1.3810910000000001</v>
      </c>
      <c r="GG137">
        <v>-0.41134500000000002</v>
      </c>
      <c r="GH137">
        <v>-0.37800800000000001</v>
      </c>
      <c r="GI137">
        <v>-0.358709</v>
      </c>
      <c r="GJ137">
        <v>-0.35907800000000001</v>
      </c>
      <c r="GK137">
        <v>-0.39323999999999998</v>
      </c>
      <c r="GL137">
        <v>-0.55869100000000005</v>
      </c>
      <c r="GM137">
        <v>-0.485684</v>
      </c>
      <c r="GN137">
        <v>-0.383571</v>
      </c>
      <c r="GO137">
        <v>-0.35541099999999998</v>
      </c>
      <c r="GP137">
        <v>-0.33472000000000002</v>
      </c>
      <c r="GQ137">
        <v>-0.33127699999999999</v>
      </c>
      <c r="GR137">
        <v>-0.35969800000000002</v>
      </c>
      <c r="GS137">
        <v>-0.44098399999999999</v>
      </c>
      <c r="GT137">
        <v>-0.38882</v>
      </c>
      <c r="GU137">
        <v>0.40669699999999998</v>
      </c>
      <c r="GV137">
        <v>0.36579899999999999</v>
      </c>
      <c r="GW137">
        <v>0.32283800000000001</v>
      </c>
      <c r="GX137">
        <v>0.25687500000000002</v>
      </c>
      <c r="GY137">
        <v>0.40728300000000001</v>
      </c>
      <c r="GZ137">
        <v>0.32992500000000002</v>
      </c>
      <c r="HA137">
        <v>0.29447299999999998</v>
      </c>
      <c r="HB137">
        <v>-35</v>
      </c>
      <c r="HC137">
        <v>-35</v>
      </c>
      <c r="HD137">
        <v>-30</v>
      </c>
      <c r="HE137">
        <v>-25</v>
      </c>
      <c r="HF137">
        <v>-25</v>
      </c>
      <c r="HG137">
        <v>-30</v>
      </c>
      <c r="HH137">
        <v>30</v>
      </c>
      <c r="HI137">
        <v>-1.719627</v>
      </c>
      <c r="HJ137">
        <v>-1.6977070000000001</v>
      </c>
      <c r="HK137">
        <v>-1.6832</v>
      </c>
      <c r="HL137">
        <v>-1.6812830000000001</v>
      </c>
      <c r="HM137">
        <v>-1.7029860000000001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739.64200000000005</v>
      </c>
      <c r="HX137">
        <v>0</v>
      </c>
      <c r="HZ137">
        <v>739.38199999999995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761.39599999999996</v>
      </c>
      <c r="IJ137">
        <v>0</v>
      </c>
      <c r="IL137">
        <v>761.27700000000004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775.68299999999999</v>
      </c>
      <c r="IV137">
        <v>0</v>
      </c>
      <c r="IX137">
        <v>775.74800000000005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778.51700000000005</v>
      </c>
      <c r="JH137">
        <v>0</v>
      </c>
      <c r="JJ137">
        <v>778.351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753.55200000000002</v>
      </c>
      <c r="JT137">
        <v>0</v>
      </c>
      <c r="JV137">
        <v>753.59500000000003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729.26599999999996</v>
      </c>
      <c r="KF137">
        <v>0.10199999999999999</v>
      </c>
      <c r="KH137">
        <v>729.47400000000005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766.01599999999996</v>
      </c>
      <c r="KR137">
        <v>2.5000000000000001E-2</v>
      </c>
      <c r="KT137">
        <v>766.19200000000001</v>
      </c>
      <c r="KU137">
        <v>2.5000000000000001E-2</v>
      </c>
      <c r="KV137">
        <v>146.99888622150002</v>
      </c>
      <c r="KW137">
        <v>139.31514421439999</v>
      </c>
      <c r="KX137">
        <v>117.38403441179999</v>
      </c>
      <c r="KY137">
        <v>108.59915220660001</v>
      </c>
      <c r="KZ137">
        <v>111.5234028576</v>
      </c>
      <c r="LA137">
        <v>139.90764030969999</v>
      </c>
      <c r="LB137">
        <v>125.81141894370001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-27.289861599999995</v>
      </c>
      <c r="LI137">
        <v>-6.6480436000000003</v>
      </c>
      <c r="LJ137">
        <v>-55.443435720000011</v>
      </c>
      <c r="LK137">
        <v>-43.975764840000011</v>
      </c>
      <c r="LL137">
        <v>-36.434261682000006</v>
      </c>
      <c r="LM137">
        <v>-20.550621840000002</v>
      </c>
      <c r="LN137">
        <v>-21.991009075999997</v>
      </c>
      <c r="LO137">
        <v>-21.676556315999999</v>
      </c>
      <c r="LP137">
        <v>-20.872428283000001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60.186945000000001</v>
      </c>
      <c r="LY137">
        <v>59.419745000000006</v>
      </c>
      <c r="LZ137">
        <v>50.496000000000002</v>
      </c>
      <c r="MA137">
        <v>42.032074999999999</v>
      </c>
      <c r="MB137">
        <v>42.574650000000005</v>
      </c>
      <c r="MC137">
        <v>0</v>
      </c>
      <c r="MD137">
        <v>0</v>
      </c>
      <c r="ME137">
        <v>-42.099104025000003</v>
      </c>
      <c r="MF137">
        <v>-38.408599063200001</v>
      </c>
      <c r="MG137">
        <v>-37.667278801100004</v>
      </c>
      <c r="MH137">
        <v>-38.674495989999997</v>
      </c>
      <c r="MI137">
        <v>-36.667388531999997</v>
      </c>
      <c r="MJ137">
        <v>-46.029769322600004</v>
      </c>
      <c r="MK137">
        <v>-18.7071391964</v>
      </c>
      <c r="ML137">
        <v>109.6432914765</v>
      </c>
      <c r="MM137">
        <v>116.35052531119999</v>
      </c>
      <c r="MN137">
        <v>93.778493928699987</v>
      </c>
      <c r="MO137">
        <v>91.4061093766</v>
      </c>
      <c r="MP137">
        <v>95.439655249600008</v>
      </c>
      <c r="MQ137">
        <v>44.911453071099984</v>
      </c>
      <c r="MR137">
        <v>79.583807864300013</v>
      </c>
    </row>
    <row r="138" spans="1:356" x14ac:dyDescent="0.35">
      <c r="A138">
        <v>238</v>
      </c>
      <c r="B138" t="s">
        <v>519</v>
      </c>
      <c r="C138" s="3">
        <v>42853.622418981482</v>
      </c>
      <c r="D138">
        <v>53.527700000000003</v>
      </c>
      <c r="E138">
        <v>54.293700000000001</v>
      </c>
      <c r="F138">
        <v>36</v>
      </c>
      <c r="G138">
        <v>51</v>
      </c>
      <c r="H138">
        <v>1.4197</v>
      </c>
      <c r="I138">
        <v>665.80359999999996</v>
      </c>
      <c r="J138">
        <v>19501</v>
      </c>
      <c r="K138">
        <v>31</v>
      </c>
      <c r="L138">
        <v>239715</v>
      </c>
      <c r="M138">
        <v>239897</v>
      </c>
      <c r="N138">
        <v>139220</v>
      </c>
      <c r="O138">
        <v>139238</v>
      </c>
      <c r="P138">
        <v>139279</v>
      </c>
      <c r="Q138">
        <v>139329</v>
      </c>
      <c r="R138">
        <v>221127</v>
      </c>
      <c r="S138">
        <v>221135</v>
      </c>
      <c r="T138">
        <v>220905</v>
      </c>
      <c r="U138">
        <v>220590</v>
      </c>
      <c r="V138">
        <v>215715</v>
      </c>
      <c r="W138">
        <v>215459</v>
      </c>
      <c r="X138">
        <v>214411</v>
      </c>
      <c r="Y138">
        <v>215376</v>
      </c>
      <c r="Z138">
        <v>294140</v>
      </c>
      <c r="AA138">
        <v>294132</v>
      </c>
      <c r="AB138">
        <v>1384.25</v>
      </c>
      <c r="AC138">
        <v>44627.859400000001</v>
      </c>
      <c r="AD138">
        <v>6</v>
      </c>
      <c r="AE138">
        <v>109.59820000000001</v>
      </c>
      <c r="AF138">
        <v>109.59820000000001</v>
      </c>
      <c r="AG138">
        <v>109.59820000000001</v>
      </c>
      <c r="AH138">
        <v>109.59820000000001</v>
      </c>
      <c r="AI138">
        <v>109.59820000000001</v>
      </c>
      <c r="AJ138">
        <v>57.734900000000003</v>
      </c>
      <c r="AK138">
        <v>57.734900000000003</v>
      </c>
      <c r="AL138">
        <v>1154.1016</v>
      </c>
      <c r="AM138">
        <v>1107.1116999999999</v>
      </c>
      <c r="AN138">
        <v>1043.5</v>
      </c>
      <c r="AO138">
        <v>913.23789999999997</v>
      </c>
      <c r="AP138">
        <v>1065.2715000000001</v>
      </c>
      <c r="AQ138">
        <v>1005.3663</v>
      </c>
      <c r="AR138">
        <v>990.53049999999996</v>
      </c>
      <c r="AS138">
        <v>975.76589999999999</v>
      </c>
      <c r="AT138">
        <v>961.74549999999999</v>
      </c>
      <c r="AU138">
        <v>953.80150000000003</v>
      </c>
      <c r="AV138">
        <v>945.42610000000002</v>
      </c>
      <c r="AW138">
        <v>932.45169999999996</v>
      </c>
      <c r="AX138">
        <v>16</v>
      </c>
      <c r="AY138">
        <v>18.2</v>
      </c>
      <c r="AZ138">
        <v>32.260300000000001</v>
      </c>
      <c r="BA138">
        <v>19.9252</v>
      </c>
      <c r="BB138">
        <v>12.492599999999999</v>
      </c>
      <c r="BC138">
        <v>8.7270000000000003</v>
      </c>
      <c r="BD138">
        <v>6.1691000000000003</v>
      </c>
      <c r="BE138">
        <v>4.5827</v>
      </c>
      <c r="BF138">
        <v>3.5567000000000002</v>
      </c>
      <c r="BG138">
        <v>3.0926999999999998</v>
      </c>
      <c r="BH138">
        <v>3.0657000000000001</v>
      </c>
      <c r="BI138">
        <v>95.11</v>
      </c>
      <c r="BJ138">
        <v>140.44999999999999</v>
      </c>
      <c r="BK138">
        <v>155.27000000000001</v>
      </c>
      <c r="BL138">
        <v>222.85</v>
      </c>
      <c r="BM138">
        <v>225.54</v>
      </c>
      <c r="BN138">
        <v>323.83</v>
      </c>
      <c r="BO138">
        <v>316.58</v>
      </c>
      <c r="BP138">
        <v>455.38</v>
      </c>
      <c r="BQ138">
        <v>433.43</v>
      </c>
      <c r="BR138">
        <v>622.44000000000005</v>
      </c>
      <c r="BS138">
        <v>559.33000000000004</v>
      </c>
      <c r="BT138">
        <v>803.35</v>
      </c>
      <c r="BU138">
        <v>659.67</v>
      </c>
      <c r="BV138">
        <v>942.84</v>
      </c>
      <c r="BW138">
        <v>49.9</v>
      </c>
      <c r="BX138">
        <v>47.3</v>
      </c>
      <c r="BY138">
        <v>29.4726</v>
      </c>
      <c r="BZ138">
        <v>-1.6</v>
      </c>
      <c r="CA138">
        <v>-1.2013</v>
      </c>
      <c r="CB138">
        <v>3.5482999999999998</v>
      </c>
      <c r="CC138">
        <v>-0.85499999999999998</v>
      </c>
      <c r="CD138">
        <v>-1.2013</v>
      </c>
      <c r="CE138">
        <v>6212576</v>
      </c>
      <c r="CF138">
        <v>2</v>
      </c>
      <c r="CI138">
        <v>3.6970999999999998</v>
      </c>
      <c r="CJ138">
        <v>6.8079000000000001</v>
      </c>
      <c r="CK138">
        <v>8.1870999999999992</v>
      </c>
      <c r="CL138">
        <v>10.515700000000001</v>
      </c>
      <c r="CM138">
        <v>12.8871</v>
      </c>
      <c r="CN138">
        <v>17.484300000000001</v>
      </c>
      <c r="CO138">
        <v>4.1517999999999997</v>
      </c>
      <c r="CP138">
        <v>7.0250000000000004</v>
      </c>
      <c r="CQ138">
        <v>8.5250000000000004</v>
      </c>
      <c r="CR138">
        <v>11.158899999999999</v>
      </c>
      <c r="CS138">
        <v>14.5482</v>
      </c>
      <c r="CT138">
        <v>21.132100000000001</v>
      </c>
      <c r="CU138">
        <v>25.1145</v>
      </c>
      <c r="CV138">
        <v>25.045300000000001</v>
      </c>
      <c r="CW138">
        <v>24.992999999999999</v>
      </c>
      <c r="CX138">
        <v>24.8626</v>
      </c>
      <c r="CY138">
        <v>25.073599999999999</v>
      </c>
      <c r="CZ138">
        <v>24.642900000000001</v>
      </c>
      <c r="DB138">
        <v>18181</v>
      </c>
      <c r="DC138">
        <v>911</v>
      </c>
      <c r="DD138">
        <v>11</v>
      </c>
      <c r="DF138" t="s">
        <v>637</v>
      </c>
      <c r="DG138">
        <v>305</v>
      </c>
      <c r="DH138">
        <v>1210</v>
      </c>
      <c r="DI138">
        <v>7</v>
      </c>
      <c r="DJ138">
        <v>2</v>
      </c>
      <c r="DK138">
        <v>35</v>
      </c>
      <c r="DL138">
        <v>30.200001</v>
      </c>
      <c r="DM138">
        <v>-1.6</v>
      </c>
      <c r="DN138">
        <v>1730.5427999999999</v>
      </c>
      <c r="DO138">
        <v>1717.9429</v>
      </c>
      <c r="DP138">
        <v>1486.8286000000001</v>
      </c>
      <c r="DQ138">
        <v>1416.6428000000001</v>
      </c>
      <c r="DR138">
        <v>1313.2284999999999</v>
      </c>
      <c r="DS138">
        <v>1279.7643</v>
      </c>
      <c r="DT138">
        <v>1052.1713999999999</v>
      </c>
      <c r="DU138">
        <v>104.6014</v>
      </c>
      <c r="DV138">
        <v>104.75069999999999</v>
      </c>
      <c r="DW138">
        <v>107.17140000000001</v>
      </c>
      <c r="DX138">
        <v>109.85209999999999</v>
      </c>
      <c r="DY138">
        <v>109.30289999999999</v>
      </c>
      <c r="DZ138">
        <v>86.283600000000007</v>
      </c>
      <c r="EA138">
        <v>44.479300000000002</v>
      </c>
      <c r="EB138">
        <v>32.260300000000001</v>
      </c>
      <c r="EC138">
        <v>19.9252</v>
      </c>
      <c r="ED138">
        <v>12.492599999999999</v>
      </c>
      <c r="EE138">
        <v>8.7270000000000003</v>
      </c>
      <c r="EF138">
        <v>6.1691000000000003</v>
      </c>
      <c r="EG138">
        <v>4.5827</v>
      </c>
      <c r="EH138">
        <v>3.5567000000000002</v>
      </c>
      <c r="EI138">
        <v>3.0926999999999998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4.2152000000000002E-2</v>
      </c>
      <c r="EY138">
        <v>3.4167000000000003E-2</v>
      </c>
      <c r="EZ138">
        <v>2.8753000000000001E-2</v>
      </c>
      <c r="FA138">
        <v>1.6219999999999998E-2</v>
      </c>
      <c r="FB138">
        <v>1.7436E-2</v>
      </c>
      <c r="FC138">
        <v>1.6619999999999999E-2</v>
      </c>
      <c r="FD138">
        <v>1.4997E-2</v>
      </c>
      <c r="FE138">
        <v>-8.2999999999999998E-5</v>
      </c>
      <c r="FF138">
        <v>-2.0900000000000001E-4</v>
      </c>
      <c r="FG138">
        <v>-5.0900000000000001E-4</v>
      </c>
      <c r="FH138">
        <v>-2.9500000000000001E-4</v>
      </c>
      <c r="FI138">
        <v>-6.3199999999999997E-4</v>
      </c>
      <c r="FJ138">
        <v>-1.062E-3</v>
      </c>
      <c r="FK138">
        <v>6.2399999999999999E-4</v>
      </c>
      <c r="FL138">
        <v>8.3143999999999996E-2</v>
      </c>
      <c r="FM138">
        <v>7.9358999999999999E-2</v>
      </c>
      <c r="FN138">
        <v>7.7261999999999997E-2</v>
      </c>
      <c r="FO138">
        <v>7.4459999999999998E-2</v>
      </c>
      <c r="FP138">
        <v>7.9987000000000003E-2</v>
      </c>
      <c r="FQ138">
        <v>0.10717599999999999</v>
      </c>
      <c r="FR138">
        <v>0.101062</v>
      </c>
      <c r="FS138">
        <v>-0.261436</v>
      </c>
      <c r="FT138">
        <v>-0.25774200000000003</v>
      </c>
      <c r="FU138">
        <v>-0.25509300000000001</v>
      </c>
      <c r="FV138">
        <v>-0.25467699999999999</v>
      </c>
      <c r="FW138">
        <v>-0.25803500000000001</v>
      </c>
      <c r="FX138">
        <v>-0.26852199999999998</v>
      </c>
      <c r="FY138">
        <v>-0.260961</v>
      </c>
      <c r="FZ138">
        <v>-1.378374</v>
      </c>
      <c r="GA138">
        <v>-1.3500460000000001</v>
      </c>
      <c r="GB138">
        <v>-1.3312330000000001</v>
      </c>
      <c r="GC138">
        <v>-1.3281829999999999</v>
      </c>
      <c r="GD138">
        <v>-1.3524689999999999</v>
      </c>
      <c r="GE138">
        <v>-1.4240250000000001</v>
      </c>
      <c r="GF138">
        <v>-1.367267</v>
      </c>
      <c r="GG138">
        <v>-0.41213499999999997</v>
      </c>
      <c r="GH138">
        <v>-0.378801</v>
      </c>
      <c r="GI138">
        <v>-0.359483</v>
      </c>
      <c r="GJ138">
        <v>-0.35972199999999999</v>
      </c>
      <c r="GK138">
        <v>-0.394762</v>
      </c>
      <c r="GL138">
        <v>-0.56027700000000003</v>
      </c>
      <c r="GM138">
        <v>-0.48963699999999999</v>
      </c>
      <c r="GN138">
        <v>-0.38301000000000002</v>
      </c>
      <c r="GO138">
        <v>-0.35470800000000002</v>
      </c>
      <c r="GP138">
        <v>-0.33398899999999998</v>
      </c>
      <c r="GQ138">
        <v>-0.33091700000000002</v>
      </c>
      <c r="GR138">
        <v>-0.357068</v>
      </c>
      <c r="GS138">
        <v>-0.43930599999999997</v>
      </c>
      <c r="GT138">
        <v>-0.38220999999999999</v>
      </c>
      <c r="GU138">
        <v>0.40576299999999998</v>
      </c>
      <c r="GV138">
        <v>0.36390099999999997</v>
      </c>
      <c r="GW138">
        <v>0.318519</v>
      </c>
      <c r="GX138">
        <v>0.25282399999999999</v>
      </c>
      <c r="GY138">
        <v>0.40271600000000002</v>
      </c>
      <c r="GZ138">
        <v>0.32777099999999998</v>
      </c>
      <c r="HA138">
        <v>0.29392800000000002</v>
      </c>
      <c r="HB138">
        <v>-25</v>
      </c>
      <c r="HC138">
        <v>-25</v>
      </c>
      <c r="HD138">
        <v>-20</v>
      </c>
      <c r="HE138">
        <v>-20</v>
      </c>
      <c r="HF138">
        <v>-25</v>
      </c>
      <c r="HG138">
        <v>-40</v>
      </c>
      <c r="HH138">
        <v>40</v>
      </c>
      <c r="HI138">
        <v>-1.7224809999999999</v>
      </c>
      <c r="HJ138">
        <v>-1.7005239999999999</v>
      </c>
      <c r="HK138">
        <v>-1.6857770000000001</v>
      </c>
      <c r="HL138">
        <v>-1.683217</v>
      </c>
      <c r="HM138">
        <v>-1.7044170000000001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739.64200000000005</v>
      </c>
      <c r="HX138">
        <v>0</v>
      </c>
      <c r="HZ138">
        <v>739.38199999999995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761.39599999999996</v>
      </c>
      <c r="IJ138">
        <v>0</v>
      </c>
      <c r="IL138">
        <v>761.27700000000004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775.68299999999999</v>
      </c>
      <c r="IV138">
        <v>0</v>
      </c>
      <c r="IX138">
        <v>775.74800000000005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778.51700000000005</v>
      </c>
      <c r="JH138">
        <v>0</v>
      </c>
      <c r="JJ138">
        <v>778.351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753.55200000000002</v>
      </c>
      <c r="JT138">
        <v>0</v>
      </c>
      <c r="JV138">
        <v>753.59500000000003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729.26599999999996</v>
      </c>
      <c r="KF138">
        <v>0.10199999999999999</v>
      </c>
      <c r="KH138">
        <v>729.47400000000005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766.01599999999996</v>
      </c>
      <c r="KR138">
        <v>2.5000000000000001E-2</v>
      </c>
      <c r="KT138">
        <v>766.19200000000001</v>
      </c>
      <c r="KU138">
        <v>2.5000000000000001E-2</v>
      </c>
      <c r="KV138">
        <v>143.8842505632</v>
      </c>
      <c r="KW138">
        <v>136.33423060109999</v>
      </c>
      <c r="KX138">
        <v>114.8753512932</v>
      </c>
      <c r="KY138">
        <v>105.483222888</v>
      </c>
      <c r="KZ138">
        <v>105.0412080295</v>
      </c>
      <c r="LA138">
        <v>137.16001861679999</v>
      </c>
      <c r="LB138">
        <v>106.3345460268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-27.281835199999996</v>
      </c>
      <c r="LI138">
        <v>-6.6284093999999989</v>
      </c>
      <c r="LJ138">
        <v>-57.986815806000003</v>
      </c>
      <c r="LK138">
        <v>-45.844862068000012</v>
      </c>
      <c r="LL138">
        <v>-37.599344852000009</v>
      </c>
      <c r="LM138">
        <v>-21.151314274999997</v>
      </c>
      <c r="LN138">
        <v>-22.726889075999996</v>
      </c>
      <c r="LO138">
        <v>-22.154980949999999</v>
      </c>
      <c r="LP138">
        <v>-21.358077806999997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43.062024999999998</v>
      </c>
      <c r="LY138">
        <v>42.513100000000001</v>
      </c>
      <c r="LZ138">
        <v>33.715540000000004</v>
      </c>
      <c r="MA138">
        <v>33.664339999999996</v>
      </c>
      <c r="MB138">
        <v>42.610424999999999</v>
      </c>
      <c r="MC138">
        <v>0</v>
      </c>
      <c r="MD138">
        <v>0</v>
      </c>
      <c r="ME138">
        <v>-43.109897988999997</v>
      </c>
      <c r="MF138">
        <v>-39.679669910699999</v>
      </c>
      <c r="MG138">
        <v>-38.526296386200002</v>
      </c>
      <c r="MH138">
        <v>-39.516217116199996</v>
      </c>
      <c r="MI138">
        <v>-43.148631409799997</v>
      </c>
      <c r="MJ138">
        <v>-48.342716557200006</v>
      </c>
      <c r="MK138">
        <v>-21.778711014100001</v>
      </c>
      <c r="ML138">
        <v>85.849561768200005</v>
      </c>
      <c r="MM138">
        <v>93.322798622399972</v>
      </c>
      <c r="MN138">
        <v>72.465250054999998</v>
      </c>
      <c r="MO138">
        <v>78.480031496799995</v>
      </c>
      <c r="MP138">
        <v>81.776112543700009</v>
      </c>
      <c r="MQ138">
        <v>39.380485909599997</v>
      </c>
      <c r="MR138">
        <v>56.569347805700005</v>
      </c>
    </row>
    <row r="139" spans="1:356" x14ac:dyDescent="0.35">
      <c r="A139">
        <v>238</v>
      </c>
      <c r="B139" t="s">
        <v>520</v>
      </c>
      <c r="C139" s="3">
        <v>42853.623981481483</v>
      </c>
      <c r="D139">
        <v>53.413400000000003</v>
      </c>
      <c r="E139">
        <v>54.300200000000004</v>
      </c>
      <c r="F139">
        <v>83</v>
      </c>
      <c r="G139">
        <v>51</v>
      </c>
      <c r="H139">
        <v>1.4197</v>
      </c>
      <c r="I139">
        <v>670.19420000000002</v>
      </c>
      <c r="J139">
        <v>19577</v>
      </c>
      <c r="K139">
        <v>31</v>
      </c>
      <c r="L139">
        <v>239715</v>
      </c>
      <c r="M139">
        <v>239897</v>
      </c>
      <c r="N139">
        <v>139220</v>
      </c>
      <c r="O139">
        <v>139238</v>
      </c>
      <c r="P139">
        <v>139279</v>
      </c>
      <c r="Q139">
        <v>139329</v>
      </c>
      <c r="R139">
        <v>221127</v>
      </c>
      <c r="S139">
        <v>221135</v>
      </c>
      <c r="T139">
        <v>220905</v>
      </c>
      <c r="U139">
        <v>220590</v>
      </c>
      <c r="V139">
        <v>215715</v>
      </c>
      <c r="W139">
        <v>215459</v>
      </c>
      <c r="X139">
        <v>214411</v>
      </c>
      <c r="Y139">
        <v>215376</v>
      </c>
      <c r="Z139">
        <v>294140</v>
      </c>
      <c r="AA139">
        <v>294132</v>
      </c>
      <c r="AB139">
        <v>1384.25</v>
      </c>
      <c r="AC139">
        <v>44667.035199999998</v>
      </c>
      <c r="AD139">
        <v>6</v>
      </c>
      <c r="AE139">
        <v>110.217</v>
      </c>
      <c r="AF139">
        <v>110.217</v>
      </c>
      <c r="AG139">
        <v>110.217</v>
      </c>
      <c r="AH139">
        <v>110.217</v>
      </c>
      <c r="AI139">
        <v>110.217</v>
      </c>
      <c r="AJ139">
        <v>58.353700000000003</v>
      </c>
      <c r="AK139">
        <v>58.353700000000003</v>
      </c>
      <c r="AL139">
        <v>1165.8203000000001</v>
      </c>
      <c r="AM139">
        <v>1102.0012999999999</v>
      </c>
      <c r="AN139">
        <v>1039</v>
      </c>
      <c r="AO139">
        <v>911.31349999999998</v>
      </c>
      <c r="AP139">
        <v>1067.9576</v>
      </c>
      <c r="AQ139">
        <v>1007.4571999999999</v>
      </c>
      <c r="AR139">
        <v>992.07920000000001</v>
      </c>
      <c r="AS139">
        <v>976.91629999999998</v>
      </c>
      <c r="AT139">
        <v>962.2518</v>
      </c>
      <c r="AU139">
        <v>954.55219999999997</v>
      </c>
      <c r="AV139">
        <v>945.72090000000003</v>
      </c>
      <c r="AW139">
        <v>932.89020000000005</v>
      </c>
      <c r="AX139">
        <v>16</v>
      </c>
      <c r="AY139">
        <v>18.2</v>
      </c>
      <c r="AZ139">
        <v>32.139000000000003</v>
      </c>
      <c r="BA139">
        <v>19.820799999999998</v>
      </c>
      <c r="BB139">
        <v>12.5189</v>
      </c>
      <c r="BC139">
        <v>8.7812000000000001</v>
      </c>
      <c r="BD139">
        <v>6.2686999999999999</v>
      </c>
      <c r="BE139">
        <v>4.6074999999999999</v>
      </c>
      <c r="BF139">
        <v>3.5785999999999998</v>
      </c>
      <c r="BG139">
        <v>3.0882000000000001</v>
      </c>
      <c r="BH139">
        <v>3.0630000000000002</v>
      </c>
      <c r="BI139">
        <v>95.97</v>
      </c>
      <c r="BJ139">
        <v>141.83000000000001</v>
      </c>
      <c r="BK139">
        <v>155.11000000000001</v>
      </c>
      <c r="BL139">
        <v>223.21</v>
      </c>
      <c r="BM139">
        <v>225.01</v>
      </c>
      <c r="BN139">
        <v>322.83</v>
      </c>
      <c r="BO139">
        <v>315.31</v>
      </c>
      <c r="BP139">
        <v>452.13</v>
      </c>
      <c r="BQ139">
        <v>432.53</v>
      </c>
      <c r="BR139">
        <v>622.89</v>
      </c>
      <c r="BS139">
        <v>557.61</v>
      </c>
      <c r="BT139">
        <v>801.96</v>
      </c>
      <c r="BU139">
        <v>659.79</v>
      </c>
      <c r="BV139">
        <v>942.95</v>
      </c>
      <c r="BW139">
        <v>49.6</v>
      </c>
      <c r="BX139">
        <v>47.4</v>
      </c>
      <c r="BY139">
        <v>30.403300000000002</v>
      </c>
      <c r="BZ139">
        <v>0</v>
      </c>
      <c r="CA139">
        <v>2.8993000000000002</v>
      </c>
      <c r="CB139">
        <v>2.8993000000000002</v>
      </c>
      <c r="CC139">
        <v>-1.2021999999999999</v>
      </c>
      <c r="CD139">
        <v>2.8993000000000002</v>
      </c>
      <c r="CE139">
        <v>6211524</v>
      </c>
      <c r="CF139">
        <v>1</v>
      </c>
      <c r="CI139">
        <v>3.7370999999999999</v>
      </c>
      <c r="CJ139">
        <v>6.7064000000000004</v>
      </c>
      <c r="CK139">
        <v>8.0756999999999994</v>
      </c>
      <c r="CL139">
        <v>10.2593</v>
      </c>
      <c r="CM139">
        <v>12.712899999999999</v>
      </c>
      <c r="CN139">
        <v>16.597899999999999</v>
      </c>
      <c r="CO139">
        <v>4.0982000000000003</v>
      </c>
      <c r="CP139">
        <v>7.2070999999999996</v>
      </c>
      <c r="CQ139">
        <v>8.8571000000000009</v>
      </c>
      <c r="CR139">
        <v>11.069599999999999</v>
      </c>
      <c r="CS139">
        <v>13.178599999999999</v>
      </c>
      <c r="CT139">
        <v>18.733899999999998</v>
      </c>
      <c r="CU139">
        <v>25.040900000000001</v>
      </c>
      <c r="CV139">
        <v>24.988600000000002</v>
      </c>
      <c r="CW139">
        <v>24.9511</v>
      </c>
      <c r="CX139">
        <v>24.921099999999999</v>
      </c>
      <c r="CY139">
        <v>24.999099999999999</v>
      </c>
      <c r="CZ139">
        <v>24.992799999999999</v>
      </c>
      <c r="DB139">
        <v>18181</v>
      </c>
      <c r="DC139">
        <v>911</v>
      </c>
      <c r="DD139">
        <v>12</v>
      </c>
      <c r="DF139" t="s">
        <v>637</v>
      </c>
      <c r="DG139">
        <v>305</v>
      </c>
      <c r="DH139">
        <v>1210</v>
      </c>
      <c r="DI139">
        <v>7</v>
      </c>
      <c r="DJ139">
        <v>2</v>
      </c>
      <c r="DK139">
        <v>35</v>
      </c>
      <c r="DL139">
        <v>35.799999</v>
      </c>
      <c r="DM139">
        <v>0</v>
      </c>
      <c r="DN139">
        <v>1738.4572000000001</v>
      </c>
      <c r="DO139">
        <v>1721.5857000000001</v>
      </c>
      <c r="DP139">
        <v>1486.8571999999999</v>
      </c>
      <c r="DQ139">
        <v>1431.5857000000001</v>
      </c>
      <c r="DR139">
        <v>1390.1285</v>
      </c>
      <c r="DS139">
        <v>1269.2</v>
      </c>
      <c r="DT139">
        <v>1154.6570999999999</v>
      </c>
      <c r="DU139">
        <v>96.397900000000007</v>
      </c>
      <c r="DV139">
        <v>92.889300000000006</v>
      </c>
      <c r="DW139">
        <v>94.156400000000005</v>
      </c>
      <c r="DX139">
        <v>98.43</v>
      </c>
      <c r="DY139">
        <v>102.43859999999999</v>
      </c>
      <c r="DZ139">
        <v>82.769300000000001</v>
      </c>
      <c r="EA139">
        <v>42.84</v>
      </c>
      <c r="EB139">
        <v>32.139000000000003</v>
      </c>
      <c r="EC139">
        <v>19.820799999999998</v>
      </c>
      <c r="ED139">
        <v>12.5189</v>
      </c>
      <c r="EE139">
        <v>8.7812000000000001</v>
      </c>
      <c r="EF139">
        <v>6.2686999999999999</v>
      </c>
      <c r="EG139">
        <v>4.6074999999999999</v>
      </c>
      <c r="EH139">
        <v>3.5785999999999998</v>
      </c>
      <c r="EI139">
        <v>3.0882000000000001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4.2606999999999999E-2</v>
      </c>
      <c r="EY139">
        <v>3.4972999999999997E-2</v>
      </c>
      <c r="EZ139">
        <v>2.8572E-2</v>
      </c>
      <c r="FA139">
        <v>1.6628E-2</v>
      </c>
      <c r="FB139">
        <v>1.8134000000000001E-2</v>
      </c>
      <c r="FC139">
        <v>1.6587000000000001E-2</v>
      </c>
      <c r="FD139">
        <v>1.4987E-2</v>
      </c>
      <c r="FE139">
        <v>-8.2999999999999998E-5</v>
      </c>
      <c r="FF139">
        <v>-2.0900000000000001E-4</v>
      </c>
      <c r="FG139">
        <v>-5.1000000000000004E-4</v>
      </c>
      <c r="FH139">
        <v>-2.9500000000000001E-4</v>
      </c>
      <c r="FI139">
        <v>-6.3400000000000001E-4</v>
      </c>
      <c r="FJ139">
        <v>-5.2499999999999997E-4</v>
      </c>
      <c r="FK139">
        <v>9.4399999999999996E-4</v>
      </c>
      <c r="FL139">
        <v>8.3179000000000003E-2</v>
      </c>
      <c r="FM139">
        <v>7.9389000000000001E-2</v>
      </c>
      <c r="FN139">
        <v>7.7295000000000003E-2</v>
      </c>
      <c r="FO139">
        <v>7.4497999999999995E-2</v>
      </c>
      <c r="FP139">
        <v>8.0003000000000005E-2</v>
      </c>
      <c r="FQ139">
        <v>0.107225</v>
      </c>
      <c r="FR139">
        <v>0.10104</v>
      </c>
      <c r="FS139">
        <v>-0.26092100000000001</v>
      </c>
      <c r="FT139">
        <v>-0.25729099999999999</v>
      </c>
      <c r="FU139">
        <v>-0.25459999999999999</v>
      </c>
      <c r="FV139">
        <v>-0.25410700000000003</v>
      </c>
      <c r="FW139">
        <v>-0.25772800000000001</v>
      </c>
      <c r="FX139">
        <v>-0.26827600000000001</v>
      </c>
      <c r="FY139">
        <v>-0.26112600000000002</v>
      </c>
      <c r="FZ139">
        <v>-1.37836</v>
      </c>
      <c r="GA139">
        <v>-1.3507340000000001</v>
      </c>
      <c r="GB139">
        <v>-1.3315049999999999</v>
      </c>
      <c r="GC139">
        <v>-1.327672</v>
      </c>
      <c r="GD139">
        <v>-1.3539540000000001</v>
      </c>
      <c r="GE139">
        <v>-1.431049</v>
      </c>
      <c r="GF139">
        <v>-1.3773880000000001</v>
      </c>
      <c r="GG139">
        <v>-0.41140500000000002</v>
      </c>
      <c r="GH139">
        <v>-0.37802000000000002</v>
      </c>
      <c r="GI139">
        <v>-0.35885499999999998</v>
      </c>
      <c r="GJ139">
        <v>-0.35925699999999999</v>
      </c>
      <c r="GK139">
        <v>-0.39350099999999999</v>
      </c>
      <c r="GL139">
        <v>-0.55922499999999997</v>
      </c>
      <c r="GM139">
        <v>-0.48728500000000002</v>
      </c>
      <c r="GN139">
        <v>-0.38298300000000002</v>
      </c>
      <c r="GO139">
        <v>-0.354987</v>
      </c>
      <c r="GP139">
        <v>-0.33393899999999999</v>
      </c>
      <c r="GQ139">
        <v>-0.33041100000000001</v>
      </c>
      <c r="GR139">
        <v>-0.35857600000000001</v>
      </c>
      <c r="GS139">
        <v>-0.439417</v>
      </c>
      <c r="GT139">
        <v>-0.38512000000000002</v>
      </c>
      <c r="GU139">
        <v>0.40568399999999999</v>
      </c>
      <c r="GV139">
        <v>0.36418600000000001</v>
      </c>
      <c r="GW139">
        <v>0.31947599999999998</v>
      </c>
      <c r="GX139">
        <v>0.25401899999999999</v>
      </c>
      <c r="GY139">
        <v>0.40333400000000003</v>
      </c>
      <c r="GZ139">
        <v>0.32903199999999999</v>
      </c>
      <c r="HA139">
        <v>0.29371000000000003</v>
      </c>
      <c r="HB139">
        <v>-25</v>
      </c>
      <c r="HC139">
        <v>-25</v>
      </c>
      <c r="HD139">
        <v>-20</v>
      </c>
      <c r="HE139">
        <v>-20</v>
      </c>
      <c r="HF139">
        <v>-25</v>
      </c>
      <c r="HG139">
        <v>-30</v>
      </c>
      <c r="HH139">
        <v>30</v>
      </c>
      <c r="HI139">
        <v>-1.722326</v>
      </c>
      <c r="HJ139">
        <v>-1.7003729999999999</v>
      </c>
      <c r="HK139">
        <v>-1.6855500000000001</v>
      </c>
      <c r="HL139">
        <v>-1.6829259999999999</v>
      </c>
      <c r="HM139">
        <v>-1.704061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739.64200000000005</v>
      </c>
      <c r="HX139">
        <v>0</v>
      </c>
      <c r="HZ139">
        <v>739.38199999999995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761.39599999999996</v>
      </c>
      <c r="IJ139">
        <v>0</v>
      </c>
      <c r="IL139">
        <v>761.27700000000004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775.68299999999999</v>
      </c>
      <c r="IV139">
        <v>0</v>
      </c>
      <c r="IX139">
        <v>775.74800000000005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778.51700000000005</v>
      </c>
      <c r="JH139">
        <v>0</v>
      </c>
      <c r="JJ139">
        <v>778.351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753.55200000000002</v>
      </c>
      <c r="JT139">
        <v>0</v>
      </c>
      <c r="JV139">
        <v>753.59500000000003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729.26599999999996</v>
      </c>
      <c r="KF139">
        <v>0.10199999999999999</v>
      </c>
      <c r="KH139">
        <v>729.47400000000005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766.01599999999996</v>
      </c>
      <c r="KR139">
        <v>2.5000000000000001E-2</v>
      </c>
      <c r="KT139">
        <v>766.19200000000001</v>
      </c>
      <c r="KU139">
        <v>2.5000000000000001E-2</v>
      </c>
      <c r="KV139">
        <v>144.60313143880001</v>
      </c>
      <c r="KW139">
        <v>136.6749671373</v>
      </c>
      <c r="KX139">
        <v>114.926627274</v>
      </c>
      <c r="KY139">
        <v>106.6502714786</v>
      </c>
      <c r="KZ139">
        <v>111.21445038550002</v>
      </c>
      <c r="LA139">
        <v>136.08996999999999</v>
      </c>
      <c r="LB139">
        <v>116.666553384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-27.256841600000001</v>
      </c>
      <c r="LI139">
        <v>-6.6326004000000012</v>
      </c>
      <c r="LJ139">
        <v>-58.613380640000003</v>
      </c>
      <c r="LK139">
        <v>-46.956916776</v>
      </c>
      <c r="LL139">
        <v>-37.36469331</v>
      </c>
      <c r="LM139">
        <v>-21.684866776000003</v>
      </c>
      <c r="LN139">
        <v>-23.694195000000001</v>
      </c>
      <c r="LO139">
        <v>-22.985509038000004</v>
      </c>
      <c r="LP139">
        <v>-21.943168228000001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43.058149999999998</v>
      </c>
      <c r="LY139">
        <v>42.509324999999997</v>
      </c>
      <c r="LZ139">
        <v>33.710999999999999</v>
      </c>
      <c r="MA139">
        <v>33.658519999999996</v>
      </c>
      <c r="MB139">
        <v>42.601525000000002</v>
      </c>
      <c r="MC139">
        <v>0</v>
      </c>
      <c r="MD139">
        <v>0</v>
      </c>
      <c r="ME139">
        <v>-39.658578049500008</v>
      </c>
      <c r="MF139">
        <v>-35.114013186000001</v>
      </c>
      <c r="MG139">
        <v>-33.788494921999998</v>
      </c>
      <c r="MH139">
        <v>-35.361666509999999</v>
      </c>
      <c r="MI139">
        <v>-40.309691538599999</v>
      </c>
      <c r="MJ139">
        <v>-46.286661792499999</v>
      </c>
      <c r="MK139">
        <v>-20.875289400000003</v>
      </c>
      <c r="ML139">
        <v>89.389322749300007</v>
      </c>
      <c r="MM139">
        <v>97.113362175300011</v>
      </c>
      <c r="MN139">
        <v>77.484439041999991</v>
      </c>
      <c r="MO139">
        <v>83.262258192600001</v>
      </c>
      <c r="MP139">
        <v>89.812088846900025</v>
      </c>
      <c r="MQ139">
        <v>39.56095756949999</v>
      </c>
      <c r="MR139">
        <v>67.215495355999991</v>
      </c>
    </row>
    <row r="140" spans="1:356" x14ac:dyDescent="0.35">
      <c r="A140">
        <v>238</v>
      </c>
      <c r="B140" t="s">
        <v>521</v>
      </c>
      <c r="C140" s="3">
        <v>42853.6250462963</v>
      </c>
      <c r="D140">
        <v>54.040700000000001</v>
      </c>
      <c r="E140">
        <v>54.745800000000003</v>
      </c>
      <c r="F140">
        <v>40</v>
      </c>
      <c r="G140">
        <v>51</v>
      </c>
      <c r="H140">
        <v>1.4197</v>
      </c>
      <c r="I140">
        <v>667.42380000000003</v>
      </c>
      <c r="J140">
        <v>19502</v>
      </c>
      <c r="K140">
        <v>31</v>
      </c>
      <c r="L140">
        <v>239715</v>
      </c>
      <c r="M140">
        <v>239897</v>
      </c>
      <c r="N140">
        <v>139220</v>
      </c>
      <c r="O140">
        <v>139238</v>
      </c>
      <c r="P140">
        <v>139279</v>
      </c>
      <c r="Q140">
        <v>139329</v>
      </c>
      <c r="R140">
        <v>221127</v>
      </c>
      <c r="S140">
        <v>221135</v>
      </c>
      <c r="T140">
        <v>220905</v>
      </c>
      <c r="U140">
        <v>220590</v>
      </c>
      <c r="V140">
        <v>215715</v>
      </c>
      <c r="W140">
        <v>215459</v>
      </c>
      <c r="X140">
        <v>214411</v>
      </c>
      <c r="Y140">
        <v>215376</v>
      </c>
      <c r="Z140">
        <v>294140</v>
      </c>
      <c r="AA140">
        <v>294132</v>
      </c>
      <c r="AB140">
        <v>1384.25</v>
      </c>
      <c r="AC140">
        <v>44667.035199999998</v>
      </c>
      <c r="AD140">
        <v>6</v>
      </c>
      <c r="AE140">
        <v>110.83329999999999</v>
      </c>
      <c r="AF140">
        <v>110.83329999999999</v>
      </c>
      <c r="AG140">
        <v>110.83329999999999</v>
      </c>
      <c r="AH140">
        <v>110.83329999999999</v>
      </c>
      <c r="AI140">
        <v>110.83329999999999</v>
      </c>
      <c r="AJ140">
        <v>58.97</v>
      </c>
      <c r="AK140">
        <v>58.97</v>
      </c>
      <c r="AL140">
        <v>1177.5391</v>
      </c>
      <c r="AM140">
        <v>1103.0878</v>
      </c>
      <c r="AN140">
        <v>1042.1666</v>
      </c>
      <c r="AO140">
        <v>914.24869999999999</v>
      </c>
      <c r="AP140">
        <v>1068.9056</v>
      </c>
      <c r="AQ140">
        <v>1008.2097</v>
      </c>
      <c r="AR140">
        <v>992.59429999999998</v>
      </c>
      <c r="AS140">
        <v>977.29089999999997</v>
      </c>
      <c r="AT140">
        <v>962.60469999999998</v>
      </c>
      <c r="AU140">
        <v>954.44100000000003</v>
      </c>
      <c r="AV140">
        <v>945.89750000000004</v>
      </c>
      <c r="AW140">
        <v>932.58029999999997</v>
      </c>
      <c r="AX140">
        <v>16</v>
      </c>
      <c r="AY140">
        <v>18.2</v>
      </c>
      <c r="AZ140">
        <v>32.066400000000002</v>
      </c>
      <c r="BA140">
        <v>19.738399999999999</v>
      </c>
      <c r="BB140">
        <v>12.548</v>
      </c>
      <c r="BC140">
        <v>8.8096999999999994</v>
      </c>
      <c r="BD140">
        <v>6.2667000000000002</v>
      </c>
      <c r="BE140">
        <v>4.6497000000000002</v>
      </c>
      <c r="BF140">
        <v>3.5783</v>
      </c>
      <c r="BG140">
        <v>3.0905999999999998</v>
      </c>
      <c r="BH140">
        <v>3.0630000000000002</v>
      </c>
      <c r="BI140">
        <v>96.22</v>
      </c>
      <c r="BJ140">
        <v>140.65</v>
      </c>
      <c r="BK140">
        <v>154.97</v>
      </c>
      <c r="BL140">
        <v>220.74</v>
      </c>
      <c r="BM140">
        <v>225.64</v>
      </c>
      <c r="BN140">
        <v>318.67</v>
      </c>
      <c r="BO140">
        <v>316.44</v>
      </c>
      <c r="BP140">
        <v>447.67</v>
      </c>
      <c r="BQ140">
        <v>433.7</v>
      </c>
      <c r="BR140">
        <v>612.84</v>
      </c>
      <c r="BS140">
        <v>558.89</v>
      </c>
      <c r="BT140">
        <v>795.85</v>
      </c>
      <c r="BU140">
        <v>659.79</v>
      </c>
      <c r="BV140">
        <v>939.89</v>
      </c>
      <c r="BW140">
        <v>50.6</v>
      </c>
      <c r="BX140">
        <v>47.4</v>
      </c>
      <c r="BY140">
        <v>29.545500000000001</v>
      </c>
      <c r="BZ140">
        <v>0</v>
      </c>
      <c r="CA140">
        <v>2.9405999999999999</v>
      </c>
      <c r="CB140">
        <v>3.0579000000000001</v>
      </c>
      <c r="CC140">
        <v>0.19470000000000001</v>
      </c>
      <c r="CD140">
        <v>2.9405999999999999</v>
      </c>
      <c r="CE140">
        <v>6212576</v>
      </c>
      <c r="CF140">
        <v>2</v>
      </c>
      <c r="CI140">
        <v>3.7214</v>
      </c>
      <c r="CJ140">
        <v>6.6193</v>
      </c>
      <c r="CK140">
        <v>8.0736000000000008</v>
      </c>
      <c r="CL140">
        <v>10.2829</v>
      </c>
      <c r="CM140">
        <v>12.712899999999999</v>
      </c>
      <c r="CN140">
        <v>16.9757</v>
      </c>
      <c r="CO140">
        <v>4.2107000000000001</v>
      </c>
      <c r="CP140">
        <v>7.0446</v>
      </c>
      <c r="CQ140">
        <v>8.8910999999999998</v>
      </c>
      <c r="CR140">
        <v>11.3536</v>
      </c>
      <c r="CS140">
        <v>14.539300000000001</v>
      </c>
      <c r="CT140">
        <v>19.664300000000001</v>
      </c>
      <c r="CU140">
        <v>25.1755</v>
      </c>
      <c r="CV140">
        <v>25.017099999999999</v>
      </c>
      <c r="CW140">
        <v>24.922499999999999</v>
      </c>
      <c r="CX140">
        <v>25.009599999999999</v>
      </c>
      <c r="CY140">
        <v>25.1496</v>
      </c>
      <c r="CZ140">
        <v>25.076599999999999</v>
      </c>
      <c r="DB140">
        <v>18181</v>
      </c>
      <c r="DC140">
        <v>911</v>
      </c>
      <c r="DD140">
        <v>13</v>
      </c>
      <c r="DF140" t="s">
        <v>637</v>
      </c>
      <c r="DG140">
        <v>305</v>
      </c>
      <c r="DH140">
        <v>1210</v>
      </c>
      <c r="DI140">
        <v>7</v>
      </c>
      <c r="DJ140">
        <v>2</v>
      </c>
      <c r="DK140">
        <v>35</v>
      </c>
      <c r="DL140">
        <v>32.200001</v>
      </c>
      <c r="DM140">
        <v>0</v>
      </c>
      <c r="DN140">
        <v>1740.2213999999999</v>
      </c>
      <c r="DO140">
        <v>1700.1857</v>
      </c>
      <c r="DP140">
        <v>1481.2786000000001</v>
      </c>
      <c r="DQ140">
        <v>1431.4928</v>
      </c>
      <c r="DR140">
        <v>1345.4</v>
      </c>
      <c r="DS140">
        <v>1334.4928</v>
      </c>
      <c r="DT140">
        <v>1103.1570999999999</v>
      </c>
      <c r="DU140">
        <v>99.333600000000004</v>
      </c>
      <c r="DV140">
        <v>94.200699999999998</v>
      </c>
      <c r="DW140">
        <v>95.810699999999997</v>
      </c>
      <c r="DX140">
        <v>103.05</v>
      </c>
      <c r="DY140">
        <v>105.8657</v>
      </c>
      <c r="DZ140">
        <v>87.082899999999995</v>
      </c>
      <c r="EA140">
        <v>44.307099999999998</v>
      </c>
      <c r="EB140">
        <v>32.066400000000002</v>
      </c>
      <c r="EC140">
        <v>19.738399999999999</v>
      </c>
      <c r="ED140">
        <v>12.548</v>
      </c>
      <c r="EE140">
        <v>8.8096999999999994</v>
      </c>
      <c r="EF140">
        <v>6.2667000000000002</v>
      </c>
      <c r="EG140">
        <v>4.6497000000000002</v>
      </c>
      <c r="EH140">
        <v>3.5783</v>
      </c>
      <c r="EI140">
        <v>3.0905999999999998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4.3906000000000001E-2</v>
      </c>
      <c r="EY140">
        <v>3.5728000000000003E-2</v>
      </c>
      <c r="EZ140">
        <v>2.8243999999999998E-2</v>
      </c>
      <c r="FA140">
        <v>1.669E-2</v>
      </c>
      <c r="FB140">
        <v>1.8499999999999999E-2</v>
      </c>
      <c r="FC140">
        <v>1.7031999999999999E-2</v>
      </c>
      <c r="FD140">
        <v>1.5317000000000001E-2</v>
      </c>
      <c r="FE140">
        <v>-8.2999999999999998E-5</v>
      </c>
      <c r="FF140">
        <v>-2.0900000000000001E-4</v>
      </c>
      <c r="FG140">
        <v>-5.0699999999999996E-4</v>
      </c>
      <c r="FH140">
        <v>-2.9300000000000002E-4</v>
      </c>
      <c r="FI140">
        <v>-6.3400000000000001E-4</v>
      </c>
      <c r="FJ140">
        <v>-2.7399999999999999E-4</v>
      </c>
      <c r="FK140">
        <v>1.093E-3</v>
      </c>
      <c r="FL140">
        <v>8.3181000000000005E-2</v>
      </c>
      <c r="FM140">
        <v>7.9393000000000005E-2</v>
      </c>
      <c r="FN140">
        <v>7.7297000000000005E-2</v>
      </c>
      <c r="FO140">
        <v>7.4497999999999995E-2</v>
      </c>
      <c r="FP140">
        <v>8.0015000000000003E-2</v>
      </c>
      <c r="FQ140">
        <v>0.107199</v>
      </c>
      <c r="FR140">
        <v>0.10107099999999999</v>
      </c>
      <c r="FS140">
        <v>-0.260878</v>
      </c>
      <c r="FT140">
        <v>-0.25722600000000001</v>
      </c>
      <c r="FU140">
        <v>-0.25456600000000001</v>
      </c>
      <c r="FV140">
        <v>-0.25408799999999998</v>
      </c>
      <c r="FW140">
        <v>-0.25757099999999999</v>
      </c>
      <c r="FX140">
        <v>-0.26856600000000003</v>
      </c>
      <c r="FY140">
        <v>-0.26108599999999998</v>
      </c>
      <c r="FZ140">
        <v>-1.3787229999999999</v>
      </c>
      <c r="GA140">
        <v>-1.3509139999999999</v>
      </c>
      <c r="GB140">
        <v>-1.3319110000000001</v>
      </c>
      <c r="GC140">
        <v>-1.328182</v>
      </c>
      <c r="GD140">
        <v>-1.353458</v>
      </c>
      <c r="GE140">
        <v>-1.4374150000000001</v>
      </c>
      <c r="GF140">
        <v>-1.380995</v>
      </c>
      <c r="GG140">
        <v>-0.411136</v>
      </c>
      <c r="GH140">
        <v>-0.37783600000000001</v>
      </c>
      <c r="GI140">
        <v>-0.358601</v>
      </c>
      <c r="GJ140">
        <v>-0.35896600000000001</v>
      </c>
      <c r="GK140">
        <v>-0.393563</v>
      </c>
      <c r="GL140">
        <v>-0.55831399999999998</v>
      </c>
      <c r="GM140">
        <v>-0.48760900000000001</v>
      </c>
      <c r="GN140">
        <v>-0.38336599999999998</v>
      </c>
      <c r="GO140">
        <v>-0.35516599999999998</v>
      </c>
      <c r="GP140">
        <v>-0.33433000000000002</v>
      </c>
      <c r="GQ140">
        <v>-0.33090000000000003</v>
      </c>
      <c r="GR140">
        <v>-0.35806300000000002</v>
      </c>
      <c r="GS140">
        <v>-0.440971</v>
      </c>
      <c r="GT140">
        <v>-0.38417299999999999</v>
      </c>
      <c r="GU140">
        <v>0.40525600000000001</v>
      </c>
      <c r="GV140">
        <v>0.36412499999999998</v>
      </c>
      <c r="GW140">
        <v>0.31887500000000002</v>
      </c>
      <c r="GX140">
        <v>0.25309500000000001</v>
      </c>
      <c r="GY140">
        <v>0.40243699999999999</v>
      </c>
      <c r="GZ140">
        <v>0.32806600000000002</v>
      </c>
      <c r="HA140">
        <v>0.29382999999999998</v>
      </c>
      <c r="HB140">
        <v>-25</v>
      </c>
      <c r="HC140">
        <v>-25</v>
      </c>
      <c r="HD140">
        <v>-20</v>
      </c>
      <c r="HE140">
        <v>-20</v>
      </c>
      <c r="HF140">
        <v>-25</v>
      </c>
      <c r="HG140">
        <v>-20</v>
      </c>
      <c r="HH140">
        <v>20</v>
      </c>
      <c r="HI140">
        <v>-1.7209000000000001</v>
      </c>
      <c r="HJ140">
        <v>-1.6989650000000001</v>
      </c>
      <c r="HK140">
        <v>-1.6841520000000001</v>
      </c>
      <c r="HL140">
        <v>-1.6815310000000001</v>
      </c>
      <c r="HM140">
        <v>-1.702647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739.64200000000005</v>
      </c>
      <c r="HX140">
        <v>0</v>
      </c>
      <c r="HZ140">
        <v>739.38199999999995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761.39599999999996</v>
      </c>
      <c r="IJ140">
        <v>0</v>
      </c>
      <c r="IL140">
        <v>761.27700000000004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775.68299999999999</v>
      </c>
      <c r="IV140">
        <v>0</v>
      </c>
      <c r="IX140">
        <v>775.74800000000005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778.51700000000005</v>
      </c>
      <c r="JH140">
        <v>0</v>
      </c>
      <c r="JJ140">
        <v>778.351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753.55200000000002</v>
      </c>
      <c r="JT140">
        <v>0</v>
      </c>
      <c r="JV140">
        <v>753.59500000000003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729.26599999999996</v>
      </c>
      <c r="KF140">
        <v>0.10199999999999999</v>
      </c>
      <c r="KH140">
        <v>729.47400000000005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766.01599999999996</v>
      </c>
      <c r="KR140">
        <v>2.5000000000000001E-2</v>
      </c>
      <c r="KT140">
        <v>766.19200000000001</v>
      </c>
      <c r="KU140">
        <v>2.5000000000000001E-2</v>
      </c>
      <c r="KV140">
        <v>144.75335627339999</v>
      </c>
      <c r="KW140">
        <v>134.98284328010001</v>
      </c>
      <c r="KX140">
        <v>114.49839194420001</v>
      </c>
      <c r="KY140">
        <v>106.64335061439999</v>
      </c>
      <c r="KZ140">
        <v>107.65218100000001</v>
      </c>
      <c r="LA140">
        <v>143.05629366720001</v>
      </c>
      <c r="LB140">
        <v>111.49719125409999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-27.286305600000002</v>
      </c>
      <c r="LI140">
        <v>-6.6315843999999995</v>
      </c>
      <c r="LJ140">
        <v>-60.419778029</v>
      </c>
      <c r="LK140">
        <v>-47.983114366000002</v>
      </c>
      <c r="LL140">
        <v>-36.943215406999997</v>
      </c>
      <c r="LM140">
        <v>-21.778200253999998</v>
      </c>
      <c r="LN140">
        <v>-24.180880628000001</v>
      </c>
      <c r="LO140">
        <v>-24.088200570000001</v>
      </c>
      <c r="LP140">
        <v>-22.662127949999999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43.022500000000001</v>
      </c>
      <c r="LY140">
        <v>42.474125000000001</v>
      </c>
      <c r="LZ140">
        <v>33.683040000000005</v>
      </c>
      <c r="MA140">
        <v>33.63062</v>
      </c>
      <c r="MB140">
        <v>42.566175000000001</v>
      </c>
      <c r="MC140">
        <v>0</v>
      </c>
      <c r="MD140">
        <v>0</v>
      </c>
      <c r="ME140">
        <v>-40.839618969600004</v>
      </c>
      <c r="MF140">
        <v>-35.592415685200002</v>
      </c>
      <c r="MG140">
        <v>-34.357812830699999</v>
      </c>
      <c r="MH140">
        <v>-36.9914463</v>
      </c>
      <c r="MI140">
        <v>-41.664822489100004</v>
      </c>
      <c r="MJ140">
        <v>-48.619602230599995</v>
      </c>
      <c r="MK140">
        <v>-21.604540723900001</v>
      </c>
      <c r="ML140">
        <v>86.516459274799985</v>
      </c>
      <c r="MM140">
        <v>93.881438228900009</v>
      </c>
      <c r="MN140">
        <v>76.880403706500019</v>
      </c>
      <c r="MO140">
        <v>81.504324060399995</v>
      </c>
      <c r="MP140">
        <v>84.372652882900013</v>
      </c>
      <c r="MQ140">
        <v>43.062185266600011</v>
      </c>
      <c r="MR140">
        <v>60.598938180199994</v>
      </c>
    </row>
    <row r="141" spans="1:356" x14ac:dyDescent="0.35">
      <c r="A141">
        <v>238</v>
      </c>
      <c r="B141" t="s">
        <v>522</v>
      </c>
      <c r="C141" s="3">
        <v>42853.626296296294</v>
      </c>
      <c r="D141">
        <v>54.408299999999997</v>
      </c>
      <c r="E141">
        <v>55.1006</v>
      </c>
      <c r="F141">
        <v>56</v>
      </c>
      <c r="G141">
        <v>54</v>
      </c>
      <c r="H141">
        <v>1.4197</v>
      </c>
      <c r="I141">
        <v>729.79049999999995</v>
      </c>
      <c r="J141">
        <v>21308</v>
      </c>
      <c r="K141">
        <v>31</v>
      </c>
      <c r="L141">
        <v>239715</v>
      </c>
      <c r="M141">
        <v>239897</v>
      </c>
      <c r="N141">
        <v>139220</v>
      </c>
      <c r="O141">
        <v>139238</v>
      </c>
      <c r="P141">
        <v>139279</v>
      </c>
      <c r="Q141">
        <v>139329</v>
      </c>
      <c r="R141">
        <v>221127</v>
      </c>
      <c r="S141">
        <v>221135</v>
      </c>
      <c r="T141">
        <v>220905</v>
      </c>
      <c r="U141">
        <v>220590</v>
      </c>
      <c r="V141">
        <v>215715</v>
      </c>
      <c r="W141">
        <v>215459</v>
      </c>
      <c r="X141">
        <v>214411</v>
      </c>
      <c r="Y141">
        <v>215376</v>
      </c>
      <c r="Z141">
        <v>294140</v>
      </c>
      <c r="AA141">
        <v>294132</v>
      </c>
      <c r="AB141">
        <v>1384.25</v>
      </c>
      <c r="AC141">
        <v>44710.117200000001</v>
      </c>
      <c r="AD141">
        <v>6</v>
      </c>
      <c r="AE141">
        <v>111.50709999999999</v>
      </c>
      <c r="AF141">
        <v>111.50709999999999</v>
      </c>
      <c r="AG141">
        <v>111.50709999999999</v>
      </c>
      <c r="AH141">
        <v>111.50709999999999</v>
      </c>
      <c r="AI141">
        <v>111.50709999999999</v>
      </c>
      <c r="AJ141">
        <v>59.643900000000002</v>
      </c>
      <c r="AK141">
        <v>59.643900000000002</v>
      </c>
      <c r="AL141">
        <v>1166.9921999999999</v>
      </c>
      <c r="AM141">
        <v>1111.6552999999999</v>
      </c>
      <c r="AN141">
        <v>1060.3334</v>
      </c>
      <c r="AO141">
        <v>916.61959999999999</v>
      </c>
      <c r="AP141">
        <v>1070.3798999999999</v>
      </c>
      <c r="AQ141">
        <v>1010.3163</v>
      </c>
      <c r="AR141">
        <v>994.75909999999999</v>
      </c>
      <c r="AS141">
        <v>979.69200000000001</v>
      </c>
      <c r="AT141">
        <v>965.13819999999998</v>
      </c>
      <c r="AU141">
        <v>957.52260000000001</v>
      </c>
      <c r="AV141">
        <v>948.11890000000005</v>
      </c>
      <c r="AW141">
        <v>935.45169999999996</v>
      </c>
      <c r="AX141">
        <v>15.8</v>
      </c>
      <c r="AY141">
        <v>18.2</v>
      </c>
      <c r="AZ141">
        <v>32.214300000000001</v>
      </c>
      <c r="BA141">
        <v>19.815999999999999</v>
      </c>
      <c r="BB141">
        <v>12.541</v>
      </c>
      <c r="BC141">
        <v>8.8045000000000009</v>
      </c>
      <c r="BD141">
        <v>6.2691999999999997</v>
      </c>
      <c r="BE141">
        <v>4.5960999999999999</v>
      </c>
      <c r="BF141">
        <v>3.5821000000000001</v>
      </c>
      <c r="BG141">
        <v>3.0853000000000002</v>
      </c>
      <c r="BH141">
        <v>3.0705</v>
      </c>
      <c r="BI141">
        <v>96.83</v>
      </c>
      <c r="BJ141">
        <v>148.41</v>
      </c>
      <c r="BK141">
        <v>155.22999999999999</v>
      </c>
      <c r="BL141">
        <v>231.38</v>
      </c>
      <c r="BM141">
        <v>225.55</v>
      </c>
      <c r="BN141">
        <v>334.35</v>
      </c>
      <c r="BO141">
        <v>316.23</v>
      </c>
      <c r="BP141">
        <v>469.79</v>
      </c>
      <c r="BQ141">
        <v>432.88</v>
      </c>
      <c r="BR141">
        <v>645.59</v>
      </c>
      <c r="BS141">
        <v>557.76</v>
      </c>
      <c r="BT141">
        <v>827.2</v>
      </c>
      <c r="BU141">
        <v>659.72</v>
      </c>
      <c r="BV141">
        <v>970.09</v>
      </c>
      <c r="BW141">
        <v>49.9</v>
      </c>
      <c r="BX141">
        <v>47.4</v>
      </c>
      <c r="BY141">
        <v>33.752400000000002</v>
      </c>
      <c r="BZ141">
        <v>2.7727270000000002</v>
      </c>
      <c r="CA141">
        <v>2.0097999999999998</v>
      </c>
      <c r="CB141">
        <v>2.5916999999999999</v>
      </c>
      <c r="CC141">
        <v>-0.4</v>
      </c>
      <c r="CD141">
        <v>2.0097999999999998</v>
      </c>
      <c r="CE141">
        <v>6109089</v>
      </c>
      <c r="CF141">
        <v>1</v>
      </c>
      <c r="CI141">
        <v>3.8706999999999998</v>
      </c>
      <c r="CJ141">
        <v>6.6957000000000004</v>
      </c>
      <c r="CK141">
        <v>8.1507000000000005</v>
      </c>
      <c r="CL141">
        <v>10.254300000000001</v>
      </c>
      <c r="CM141">
        <v>12.8764</v>
      </c>
      <c r="CN141">
        <v>17.204999999999998</v>
      </c>
      <c r="CO141">
        <v>4.0964</v>
      </c>
      <c r="CP141">
        <v>7.2304000000000004</v>
      </c>
      <c r="CQ141">
        <v>9.0374999999999996</v>
      </c>
      <c r="CR141">
        <v>11.2964</v>
      </c>
      <c r="CS141">
        <v>14.8</v>
      </c>
      <c r="CT141">
        <v>19.644600000000001</v>
      </c>
      <c r="CU141">
        <v>24.900500000000001</v>
      </c>
      <c r="CV141">
        <v>25.037400000000002</v>
      </c>
      <c r="CW141">
        <v>24.995100000000001</v>
      </c>
      <c r="CX141">
        <v>24.8904</v>
      </c>
      <c r="CY141">
        <v>25.063300000000002</v>
      </c>
      <c r="CZ141">
        <v>25.1388</v>
      </c>
      <c r="DB141">
        <v>18181</v>
      </c>
      <c r="DC141">
        <v>911</v>
      </c>
      <c r="DD141">
        <v>14</v>
      </c>
      <c r="DF141" t="s">
        <v>637</v>
      </c>
      <c r="DG141">
        <v>305</v>
      </c>
      <c r="DH141">
        <v>1211</v>
      </c>
      <c r="DI141">
        <v>7</v>
      </c>
      <c r="DJ141">
        <v>2</v>
      </c>
      <c r="DK141">
        <v>35</v>
      </c>
      <c r="DL141">
        <v>33</v>
      </c>
      <c r="DM141">
        <v>2.7727270000000002</v>
      </c>
      <c r="DN141">
        <v>1725.9572000000001</v>
      </c>
      <c r="DO141">
        <v>1670.9070999999999</v>
      </c>
      <c r="DP141">
        <v>1451.9142999999999</v>
      </c>
      <c r="DQ141">
        <v>1378.55</v>
      </c>
      <c r="DR141">
        <v>1380.5786000000001</v>
      </c>
      <c r="DS141">
        <v>1224.3785</v>
      </c>
      <c r="DT141">
        <v>1162.2643</v>
      </c>
      <c r="DU141">
        <v>83.780699999999996</v>
      </c>
      <c r="DV141">
        <v>79.323599999999999</v>
      </c>
      <c r="DW141">
        <v>78.071399999999997</v>
      </c>
      <c r="DX141">
        <v>79.514300000000006</v>
      </c>
      <c r="DY141">
        <v>98.745000000000005</v>
      </c>
      <c r="DZ141">
        <v>81.183599999999998</v>
      </c>
      <c r="EA141">
        <v>38.624299999999998</v>
      </c>
      <c r="EB141">
        <v>32.214300000000001</v>
      </c>
      <c r="EC141">
        <v>19.815999999999999</v>
      </c>
      <c r="ED141">
        <v>12.541</v>
      </c>
      <c r="EE141">
        <v>8.8045000000000009</v>
      </c>
      <c r="EF141">
        <v>6.2691999999999997</v>
      </c>
      <c r="EG141">
        <v>4.5960999999999999</v>
      </c>
      <c r="EH141">
        <v>3.5821000000000001</v>
      </c>
      <c r="EI141">
        <v>3.0853000000000002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4.5044000000000001E-2</v>
      </c>
      <c r="EY141">
        <v>3.6561000000000003E-2</v>
      </c>
      <c r="EZ141">
        <v>2.8583999999999998E-2</v>
      </c>
      <c r="FA141">
        <v>1.6851000000000001E-2</v>
      </c>
      <c r="FB141">
        <v>1.8977999999999998E-2</v>
      </c>
      <c r="FC141">
        <v>1.7016E-2</v>
      </c>
      <c r="FD141">
        <v>1.5310000000000001E-2</v>
      </c>
      <c r="FE141">
        <v>-8.2999999999999998E-5</v>
      </c>
      <c r="FF141">
        <v>-2.0900000000000001E-4</v>
      </c>
      <c r="FG141">
        <v>-5.0500000000000002E-4</v>
      </c>
      <c r="FH141">
        <v>-2.9100000000000003E-4</v>
      </c>
      <c r="FI141">
        <v>-6.3400000000000001E-4</v>
      </c>
      <c r="FJ141">
        <v>-1.7699999999999999E-4</v>
      </c>
      <c r="FK141">
        <v>1.1590000000000001E-3</v>
      </c>
      <c r="FL141">
        <v>8.3148E-2</v>
      </c>
      <c r="FM141">
        <v>7.9367999999999994E-2</v>
      </c>
      <c r="FN141">
        <v>7.7269000000000004E-2</v>
      </c>
      <c r="FO141">
        <v>7.4471999999999997E-2</v>
      </c>
      <c r="FP141">
        <v>7.9974000000000003E-2</v>
      </c>
      <c r="FQ141">
        <v>0.107213</v>
      </c>
      <c r="FR141">
        <v>0.100984</v>
      </c>
      <c r="FS141">
        <v>-0.26138299999999998</v>
      </c>
      <c r="FT141">
        <v>-0.25765399999999999</v>
      </c>
      <c r="FU141">
        <v>-0.255019</v>
      </c>
      <c r="FV141">
        <v>-0.25453399999999998</v>
      </c>
      <c r="FW141">
        <v>-0.25818999999999998</v>
      </c>
      <c r="FX141">
        <v>-0.268895</v>
      </c>
      <c r="FY141">
        <v>-0.26195400000000002</v>
      </c>
      <c r="FZ141">
        <v>-1.378169</v>
      </c>
      <c r="GA141">
        <v>-1.349853</v>
      </c>
      <c r="GB141">
        <v>-1.33108</v>
      </c>
      <c r="GC141">
        <v>-1.3273159999999999</v>
      </c>
      <c r="GD141">
        <v>-1.3540810000000001</v>
      </c>
      <c r="GE141">
        <v>-1.437621</v>
      </c>
      <c r="GF141">
        <v>-1.3849849999999999</v>
      </c>
      <c r="GG141">
        <v>-0.41217799999999999</v>
      </c>
      <c r="GH141">
        <v>-0.37898100000000001</v>
      </c>
      <c r="GI141">
        <v>-0.35961199999999999</v>
      </c>
      <c r="GJ141">
        <v>-0.35999199999999998</v>
      </c>
      <c r="GK141">
        <v>-0.39427299999999998</v>
      </c>
      <c r="GL141">
        <v>-0.56095499999999998</v>
      </c>
      <c r="GM141">
        <v>-0.48790499999999998</v>
      </c>
      <c r="GN141">
        <v>-0.38279099999999999</v>
      </c>
      <c r="GO141">
        <v>-0.35411199999999998</v>
      </c>
      <c r="GP141">
        <v>-0.33354099999999998</v>
      </c>
      <c r="GQ141">
        <v>-0.33008100000000001</v>
      </c>
      <c r="GR141">
        <v>-0.35831000000000002</v>
      </c>
      <c r="GS141">
        <v>-0.437801</v>
      </c>
      <c r="GT141">
        <v>-0.385521</v>
      </c>
      <c r="GU141">
        <v>0.40507399999999999</v>
      </c>
      <c r="GV141">
        <v>0.36437199999999997</v>
      </c>
      <c r="GW141">
        <v>0.31963000000000003</v>
      </c>
      <c r="GX141">
        <v>0.25389299999999998</v>
      </c>
      <c r="GY141">
        <v>0.40374700000000002</v>
      </c>
      <c r="GZ141">
        <v>0.32992899999999997</v>
      </c>
      <c r="HA141">
        <v>0.294487</v>
      </c>
      <c r="HB141">
        <v>-25</v>
      </c>
      <c r="HC141">
        <v>-25</v>
      </c>
      <c r="HD141">
        <v>-20</v>
      </c>
      <c r="HE141">
        <v>-20</v>
      </c>
      <c r="HF141">
        <v>-25</v>
      </c>
      <c r="HG141">
        <v>-10</v>
      </c>
      <c r="HH141">
        <v>10</v>
      </c>
      <c r="HI141">
        <v>-1.720218</v>
      </c>
      <c r="HJ141">
        <v>-1.6982919999999999</v>
      </c>
      <c r="HK141">
        <v>-1.6835</v>
      </c>
      <c r="HL141">
        <v>-1.6808920000000001</v>
      </c>
      <c r="HM141">
        <v>-1.7020109999999999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739.64200000000005</v>
      </c>
      <c r="HX141">
        <v>0</v>
      </c>
      <c r="HZ141">
        <v>739.38199999999995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761.39599999999996</v>
      </c>
      <c r="IJ141">
        <v>0</v>
      </c>
      <c r="IL141">
        <v>761.27700000000004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775.68299999999999</v>
      </c>
      <c r="IV141">
        <v>0</v>
      </c>
      <c r="IX141">
        <v>775.74800000000005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778.51700000000005</v>
      </c>
      <c r="JH141">
        <v>0</v>
      </c>
      <c r="JJ141">
        <v>778.351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753.55200000000002</v>
      </c>
      <c r="JT141">
        <v>0</v>
      </c>
      <c r="JV141">
        <v>753.59500000000003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729.26599999999996</v>
      </c>
      <c r="KF141">
        <v>0.10199999999999999</v>
      </c>
      <c r="KH141">
        <v>729.47400000000005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766.01599999999996</v>
      </c>
      <c r="KR141">
        <v>2.5000000000000001E-2</v>
      </c>
      <c r="KT141">
        <v>766.19200000000001</v>
      </c>
      <c r="KU141">
        <v>2.5000000000000001E-2</v>
      </c>
      <c r="KV141">
        <v>143.50988926560001</v>
      </c>
      <c r="KW141">
        <v>132.6165547128</v>
      </c>
      <c r="KX141">
        <v>112.1879660467</v>
      </c>
      <c r="KY141">
        <v>102.66337559999999</v>
      </c>
      <c r="KZ141">
        <v>110.4103929564</v>
      </c>
      <c r="LA141">
        <v>131.26929212050001</v>
      </c>
      <c r="LB141">
        <v>117.3700980712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-27.319731999999998</v>
      </c>
      <c r="LI141">
        <v>-6.6536316000000006</v>
      </c>
      <c r="LJ141">
        <v>-61.963856408999995</v>
      </c>
      <c r="LK141">
        <v>-49.069856256000001</v>
      </c>
      <c r="LL141">
        <v>-37.375395320000003</v>
      </c>
      <c r="LM141">
        <v>-21.980352960000001</v>
      </c>
      <c r="LN141">
        <v>-24.839261863999997</v>
      </c>
      <c r="LO141">
        <v>-24.208100019</v>
      </c>
      <c r="LP141">
        <v>-22.809317965000002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43.005450000000003</v>
      </c>
      <c r="LY141">
        <v>42.457299999999996</v>
      </c>
      <c r="LZ141">
        <v>33.67</v>
      </c>
      <c r="MA141">
        <v>33.617840000000001</v>
      </c>
      <c r="MB141">
        <v>42.550274999999999</v>
      </c>
      <c r="MC141">
        <v>0</v>
      </c>
      <c r="MD141">
        <v>0</v>
      </c>
      <c r="ME141">
        <v>-34.532561364599999</v>
      </c>
      <c r="MF141">
        <v>-30.062137251599999</v>
      </c>
      <c r="MG141">
        <v>-28.075412296799996</v>
      </c>
      <c r="MH141">
        <v>-28.6245118856</v>
      </c>
      <c r="MI141">
        <v>-38.932487385000002</v>
      </c>
      <c r="MJ141">
        <v>-45.540346337999999</v>
      </c>
      <c r="MK141">
        <v>-18.844989091499997</v>
      </c>
      <c r="ML141">
        <v>90.018921492000018</v>
      </c>
      <c r="MM141">
        <v>95.941861205199984</v>
      </c>
      <c r="MN141">
        <v>80.407158429899994</v>
      </c>
      <c r="MO141">
        <v>85.676350754399991</v>
      </c>
      <c r="MP141">
        <v>89.188918707400006</v>
      </c>
      <c r="MQ141">
        <v>34.201113763500011</v>
      </c>
      <c r="MR141">
        <v>69.062159414700005</v>
      </c>
    </row>
    <row r="142" spans="1:356" x14ac:dyDescent="0.35">
      <c r="A142">
        <v>238</v>
      </c>
      <c r="B142" t="s">
        <v>523</v>
      </c>
      <c r="C142" s="3">
        <v>42853.627349537041</v>
      </c>
      <c r="D142">
        <v>55.098300000000002</v>
      </c>
      <c r="E142">
        <v>55.6569</v>
      </c>
      <c r="F142">
        <v>36</v>
      </c>
      <c r="G142">
        <v>54</v>
      </c>
      <c r="H142">
        <v>1.4197</v>
      </c>
      <c r="I142">
        <v>728.11249999999995</v>
      </c>
      <c r="J142">
        <v>21280</v>
      </c>
      <c r="K142">
        <v>31</v>
      </c>
      <c r="L142">
        <v>239715</v>
      </c>
      <c r="M142">
        <v>239897</v>
      </c>
      <c r="N142">
        <v>139220</v>
      </c>
      <c r="O142">
        <v>139238</v>
      </c>
      <c r="P142">
        <v>139279</v>
      </c>
      <c r="Q142">
        <v>139329</v>
      </c>
      <c r="R142">
        <v>221127</v>
      </c>
      <c r="S142">
        <v>221135</v>
      </c>
      <c r="T142">
        <v>220905</v>
      </c>
      <c r="U142">
        <v>220590</v>
      </c>
      <c r="V142">
        <v>215715</v>
      </c>
      <c r="W142">
        <v>215459</v>
      </c>
      <c r="X142">
        <v>214411</v>
      </c>
      <c r="Y142">
        <v>215376</v>
      </c>
      <c r="Z142">
        <v>294140</v>
      </c>
      <c r="AA142">
        <v>294132</v>
      </c>
      <c r="AB142">
        <v>1384.25</v>
      </c>
      <c r="AC142">
        <v>44710.117200000001</v>
      </c>
      <c r="AD142">
        <v>6</v>
      </c>
      <c r="AE142">
        <v>112.1794</v>
      </c>
      <c r="AF142">
        <v>112.1794</v>
      </c>
      <c r="AG142">
        <v>112.1794</v>
      </c>
      <c r="AH142">
        <v>112.1794</v>
      </c>
      <c r="AI142">
        <v>112.1794</v>
      </c>
      <c r="AJ142">
        <v>60.316200000000002</v>
      </c>
      <c r="AK142">
        <v>60.316200000000002</v>
      </c>
      <c r="AL142">
        <v>1176.3671999999999</v>
      </c>
      <c r="AM142">
        <v>1122.4012</v>
      </c>
      <c r="AN142">
        <v>1058.5</v>
      </c>
      <c r="AO142">
        <v>917.98379999999997</v>
      </c>
      <c r="AP142">
        <v>1073.1433999999999</v>
      </c>
      <c r="AQ142">
        <v>1012.4908</v>
      </c>
      <c r="AR142">
        <v>996.94740000000002</v>
      </c>
      <c r="AS142">
        <v>981.65880000000004</v>
      </c>
      <c r="AT142">
        <v>966.98050000000001</v>
      </c>
      <c r="AU142">
        <v>958.93119999999999</v>
      </c>
      <c r="AV142">
        <v>950.3682</v>
      </c>
      <c r="AW142">
        <v>937.09810000000004</v>
      </c>
      <c r="AX142">
        <v>16</v>
      </c>
      <c r="AY142">
        <v>23</v>
      </c>
      <c r="AZ142">
        <v>32.110500000000002</v>
      </c>
      <c r="BA142">
        <v>19.7667</v>
      </c>
      <c r="BB142">
        <v>12.5121</v>
      </c>
      <c r="BC142">
        <v>8.7676999999999996</v>
      </c>
      <c r="BD142">
        <v>6.2393999999999998</v>
      </c>
      <c r="BE142">
        <v>4.6326999999999998</v>
      </c>
      <c r="BF142">
        <v>3.5718999999999999</v>
      </c>
      <c r="BG142">
        <v>3.0878999999999999</v>
      </c>
      <c r="BH142">
        <v>3.0731999999999999</v>
      </c>
      <c r="BI142">
        <v>96.64</v>
      </c>
      <c r="BJ142">
        <v>146.79</v>
      </c>
      <c r="BK142">
        <v>155.87</v>
      </c>
      <c r="BL142">
        <v>230.05</v>
      </c>
      <c r="BM142">
        <v>225.65</v>
      </c>
      <c r="BN142">
        <v>331.75</v>
      </c>
      <c r="BO142">
        <v>316.20999999999998</v>
      </c>
      <c r="BP142">
        <v>466.99</v>
      </c>
      <c r="BQ142">
        <v>432.78</v>
      </c>
      <c r="BR142">
        <v>637.39</v>
      </c>
      <c r="BS142">
        <v>559.20000000000005</v>
      </c>
      <c r="BT142">
        <v>825.27</v>
      </c>
      <c r="BU142">
        <v>659.73</v>
      </c>
      <c r="BV142">
        <v>970.11</v>
      </c>
      <c r="BW142">
        <v>50.4</v>
      </c>
      <c r="BX142">
        <v>47.3</v>
      </c>
      <c r="BY142">
        <v>32.948</v>
      </c>
      <c r="BZ142">
        <v>-7.9</v>
      </c>
      <c r="CA142">
        <v>-8.6771999999999991</v>
      </c>
      <c r="CB142">
        <v>10.946300000000001</v>
      </c>
      <c r="CC142">
        <v>-0.95509999999999995</v>
      </c>
      <c r="CD142">
        <v>-8.6771999999999991</v>
      </c>
      <c r="CE142">
        <v>6109088</v>
      </c>
      <c r="CF142">
        <v>2</v>
      </c>
      <c r="CI142">
        <v>3.7193000000000001</v>
      </c>
      <c r="CJ142">
        <v>6.6414</v>
      </c>
      <c r="CK142">
        <v>8.0814000000000004</v>
      </c>
      <c r="CL142">
        <v>10.186400000000001</v>
      </c>
      <c r="CM142">
        <v>12.6836</v>
      </c>
      <c r="CN142">
        <v>16.867899999999999</v>
      </c>
      <c r="CO142">
        <v>4.7374999999999998</v>
      </c>
      <c r="CP142">
        <v>7.0071000000000003</v>
      </c>
      <c r="CQ142">
        <v>8.6643000000000008</v>
      </c>
      <c r="CR142">
        <v>11.012499999999999</v>
      </c>
      <c r="CS142">
        <v>14.544600000000001</v>
      </c>
      <c r="CT142">
        <v>19.0214</v>
      </c>
      <c r="CU142">
        <v>24.9956</v>
      </c>
      <c r="CV142">
        <v>24.8993</v>
      </c>
      <c r="CW142">
        <v>24.988399999999999</v>
      </c>
      <c r="CX142">
        <v>24.986899999999999</v>
      </c>
      <c r="CY142">
        <v>25.191600000000001</v>
      </c>
      <c r="CZ142">
        <v>25.076000000000001</v>
      </c>
      <c r="DB142">
        <v>18181</v>
      </c>
      <c r="DC142">
        <v>911</v>
      </c>
      <c r="DD142">
        <v>15</v>
      </c>
      <c r="DF142" t="s">
        <v>637</v>
      </c>
      <c r="DG142">
        <v>305</v>
      </c>
      <c r="DH142">
        <v>1211</v>
      </c>
      <c r="DI142">
        <v>7</v>
      </c>
      <c r="DJ142">
        <v>2</v>
      </c>
      <c r="DK142">
        <v>35</v>
      </c>
      <c r="DL142">
        <v>31.799999</v>
      </c>
      <c r="DM142">
        <v>-7.9</v>
      </c>
      <c r="DN142">
        <v>1696.3785</v>
      </c>
      <c r="DO142">
        <v>1696.4572000000001</v>
      </c>
      <c r="DP142">
        <v>1466.6713999999999</v>
      </c>
      <c r="DQ142">
        <v>1400.65</v>
      </c>
      <c r="DR142">
        <v>1356.8643</v>
      </c>
      <c r="DS142">
        <v>1307.5427999999999</v>
      </c>
      <c r="DT142">
        <v>1106.2927999999999</v>
      </c>
      <c r="DU142">
        <v>82.6464</v>
      </c>
      <c r="DV142">
        <v>77.165000000000006</v>
      </c>
      <c r="DW142">
        <v>70.510000000000005</v>
      </c>
      <c r="DX142">
        <v>73.17</v>
      </c>
      <c r="DY142">
        <v>97.743600000000001</v>
      </c>
      <c r="DZ142">
        <v>82.206400000000002</v>
      </c>
      <c r="EA142">
        <v>37.907899999999998</v>
      </c>
      <c r="EB142">
        <v>32.110500000000002</v>
      </c>
      <c r="EC142">
        <v>19.7667</v>
      </c>
      <c r="ED142">
        <v>12.5121</v>
      </c>
      <c r="EE142">
        <v>8.7676999999999996</v>
      </c>
      <c r="EF142">
        <v>6.2393999999999998</v>
      </c>
      <c r="EG142">
        <v>4.6326999999999998</v>
      </c>
      <c r="EH142">
        <v>3.5718999999999999</v>
      </c>
      <c r="EI142">
        <v>3.0878999999999999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4.6708E-2</v>
      </c>
      <c r="EY142">
        <v>3.7629999999999997E-2</v>
      </c>
      <c r="EZ142">
        <v>2.8854000000000001E-2</v>
      </c>
      <c r="FA142">
        <v>1.7024999999999998E-2</v>
      </c>
      <c r="FB142">
        <v>1.9438E-2</v>
      </c>
      <c r="FC142">
        <v>1.7788000000000002E-2</v>
      </c>
      <c r="FD142">
        <v>1.6001999999999999E-2</v>
      </c>
      <c r="FE142">
        <v>-8.2999999999999998E-5</v>
      </c>
      <c r="FF142">
        <v>-2.1000000000000001E-4</v>
      </c>
      <c r="FG142">
        <v>-5.0900000000000001E-4</v>
      </c>
      <c r="FH142">
        <v>-2.9300000000000002E-4</v>
      </c>
      <c r="FI142">
        <v>-6.3699999999999998E-4</v>
      </c>
      <c r="FJ142">
        <v>-1.84E-4</v>
      </c>
      <c r="FK142">
        <v>1.1709999999999999E-3</v>
      </c>
      <c r="FL142">
        <v>8.3149000000000001E-2</v>
      </c>
      <c r="FM142">
        <v>7.9361000000000001E-2</v>
      </c>
      <c r="FN142">
        <v>7.7262999999999998E-2</v>
      </c>
      <c r="FO142">
        <v>7.4463000000000001E-2</v>
      </c>
      <c r="FP142">
        <v>7.9974000000000003E-2</v>
      </c>
      <c r="FQ142">
        <v>0.107153</v>
      </c>
      <c r="FR142">
        <v>0.101024</v>
      </c>
      <c r="FS142">
        <v>-0.26138499999999998</v>
      </c>
      <c r="FT142">
        <v>-0.25775599999999999</v>
      </c>
      <c r="FU142">
        <v>-0.25511699999999998</v>
      </c>
      <c r="FV142">
        <v>-0.25466299999999997</v>
      </c>
      <c r="FW142">
        <v>-0.25820399999999999</v>
      </c>
      <c r="FX142">
        <v>-0.26928099999999999</v>
      </c>
      <c r="FY142">
        <v>-0.26179000000000002</v>
      </c>
      <c r="FZ142">
        <v>-1.3777459999999999</v>
      </c>
      <c r="GA142">
        <v>-1.350444</v>
      </c>
      <c r="GB142">
        <v>-1.331582</v>
      </c>
      <c r="GC142">
        <v>-1.32805</v>
      </c>
      <c r="GD142">
        <v>-1.3537490000000001</v>
      </c>
      <c r="GE142">
        <v>-1.440625</v>
      </c>
      <c r="GF142">
        <v>-1.3838760000000001</v>
      </c>
      <c r="GG142">
        <v>-0.41242499999999999</v>
      </c>
      <c r="GH142">
        <v>-0.37898300000000001</v>
      </c>
      <c r="GI142">
        <v>-0.35961199999999999</v>
      </c>
      <c r="GJ142">
        <v>-0.35991699999999999</v>
      </c>
      <c r="GK142">
        <v>-0.39447700000000002</v>
      </c>
      <c r="GL142">
        <v>-0.559921</v>
      </c>
      <c r="GM142">
        <v>-0.48893799999999998</v>
      </c>
      <c r="GN142">
        <v>-0.38234299999999999</v>
      </c>
      <c r="GO142">
        <v>-0.354323</v>
      </c>
      <c r="GP142">
        <v>-0.33374500000000001</v>
      </c>
      <c r="GQ142">
        <v>-0.33049200000000001</v>
      </c>
      <c r="GR142">
        <v>-0.35797099999999998</v>
      </c>
      <c r="GS142">
        <v>-0.44019000000000003</v>
      </c>
      <c r="GT142">
        <v>-0.38366099999999997</v>
      </c>
      <c r="GU142">
        <v>0.40526000000000001</v>
      </c>
      <c r="GV142">
        <v>0.36392400000000003</v>
      </c>
      <c r="GW142">
        <v>0.319077</v>
      </c>
      <c r="GX142">
        <v>0.25378200000000001</v>
      </c>
      <c r="GY142">
        <v>0.403609</v>
      </c>
      <c r="GZ142">
        <v>0.32861899999999999</v>
      </c>
      <c r="HA142">
        <v>0.294622</v>
      </c>
      <c r="HB142">
        <v>-25</v>
      </c>
      <c r="HC142">
        <v>-25</v>
      </c>
      <c r="HD142">
        <v>-20</v>
      </c>
      <c r="HE142">
        <v>-20</v>
      </c>
      <c r="HF142">
        <v>-25</v>
      </c>
      <c r="HG142">
        <v>0</v>
      </c>
      <c r="HH142">
        <v>0</v>
      </c>
      <c r="HI142">
        <v>-1.72098</v>
      </c>
      <c r="HJ142">
        <v>-1.699044</v>
      </c>
      <c r="HK142">
        <v>-1.684178</v>
      </c>
      <c r="HL142">
        <v>-1.6815169999999999</v>
      </c>
      <c r="HM142">
        <v>-1.702596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739.64200000000005</v>
      </c>
      <c r="HX142">
        <v>0</v>
      </c>
      <c r="HZ142">
        <v>739.38199999999995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761.39599999999996</v>
      </c>
      <c r="IJ142">
        <v>0</v>
      </c>
      <c r="IL142">
        <v>761.27700000000004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775.68299999999999</v>
      </c>
      <c r="IV142">
        <v>0</v>
      </c>
      <c r="IX142">
        <v>775.74800000000005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778.51700000000005</v>
      </c>
      <c r="JH142">
        <v>0</v>
      </c>
      <c r="JJ142">
        <v>778.351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753.55200000000002</v>
      </c>
      <c r="JT142">
        <v>0</v>
      </c>
      <c r="JV142">
        <v>753.59500000000003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729.26599999999996</v>
      </c>
      <c r="KF142">
        <v>0.10199999999999999</v>
      </c>
      <c r="KH142">
        <v>729.47400000000005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766.01599999999996</v>
      </c>
      <c r="KR142">
        <v>2.5000000000000001E-2</v>
      </c>
      <c r="KT142">
        <v>766.19200000000001</v>
      </c>
      <c r="KU142">
        <v>2.5000000000000001E-2</v>
      </c>
      <c r="KV142">
        <v>141.05217589650002</v>
      </c>
      <c r="KW142">
        <v>134.63253984920001</v>
      </c>
      <c r="KX142">
        <v>113.31943237819999</v>
      </c>
      <c r="KY142">
        <v>104.29660095000001</v>
      </c>
      <c r="KZ142">
        <v>108.5138655282</v>
      </c>
      <c r="LA142">
        <v>140.10713364839998</v>
      </c>
      <c r="LB142">
        <v>111.7621238272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-27.358949599999999</v>
      </c>
      <c r="LI142">
        <v>-6.6494660000000003</v>
      </c>
      <c r="LJ142">
        <v>-64.23740724999999</v>
      </c>
      <c r="LK142">
        <v>-50.53361447999999</v>
      </c>
      <c r="LL142">
        <v>-37.743691790000007</v>
      </c>
      <c r="LM142">
        <v>-22.220932599999994</v>
      </c>
      <c r="LN142">
        <v>-25.451834949000006</v>
      </c>
      <c r="LO142">
        <v>-25.360762500000003</v>
      </c>
      <c r="LP142">
        <v>-23.765302548000001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43.024499999999996</v>
      </c>
      <c r="LY142">
        <v>42.476100000000002</v>
      </c>
      <c r="LZ142">
        <v>33.68356</v>
      </c>
      <c r="MA142">
        <v>33.630339999999997</v>
      </c>
      <c r="MB142">
        <v>42.564900000000002</v>
      </c>
      <c r="MC142">
        <v>0</v>
      </c>
      <c r="MD142">
        <v>0</v>
      </c>
      <c r="ME142">
        <v>-34.085441519999996</v>
      </c>
      <c r="MF142">
        <v>-29.244223195000004</v>
      </c>
      <c r="MG142">
        <v>-25.356242120000001</v>
      </c>
      <c r="MH142">
        <v>-26.335126889999998</v>
      </c>
      <c r="MI142">
        <v>-38.557602097200004</v>
      </c>
      <c r="MJ142">
        <v>-46.0290896944</v>
      </c>
      <c r="MK142">
        <v>-18.534612810199999</v>
      </c>
      <c r="ML142">
        <v>85.753827126500028</v>
      </c>
      <c r="MM142">
        <v>97.330802174200031</v>
      </c>
      <c r="MN142">
        <v>83.903058468199973</v>
      </c>
      <c r="MO142">
        <v>89.370881460000021</v>
      </c>
      <c r="MP142">
        <v>87.069328482000003</v>
      </c>
      <c r="MQ142">
        <v>41.358331853999971</v>
      </c>
      <c r="MR142">
        <v>62.812742469</v>
      </c>
    </row>
    <row r="143" spans="1:356" x14ac:dyDescent="0.35">
      <c r="A143">
        <v>238</v>
      </c>
      <c r="B143" t="s">
        <v>524</v>
      </c>
      <c r="C143" s="3">
        <v>42853.628703703704</v>
      </c>
      <c r="D143">
        <v>55.191000000000003</v>
      </c>
      <c r="E143">
        <v>55.801100000000005</v>
      </c>
      <c r="F143">
        <v>62</v>
      </c>
      <c r="G143">
        <v>51</v>
      </c>
      <c r="H143">
        <v>1.4197</v>
      </c>
      <c r="I143">
        <v>667.53060000000005</v>
      </c>
      <c r="J143">
        <v>19486</v>
      </c>
      <c r="K143">
        <v>31</v>
      </c>
      <c r="L143">
        <v>239715</v>
      </c>
      <c r="M143">
        <v>239897</v>
      </c>
      <c r="N143">
        <v>139220</v>
      </c>
      <c r="O143">
        <v>139238</v>
      </c>
      <c r="P143">
        <v>139279</v>
      </c>
      <c r="Q143">
        <v>139329</v>
      </c>
      <c r="R143">
        <v>221127</v>
      </c>
      <c r="S143">
        <v>221135</v>
      </c>
      <c r="T143">
        <v>220905</v>
      </c>
      <c r="U143">
        <v>220590</v>
      </c>
      <c r="V143">
        <v>215715</v>
      </c>
      <c r="W143">
        <v>215459</v>
      </c>
      <c r="X143">
        <v>214411</v>
      </c>
      <c r="Y143">
        <v>215376</v>
      </c>
      <c r="Z143">
        <v>294140</v>
      </c>
      <c r="AA143">
        <v>294132</v>
      </c>
      <c r="AB143">
        <v>1384.25</v>
      </c>
      <c r="AC143">
        <v>44749.285199999998</v>
      </c>
      <c r="AD143">
        <v>6</v>
      </c>
      <c r="AE143">
        <v>112.7958</v>
      </c>
      <c r="AF143">
        <v>112.7958</v>
      </c>
      <c r="AG143">
        <v>112.7958</v>
      </c>
      <c r="AH143">
        <v>112.7958</v>
      </c>
      <c r="AI143">
        <v>112.7958</v>
      </c>
      <c r="AJ143">
        <v>60.932600000000001</v>
      </c>
      <c r="AK143">
        <v>60.932600000000001</v>
      </c>
      <c r="AL143">
        <v>1162.3046999999999</v>
      </c>
      <c r="AM143">
        <v>1104.4051999999999</v>
      </c>
      <c r="AN143">
        <v>1043.6666</v>
      </c>
      <c r="AO143">
        <v>911.97280000000001</v>
      </c>
      <c r="AP143">
        <v>1073.9028000000001</v>
      </c>
      <c r="AQ143">
        <v>1013.5681</v>
      </c>
      <c r="AR143">
        <v>997.73519999999996</v>
      </c>
      <c r="AS143">
        <v>982.12789999999995</v>
      </c>
      <c r="AT143">
        <v>966.94050000000004</v>
      </c>
      <c r="AU143">
        <v>958.60820000000001</v>
      </c>
      <c r="AV143">
        <v>948.71749999999997</v>
      </c>
      <c r="AW143">
        <v>935.55740000000003</v>
      </c>
      <c r="AX143">
        <v>16</v>
      </c>
      <c r="AY143">
        <v>17.600000000000001</v>
      </c>
      <c r="AZ143">
        <v>32.399799999999999</v>
      </c>
      <c r="BA143">
        <v>19.796199999999999</v>
      </c>
      <c r="BB143">
        <v>12.442600000000001</v>
      </c>
      <c r="BC143">
        <v>8.7147000000000006</v>
      </c>
      <c r="BD143">
        <v>6.2217000000000002</v>
      </c>
      <c r="BE143">
        <v>4.5805999999999996</v>
      </c>
      <c r="BF143">
        <v>3.5756000000000001</v>
      </c>
      <c r="BG143">
        <v>3.085</v>
      </c>
      <c r="BH143">
        <v>3.0754000000000001</v>
      </c>
      <c r="BI143">
        <v>97.43</v>
      </c>
      <c r="BJ143">
        <v>142.18</v>
      </c>
      <c r="BK143">
        <v>157.06</v>
      </c>
      <c r="BL143">
        <v>224.86</v>
      </c>
      <c r="BM143">
        <v>227.64</v>
      </c>
      <c r="BN143">
        <v>325.04000000000002</v>
      </c>
      <c r="BO143">
        <v>318.23</v>
      </c>
      <c r="BP143">
        <v>455.42</v>
      </c>
      <c r="BQ143">
        <v>434.64</v>
      </c>
      <c r="BR143">
        <v>623.9</v>
      </c>
      <c r="BS143">
        <v>558.79999999999995</v>
      </c>
      <c r="BT143">
        <v>799.2</v>
      </c>
      <c r="BU143">
        <v>659.82</v>
      </c>
      <c r="BV143">
        <v>940.93</v>
      </c>
      <c r="BW143">
        <v>50.2</v>
      </c>
      <c r="BX143">
        <v>47.3</v>
      </c>
      <c r="BY143">
        <v>30.809100000000001</v>
      </c>
      <c r="BZ143">
        <v>1.7818179999999999</v>
      </c>
      <c r="CA143">
        <v>1.7866</v>
      </c>
      <c r="CB143">
        <v>1.7866</v>
      </c>
      <c r="CC143">
        <v>-0.58960000000000001</v>
      </c>
      <c r="CD143">
        <v>1.7866</v>
      </c>
      <c r="CE143">
        <v>6211524</v>
      </c>
      <c r="CF143">
        <v>1</v>
      </c>
      <c r="CI143">
        <v>3.69</v>
      </c>
      <c r="CJ143">
        <v>6.6614000000000004</v>
      </c>
      <c r="CK143">
        <v>8.1714000000000002</v>
      </c>
      <c r="CL143">
        <v>10.2486</v>
      </c>
      <c r="CM143">
        <v>12.836399999999999</v>
      </c>
      <c r="CN143">
        <v>16.872900000000001</v>
      </c>
      <c r="CO143">
        <v>4.4356999999999998</v>
      </c>
      <c r="CP143">
        <v>7.2518000000000002</v>
      </c>
      <c r="CQ143">
        <v>8.9357000000000006</v>
      </c>
      <c r="CR143">
        <v>11.0268</v>
      </c>
      <c r="CS143">
        <v>14.417899999999999</v>
      </c>
      <c r="CT143">
        <v>18.899999999999999</v>
      </c>
      <c r="CU143">
        <v>25.008600000000001</v>
      </c>
      <c r="CV143">
        <v>24.947800000000001</v>
      </c>
      <c r="CW143">
        <v>24.978200000000001</v>
      </c>
      <c r="CX143">
        <v>24.9314</v>
      </c>
      <c r="CY143">
        <v>25.0349</v>
      </c>
      <c r="CZ143">
        <v>25.044899999999998</v>
      </c>
      <c r="DB143">
        <v>18181</v>
      </c>
      <c r="DC143">
        <v>911</v>
      </c>
      <c r="DD143">
        <v>16</v>
      </c>
      <c r="DF143" t="s">
        <v>637</v>
      </c>
      <c r="DG143">
        <v>305</v>
      </c>
      <c r="DH143">
        <v>1210</v>
      </c>
      <c r="DI143">
        <v>7</v>
      </c>
      <c r="DJ143">
        <v>2</v>
      </c>
      <c r="DK143">
        <v>35</v>
      </c>
      <c r="DL143">
        <v>33.599997999999999</v>
      </c>
      <c r="DM143">
        <v>1.7818179999999999</v>
      </c>
      <c r="DN143">
        <v>1758.0427999999999</v>
      </c>
      <c r="DO143">
        <v>1713.9070999999999</v>
      </c>
      <c r="DP143">
        <v>1476.1786</v>
      </c>
      <c r="DQ143">
        <v>1402.9928</v>
      </c>
      <c r="DR143">
        <v>1391.3643</v>
      </c>
      <c r="DS143">
        <v>1224.9857</v>
      </c>
      <c r="DT143">
        <v>1158.0857000000001</v>
      </c>
      <c r="DU143">
        <v>77.034300000000002</v>
      </c>
      <c r="DV143">
        <v>67.358599999999996</v>
      </c>
      <c r="DW143">
        <v>64.591399999999993</v>
      </c>
      <c r="DX143">
        <v>67.800700000000006</v>
      </c>
      <c r="DY143">
        <v>96.982900000000001</v>
      </c>
      <c r="DZ143">
        <v>83.264300000000006</v>
      </c>
      <c r="EA143">
        <v>38.557099999999998</v>
      </c>
      <c r="EB143">
        <v>32.399799999999999</v>
      </c>
      <c r="EC143">
        <v>19.796199999999999</v>
      </c>
      <c r="ED143">
        <v>12.442600000000001</v>
      </c>
      <c r="EE143">
        <v>8.7147000000000006</v>
      </c>
      <c r="EF143">
        <v>6.2217000000000002</v>
      </c>
      <c r="EG143">
        <v>4.5805999999999996</v>
      </c>
      <c r="EH143">
        <v>3.5756000000000001</v>
      </c>
      <c r="EI143">
        <v>3.085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4.7571000000000002E-2</v>
      </c>
      <c r="EY143">
        <v>3.8374999999999999E-2</v>
      </c>
      <c r="EZ143">
        <v>2.9467E-2</v>
      </c>
      <c r="FA143">
        <v>1.7283E-2</v>
      </c>
      <c r="FB143">
        <v>1.9948E-2</v>
      </c>
      <c r="FC143">
        <v>1.8459E-2</v>
      </c>
      <c r="FD143">
        <v>1.6594999999999999E-2</v>
      </c>
      <c r="FE143">
        <v>-8.3999999999999995E-5</v>
      </c>
      <c r="FF143">
        <v>-2.1000000000000001E-4</v>
      </c>
      <c r="FG143">
        <v>-5.1000000000000004E-4</v>
      </c>
      <c r="FH143">
        <v>-2.9300000000000002E-4</v>
      </c>
      <c r="FI143">
        <v>-6.38E-4</v>
      </c>
      <c r="FJ143">
        <v>-3.1799999999999998E-4</v>
      </c>
      <c r="FK143">
        <v>1.108E-3</v>
      </c>
      <c r="FL143">
        <v>8.3179000000000003E-2</v>
      </c>
      <c r="FM143">
        <v>7.9394000000000006E-2</v>
      </c>
      <c r="FN143">
        <v>7.7299000000000007E-2</v>
      </c>
      <c r="FO143">
        <v>7.4501999999999999E-2</v>
      </c>
      <c r="FP143">
        <v>8.0005999999999994E-2</v>
      </c>
      <c r="FQ143">
        <v>0.107264</v>
      </c>
      <c r="FR143">
        <v>0.10102700000000001</v>
      </c>
      <c r="FS143">
        <v>-0.26093</v>
      </c>
      <c r="FT143">
        <v>-0.25725500000000001</v>
      </c>
      <c r="FU143">
        <v>-0.254579</v>
      </c>
      <c r="FV143">
        <v>-0.25407000000000002</v>
      </c>
      <c r="FW143">
        <v>-0.25771500000000003</v>
      </c>
      <c r="FX143">
        <v>-0.26838099999999998</v>
      </c>
      <c r="FY143">
        <v>-0.26148300000000002</v>
      </c>
      <c r="FZ143">
        <v>-1.3782890000000001</v>
      </c>
      <c r="GA143">
        <v>-1.350587</v>
      </c>
      <c r="GB143">
        <v>-1.331415</v>
      </c>
      <c r="GC143">
        <v>-1.3274710000000001</v>
      </c>
      <c r="GD143">
        <v>-1.3539950000000001</v>
      </c>
      <c r="GE143">
        <v>-1.4372780000000001</v>
      </c>
      <c r="GF143">
        <v>-1.3848739999999999</v>
      </c>
      <c r="GG143">
        <v>-0.41145900000000002</v>
      </c>
      <c r="GH143">
        <v>-0.37823600000000002</v>
      </c>
      <c r="GI143">
        <v>-0.35901</v>
      </c>
      <c r="GJ143">
        <v>-0.359458</v>
      </c>
      <c r="GK143">
        <v>-0.39366099999999998</v>
      </c>
      <c r="GL143">
        <v>-0.56013800000000002</v>
      </c>
      <c r="GM143">
        <v>-0.48709000000000002</v>
      </c>
      <c r="GN143">
        <v>-0.38290800000000003</v>
      </c>
      <c r="GO143">
        <v>-0.35445500000000002</v>
      </c>
      <c r="GP143">
        <v>-0.33356999999999998</v>
      </c>
      <c r="GQ143">
        <v>-0.32991999999999999</v>
      </c>
      <c r="GR143">
        <v>-0.358207</v>
      </c>
      <c r="GS143">
        <v>-0.43761100000000003</v>
      </c>
      <c r="GT143">
        <v>-0.385575</v>
      </c>
      <c r="GU143">
        <v>0.40487499999999998</v>
      </c>
      <c r="GV143">
        <v>0.36328100000000002</v>
      </c>
      <c r="GW143">
        <v>0.31791799999999998</v>
      </c>
      <c r="GX143">
        <v>0.25315199999999999</v>
      </c>
      <c r="GY143">
        <v>0.403362</v>
      </c>
      <c r="GZ143">
        <v>0.32968799999999998</v>
      </c>
      <c r="HA143">
        <v>0.29480400000000001</v>
      </c>
      <c r="HB143">
        <v>-25</v>
      </c>
      <c r="HC143">
        <v>-25</v>
      </c>
      <c r="HD143">
        <v>-20</v>
      </c>
      <c r="HE143">
        <v>-20</v>
      </c>
      <c r="HF143">
        <v>-25</v>
      </c>
      <c r="HG143">
        <v>10</v>
      </c>
      <c r="HH143">
        <v>-10</v>
      </c>
      <c r="HI143">
        <v>-1.7209509999999999</v>
      </c>
      <c r="HJ143">
        <v>-1.6990160000000001</v>
      </c>
      <c r="HK143">
        <v>-1.6841809999999999</v>
      </c>
      <c r="HL143">
        <v>-1.681546</v>
      </c>
      <c r="HM143">
        <v>-1.702647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739.64200000000005</v>
      </c>
      <c r="HX143">
        <v>0</v>
      </c>
      <c r="HZ143">
        <v>739.38199999999995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761.39599999999996</v>
      </c>
      <c r="IJ143">
        <v>0</v>
      </c>
      <c r="IL143">
        <v>761.27700000000004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775.68299999999999</v>
      </c>
      <c r="IV143">
        <v>0</v>
      </c>
      <c r="IX143">
        <v>775.74800000000005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778.51700000000005</v>
      </c>
      <c r="JH143">
        <v>0</v>
      </c>
      <c r="JJ143">
        <v>778.351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753.55200000000002</v>
      </c>
      <c r="JT143">
        <v>0</v>
      </c>
      <c r="JV143">
        <v>753.59500000000003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729.26599999999996</v>
      </c>
      <c r="KF143">
        <v>0.10199999999999999</v>
      </c>
      <c r="KH143">
        <v>729.47400000000005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766.01599999999996</v>
      </c>
      <c r="KR143">
        <v>2.5000000000000001E-2</v>
      </c>
      <c r="KT143">
        <v>766.19200000000001</v>
      </c>
      <c r="KU143">
        <v>2.5000000000000001E-2</v>
      </c>
      <c r="KV143">
        <v>146.2322420612</v>
      </c>
      <c r="KW143">
        <v>136.07394029740001</v>
      </c>
      <c r="KX143">
        <v>114.1071296014</v>
      </c>
      <c r="KY143">
        <v>104.5257695856</v>
      </c>
      <c r="KZ143">
        <v>111.31749218579999</v>
      </c>
      <c r="LA143">
        <v>131.3968661248</v>
      </c>
      <c r="LB143">
        <v>116.99792401390002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-27.267509599999997</v>
      </c>
      <c r="LI143">
        <v>-6.6416681999999998</v>
      </c>
      <c r="LJ143">
        <v>-65.450809743000008</v>
      </c>
      <c r="LK143">
        <v>-51.545152854999998</v>
      </c>
      <c r="LL143">
        <v>-38.553784155000002</v>
      </c>
      <c r="LM143">
        <v>-22.553732289999999</v>
      </c>
      <c r="LN143">
        <v>-26.145643450000005</v>
      </c>
      <c r="LO143">
        <v>-26.073660198000002</v>
      </c>
      <c r="LP143">
        <v>-24.516424421999996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43.023775000000001</v>
      </c>
      <c r="LY143">
        <v>42.4754</v>
      </c>
      <c r="LZ143">
        <v>33.683619999999998</v>
      </c>
      <c r="MA143">
        <v>33.630920000000003</v>
      </c>
      <c r="MB143">
        <v>42.566175000000001</v>
      </c>
      <c r="MC143">
        <v>0</v>
      </c>
      <c r="MD143">
        <v>0</v>
      </c>
      <c r="ME143">
        <v>-31.696456043700003</v>
      </c>
      <c r="MF143">
        <v>-25.477447429599998</v>
      </c>
      <c r="MG143">
        <v>-23.188958513999996</v>
      </c>
      <c r="MH143">
        <v>-24.371504020600003</v>
      </c>
      <c r="MI143">
        <v>-38.178385396899998</v>
      </c>
      <c r="MJ143">
        <v>-46.639498473400003</v>
      </c>
      <c r="MK143">
        <v>-18.780777838999999</v>
      </c>
      <c r="ML143">
        <v>92.10875127449998</v>
      </c>
      <c r="MM143">
        <v>101.52674001280002</v>
      </c>
      <c r="MN143">
        <v>86.048006932400014</v>
      </c>
      <c r="MO143">
        <v>91.231453275000007</v>
      </c>
      <c r="MP143">
        <v>89.559638338899987</v>
      </c>
      <c r="MQ143">
        <v>31.4161978534</v>
      </c>
      <c r="MR143">
        <v>67.059053552900025</v>
      </c>
    </row>
    <row r="144" spans="1:356" x14ac:dyDescent="0.35">
      <c r="A144">
        <v>238</v>
      </c>
      <c r="B144" t="s">
        <v>525</v>
      </c>
      <c r="C144" s="3">
        <v>42853.629652777781</v>
      </c>
      <c r="D144">
        <v>55.841999999999999</v>
      </c>
      <c r="E144">
        <v>56.274300000000004</v>
      </c>
      <c r="F144">
        <v>30</v>
      </c>
      <c r="G144">
        <v>51</v>
      </c>
      <c r="H144">
        <v>1.4197</v>
      </c>
      <c r="I144">
        <v>665.88729999999998</v>
      </c>
      <c r="J144">
        <v>19465</v>
      </c>
      <c r="K144">
        <v>31</v>
      </c>
      <c r="L144">
        <v>239715</v>
      </c>
      <c r="M144">
        <v>239897</v>
      </c>
      <c r="N144">
        <v>139220</v>
      </c>
      <c r="O144">
        <v>139238</v>
      </c>
      <c r="P144">
        <v>139279</v>
      </c>
      <c r="Q144">
        <v>139329</v>
      </c>
      <c r="R144">
        <v>221127</v>
      </c>
      <c r="S144">
        <v>221135</v>
      </c>
      <c r="T144">
        <v>220905</v>
      </c>
      <c r="U144">
        <v>220590</v>
      </c>
      <c r="V144">
        <v>215715</v>
      </c>
      <c r="W144">
        <v>215459</v>
      </c>
      <c r="X144">
        <v>214411</v>
      </c>
      <c r="Y144">
        <v>215376</v>
      </c>
      <c r="Z144">
        <v>294140</v>
      </c>
      <c r="AA144">
        <v>294132</v>
      </c>
      <c r="AB144">
        <v>1384.25</v>
      </c>
      <c r="AC144">
        <v>44749.285199999998</v>
      </c>
      <c r="AD144">
        <v>6</v>
      </c>
      <c r="AE144">
        <v>113.41070000000001</v>
      </c>
      <c r="AF144">
        <v>113.41070000000001</v>
      </c>
      <c r="AG144">
        <v>113.41070000000001</v>
      </c>
      <c r="AH144">
        <v>113.41070000000001</v>
      </c>
      <c r="AI144">
        <v>113.41070000000001</v>
      </c>
      <c r="AJ144">
        <v>61.547400000000003</v>
      </c>
      <c r="AK144">
        <v>61.547400000000003</v>
      </c>
      <c r="AL144">
        <v>1176.3671999999999</v>
      </c>
      <c r="AM144">
        <v>1120.2089000000001</v>
      </c>
      <c r="AN144">
        <v>1060.3334</v>
      </c>
      <c r="AO144">
        <v>918.02719999999999</v>
      </c>
      <c r="AP144">
        <v>1077.2346</v>
      </c>
      <c r="AQ144">
        <v>1016.7654</v>
      </c>
      <c r="AR144">
        <v>1001.2536</v>
      </c>
      <c r="AS144">
        <v>985.82770000000005</v>
      </c>
      <c r="AT144">
        <v>970.84519999999998</v>
      </c>
      <c r="AU144">
        <v>962.17539999999997</v>
      </c>
      <c r="AV144">
        <v>952.73490000000004</v>
      </c>
      <c r="AW144">
        <v>939.27390000000003</v>
      </c>
      <c r="AX144">
        <v>16</v>
      </c>
      <c r="AY144">
        <v>21.8</v>
      </c>
      <c r="AZ144">
        <v>32.156599999999997</v>
      </c>
      <c r="BA144">
        <v>19.689499999999999</v>
      </c>
      <c r="BB144">
        <v>12.4102</v>
      </c>
      <c r="BC144">
        <v>8.6530000000000005</v>
      </c>
      <c r="BD144">
        <v>6.149</v>
      </c>
      <c r="BE144">
        <v>4.5633999999999997</v>
      </c>
      <c r="BF144">
        <v>3.5506000000000002</v>
      </c>
      <c r="BG144">
        <v>3.0880000000000001</v>
      </c>
      <c r="BH144">
        <v>3.0758999999999999</v>
      </c>
      <c r="BI144">
        <v>97.46</v>
      </c>
      <c r="BJ144">
        <v>141.69</v>
      </c>
      <c r="BK144">
        <v>156.58000000000001</v>
      </c>
      <c r="BL144">
        <v>224.43</v>
      </c>
      <c r="BM144">
        <v>227.41</v>
      </c>
      <c r="BN144">
        <v>325.22000000000003</v>
      </c>
      <c r="BO144">
        <v>318.11</v>
      </c>
      <c r="BP144">
        <v>457.87</v>
      </c>
      <c r="BQ144">
        <v>434.42</v>
      </c>
      <c r="BR144">
        <v>626.04</v>
      </c>
      <c r="BS144">
        <v>560.94000000000005</v>
      </c>
      <c r="BT144">
        <v>803.96</v>
      </c>
      <c r="BU144">
        <v>659.74</v>
      </c>
      <c r="BV144">
        <v>941.86</v>
      </c>
      <c r="BW144">
        <v>49.2</v>
      </c>
      <c r="BX144">
        <v>47.4</v>
      </c>
      <c r="BY144">
        <v>30.1965</v>
      </c>
      <c r="BZ144">
        <v>0</v>
      </c>
      <c r="CA144">
        <v>-17.679200000000002</v>
      </c>
      <c r="CB144">
        <v>17.679200000000002</v>
      </c>
      <c r="CC144">
        <v>0.3846</v>
      </c>
      <c r="CD144">
        <v>-17.679200000000002</v>
      </c>
      <c r="CE144">
        <v>6211364</v>
      </c>
      <c r="CF144">
        <v>2</v>
      </c>
      <c r="CI144">
        <v>3.6779000000000002</v>
      </c>
      <c r="CJ144">
        <v>6.63</v>
      </c>
      <c r="CK144">
        <v>7.9978999999999996</v>
      </c>
      <c r="CL144">
        <v>10.291399999999999</v>
      </c>
      <c r="CM144">
        <v>12.7386</v>
      </c>
      <c r="CN144">
        <v>16.971399999999999</v>
      </c>
      <c r="CO144">
        <v>4.0713999999999997</v>
      </c>
      <c r="CP144">
        <v>6.8554000000000004</v>
      </c>
      <c r="CQ144">
        <v>8.4518000000000004</v>
      </c>
      <c r="CR144">
        <v>10.966100000000001</v>
      </c>
      <c r="CS144">
        <v>14.357100000000001</v>
      </c>
      <c r="CT144">
        <v>19.7911</v>
      </c>
      <c r="CU144">
        <v>25.075099999999999</v>
      </c>
      <c r="CV144">
        <v>24.902100000000001</v>
      </c>
      <c r="CW144">
        <v>24.967600000000001</v>
      </c>
      <c r="CX144">
        <v>24.828900000000001</v>
      </c>
      <c r="CY144">
        <v>25.0731</v>
      </c>
      <c r="CZ144">
        <v>25.0029</v>
      </c>
      <c r="DB144">
        <v>18181</v>
      </c>
      <c r="DC144">
        <v>911</v>
      </c>
      <c r="DD144">
        <v>17</v>
      </c>
      <c r="DF144" t="s">
        <v>637</v>
      </c>
      <c r="DG144">
        <v>305</v>
      </c>
      <c r="DH144">
        <v>1210</v>
      </c>
      <c r="DI144">
        <v>7</v>
      </c>
      <c r="DJ144">
        <v>2</v>
      </c>
      <c r="DK144">
        <v>35</v>
      </c>
      <c r="DL144">
        <v>30</v>
      </c>
      <c r="DM144">
        <v>0</v>
      </c>
      <c r="DN144">
        <v>1725.5215000000001</v>
      </c>
      <c r="DO144">
        <v>1709.6570999999999</v>
      </c>
      <c r="DP144">
        <v>1463.3643</v>
      </c>
      <c r="DQ144">
        <v>1361.4142999999999</v>
      </c>
      <c r="DR144">
        <v>1315.7858000000001</v>
      </c>
      <c r="DS144">
        <v>1219.3571999999999</v>
      </c>
      <c r="DT144">
        <v>1064.2715000000001</v>
      </c>
      <c r="DU144">
        <v>71.160700000000006</v>
      </c>
      <c r="DV144">
        <v>62.442900000000002</v>
      </c>
      <c r="DW144">
        <v>63.492100000000001</v>
      </c>
      <c r="DX144">
        <v>61.615699999999997</v>
      </c>
      <c r="DY144">
        <v>92.2971</v>
      </c>
      <c r="DZ144">
        <v>83.053600000000003</v>
      </c>
      <c r="EA144">
        <v>37.865699999999997</v>
      </c>
      <c r="EB144">
        <v>32.156599999999997</v>
      </c>
      <c r="EC144">
        <v>19.689499999999999</v>
      </c>
      <c r="ED144">
        <v>12.4102</v>
      </c>
      <c r="EE144">
        <v>8.6530000000000005</v>
      </c>
      <c r="EF144">
        <v>6.149</v>
      </c>
      <c r="EG144">
        <v>4.5633999999999997</v>
      </c>
      <c r="EH144">
        <v>3.5506000000000002</v>
      </c>
      <c r="EI144">
        <v>3.0880000000000001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4.8971000000000001E-2</v>
      </c>
      <c r="EY144">
        <v>3.9227999999999999E-2</v>
      </c>
      <c r="EZ144">
        <v>2.9638000000000001E-2</v>
      </c>
      <c r="FA144">
        <v>1.7482000000000001E-2</v>
      </c>
      <c r="FB144">
        <v>2.0327000000000001E-2</v>
      </c>
      <c r="FC144">
        <v>1.8393E-2</v>
      </c>
      <c r="FD144">
        <v>1.6525000000000001E-2</v>
      </c>
      <c r="FE144">
        <v>-8.3999999999999995E-5</v>
      </c>
      <c r="FF144">
        <v>-2.1100000000000001E-4</v>
      </c>
      <c r="FG144">
        <v>-5.1500000000000005E-4</v>
      </c>
      <c r="FH144">
        <v>-2.9500000000000001E-4</v>
      </c>
      <c r="FI144">
        <v>-6.4099999999999997E-4</v>
      </c>
      <c r="FJ144">
        <v>-7.0600000000000003E-4</v>
      </c>
      <c r="FK144">
        <v>8.8500000000000004E-4</v>
      </c>
      <c r="FL144">
        <v>8.3163000000000001E-2</v>
      </c>
      <c r="FM144">
        <v>7.9371999999999998E-2</v>
      </c>
      <c r="FN144">
        <v>7.7281000000000002E-2</v>
      </c>
      <c r="FO144">
        <v>7.4484999999999996E-2</v>
      </c>
      <c r="FP144">
        <v>8.0001000000000003E-2</v>
      </c>
      <c r="FQ144">
        <v>0.10723299999999999</v>
      </c>
      <c r="FR144">
        <v>0.10108499999999999</v>
      </c>
      <c r="FS144">
        <v>-0.26116099999999998</v>
      </c>
      <c r="FT144">
        <v>-0.257548</v>
      </c>
      <c r="FU144">
        <v>-0.25484800000000002</v>
      </c>
      <c r="FV144">
        <v>-0.25434200000000001</v>
      </c>
      <c r="FW144">
        <v>-0.25783899999999998</v>
      </c>
      <c r="FX144">
        <v>-0.26857500000000001</v>
      </c>
      <c r="FY144">
        <v>-0.26116499999999998</v>
      </c>
      <c r="FZ144">
        <v>-1.3781289999999999</v>
      </c>
      <c r="GA144">
        <v>-1.350657</v>
      </c>
      <c r="GB144">
        <v>-1.331583</v>
      </c>
      <c r="GC144">
        <v>-1.327666</v>
      </c>
      <c r="GD144">
        <v>-1.3530599999999999</v>
      </c>
      <c r="GE144">
        <v>-1.434958</v>
      </c>
      <c r="GF144">
        <v>-1.378614</v>
      </c>
      <c r="GG144">
        <v>-0.41188200000000003</v>
      </c>
      <c r="GH144">
        <v>-0.37840499999999999</v>
      </c>
      <c r="GI144">
        <v>-0.35926799999999998</v>
      </c>
      <c r="GJ144">
        <v>-0.35970600000000003</v>
      </c>
      <c r="GK144">
        <v>-0.39435799999999999</v>
      </c>
      <c r="GL144">
        <v>-0.56048900000000001</v>
      </c>
      <c r="GM144">
        <v>-0.48924299999999998</v>
      </c>
      <c r="GN144">
        <v>-0.38274399999999997</v>
      </c>
      <c r="GO144">
        <v>-0.35491600000000001</v>
      </c>
      <c r="GP144">
        <v>-0.33373900000000001</v>
      </c>
      <c r="GQ144">
        <v>-0.33011400000000002</v>
      </c>
      <c r="GR144">
        <v>-0.35725400000000002</v>
      </c>
      <c r="GS144">
        <v>-0.43789299999999998</v>
      </c>
      <c r="GT144">
        <v>-0.382189</v>
      </c>
      <c r="GU144">
        <v>0.40481400000000001</v>
      </c>
      <c r="GV144">
        <v>0.363234</v>
      </c>
      <c r="GW144">
        <v>0.31769700000000001</v>
      </c>
      <c r="GX144">
        <v>0.25282199999999999</v>
      </c>
      <c r="GY144">
        <v>0.40317700000000001</v>
      </c>
      <c r="GZ144">
        <v>0.32827400000000001</v>
      </c>
      <c r="HA144">
        <v>0.29474600000000001</v>
      </c>
      <c r="HB144">
        <v>-25</v>
      </c>
      <c r="HC144">
        <v>-25</v>
      </c>
      <c r="HD144">
        <v>-20</v>
      </c>
      <c r="HE144">
        <v>-20</v>
      </c>
      <c r="HF144">
        <v>-25</v>
      </c>
      <c r="HG144">
        <v>20</v>
      </c>
      <c r="HH144">
        <v>-20</v>
      </c>
      <c r="HI144">
        <v>-1.721903</v>
      </c>
      <c r="HJ144">
        <v>-1.699954</v>
      </c>
      <c r="HK144">
        <v>-1.6850130000000001</v>
      </c>
      <c r="HL144">
        <v>-1.682304</v>
      </c>
      <c r="HM144">
        <v>-1.7033510000000001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739.64200000000005</v>
      </c>
      <c r="HX144">
        <v>0</v>
      </c>
      <c r="HZ144">
        <v>739.38199999999995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761.39599999999996</v>
      </c>
      <c r="IJ144">
        <v>0</v>
      </c>
      <c r="IL144">
        <v>761.27700000000004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775.68299999999999</v>
      </c>
      <c r="IV144">
        <v>0</v>
      </c>
      <c r="IX144">
        <v>775.74800000000005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778.51700000000005</v>
      </c>
      <c r="JH144">
        <v>0</v>
      </c>
      <c r="JJ144">
        <v>778.351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753.55200000000002</v>
      </c>
      <c r="JT144">
        <v>0</v>
      </c>
      <c r="JV144">
        <v>753.59500000000003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729.26599999999996</v>
      </c>
      <c r="KF144">
        <v>0.10199999999999999</v>
      </c>
      <c r="KH144">
        <v>729.47400000000005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766.01599999999996</v>
      </c>
      <c r="KR144">
        <v>2.5000000000000001E-2</v>
      </c>
      <c r="KT144">
        <v>766.19200000000001</v>
      </c>
      <c r="KU144">
        <v>2.5000000000000001E-2</v>
      </c>
      <c r="KV144">
        <v>143.49954450449999</v>
      </c>
      <c r="KW144">
        <v>135.69890334119998</v>
      </c>
      <c r="KX144">
        <v>113.0902564683</v>
      </c>
      <c r="KY144">
        <v>101.40494413549999</v>
      </c>
      <c r="KZ144">
        <v>105.26417978580001</v>
      </c>
      <c r="LA144">
        <v>130.75533062759999</v>
      </c>
      <c r="LB144">
        <v>107.58188457750001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-27.287220000000001</v>
      </c>
      <c r="LI144">
        <v>-6.6335909999999991</v>
      </c>
      <c r="LJ144">
        <v>-67.372592423</v>
      </c>
      <c r="LK144">
        <v>-52.698584168999993</v>
      </c>
      <c r="LL144">
        <v>-38.779691708999998</v>
      </c>
      <c r="LM144">
        <v>-22.818595542000001</v>
      </c>
      <c r="LN144">
        <v>-26.636339160000002</v>
      </c>
      <c r="LO144">
        <v>-25.380102146000002</v>
      </c>
      <c r="LP144">
        <v>-24.001669740000001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43.047575000000002</v>
      </c>
      <c r="LY144">
        <v>42.498849999999997</v>
      </c>
      <c r="LZ144">
        <v>33.70026</v>
      </c>
      <c r="MA144">
        <v>33.646079999999998</v>
      </c>
      <c r="MB144">
        <v>42.583775000000003</v>
      </c>
      <c r="MC144">
        <v>0</v>
      </c>
      <c r="MD144">
        <v>0</v>
      </c>
      <c r="ME144">
        <v>-29.309811437400004</v>
      </c>
      <c r="MF144">
        <v>-23.6287055745</v>
      </c>
      <c r="MG144">
        <v>-22.810679782799998</v>
      </c>
      <c r="MH144">
        <v>-22.1635369842</v>
      </c>
      <c r="MI144">
        <v>-36.398099761799998</v>
      </c>
      <c r="MJ144">
        <v>-46.550629210400004</v>
      </c>
      <c r="MK144">
        <v>-18.525528665099998</v>
      </c>
      <c r="ML144">
        <v>89.864715644100002</v>
      </c>
      <c r="MM144">
        <v>101.8704635977</v>
      </c>
      <c r="MN144">
        <v>85.200144976500013</v>
      </c>
      <c r="MO144">
        <v>90.068891609299982</v>
      </c>
      <c r="MP144">
        <v>84.81351586400001</v>
      </c>
      <c r="MQ144">
        <v>31.537379271199981</v>
      </c>
      <c r="MR144">
        <v>58.421095172400015</v>
      </c>
    </row>
    <row r="145" spans="1:356" x14ac:dyDescent="0.35">
      <c r="A145">
        <v>238</v>
      </c>
      <c r="B145" t="s">
        <v>526</v>
      </c>
      <c r="C145" s="3">
        <v>42853.630798611113</v>
      </c>
      <c r="D145">
        <v>56.0839</v>
      </c>
      <c r="E145">
        <v>56.511500000000005</v>
      </c>
      <c r="F145">
        <v>48</v>
      </c>
      <c r="G145">
        <v>51</v>
      </c>
      <c r="H145">
        <v>1.4197</v>
      </c>
      <c r="I145">
        <v>671.54240000000004</v>
      </c>
      <c r="J145">
        <v>19624</v>
      </c>
      <c r="K145">
        <v>31</v>
      </c>
      <c r="L145">
        <v>239715</v>
      </c>
      <c r="M145">
        <v>239897</v>
      </c>
      <c r="N145">
        <v>139220</v>
      </c>
      <c r="O145">
        <v>139238</v>
      </c>
      <c r="P145">
        <v>139279</v>
      </c>
      <c r="Q145">
        <v>139329</v>
      </c>
      <c r="R145">
        <v>221127</v>
      </c>
      <c r="S145">
        <v>221135</v>
      </c>
      <c r="T145">
        <v>220905</v>
      </c>
      <c r="U145">
        <v>220590</v>
      </c>
      <c r="V145">
        <v>215715</v>
      </c>
      <c r="W145">
        <v>215459</v>
      </c>
      <c r="X145">
        <v>214411</v>
      </c>
      <c r="Y145">
        <v>215376</v>
      </c>
      <c r="Z145">
        <v>294140</v>
      </c>
      <c r="AA145">
        <v>294132</v>
      </c>
      <c r="AB145">
        <v>1384.25</v>
      </c>
      <c r="AC145">
        <v>44788.714800000002</v>
      </c>
      <c r="AD145">
        <v>6</v>
      </c>
      <c r="AE145">
        <v>114.0307</v>
      </c>
      <c r="AF145">
        <v>114.0307</v>
      </c>
      <c r="AG145">
        <v>114.0307</v>
      </c>
      <c r="AH145">
        <v>114.0307</v>
      </c>
      <c r="AI145">
        <v>114.0307</v>
      </c>
      <c r="AJ145">
        <v>62.167499999999997</v>
      </c>
      <c r="AK145">
        <v>62.167499999999997</v>
      </c>
      <c r="AL145">
        <v>1161.1328000000001</v>
      </c>
      <c r="AM145">
        <v>1117.4281000000001</v>
      </c>
      <c r="AN145">
        <v>1052.1666</v>
      </c>
      <c r="AO145">
        <v>917.6576</v>
      </c>
      <c r="AP145">
        <v>1083.1384</v>
      </c>
      <c r="AQ145">
        <v>1021.9559</v>
      </c>
      <c r="AR145">
        <v>1005.5219</v>
      </c>
      <c r="AS145">
        <v>989.84910000000002</v>
      </c>
      <c r="AT145">
        <v>974.73019999999997</v>
      </c>
      <c r="AU145">
        <v>966.37329999999997</v>
      </c>
      <c r="AV145">
        <v>957.03570000000002</v>
      </c>
      <c r="AW145">
        <v>944.06650000000002</v>
      </c>
      <c r="AX145">
        <v>16</v>
      </c>
      <c r="AY145">
        <v>19</v>
      </c>
      <c r="AZ145">
        <v>32.043500000000002</v>
      </c>
      <c r="BA145">
        <v>19.635000000000002</v>
      </c>
      <c r="BB145">
        <v>12.4833</v>
      </c>
      <c r="BC145">
        <v>8.7851999999999997</v>
      </c>
      <c r="BD145">
        <v>6.2872000000000003</v>
      </c>
      <c r="BE145">
        <v>4.6261999999999999</v>
      </c>
      <c r="BF145">
        <v>3.5817000000000001</v>
      </c>
      <c r="BG145">
        <v>3.0874999999999999</v>
      </c>
      <c r="BH145">
        <v>3.0727000000000002</v>
      </c>
      <c r="BI145">
        <v>97.52</v>
      </c>
      <c r="BJ145">
        <v>143</v>
      </c>
      <c r="BK145">
        <v>155.16</v>
      </c>
      <c r="BL145">
        <v>223.94</v>
      </c>
      <c r="BM145">
        <v>224.98</v>
      </c>
      <c r="BN145">
        <v>322.43</v>
      </c>
      <c r="BO145">
        <v>314.76</v>
      </c>
      <c r="BP145">
        <v>450.7</v>
      </c>
      <c r="BQ145">
        <v>430.92</v>
      </c>
      <c r="BR145">
        <v>619.11</v>
      </c>
      <c r="BS145">
        <v>559.08000000000004</v>
      </c>
      <c r="BT145">
        <v>799.33</v>
      </c>
      <c r="BU145">
        <v>659.84</v>
      </c>
      <c r="BV145">
        <v>943.86</v>
      </c>
      <c r="BW145">
        <v>50.5</v>
      </c>
      <c r="BX145">
        <v>47.5</v>
      </c>
      <c r="BY145">
        <v>29.411799999999999</v>
      </c>
      <c r="BZ145">
        <v>-10.036365999999999</v>
      </c>
      <c r="CA145">
        <v>-6.9386999999999999</v>
      </c>
      <c r="CB145">
        <v>9.3960000000000008</v>
      </c>
      <c r="CC145">
        <v>-0.24529999999999999</v>
      </c>
      <c r="CD145">
        <v>-6.9386999999999999</v>
      </c>
      <c r="CE145">
        <v>6212387</v>
      </c>
      <c r="CF145">
        <v>1</v>
      </c>
      <c r="CI145">
        <v>3.7263999999999999</v>
      </c>
      <c r="CJ145">
        <v>6.4907000000000004</v>
      </c>
      <c r="CK145">
        <v>8.0014000000000003</v>
      </c>
      <c r="CL145">
        <v>10.1357</v>
      </c>
      <c r="CM145">
        <v>12.365</v>
      </c>
      <c r="CN145">
        <v>16.438600000000001</v>
      </c>
      <c r="CO145">
        <v>5.1673</v>
      </c>
      <c r="CP145">
        <v>6.94</v>
      </c>
      <c r="CQ145">
        <v>8.8544999999999998</v>
      </c>
      <c r="CR145">
        <v>10.8855</v>
      </c>
      <c r="CS145">
        <v>13.205500000000001</v>
      </c>
      <c r="CT145">
        <v>18.62</v>
      </c>
      <c r="CU145">
        <v>25.052399999999999</v>
      </c>
      <c r="CV145">
        <v>25.017700000000001</v>
      </c>
      <c r="CW145">
        <v>24.965599999999998</v>
      </c>
      <c r="CX145">
        <v>24.892600000000002</v>
      </c>
      <c r="CY145">
        <v>25.010899999999999</v>
      </c>
      <c r="CZ145">
        <v>25.105599999999999</v>
      </c>
      <c r="DB145">
        <v>18181</v>
      </c>
      <c r="DC145">
        <v>911</v>
      </c>
      <c r="DD145">
        <v>18</v>
      </c>
      <c r="DF145" t="s">
        <v>637</v>
      </c>
      <c r="DG145">
        <v>305</v>
      </c>
      <c r="DH145">
        <v>1210</v>
      </c>
      <c r="DI145">
        <v>7</v>
      </c>
      <c r="DJ145">
        <v>2</v>
      </c>
      <c r="DK145">
        <v>35</v>
      </c>
      <c r="DL145">
        <v>33.599997999999999</v>
      </c>
      <c r="DM145">
        <v>-10.036365999999999</v>
      </c>
      <c r="DN145">
        <v>1719.0143</v>
      </c>
      <c r="DO145">
        <v>1644.0215000000001</v>
      </c>
      <c r="DP145">
        <v>1436.1071999999999</v>
      </c>
      <c r="DQ145">
        <v>1358.5286000000001</v>
      </c>
      <c r="DR145">
        <v>1352.8357000000001</v>
      </c>
      <c r="DS145">
        <v>1232.8715</v>
      </c>
      <c r="DT145">
        <v>1137.4070999999999</v>
      </c>
      <c r="DU145">
        <v>67.652100000000004</v>
      </c>
      <c r="DV145">
        <v>62.039299999999997</v>
      </c>
      <c r="DW145">
        <v>65.193600000000004</v>
      </c>
      <c r="DX145">
        <v>65.549300000000002</v>
      </c>
      <c r="DY145">
        <v>89.881399999999999</v>
      </c>
      <c r="DZ145">
        <v>82.329300000000003</v>
      </c>
      <c r="EA145">
        <v>37.9114</v>
      </c>
      <c r="EB145">
        <v>32.043500000000002</v>
      </c>
      <c r="EC145">
        <v>19.635000000000002</v>
      </c>
      <c r="ED145">
        <v>12.4833</v>
      </c>
      <c r="EE145">
        <v>8.7851999999999997</v>
      </c>
      <c r="EF145">
        <v>6.2872000000000003</v>
      </c>
      <c r="EG145">
        <v>4.6261999999999999</v>
      </c>
      <c r="EH145">
        <v>3.5817000000000001</v>
      </c>
      <c r="EI145">
        <v>3.0874999999999999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5.0033000000000001E-2</v>
      </c>
      <c r="EY145">
        <v>4.0076000000000001E-2</v>
      </c>
      <c r="EZ145">
        <v>3.0511E-2</v>
      </c>
      <c r="FA145">
        <v>1.7944000000000002E-2</v>
      </c>
      <c r="FB145">
        <v>2.0778999999999999E-2</v>
      </c>
      <c r="FC145">
        <v>1.8696999999999998E-2</v>
      </c>
      <c r="FD145">
        <v>1.6778999999999999E-2</v>
      </c>
      <c r="FE145">
        <v>-8.2000000000000001E-5</v>
      </c>
      <c r="FF145">
        <v>-2.0100000000000001E-4</v>
      </c>
      <c r="FG145">
        <v>-4.8500000000000003E-4</v>
      </c>
      <c r="FH145">
        <v>-2.6699999999999998E-4</v>
      </c>
      <c r="FI145">
        <v>-6.4199999999999999E-4</v>
      </c>
      <c r="FJ145">
        <v>-1.838E-3</v>
      </c>
      <c r="FK145">
        <v>2.34E-4</v>
      </c>
      <c r="FL145">
        <v>8.3169000000000007E-2</v>
      </c>
      <c r="FM145">
        <v>7.9386999999999999E-2</v>
      </c>
      <c r="FN145">
        <v>7.7288999999999997E-2</v>
      </c>
      <c r="FO145">
        <v>7.4491000000000002E-2</v>
      </c>
      <c r="FP145">
        <v>7.9994999999999997E-2</v>
      </c>
      <c r="FQ145">
        <v>0.10723299999999999</v>
      </c>
      <c r="FR145">
        <v>0.10104200000000001</v>
      </c>
      <c r="FS145">
        <v>-0.26097100000000001</v>
      </c>
      <c r="FT145">
        <v>-0.25727699999999998</v>
      </c>
      <c r="FU145">
        <v>-0.25467400000000001</v>
      </c>
      <c r="FV145">
        <v>-0.25418499999999999</v>
      </c>
      <c r="FW145">
        <v>-0.25792399999999999</v>
      </c>
      <c r="FX145">
        <v>-0.26842100000000002</v>
      </c>
      <c r="FY145">
        <v>-0.26125199999999998</v>
      </c>
      <c r="FZ145">
        <v>-1.3740520000000001</v>
      </c>
      <c r="GA145">
        <v>-1.346382</v>
      </c>
      <c r="GB145">
        <v>-1.3284720000000001</v>
      </c>
      <c r="GC145">
        <v>-1.3246150000000001</v>
      </c>
      <c r="GD145">
        <v>-1.3532169999999999</v>
      </c>
      <c r="GE145">
        <v>-1.429959</v>
      </c>
      <c r="GF145">
        <v>-1.375426</v>
      </c>
      <c r="GG145">
        <v>-0.41230800000000001</v>
      </c>
      <c r="GH145">
        <v>-0.37907800000000003</v>
      </c>
      <c r="GI145">
        <v>-0.359732</v>
      </c>
      <c r="GJ145">
        <v>-0.36011700000000002</v>
      </c>
      <c r="GK145">
        <v>-0.39438800000000002</v>
      </c>
      <c r="GL145">
        <v>-0.56075699999999995</v>
      </c>
      <c r="GM145">
        <v>-0.48854599999999998</v>
      </c>
      <c r="GN145">
        <v>-0.38182899999999997</v>
      </c>
      <c r="GO145">
        <v>-0.35328100000000001</v>
      </c>
      <c r="GP145">
        <v>-0.33267099999999999</v>
      </c>
      <c r="GQ145">
        <v>-0.32920500000000003</v>
      </c>
      <c r="GR145">
        <v>-0.35741800000000001</v>
      </c>
      <c r="GS145">
        <v>-0.43760100000000002</v>
      </c>
      <c r="GT145">
        <v>-0.38373600000000002</v>
      </c>
      <c r="GU145">
        <v>0.40488200000000002</v>
      </c>
      <c r="GV145">
        <v>0.36452600000000002</v>
      </c>
      <c r="GW145">
        <v>0.32005800000000001</v>
      </c>
      <c r="GX145">
        <v>0.25476599999999999</v>
      </c>
      <c r="GY145">
        <v>0.40528999999999998</v>
      </c>
      <c r="GZ145">
        <v>0.32928299999999999</v>
      </c>
      <c r="HA145">
        <v>0.29449700000000001</v>
      </c>
      <c r="HB145">
        <v>-30</v>
      </c>
      <c r="HC145">
        <v>-30</v>
      </c>
      <c r="HD145">
        <v>-25</v>
      </c>
      <c r="HE145">
        <v>-25</v>
      </c>
      <c r="HF145">
        <v>-25</v>
      </c>
      <c r="HG145">
        <v>30</v>
      </c>
      <c r="HH145">
        <v>-30</v>
      </c>
      <c r="HI145">
        <v>-1.721122</v>
      </c>
      <c r="HJ145">
        <v>-1.6991830000000001</v>
      </c>
      <c r="HK145">
        <v>-1.6843399999999999</v>
      </c>
      <c r="HL145">
        <v>-1.6816169999999999</v>
      </c>
      <c r="HM145">
        <v>-1.7031879999999999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739.64200000000005</v>
      </c>
      <c r="HX145">
        <v>0</v>
      </c>
      <c r="HZ145">
        <v>739.38199999999995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761.39599999999996</v>
      </c>
      <c r="IJ145">
        <v>0</v>
      </c>
      <c r="IL145">
        <v>761.27700000000004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775.68299999999999</v>
      </c>
      <c r="IV145">
        <v>0</v>
      </c>
      <c r="IX145">
        <v>775.74800000000005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778.51700000000005</v>
      </c>
      <c r="JH145">
        <v>0</v>
      </c>
      <c r="JJ145">
        <v>778.351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753.55200000000002</v>
      </c>
      <c r="JT145">
        <v>0</v>
      </c>
      <c r="JV145">
        <v>753.59500000000003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729.26599999999996</v>
      </c>
      <c r="KF145">
        <v>0.10199999999999999</v>
      </c>
      <c r="KH145">
        <v>729.47400000000005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766.01599999999996</v>
      </c>
      <c r="KR145">
        <v>2.5000000000000001E-2</v>
      </c>
      <c r="KT145">
        <v>766.19200000000001</v>
      </c>
      <c r="KU145">
        <v>2.5000000000000001E-2</v>
      </c>
      <c r="KV145">
        <v>142.96870031670002</v>
      </c>
      <c r="KW145">
        <v>130.5139348205</v>
      </c>
      <c r="KX145">
        <v>110.99528938079999</v>
      </c>
      <c r="KY145">
        <v>101.19815394260002</v>
      </c>
      <c r="KZ145">
        <v>108.22009182150001</v>
      </c>
      <c r="LA145">
        <v>132.2045095595</v>
      </c>
      <c r="LB145">
        <v>114.9258881982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-27.2715736</v>
      </c>
      <c r="LI145">
        <v>-6.6358007999999993</v>
      </c>
      <c r="LJ145">
        <v>-68.635271451999998</v>
      </c>
      <c r="LK145">
        <v>-53.68698225</v>
      </c>
      <c r="LL145">
        <v>-39.888700272000001</v>
      </c>
      <c r="LM145">
        <v>-23.415219355000005</v>
      </c>
      <c r="LN145">
        <v>-27.249730728999992</v>
      </c>
      <c r="LO145">
        <v>-24.107678780999997</v>
      </c>
      <c r="LP145">
        <v>-23.400122538000002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51.633659999999999</v>
      </c>
      <c r="LY145">
        <v>50.975490000000001</v>
      </c>
      <c r="LZ145">
        <v>42.108499999999999</v>
      </c>
      <c r="MA145">
        <v>42.040424999999999</v>
      </c>
      <c r="MB145">
        <v>42.579699999999995</v>
      </c>
      <c r="MC145">
        <v>0</v>
      </c>
      <c r="MD145">
        <v>0</v>
      </c>
      <c r="ME145">
        <v>-27.893502046800002</v>
      </c>
      <c r="MF145">
        <v>-23.517733765399999</v>
      </c>
      <c r="MG145">
        <v>-23.4522241152</v>
      </c>
      <c r="MH145">
        <v>-23.605417268100002</v>
      </c>
      <c r="MI145">
        <v>-35.448145583200002</v>
      </c>
      <c r="MJ145">
        <v>-46.166731280099995</v>
      </c>
      <c r="MK145">
        <v>-18.5214628244</v>
      </c>
      <c r="ML145">
        <v>98.073586817900036</v>
      </c>
      <c r="MM145">
        <v>104.28470880510001</v>
      </c>
      <c r="MN145">
        <v>89.76286499359999</v>
      </c>
      <c r="MO145">
        <v>96.217942319500011</v>
      </c>
      <c r="MP145">
        <v>88.101915509300014</v>
      </c>
      <c r="MQ145">
        <v>34.658525898400015</v>
      </c>
      <c r="MR145">
        <v>66.368502035799992</v>
      </c>
    </row>
    <row r="146" spans="1:356" x14ac:dyDescent="0.35">
      <c r="A146">
        <v>238</v>
      </c>
      <c r="B146" t="s">
        <v>527</v>
      </c>
      <c r="C146" s="3">
        <v>42853.631944444445</v>
      </c>
      <c r="D146">
        <v>56.328299999999999</v>
      </c>
      <c r="E146">
        <v>56.756600000000006</v>
      </c>
      <c r="F146">
        <v>46</v>
      </c>
      <c r="G146">
        <v>51</v>
      </c>
      <c r="H146">
        <v>1.4197</v>
      </c>
      <c r="I146">
        <v>673.22940000000006</v>
      </c>
      <c r="J146">
        <v>19676</v>
      </c>
      <c r="K146">
        <v>31</v>
      </c>
      <c r="L146">
        <v>239715</v>
      </c>
      <c r="M146">
        <v>239897</v>
      </c>
      <c r="N146">
        <v>139220</v>
      </c>
      <c r="O146">
        <v>139238</v>
      </c>
      <c r="P146">
        <v>139279</v>
      </c>
      <c r="Q146">
        <v>139329</v>
      </c>
      <c r="R146">
        <v>221127</v>
      </c>
      <c r="S146">
        <v>221135</v>
      </c>
      <c r="T146">
        <v>220905</v>
      </c>
      <c r="U146">
        <v>220590</v>
      </c>
      <c r="V146">
        <v>215715</v>
      </c>
      <c r="W146">
        <v>215459</v>
      </c>
      <c r="X146">
        <v>214411</v>
      </c>
      <c r="Y146">
        <v>215376</v>
      </c>
      <c r="Z146">
        <v>294140</v>
      </c>
      <c r="AA146">
        <v>294132</v>
      </c>
      <c r="AB146">
        <v>1384.25</v>
      </c>
      <c r="AC146">
        <v>44788.714800000002</v>
      </c>
      <c r="AD146">
        <v>6</v>
      </c>
      <c r="AE146">
        <v>114.6524</v>
      </c>
      <c r="AF146">
        <v>114.6524</v>
      </c>
      <c r="AG146">
        <v>114.6524</v>
      </c>
      <c r="AH146">
        <v>114.6524</v>
      </c>
      <c r="AI146">
        <v>114.6524</v>
      </c>
      <c r="AJ146">
        <v>62.789099999999998</v>
      </c>
      <c r="AK146">
        <v>62.789099999999998</v>
      </c>
      <c r="AL146">
        <v>1178.7109</v>
      </c>
      <c r="AM146">
        <v>1132.2003</v>
      </c>
      <c r="AN146">
        <v>1075</v>
      </c>
      <c r="AO146">
        <v>918.51350000000002</v>
      </c>
      <c r="AP146">
        <v>1074.2373</v>
      </c>
      <c r="AQ146">
        <v>1013.5205</v>
      </c>
      <c r="AR146">
        <v>997.47580000000005</v>
      </c>
      <c r="AS146">
        <v>982.05510000000004</v>
      </c>
      <c r="AT146">
        <v>967.07759999999996</v>
      </c>
      <c r="AU146">
        <v>958.55589999999995</v>
      </c>
      <c r="AV146">
        <v>949.9914</v>
      </c>
      <c r="AW146">
        <v>936.76869999999997</v>
      </c>
      <c r="AX146">
        <v>16</v>
      </c>
      <c r="AY146">
        <v>27.8</v>
      </c>
      <c r="AZ146">
        <v>32.149000000000001</v>
      </c>
      <c r="BA146">
        <v>19.8139</v>
      </c>
      <c r="BB146">
        <v>12.5527</v>
      </c>
      <c r="BC146">
        <v>8.8331</v>
      </c>
      <c r="BD146">
        <v>6.2930999999999999</v>
      </c>
      <c r="BE146">
        <v>4.6616999999999997</v>
      </c>
      <c r="BF146">
        <v>3.5926</v>
      </c>
      <c r="BG146">
        <v>3.0876000000000001</v>
      </c>
      <c r="BH146">
        <v>3.0722</v>
      </c>
      <c r="BI146">
        <v>96.53</v>
      </c>
      <c r="BJ146">
        <v>142.24</v>
      </c>
      <c r="BK146">
        <v>154.66</v>
      </c>
      <c r="BL146">
        <v>223.44</v>
      </c>
      <c r="BM146">
        <v>224.68</v>
      </c>
      <c r="BN146">
        <v>321.89</v>
      </c>
      <c r="BO146">
        <v>314.08999999999997</v>
      </c>
      <c r="BP146">
        <v>451.4</v>
      </c>
      <c r="BQ146">
        <v>430.55</v>
      </c>
      <c r="BR146">
        <v>617.37</v>
      </c>
      <c r="BS146">
        <v>558.24</v>
      </c>
      <c r="BT146">
        <v>798.32</v>
      </c>
      <c r="BU146">
        <v>659.71</v>
      </c>
      <c r="BV146">
        <v>945.89</v>
      </c>
      <c r="BW146">
        <v>49.8</v>
      </c>
      <c r="BX146">
        <v>47.3</v>
      </c>
      <c r="BY146">
        <v>31.2821</v>
      </c>
      <c r="BZ146">
        <v>2.3545449999999999</v>
      </c>
      <c r="CA146">
        <v>1.6022000000000001</v>
      </c>
      <c r="CB146">
        <v>2.1515</v>
      </c>
      <c r="CC146">
        <v>-1.1649</v>
      </c>
      <c r="CD146">
        <v>1.6022000000000001</v>
      </c>
      <c r="CE146">
        <v>6212576</v>
      </c>
      <c r="CF146">
        <v>2</v>
      </c>
      <c r="CI146">
        <v>3.7864</v>
      </c>
      <c r="CJ146">
        <v>6.5079000000000002</v>
      </c>
      <c r="CK146">
        <v>7.9935999999999998</v>
      </c>
      <c r="CL146">
        <v>10.1614</v>
      </c>
      <c r="CM146">
        <v>12.383599999999999</v>
      </c>
      <c r="CN146">
        <v>16.493600000000001</v>
      </c>
      <c r="CO146">
        <v>4.1036000000000001</v>
      </c>
      <c r="CP146">
        <v>6.8875000000000002</v>
      </c>
      <c r="CQ146">
        <v>8.5892999999999997</v>
      </c>
      <c r="CR146">
        <v>11.2554</v>
      </c>
      <c r="CS146">
        <v>13.792899999999999</v>
      </c>
      <c r="CT146">
        <v>18.598199999999999</v>
      </c>
      <c r="CU146">
        <v>25.027999999999999</v>
      </c>
      <c r="CV146">
        <v>24.9893</v>
      </c>
      <c r="CW146">
        <v>24.983499999999999</v>
      </c>
      <c r="CX146">
        <v>24.9999</v>
      </c>
      <c r="CY146">
        <v>25.0947</v>
      </c>
      <c r="CZ146">
        <v>25.119599999999998</v>
      </c>
      <c r="DB146">
        <v>18181</v>
      </c>
      <c r="DC146">
        <v>912</v>
      </c>
      <c r="DD146">
        <v>1</v>
      </c>
      <c r="DF146" t="s">
        <v>637</v>
      </c>
      <c r="DG146">
        <v>305</v>
      </c>
      <c r="DH146">
        <v>1210</v>
      </c>
      <c r="DI146">
        <v>7</v>
      </c>
      <c r="DJ146">
        <v>2</v>
      </c>
      <c r="DK146">
        <v>35</v>
      </c>
      <c r="DL146">
        <v>33.599997999999999</v>
      </c>
      <c r="DM146">
        <v>2.3545449999999999</v>
      </c>
      <c r="DN146">
        <v>1712.9070999999999</v>
      </c>
      <c r="DO146">
        <v>1659.4286</v>
      </c>
      <c r="DP146">
        <v>1453.5</v>
      </c>
      <c r="DQ146">
        <v>1376.6857</v>
      </c>
      <c r="DR146">
        <v>1332.9641999999999</v>
      </c>
      <c r="DS146">
        <v>1285.1428000000001</v>
      </c>
      <c r="DT146">
        <v>1139.2213999999999</v>
      </c>
      <c r="DU146">
        <v>66.868600000000001</v>
      </c>
      <c r="DV146">
        <v>64.874300000000005</v>
      </c>
      <c r="DW146">
        <v>67.5</v>
      </c>
      <c r="DX146">
        <v>67.4221</v>
      </c>
      <c r="DY146">
        <v>87.034999999999997</v>
      </c>
      <c r="DZ146">
        <v>81.737099999999998</v>
      </c>
      <c r="EA146">
        <v>38.3307</v>
      </c>
      <c r="EB146">
        <v>32.149000000000001</v>
      </c>
      <c r="EC146">
        <v>19.8139</v>
      </c>
      <c r="ED146">
        <v>12.5527</v>
      </c>
      <c r="EE146">
        <v>8.8331</v>
      </c>
      <c r="EF146">
        <v>6.2930999999999999</v>
      </c>
      <c r="EG146">
        <v>4.6616999999999997</v>
      </c>
      <c r="EH146">
        <v>3.5926</v>
      </c>
      <c r="EI146">
        <v>3.0876000000000001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5.0897999999999999E-2</v>
      </c>
      <c r="EY146">
        <v>4.0687000000000001E-2</v>
      </c>
      <c r="EZ146">
        <v>3.1980000000000001E-2</v>
      </c>
      <c r="FA146">
        <v>1.8460000000000001E-2</v>
      </c>
      <c r="FB146">
        <v>2.1170000000000001E-2</v>
      </c>
      <c r="FC146">
        <v>1.9356000000000002E-2</v>
      </c>
      <c r="FD146">
        <v>1.7315000000000001E-2</v>
      </c>
      <c r="FE146">
        <v>-8.2999999999999998E-5</v>
      </c>
      <c r="FF146">
        <v>-2.02E-4</v>
      </c>
      <c r="FG146">
        <v>-4.86E-4</v>
      </c>
      <c r="FH146">
        <v>-2.6699999999999998E-4</v>
      </c>
      <c r="FI146">
        <v>-6.4400000000000004E-4</v>
      </c>
      <c r="FJ146">
        <v>-3.6610000000000002E-3</v>
      </c>
      <c r="FK146">
        <v>-9.0499999999999999E-4</v>
      </c>
      <c r="FL146">
        <v>8.3159999999999998E-2</v>
      </c>
      <c r="FM146">
        <v>7.9379000000000005E-2</v>
      </c>
      <c r="FN146">
        <v>7.7279E-2</v>
      </c>
      <c r="FO146">
        <v>7.4478000000000003E-2</v>
      </c>
      <c r="FP146">
        <v>7.9987000000000003E-2</v>
      </c>
      <c r="FQ146">
        <v>0.107172</v>
      </c>
      <c r="FR146">
        <v>0.10101300000000001</v>
      </c>
      <c r="FS146">
        <v>-0.26108199999999998</v>
      </c>
      <c r="FT146">
        <v>-0.25738899999999998</v>
      </c>
      <c r="FU146">
        <v>-0.25480599999999998</v>
      </c>
      <c r="FV146">
        <v>-0.25435799999999997</v>
      </c>
      <c r="FW146">
        <v>-0.258023</v>
      </c>
      <c r="FX146">
        <v>-0.268515</v>
      </c>
      <c r="FY146">
        <v>-0.26117800000000002</v>
      </c>
      <c r="FZ146">
        <v>-1.3744890000000001</v>
      </c>
      <c r="GA146">
        <v>-1.3468260000000001</v>
      </c>
      <c r="GB146">
        <v>-1.3290690000000001</v>
      </c>
      <c r="GC146">
        <v>-1.3255140000000001</v>
      </c>
      <c r="GD146">
        <v>-1.3535699999999999</v>
      </c>
      <c r="GE146">
        <v>-1.4254929999999999</v>
      </c>
      <c r="GF146">
        <v>-1.3697790000000001</v>
      </c>
      <c r="GG146">
        <v>-0.41221400000000002</v>
      </c>
      <c r="GH146">
        <v>-0.37898599999999999</v>
      </c>
      <c r="GI146">
        <v>-0.35959000000000002</v>
      </c>
      <c r="GJ146">
        <v>-0.35986800000000002</v>
      </c>
      <c r="GK146">
        <v>-0.39432699999999998</v>
      </c>
      <c r="GL146">
        <v>-0.55967999999999996</v>
      </c>
      <c r="GM146">
        <v>-0.48813000000000001</v>
      </c>
      <c r="GN146">
        <v>-0.38229600000000002</v>
      </c>
      <c r="GO146">
        <v>-0.35372999999999999</v>
      </c>
      <c r="GP146">
        <v>-0.33325100000000002</v>
      </c>
      <c r="GQ146">
        <v>-0.33007399999999998</v>
      </c>
      <c r="GR146">
        <v>-0.35778300000000002</v>
      </c>
      <c r="GS146">
        <v>-0.44004700000000002</v>
      </c>
      <c r="GT146">
        <v>-0.38473099999999999</v>
      </c>
      <c r="GU146">
        <v>0.40526000000000001</v>
      </c>
      <c r="GV146">
        <v>0.36464800000000003</v>
      </c>
      <c r="GW146">
        <v>0.32017200000000001</v>
      </c>
      <c r="GX146">
        <v>0.25480599999999998</v>
      </c>
      <c r="GY146">
        <v>0.40518500000000002</v>
      </c>
      <c r="GZ146">
        <v>0.3286</v>
      </c>
      <c r="HA146">
        <v>0.29444700000000001</v>
      </c>
      <c r="HB146">
        <v>-30</v>
      </c>
      <c r="HC146">
        <v>-30</v>
      </c>
      <c r="HD146">
        <v>-25</v>
      </c>
      <c r="HE146">
        <v>-25</v>
      </c>
      <c r="HF146">
        <v>-25</v>
      </c>
      <c r="HG146">
        <v>40</v>
      </c>
      <c r="HH146">
        <v>-40</v>
      </c>
      <c r="HI146">
        <v>-1.721285</v>
      </c>
      <c r="HJ146">
        <v>-1.699344</v>
      </c>
      <c r="HK146">
        <v>-1.6845300000000001</v>
      </c>
      <c r="HL146">
        <v>-1.6818249999999999</v>
      </c>
      <c r="HM146">
        <v>-1.703417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739.64200000000005</v>
      </c>
      <c r="HX146">
        <v>0</v>
      </c>
      <c r="HZ146">
        <v>739.38199999999995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761.39599999999996</v>
      </c>
      <c r="IJ146">
        <v>0</v>
      </c>
      <c r="IL146">
        <v>761.27700000000004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775.68299999999999</v>
      </c>
      <c r="IV146">
        <v>0</v>
      </c>
      <c r="IX146">
        <v>775.74800000000005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778.51700000000005</v>
      </c>
      <c r="JH146">
        <v>0</v>
      </c>
      <c r="JJ146">
        <v>778.351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753.55200000000002</v>
      </c>
      <c r="JT146">
        <v>0</v>
      </c>
      <c r="JV146">
        <v>753.59500000000003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729.26599999999996</v>
      </c>
      <c r="KF146">
        <v>0.10199999999999999</v>
      </c>
      <c r="KH146">
        <v>729.47400000000005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766.01599999999996</v>
      </c>
      <c r="KR146">
        <v>2.5000000000000001E-2</v>
      </c>
      <c r="KT146">
        <v>766.19200000000001</v>
      </c>
      <c r="KU146">
        <v>2.5000000000000001E-2</v>
      </c>
      <c r="KV146">
        <v>142.44535443599997</v>
      </c>
      <c r="KW146">
        <v>131.7237828394</v>
      </c>
      <c r="KX146">
        <v>112.32502650000001</v>
      </c>
      <c r="KY146">
        <v>102.5327975646</v>
      </c>
      <c r="KZ146">
        <v>106.6198074654</v>
      </c>
      <c r="LA146">
        <v>137.73132416160001</v>
      </c>
      <c r="LB146">
        <v>115.07617127819999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-27.281124000000002</v>
      </c>
      <c r="LI146">
        <v>-6.6339212000000005</v>
      </c>
      <c r="LJ146">
        <v>-69.844658534999994</v>
      </c>
      <c r="LK146">
        <v>-54.526250610000005</v>
      </c>
      <c r="LL146">
        <v>-41.857699086000004</v>
      </c>
      <c r="LM146">
        <v>-24.115076202000004</v>
      </c>
      <c r="LN146">
        <v>-27.783377820000002</v>
      </c>
      <c r="LO146">
        <v>-22.373112634999998</v>
      </c>
      <c r="LP146">
        <v>-22.478073390000002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51.638549999999995</v>
      </c>
      <c r="LY146">
        <v>50.980319999999999</v>
      </c>
      <c r="LZ146">
        <v>42.113250000000001</v>
      </c>
      <c r="MA146">
        <v>42.045625000000001</v>
      </c>
      <c r="MB146">
        <v>42.585425000000001</v>
      </c>
      <c r="MC146">
        <v>0</v>
      </c>
      <c r="MD146">
        <v>0</v>
      </c>
      <c r="ME146">
        <v>-27.564173080400003</v>
      </c>
      <c r="MF146">
        <v>-24.586451459800003</v>
      </c>
      <c r="MG146">
        <v>-24.272325000000002</v>
      </c>
      <c r="MH146">
        <v>-24.263056282800001</v>
      </c>
      <c r="MI146">
        <v>-34.320250444999999</v>
      </c>
      <c r="MJ146">
        <v>-45.746620127999996</v>
      </c>
      <c r="MK146">
        <v>-18.710364591000001</v>
      </c>
      <c r="ML146">
        <v>96.675072820599979</v>
      </c>
      <c r="MM146">
        <v>103.5914007696</v>
      </c>
      <c r="MN146">
        <v>88.308252414000009</v>
      </c>
      <c r="MO146">
        <v>96.200290079799998</v>
      </c>
      <c r="MP146">
        <v>87.101604200400004</v>
      </c>
      <c r="MQ146">
        <v>42.330467398600014</v>
      </c>
      <c r="MR146">
        <v>67.253812097199983</v>
      </c>
    </row>
    <row r="147" spans="1:356" x14ac:dyDescent="0.35">
      <c r="A147">
        <v>238</v>
      </c>
      <c r="B147" t="s">
        <v>528</v>
      </c>
      <c r="C147" s="3">
        <v>42853.633287037039</v>
      </c>
      <c r="D147">
        <v>56.316699999999997</v>
      </c>
      <c r="E147">
        <v>56.885899999999999</v>
      </c>
      <c r="F147">
        <v>65</v>
      </c>
      <c r="G147">
        <v>55</v>
      </c>
      <c r="H147">
        <v>1.4197</v>
      </c>
      <c r="I147">
        <v>738.05039999999997</v>
      </c>
      <c r="J147">
        <v>21278</v>
      </c>
      <c r="K147">
        <v>31</v>
      </c>
      <c r="L147">
        <v>239715</v>
      </c>
      <c r="M147">
        <v>239897</v>
      </c>
      <c r="N147">
        <v>139220</v>
      </c>
      <c r="O147">
        <v>139238</v>
      </c>
      <c r="P147">
        <v>139279</v>
      </c>
      <c r="Q147">
        <v>139329</v>
      </c>
      <c r="R147">
        <v>221127</v>
      </c>
      <c r="S147">
        <v>221135</v>
      </c>
      <c r="T147">
        <v>220905</v>
      </c>
      <c r="U147">
        <v>220590</v>
      </c>
      <c r="V147">
        <v>215715</v>
      </c>
      <c r="W147">
        <v>215459</v>
      </c>
      <c r="X147">
        <v>214411</v>
      </c>
      <c r="Y147">
        <v>215376</v>
      </c>
      <c r="Z147">
        <v>294140</v>
      </c>
      <c r="AA147">
        <v>294132</v>
      </c>
      <c r="AB147">
        <v>1384.25</v>
      </c>
      <c r="AC147">
        <v>44810.453099999999</v>
      </c>
      <c r="AD147">
        <v>6</v>
      </c>
      <c r="AE147">
        <v>115.3339</v>
      </c>
      <c r="AF147">
        <v>115.3339</v>
      </c>
      <c r="AG147">
        <v>115.3339</v>
      </c>
      <c r="AH147">
        <v>115.3339</v>
      </c>
      <c r="AI147">
        <v>115.3339</v>
      </c>
      <c r="AJ147">
        <v>63.470599999999997</v>
      </c>
      <c r="AK147">
        <v>63.470599999999997</v>
      </c>
      <c r="AL147">
        <v>1172.8516</v>
      </c>
      <c r="AM147">
        <v>1111.8617999999999</v>
      </c>
      <c r="AN147">
        <v>1055.8334</v>
      </c>
      <c r="AO147">
        <v>914.51089999999999</v>
      </c>
      <c r="AP147">
        <v>1067.9041999999999</v>
      </c>
      <c r="AQ147">
        <v>1007.7861</v>
      </c>
      <c r="AR147">
        <v>992.34230000000002</v>
      </c>
      <c r="AS147">
        <v>976.97249999999997</v>
      </c>
      <c r="AT147">
        <v>962.05110000000002</v>
      </c>
      <c r="AU147">
        <v>953.96810000000005</v>
      </c>
      <c r="AV147">
        <v>945.14750000000004</v>
      </c>
      <c r="AW147">
        <v>931.84469999999999</v>
      </c>
      <c r="AX147">
        <v>16</v>
      </c>
      <c r="AY147">
        <v>22.8</v>
      </c>
      <c r="AZ147">
        <v>32.149299999999997</v>
      </c>
      <c r="BA147">
        <v>19.890699999999999</v>
      </c>
      <c r="BB147">
        <v>12.523400000000001</v>
      </c>
      <c r="BC147">
        <v>8.7685999999999993</v>
      </c>
      <c r="BD147">
        <v>6.2500999999999998</v>
      </c>
      <c r="BE147">
        <v>4.6371000000000002</v>
      </c>
      <c r="BF147">
        <v>3.5945999999999998</v>
      </c>
      <c r="BG147">
        <v>3.0870000000000002</v>
      </c>
      <c r="BH147">
        <v>3.0710000000000002</v>
      </c>
      <c r="BI147">
        <v>96.7</v>
      </c>
      <c r="BJ147">
        <v>146.43</v>
      </c>
      <c r="BK147">
        <v>156.09</v>
      </c>
      <c r="BL147">
        <v>232</v>
      </c>
      <c r="BM147">
        <v>226.91</v>
      </c>
      <c r="BN147">
        <v>336.19</v>
      </c>
      <c r="BO147">
        <v>317</v>
      </c>
      <c r="BP147">
        <v>470</v>
      </c>
      <c r="BQ147">
        <v>433.82</v>
      </c>
      <c r="BR147">
        <v>640.98</v>
      </c>
      <c r="BS147">
        <v>558.49</v>
      </c>
      <c r="BT147">
        <v>824.27</v>
      </c>
      <c r="BU147">
        <v>659.62</v>
      </c>
      <c r="BV147">
        <v>970.97</v>
      </c>
      <c r="BW147">
        <v>50</v>
      </c>
      <c r="BX147">
        <v>47.3</v>
      </c>
      <c r="BY147">
        <v>33.173499999999997</v>
      </c>
      <c r="BZ147">
        <v>1.072727</v>
      </c>
      <c r="CA147">
        <v>1.1928000000000001</v>
      </c>
      <c r="CB147">
        <v>2.2572000000000001</v>
      </c>
      <c r="CC147">
        <v>-0.2303</v>
      </c>
      <c r="CD147">
        <v>1.1928000000000001</v>
      </c>
      <c r="CE147">
        <v>6108559</v>
      </c>
      <c r="CF147">
        <v>1</v>
      </c>
      <c r="CI147">
        <v>3.7843</v>
      </c>
      <c r="CJ147">
        <v>6.8442999999999996</v>
      </c>
      <c r="CK147">
        <v>8.07</v>
      </c>
      <c r="CL147">
        <v>10.2536</v>
      </c>
      <c r="CM147">
        <v>12.7121</v>
      </c>
      <c r="CN147">
        <v>16.879300000000001</v>
      </c>
      <c r="CO147">
        <v>3.7911000000000001</v>
      </c>
      <c r="CP147">
        <v>7.2679</v>
      </c>
      <c r="CQ147">
        <v>8.8928999999999991</v>
      </c>
      <c r="CR147">
        <v>11.175000000000001</v>
      </c>
      <c r="CS147">
        <v>14.1411</v>
      </c>
      <c r="CT147">
        <v>19.803599999999999</v>
      </c>
      <c r="CU147">
        <v>24.959800000000001</v>
      </c>
      <c r="CV147">
        <v>24.9053</v>
      </c>
      <c r="CW147">
        <v>24.926400000000001</v>
      </c>
      <c r="CX147">
        <v>25.057600000000001</v>
      </c>
      <c r="CY147">
        <v>24.9238</v>
      </c>
      <c r="CZ147">
        <v>25.0824</v>
      </c>
      <c r="DB147">
        <v>18181</v>
      </c>
      <c r="DC147">
        <v>912</v>
      </c>
      <c r="DD147">
        <v>2</v>
      </c>
      <c r="DF147" t="s">
        <v>637</v>
      </c>
      <c r="DG147">
        <v>305</v>
      </c>
      <c r="DH147">
        <v>1195</v>
      </c>
      <c r="DI147">
        <v>7</v>
      </c>
      <c r="DJ147">
        <v>2</v>
      </c>
      <c r="DK147">
        <v>35</v>
      </c>
      <c r="DL147">
        <v>34.200001</v>
      </c>
      <c r="DM147">
        <v>1.072727</v>
      </c>
      <c r="DN147">
        <v>1752.7284999999999</v>
      </c>
      <c r="DO147">
        <v>1740.9070999999999</v>
      </c>
      <c r="DP147">
        <v>1496.8214</v>
      </c>
      <c r="DQ147">
        <v>1425.5714</v>
      </c>
      <c r="DR147">
        <v>1379.15</v>
      </c>
      <c r="DS147">
        <v>1331.1428000000001</v>
      </c>
      <c r="DT147">
        <v>1208.2715000000001</v>
      </c>
      <c r="DU147">
        <v>84.992099999999994</v>
      </c>
      <c r="DV147">
        <v>87.644300000000001</v>
      </c>
      <c r="DW147">
        <v>102.2979</v>
      </c>
      <c r="DX147">
        <v>103.86499999999999</v>
      </c>
      <c r="DY147">
        <v>92.723600000000005</v>
      </c>
      <c r="DZ147">
        <v>83.108599999999996</v>
      </c>
      <c r="EA147">
        <v>37.960700000000003</v>
      </c>
      <c r="EB147">
        <v>32.149299999999997</v>
      </c>
      <c r="EC147">
        <v>19.890699999999999</v>
      </c>
      <c r="ED147">
        <v>12.523400000000001</v>
      </c>
      <c r="EE147">
        <v>8.7685999999999993</v>
      </c>
      <c r="EF147">
        <v>6.2500999999999998</v>
      </c>
      <c r="EG147">
        <v>4.6371000000000002</v>
      </c>
      <c r="EH147">
        <v>3.5945999999999998</v>
      </c>
      <c r="EI147">
        <v>3.0870000000000002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4.7652E-2</v>
      </c>
      <c r="EY147">
        <v>3.7914999999999997E-2</v>
      </c>
      <c r="EZ147">
        <v>3.032E-2</v>
      </c>
      <c r="FA147">
        <v>1.7028999999999999E-2</v>
      </c>
      <c r="FB147">
        <v>1.9349000000000002E-2</v>
      </c>
      <c r="FC147">
        <v>1.7618000000000002E-2</v>
      </c>
      <c r="FD147">
        <v>1.576E-2</v>
      </c>
      <c r="FE147">
        <v>-5.8999999999999998E-5</v>
      </c>
      <c r="FF147">
        <v>-1.6200000000000001E-4</v>
      </c>
      <c r="FG147">
        <v>-4.1300000000000001E-4</v>
      </c>
      <c r="FH147">
        <v>-2.1499999999999999E-4</v>
      </c>
      <c r="FI147">
        <v>-5.4799999999999998E-4</v>
      </c>
      <c r="FJ147">
        <v>-9.3599999999999998E-4</v>
      </c>
      <c r="FK147">
        <v>7.4799999999999997E-4</v>
      </c>
      <c r="FL147">
        <v>8.3562999999999998E-2</v>
      </c>
      <c r="FM147">
        <v>7.9753000000000004E-2</v>
      </c>
      <c r="FN147">
        <v>7.7648999999999996E-2</v>
      </c>
      <c r="FO147">
        <v>7.4834999999999999E-2</v>
      </c>
      <c r="FP147">
        <v>8.0364000000000005E-2</v>
      </c>
      <c r="FQ147">
        <v>0.107706</v>
      </c>
      <c r="FR147">
        <v>0.10149900000000001</v>
      </c>
      <c r="FS147">
        <v>-0.25474200000000002</v>
      </c>
      <c r="FT147">
        <v>-0.25124600000000002</v>
      </c>
      <c r="FU147">
        <v>-0.24865899999999999</v>
      </c>
      <c r="FV147">
        <v>-0.248195</v>
      </c>
      <c r="FW147">
        <v>-0.25186799999999998</v>
      </c>
      <c r="FX147">
        <v>-0.262322</v>
      </c>
      <c r="FY147">
        <v>-0.255299</v>
      </c>
      <c r="FZ147">
        <v>-1.3792690000000001</v>
      </c>
      <c r="GA147">
        <v>-1.35233</v>
      </c>
      <c r="GB147">
        <v>-1.334004</v>
      </c>
      <c r="GC147">
        <v>-1.3299510000000001</v>
      </c>
      <c r="GD147">
        <v>-1.3591310000000001</v>
      </c>
      <c r="GE147">
        <v>-1.4375690000000001</v>
      </c>
      <c r="GF147">
        <v>-1.383416</v>
      </c>
      <c r="GG147">
        <v>-0.40034500000000001</v>
      </c>
      <c r="GH147">
        <v>-0.367786</v>
      </c>
      <c r="GI147">
        <v>-0.349132</v>
      </c>
      <c r="GJ147">
        <v>-0.34942699999999999</v>
      </c>
      <c r="GK147">
        <v>-0.382664</v>
      </c>
      <c r="GL147">
        <v>-0.54313500000000003</v>
      </c>
      <c r="GM147">
        <v>-0.47333199999999997</v>
      </c>
      <c r="GN147">
        <v>-0.38722499999999999</v>
      </c>
      <c r="GO147">
        <v>-0.35912500000000003</v>
      </c>
      <c r="GP147">
        <v>-0.33785799999999999</v>
      </c>
      <c r="GQ147">
        <v>-0.334565</v>
      </c>
      <c r="GR147">
        <v>-0.363284</v>
      </c>
      <c r="GS147">
        <v>-0.44628499999999999</v>
      </c>
      <c r="GT147">
        <v>-0.39090999999999998</v>
      </c>
      <c r="GU147">
        <v>0.40645599999999998</v>
      </c>
      <c r="GV147">
        <v>0.36554199999999998</v>
      </c>
      <c r="GW147">
        <v>0.32189600000000002</v>
      </c>
      <c r="GX147">
        <v>0.25641999999999998</v>
      </c>
      <c r="GY147">
        <v>0.40845799999999999</v>
      </c>
      <c r="GZ147">
        <v>0.33341599999999999</v>
      </c>
      <c r="HA147">
        <v>0.29858400000000002</v>
      </c>
      <c r="HB147">
        <v>-30</v>
      </c>
      <c r="HC147">
        <v>-30</v>
      </c>
      <c r="HD147">
        <v>-25</v>
      </c>
      <c r="HE147">
        <v>-25</v>
      </c>
      <c r="HF147">
        <v>-25</v>
      </c>
      <c r="HG147">
        <v>30</v>
      </c>
      <c r="HH147">
        <v>-30</v>
      </c>
      <c r="HI147">
        <v>-1.672566</v>
      </c>
      <c r="HJ147">
        <v>-1.651246</v>
      </c>
      <c r="HK147">
        <v>-1.6368739999999999</v>
      </c>
      <c r="HL147">
        <v>-1.634253</v>
      </c>
      <c r="HM147">
        <v>-1.6552480000000001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739.64200000000005</v>
      </c>
      <c r="HX147">
        <v>0</v>
      </c>
      <c r="HZ147">
        <v>739.38199999999995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761.39599999999996</v>
      </c>
      <c r="IJ147">
        <v>0</v>
      </c>
      <c r="IL147">
        <v>761.27700000000004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775.68299999999999</v>
      </c>
      <c r="IV147">
        <v>0</v>
      </c>
      <c r="IX147">
        <v>775.74800000000005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778.51700000000005</v>
      </c>
      <c r="JH147">
        <v>0</v>
      </c>
      <c r="JJ147">
        <v>778.351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753.55200000000002</v>
      </c>
      <c r="JT147">
        <v>0</v>
      </c>
      <c r="JV147">
        <v>753.59500000000003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729.26599999999996</v>
      </c>
      <c r="KF147">
        <v>0.10199999999999999</v>
      </c>
      <c r="KH147">
        <v>729.47400000000005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766.01599999999996</v>
      </c>
      <c r="KR147">
        <v>2.5000000000000001E-2</v>
      </c>
      <c r="KT147">
        <v>766.19200000000001</v>
      </c>
      <c r="KU147">
        <v>2.5000000000000001E-2</v>
      </c>
      <c r="KV147">
        <v>146.46325164549998</v>
      </c>
      <c r="KW147">
        <v>138.8425639463</v>
      </c>
      <c r="KX147">
        <v>116.22668488859999</v>
      </c>
      <c r="KY147">
        <v>106.682635719</v>
      </c>
      <c r="KZ147">
        <v>110.83401060000001</v>
      </c>
      <c r="LA147">
        <v>143.37206641680001</v>
      </c>
      <c r="LB147">
        <v>122.63834897850002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-26.651915199999998</v>
      </c>
      <c r="LI147">
        <v>-6.4845946000000003</v>
      </c>
      <c r="LJ147">
        <v>-65.643549517000011</v>
      </c>
      <c r="LK147">
        <v>-51.054514489999988</v>
      </c>
      <c r="LL147">
        <v>-39.896057628000001</v>
      </c>
      <c r="LM147">
        <v>-22.361796114000001</v>
      </c>
      <c r="LN147">
        <v>-25.553021931000004</v>
      </c>
      <c r="LO147">
        <v>-23.981526058000004</v>
      </c>
      <c r="LP147">
        <v>-22.837431327999997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50.17698</v>
      </c>
      <c r="LY147">
        <v>49.537379999999999</v>
      </c>
      <c r="LZ147">
        <v>40.921849999999999</v>
      </c>
      <c r="MA147">
        <v>40.856324999999998</v>
      </c>
      <c r="MB147">
        <v>41.3812</v>
      </c>
      <c r="MC147">
        <v>0</v>
      </c>
      <c r="MD147">
        <v>0</v>
      </c>
      <c r="ME147">
        <v>-34.026162274499995</v>
      </c>
      <c r="MF147">
        <v>-32.234346519799999</v>
      </c>
      <c r="MG147">
        <v>-35.715470422799996</v>
      </c>
      <c r="MH147">
        <v>-36.293235355</v>
      </c>
      <c r="MI147">
        <v>-35.481983670400005</v>
      </c>
      <c r="MJ147">
        <v>-45.139189461000001</v>
      </c>
      <c r="MK147">
        <v>-17.968014052400001</v>
      </c>
      <c r="ML147">
        <v>96.970519853999974</v>
      </c>
      <c r="MM147">
        <v>105.09108293650002</v>
      </c>
      <c r="MN147">
        <v>81.537006837799993</v>
      </c>
      <c r="MO147">
        <v>88.883929249999994</v>
      </c>
      <c r="MP147">
        <v>91.180204998600004</v>
      </c>
      <c r="MQ147">
        <v>47.599435697800018</v>
      </c>
      <c r="MR147">
        <v>75.348308998100038</v>
      </c>
    </row>
    <row r="148" spans="1:356" x14ac:dyDescent="0.35">
      <c r="A148">
        <v>238</v>
      </c>
      <c r="B148" t="s">
        <v>529</v>
      </c>
      <c r="C148" s="3">
        <v>42853.634606481479</v>
      </c>
      <c r="D148">
        <v>55.788400000000003</v>
      </c>
      <c r="E148">
        <v>56.574400000000004</v>
      </c>
      <c r="F148">
        <v>58</v>
      </c>
      <c r="G148">
        <v>41</v>
      </c>
      <c r="H148">
        <v>1.4197</v>
      </c>
      <c r="I148">
        <v>483.4255</v>
      </c>
      <c r="J148">
        <v>17565</v>
      </c>
      <c r="K148">
        <v>31</v>
      </c>
      <c r="L148">
        <v>239715</v>
      </c>
      <c r="M148">
        <v>239897</v>
      </c>
      <c r="N148">
        <v>139220</v>
      </c>
      <c r="O148">
        <v>139238</v>
      </c>
      <c r="P148">
        <v>139279</v>
      </c>
      <c r="Q148">
        <v>139329</v>
      </c>
      <c r="R148">
        <v>221127</v>
      </c>
      <c r="S148">
        <v>221135</v>
      </c>
      <c r="T148">
        <v>220905</v>
      </c>
      <c r="U148">
        <v>220590</v>
      </c>
      <c r="V148">
        <v>215715</v>
      </c>
      <c r="W148">
        <v>215459</v>
      </c>
      <c r="X148">
        <v>214411</v>
      </c>
      <c r="Y148">
        <v>215376</v>
      </c>
      <c r="Z148">
        <v>294140</v>
      </c>
      <c r="AA148">
        <v>294132</v>
      </c>
      <c r="AB148">
        <v>1384.25</v>
      </c>
      <c r="AC148">
        <v>44828.511700000003</v>
      </c>
      <c r="AD148">
        <v>6</v>
      </c>
      <c r="AE148">
        <v>115.6995</v>
      </c>
      <c r="AF148">
        <v>115.6995</v>
      </c>
      <c r="AG148">
        <v>115.6995</v>
      </c>
      <c r="AH148">
        <v>115.6995</v>
      </c>
      <c r="AI148">
        <v>115.6995</v>
      </c>
      <c r="AJ148">
        <v>63.836199999999998</v>
      </c>
      <c r="AK148">
        <v>63.836199999999998</v>
      </c>
      <c r="AL148">
        <v>1175.1953000000001</v>
      </c>
      <c r="AM148">
        <v>1103.5612000000001</v>
      </c>
      <c r="AN148">
        <v>1050</v>
      </c>
      <c r="AO148">
        <v>930.29409999999996</v>
      </c>
      <c r="AP148">
        <v>1044.6914999999999</v>
      </c>
      <c r="AQ148">
        <v>994.57960000000003</v>
      </c>
      <c r="AR148">
        <v>982.09439999999995</v>
      </c>
      <c r="AS148">
        <v>969.44240000000002</v>
      </c>
      <c r="AT148">
        <v>957.4855</v>
      </c>
      <c r="AU148">
        <v>951.61080000000004</v>
      </c>
      <c r="AV148">
        <v>945.91330000000005</v>
      </c>
      <c r="AW148">
        <v>937.08849999999995</v>
      </c>
      <c r="AX148">
        <v>16</v>
      </c>
      <c r="AY148">
        <v>21.4</v>
      </c>
      <c r="AZ148">
        <v>32.2682</v>
      </c>
      <c r="BA148">
        <v>21.912299999999998</v>
      </c>
      <c r="BB148">
        <v>14.5747</v>
      </c>
      <c r="BC148">
        <v>10.711499999999999</v>
      </c>
      <c r="BD148">
        <v>7.9630999999999998</v>
      </c>
      <c r="BE148">
        <v>5.9690000000000003</v>
      </c>
      <c r="BF148">
        <v>4.5822000000000003</v>
      </c>
      <c r="BG148">
        <v>3.8548</v>
      </c>
      <c r="BH148">
        <v>3.8386999999999998</v>
      </c>
      <c r="BI148">
        <v>102.9</v>
      </c>
      <c r="BJ148">
        <v>141.06</v>
      </c>
      <c r="BK148">
        <v>155.12</v>
      </c>
      <c r="BL148">
        <v>210.14</v>
      </c>
      <c r="BM148">
        <v>214.26</v>
      </c>
      <c r="BN148">
        <v>289.67</v>
      </c>
      <c r="BO148">
        <v>288.58</v>
      </c>
      <c r="BP148">
        <v>390.52</v>
      </c>
      <c r="BQ148">
        <v>386.98</v>
      </c>
      <c r="BR148">
        <v>527.41999999999996</v>
      </c>
      <c r="BS148">
        <v>504.67</v>
      </c>
      <c r="BT148">
        <v>685.57</v>
      </c>
      <c r="BU148">
        <v>609.66999999999996</v>
      </c>
      <c r="BV148">
        <v>825.79</v>
      </c>
      <c r="BW148">
        <v>48</v>
      </c>
      <c r="BX148">
        <v>47.5</v>
      </c>
      <c r="BY148">
        <v>14.267200000000001</v>
      </c>
      <c r="BZ148">
        <v>3.07</v>
      </c>
      <c r="CA148">
        <v>2.5701000000000001</v>
      </c>
      <c r="CB148">
        <v>2.5701000000000001</v>
      </c>
      <c r="CC148">
        <v>-1.0034000000000001</v>
      </c>
      <c r="CD148">
        <v>2.5701000000000001</v>
      </c>
      <c r="CE148">
        <v>6108796</v>
      </c>
      <c r="CF148">
        <v>2</v>
      </c>
      <c r="CI148">
        <v>3.8820999999999999</v>
      </c>
      <c r="CJ148">
        <v>7.1557000000000004</v>
      </c>
      <c r="CK148">
        <v>8.2629000000000001</v>
      </c>
      <c r="CL148">
        <v>10.017099999999999</v>
      </c>
      <c r="CM148">
        <v>11.8543</v>
      </c>
      <c r="CN148">
        <v>15.6557</v>
      </c>
      <c r="CO148">
        <v>4.1120000000000001</v>
      </c>
      <c r="CP148">
        <v>7.5860000000000003</v>
      </c>
      <c r="CQ148">
        <v>8.6780000000000008</v>
      </c>
      <c r="CR148">
        <v>10.992000000000001</v>
      </c>
      <c r="CS148">
        <v>13.846</v>
      </c>
      <c r="CT148">
        <v>18.838000000000001</v>
      </c>
      <c r="CU148">
        <v>24.9072</v>
      </c>
      <c r="CV148">
        <v>24.924099999999999</v>
      </c>
      <c r="CW148">
        <v>25.069600000000001</v>
      </c>
      <c r="CX148">
        <v>25.007000000000001</v>
      </c>
      <c r="CY148">
        <v>24.932300000000001</v>
      </c>
      <c r="CZ148">
        <v>24.839099999999998</v>
      </c>
      <c r="DB148">
        <v>18181</v>
      </c>
      <c r="DC148">
        <v>912</v>
      </c>
      <c r="DD148">
        <v>3</v>
      </c>
      <c r="DF148" t="s">
        <v>637</v>
      </c>
      <c r="DG148">
        <v>381</v>
      </c>
      <c r="DH148">
        <v>1205</v>
      </c>
      <c r="DI148">
        <v>9</v>
      </c>
      <c r="DJ148">
        <v>2</v>
      </c>
      <c r="DK148">
        <v>35</v>
      </c>
      <c r="DL148">
        <v>38.200001</v>
      </c>
      <c r="DM148">
        <v>3.07</v>
      </c>
      <c r="DN148">
        <v>1501.5929000000001</v>
      </c>
      <c r="DO148">
        <v>1568.2428</v>
      </c>
      <c r="DP148">
        <v>1337.15</v>
      </c>
      <c r="DQ148">
        <v>1323.0714</v>
      </c>
      <c r="DR148">
        <v>1325.4286</v>
      </c>
      <c r="DS148">
        <v>1324.6285</v>
      </c>
      <c r="DT148">
        <v>1240.8715</v>
      </c>
      <c r="DU148">
        <v>79.800700000000006</v>
      </c>
      <c r="DV148">
        <v>85.484300000000005</v>
      </c>
      <c r="DW148">
        <v>94.198599999999999</v>
      </c>
      <c r="DX148">
        <v>98.903599999999997</v>
      </c>
      <c r="DY148">
        <v>90.5107</v>
      </c>
      <c r="DZ148">
        <v>83.191400000000002</v>
      </c>
      <c r="EA148">
        <v>31.2471</v>
      </c>
      <c r="EB148">
        <v>32.2682</v>
      </c>
      <c r="EC148">
        <v>21.912299999999998</v>
      </c>
      <c r="ED148">
        <v>14.5747</v>
      </c>
      <c r="EE148">
        <v>10.711499999999999</v>
      </c>
      <c r="EF148">
        <v>7.9630999999999998</v>
      </c>
      <c r="EG148">
        <v>5.9690000000000003</v>
      </c>
      <c r="EH148">
        <v>4.5822000000000003</v>
      </c>
      <c r="EI148">
        <v>3.8548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4.9961999999999999E-2</v>
      </c>
      <c r="EY148">
        <v>4.0002000000000003E-2</v>
      </c>
      <c r="EZ148">
        <v>3.2522000000000002E-2</v>
      </c>
      <c r="FA148">
        <v>1.8634999999999999E-2</v>
      </c>
      <c r="FB148">
        <v>2.0906999999999999E-2</v>
      </c>
      <c r="FC148">
        <v>1.8832999999999999E-2</v>
      </c>
      <c r="FD148">
        <v>1.6886000000000002E-2</v>
      </c>
      <c r="FE148">
        <v>-7.2999999999999999E-5</v>
      </c>
      <c r="FF148">
        <v>-1.85E-4</v>
      </c>
      <c r="FG148">
        <v>-4.5800000000000002E-4</v>
      </c>
      <c r="FH148">
        <v>-2.42E-4</v>
      </c>
      <c r="FI148">
        <v>-6.1899999999999998E-4</v>
      </c>
      <c r="FJ148">
        <v>-4.3199999999999998E-4</v>
      </c>
      <c r="FK148">
        <v>1.0870000000000001E-3</v>
      </c>
      <c r="FL148">
        <v>8.3335000000000006E-2</v>
      </c>
      <c r="FM148">
        <v>7.9525999999999999E-2</v>
      </c>
      <c r="FN148">
        <v>7.7426999999999996E-2</v>
      </c>
      <c r="FO148">
        <v>7.4614E-2</v>
      </c>
      <c r="FP148">
        <v>8.0110000000000001E-2</v>
      </c>
      <c r="FQ148">
        <v>0.10731400000000001</v>
      </c>
      <c r="FR148">
        <v>0.101091</v>
      </c>
      <c r="FS148">
        <v>-0.25854700000000003</v>
      </c>
      <c r="FT148">
        <v>-0.255104</v>
      </c>
      <c r="FU148">
        <v>-0.252496</v>
      </c>
      <c r="FV148">
        <v>-0.25211699999999998</v>
      </c>
      <c r="FW148">
        <v>-0.256027</v>
      </c>
      <c r="FX148">
        <v>-0.26698899999999998</v>
      </c>
      <c r="FY148">
        <v>-0.26001800000000003</v>
      </c>
      <c r="FZ148">
        <v>-1.3737239999999999</v>
      </c>
      <c r="GA148">
        <v>-1.3476779999999999</v>
      </c>
      <c r="GB148">
        <v>-1.329553</v>
      </c>
      <c r="GC148">
        <v>-1.3261970000000001</v>
      </c>
      <c r="GD148">
        <v>-1.356641</v>
      </c>
      <c r="GE148">
        <v>-1.4410769999999999</v>
      </c>
      <c r="GF148">
        <v>-1.387454</v>
      </c>
      <c r="GG148">
        <v>-0.40900799999999998</v>
      </c>
      <c r="GH148">
        <v>-0.37546400000000002</v>
      </c>
      <c r="GI148">
        <v>-0.35637000000000002</v>
      </c>
      <c r="GJ148">
        <v>-0.356435</v>
      </c>
      <c r="GK148">
        <v>-0.38984200000000002</v>
      </c>
      <c r="GL148">
        <v>-0.55288999999999999</v>
      </c>
      <c r="GM148">
        <v>-0.48107299999999997</v>
      </c>
      <c r="GN148">
        <v>-0.381415</v>
      </c>
      <c r="GO148">
        <v>-0.35452899999999998</v>
      </c>
      <c r="GP148">
        <v>-0.33365400000000001</v>
      </c>
      <c r="GQ148">
        <v>-0.33105899999999999</v>
      </c>
      <c r="GR148">
        <v>-0.36086200000000002</v>
      </c>
      <c r="GS148">
        <v>-0.44445899999999999</v>
      </c>
      <c r="GT148">
        <v>-0.39091100000000001</v>
      </c>
      <c r="GU148">
        <v>0.41291099999999997</v>
      </c>
      <c r="GV148">
        <v>0.38133899999999998</v>
      </c>
      <c r="GW148">
        <v>0.365624</v>
      </c>
      <c r="GX148">
        <v>0.30182599999999998</v>
      </c>
      <c r="GY148">
        <v>0.49215300000000001</v>
      </c>
      <c r="GZ148">
        <v>0.401451</v>
      </c>
      <c r="HA148">
        <v>0.354765</v>
      </c>
      <c r="HB148">
        <v>-30</v>
      </c>
      <c r="HC148">
        <v>-30</v>
      </c>
      <c r="HD148">
        <v>-25</v>
      </c>
      <c r="HE148">
        <v>-25</v>
      </c>
      <c r="HF148">
        <v>-25</v>
      </c>
      <c r="HG148">
        <v>20</v>
      </c>
      <c r="HH148">
        <v>-20</v>
      </c>
      <c r="HI148">
        <v>-1.700286</v>
      </c>
      <c r="HJ148">
        <v>-1.678685</v>
      </c>
      <c r="HK148">
        <v>-1.6640779999999999</v>
      </c>
      <c r="HL148">
        <v>-1.6613150000000001</v>
      </c>
      <c r="HM148">
        <v>-1.682493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739.64200000000005</v>
      </c>
      <c r="HX148">
        <v>0</v>
      </c>
      <c r="HZ148">
        <v>739.38199999999995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761.39599999999996</v>
      </c>
      <c r="IJ148">
        <v>0</v>
      </c>
      <c r="IL148">
        <v>761.27700000000004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775.68299999999999</v>
      </c>
      <c r="IV148">
        <v>0</v>
      </c>
      <c r="IX148">
        <v>775.74800000000005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778.51700000000005</v>
      </c>
      <c r="JH148">
        <v>0</v>
      </c>
      <c r="JJ148">
        <v>778.351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753.55200000000002</v>
      </c>
      <c r="JT148">
        <v>0</v>
      </c>
      <c r="JV148">
        <v>753.59500000000003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729.26599999999996</v>
      </c>
      <c r="KF148">
        <v>0.10199999999999999</v>
      </c>
      <c r="KH148">
        <v>729.47400000000005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766.01599999999996</v>
      </c>
      <c r="KR148">
        <v>2.5000000000000001E-2</v>
      </c>
      <c r="KT148">
        <v>766.19200000000001</v>
      </c>
      <c r="KU148">
        <v>2.5000000000000001E-2</v>
      </c>
      <c r="KV148">
        <v>125.13524432150001</v>
      </c>
      <c r="KW148">
        <v>124.71607691279999</v>
      </c>
      <c r="KX148">
        <v>103.53151305</v>
      </c>
      <c r="KY148">
        <v>98.719649439600005</v>
      </c>
      <c r="KZ148">
        <v>106.180085146</v>
      </c>
      <c r="LA148">
        <v>142.15118284900001</v>
      </c>
      <c r="LB148">
        <v>125.4409408065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-27.126082399999998</v>
      </c>
      <c r="LI148">
        <v>-6.6044572000000006</v>
      </c>
      <c r="LJ148">
        <v>-68.533716636000008</v>
      </c>
      <c r="LK148">
        <v>-53.660494926000005</v>
      </c>
      <c r="LL148">
        <v>-42.630787392000002</v>
      </c>
      <c r="LM148">
        <v>-24.392741421000004</v>
      </c>
      <c r="LN148">
        <v>-27.523532607999996</v>
      </c>
      <c r="LO148">
        <v>-26.517257876999999</v>
      </c>
      <c r="LP148">
        <v>-24.936710742000002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51.008580000000002</v>
      </c>
      <c r="LY148">
        <v>50.360549999999996</v>
      </c>
      <c r="LZ148">
        <v>41.601950000000002</v>
      </c>
      <c r="MA148">
        <v>41.532875000000004</v>
      </c>
      <c r="MB148">
        <v>42.062325000000001</v>
      </c>
      <c r="MC148">
        <v>0</v>
      </c>
      <c r="MD148">
        <v>0</v>
      </c>
      <c r="ME148">
        <v>-32.639124705600004</v>
      </c>
      <c r="MF148">
        <v>-32.096277215200004</v>
      </c>
      <c r="MG148">
        <v>-33.569555082000001</v>
      </c>
      <c r="MH148">
        <v>-35.252704666</v>
      </c>
      <c r="MI148">
        <v>-35.284872309400001</v>
      </c>
      <c r="MJ148">
        <v>-45.995693146000001</v>
      </c>
      <c r="MK148">
        <v>-15.032136138299999</v>
      </c>
      <c r="ML148">
        <v>74.970982979899986</v>
      </c>
      <c r="MM148">
        <v>89.319854771599964</v>
      </c>
      <c r="MN148">
        <v>68.933120575999993</v>
      </c>
      <c r="MO148">
        <v>80.607078352599999</v>
      </c>
      <c r="MP148">
        <v>85.4340052286</v>
      </c>
      <c r="MQ148">
        <v>42.512149426000015</v>
      </c>
      <c r="MR148">
        <v>78.86763672619999</v>
      </c>
    </row>
    <row r="149" spans="1:356" x14ac:dyDescent="0.35">
      <c r="A149">
        <v>238</v>
      </c>
      <c r="B149" t="s">
        <v>530</v>
      </c>
      <c r="C149" s="3">
        <v>42853.635833333334</v>
      </c>
      <c r="D149">
        <v>55.317999999999998</v>
      </c>
      <c r="E149">
        <v>56.250800000000005</v>
      </c>
      <c r="F149">
        <v>64</v>
      </c>
      <c r="G149">
        <v>40</v>
      </c>
      <c r="H149">
        <v>1.4197</v>
      </c>
      <c r="I149">
        <v>473.2724</v>
      </c>
      <c r="J149">
        <v>17213</v>
      </c>
      <c r="K149">
        <v>31</v>
      </c>
      <c r="L149">
        <v>239715</v>
      </c>
      <c r="M149">
        <v>239897</v>
      </c>
      <c r="N149">
        <v>139220</v>
      </c>
      <c r="O149">
        <v>139238</v>
      </c>
      <c r="P149">
        <v>139279</v>
      </c>
      <c r="Q149">
        <v>139329</v>
      </c>
      <c r="R149">
        <v>221127</v>
      </c>
      <c r="S149">
        <v>221135</v>
      </c>
      <c r="T149">
        <v>220905</v>
      </c>
      <c r="U149">
        <v>220590</v>
      </c>
      <c r="V149">
        <v>215715</v>
      </c>
      <c r="W149">
        <v>215459</v>
      </c>
      <c r="X149">
        <v>214411</v>
      </c>
      <c r="Y149">
        <v>215376</v>
      </c>
      <c r="Z149">
        <v>294140</v>
      </c>
      <c r="AA149">
        <v>294132</v>
      </c>
      <c r="AB149">
        <v>1384.25</v>
      </c>
      <c r="AC149">
        <v>44861.910199999998</v>
      </c>
      <c r="AD149">
        <v>6</v>
      </c>
      <c r="AE149">
        <v>116.0574</v>
      </c>
      <c r="AF149">
        <v>116.0574</v>
      </c>
      <c r="AG149">
        <v>116.0574</v>
      </c>
      <c r="AH149">
        <v>116.0574</v>
      </c>
      <c r="AI149">
        <v>116.0574</v>
      </c>
      <c r="AJ149">
        <v>64.194100000000006</v>
      </c>
      <c r="AK149">
        <v>64.194100000000006</v>
      </c>
      <c r="AL149">
        <v>0</v>
      </c>
      <c r="AM149">
        <v>1099.3223</v>
      </c>
      <c r="AN149">
        <v>1053</v>
      </c>
      <c r="AO149">
        <v>930.1961</v>
      </c>
      <c r="AP149">
        <v>1050.9523999999999</v>
      </c>
      <c r="AQ149">
        <v>1000.7784</v>
      </c>
      <c r="AR149">
        <v>988.62900000000002</v>
      </c>
      <c r="AS149">
        <v>976.16459999999995</v>
      </c>
      <c r="AT149">
        <v>963.75210000000004</v>
      </c>
      <c r="AU149">
        <v>957.06659999999999</v>
      </c>
      <c r="AV149">
        <v>949.91070000000002</v>
      </c>
      <c r="AW149">
        <v>939.72820000000002</v>
      </c>
      <c r="AX149">
        <v>16</v>
      </c>
      <c r="AY149">
        <v>17.399999999999999</v>
      </c>
      <c r="AZ149">
        <v>32.275799999999997</v>
      </c>
      <c r="BA149">
        <v>21.166</v>
      </c>
      <c r="BB149">
        <v>13.909599999999999</v>
      </c>
      <c r="BC149">
        <v>10.0998</v>
      </c>
      <c r="BD149">
        <v>7.5012999999999996</v>
      </c>
      <c r="BE149">
        <v>5.7004999999999999</v>
      </c>
      <c r="BF149">
        <v>4.4740000000000002</v>
      </c>
      <c r="BG149">
        <v>3.8548</v>
      </c>
      <c r="BH149">
        <v>3.8332000000000002</v>
      </c>
      <c r="BI149">
        <v>105.52</v>
      </c>
      <c r="BJ149">
        <v>142.27000000000001</v>
      </c>
      <c r="BK149">
        <v>162.19</v>
      </c>
      <c r="BL149">
        <v>214.41</v>
      </c>
      <c r="BM149">
        <v>227.45</v>
      </c>
      <c r="BN149">
        <v>299.95</v>
      </c>
      <c r="BO149">
        <v>306.81</v>
      </c>
      <c r="BP149">
        <v>404.93</v>
      </c>
      <c r="BQ149">
        <v>405.94</v>
      </c>
      <c r="BR149">
        <v>541.08000000000004</v>
      </c>
      <c r="BS149">
        <v>516.11</v>
      </c>
      <c r="BT149">
        <v>689.41</v>
      </c>
      <c r="BU149">
        <v>609.72</v>
      </c>
      <c r="BV149">
        <v>808.5</v>
      </c>
      <c r="BW149">
        <v>50.3</v>
      </c>
      <c r="BX149">
        <v>47.4</v>
      </c>
      <c r="BY149">
        <v>8.5190000000000001</v>
      </c>
      <c r="BZ149">
        <v>0</v>
      </c>
      <c r="CA149">
        <v>2.1804000000000001</v>
      </c>
      <c r="CB149">
        <v>2.3938999999999999</v>
      </c>
      <c r="CC149">
        <v>-0.59460000000000002</v>
      </c>
      <c r="CD149">
        <v>2.1804000000000001</v>
      </c>
      <c r="CE149">
        <v>6110382</v>
      </c>
      <c r="CF149">
        <v>1</v>
      </c>
      <c r="CI149">
        <v>3.9207000000000001</v>
      </c>
      <c r="CJ149">
        <v>6.9763999999999999</v>
      </c>
      <c r="CK149">
        <v>8.4742999999999995</v>
      </c>
      <c r="CL149">
        <v>10.507899999999999</v>
      </c>
      <c r="CM149">
        <v>12.6593</v>
      </c>
      <c r="CN149">
        <v>16.687899999999999</v>
      </c>
      <c r="CO149">
        <v>3.9460000000000002</v>
      </c>
      <c r="CP149">
        <v>7.52</v>
      </c>
      <c r="CQ149">
        <v>9.64</v>
      </c>
      <c r="CR149">
        <v>11.923999999999999</v>
      </c>
      <c r="CS149">
        <v>14.15</v>
      </c>
      <c r="CT149">
        <v>19.61</v>
      </c>
      <c r="CU149">
        <v>24.900700000000001</v>
      </c>
      <c r="CV149">
        <v>24.971399999999999</v>
      </c>
      <c r="CW149">
        <v>24.9636</v>
      </c>
      <c r="CX149">
        <v>25.1737</v>
      </c>
      <c r="CY149">
        <v>25.046700000000001</v>
      </c>
      <c r="CZ149">
        <v>25.087399999999999</v>
      </c>
      <c r="DB149">
        <v>18181</v>
      </c>
      <c r="DC149">
        <v>912</v>
      </c>
      <c r="DD149">
        <v>4</v>
      </c>
      <c r="DF149" t="s">
        <v>637</v>
      </c>
      <c r="DG149">
        <v>381</v>
      </c>
      <c r="DH149">
        <v>1205</v>
      </c>
      <c r="DI149">
        <v>9</v>
      </c>
      <c r="DJ149">
        <v>2</v>
      </c>
      <c r="DK149">
        <v>35</v>
      </c>
      <c r="DL149">
        <v>31.799999</v>
      </c>
      <c r="DM149">
        <v>0</v>
      </c>
      <c r="DN149">
        <v>1551.0857000000001</v>
      </c>
      <c r="DO149">
        <v>1570.8715</v>
      </c>
      <c r="DP149">
        <v>1344.9286</v>
      </c>
      <c r="DQ149">
        <v>1271.8928000000001</v>
      </c>
      <c r="DR149">
        <v>1250.2284999999999</v>
      </c>
      <c r="DS149">
        <v>1205.4572000000001</v>
      </c>
      <c r="DT149">
        <v>1078.5571</v>
      </c>
      <c r="DU149">
        <v>73.702100000000002</v>
      </c>
      <c r="DV149">
        <v>81.236400000000003</v>
      </c>
      <c r="DW149">
        <v>88.082899999999995</v>
      </c>
      <c r="DX149">
        <v>93.148600000000002</v>
      </c>
      <c r="DY149">
        <v>86.055000000000007</v>
      </c>
      <c r="DZ149">
        <v>77.069999999999993</v>
      </c>
      <c r="EA149">
        <v>32.115000000000002</v>
      </c>
      <c r="EB149">
        <v>32.275799999999997</v>
      </c>
      <c r="EC149">
        <v>21.166</v>
      </c>
      <c r="ED149">
        <v>13.909599999999999</v>
      </c>
      <c r="EE149">
        <v>10.0998</v>
      </c>
      <c r="EF149">
        <v>7.5012999999999996</v>
      </c>
      <c r="EG149">
        <v>5.7004999999999999</v>
      </c>
      <c r="EH149">
        <v>4.4740000000000002</v>
      </c>
      <c r="EI149">
        <v>3.8548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4.9444000000000002E-2</v>
      </c>
      <c r="EY149">
        <v>3.9909E-2</v>
      </c>
      <c r="EZ149">
        <v>3.2798000000000001E-2</v>
      </c>
      <c r="FA149">
        <v>1.9012000000000001E-2</v>
      </c>
      <c r="FB149">
        <v>2.1158E-2</v>
      </c>
      <c r="FC149">
        <v>1.9272000000000001E-2</v>
      </c>
      <c r="FD149">
        <v>1.7332E-2</v>
      </c>
      <c r="FE149">
        <v>-7.2999999999999999E-5</v>
      </c>
      <c r="FF149">
        <v>-1.8599999999999999E-4</v>
      </c>
      <c r="FG149">
        <v>-4.5899999999999999E-4</v>
      </c>
      <c r="FH149">
        <v>-2.42E-4</v>
      </c>
      <c r="FI149">
        <v>-6.2E-4</v>
      </c>
      <c r="FJ149">
        <v>-1.4999999999999999E-4</v>
      </c>
      <c r="FK149">
        <v>1.2589999999999999E-3</v>
      </c>
      <c r="FL149">
        <v>8.3335999999999993E-2</v>
      </c>
      <c r="FM149">
        <v>7.9534999999999995E-2</v>
      </c>
      <c r="FN149">
        <v>7.7436000000000005E-2</v>
      </c>
      <c r="FO149">
        <v>7.4637999999999996E-2</v>
      </c>
      <c r="FP149">
        <v>8.0146999999999996E-2</v>
      </c>
      <c r="FQ149">
        <v>0.107421</v>
      </c>
      <c r="FR149">
        <v>0.101234</v>
      </c>
      <c r="FS149">
        <v>-0.258492</v>
      </c>
      <c r="FT149">
        <v>-0.254938</v>
      </c>
      <c r="FU149">
        <v>-0.25235000000000002</v>
      </c>
      <c r="FV149">
        <v>-0.25177300000000002</v>
      </c>
      <c r="FW149">
        <v>-0.25556299999999998</v>
      </c>
      <c r="FX149">
        <v>-0.26643600000000001</v>
      </c>
      <c r="FY149">
        <v>-0.25925900000000002</v>
      </c>
      <c r="FZ149">
        <v>-1.3745639999999999</v>
      </c>
      <c r="GA149">
        <v>-1.3473219999999999</v>
      </c>
      <c r="GB149">
        <v>-1.3296699999999999</v>
      </c>
      <c r="GC149">
        <v>-1.324846</v>
      </c>
      <c r="GD149">
        <v>-1.3543940000000001</v>
      </c>
      <c r="GE149">
        <v>-1.4401649999999999</v>
      </c>
      <c r="GF149">
        <v>-1.385186</v>
      </c>
      <c r="GG149">
        <v>-0.40844599999999998</v>
      </c>
      <c r="GH149">
        <v>-0.375191</v>
      </c>
      <c r="GI149">
        <v>-0.35611999999999999</v>
      </c>
      <c r="GJ149">
        <v>-0.35669299999999998</v>
      </c>
      <c r="GK149">
        <v>-0.39044499999999999</v>
      </c>
      <c r="GL149">
        <v>-0.55441600000000002</v>
      </c>
      <c r="GM149">
        <v>-0.48331099999999999</v>
      </c>
      <c r="GN149">
        <v>-0.38230700000000001</v>
      </c>
      <c r="GO149">
        <v>-0.35467199999999999</v>
      </c>
      <c r="GP149">
        <v>-0.33376299999999998</v>
      </c>
      <c r="GQ149">
        <v>-0.32974700000000001</v>
      </c>
      <c r="GR149">
        <v>-0.358543</v>
      </c>
      <c r="GS149">
        <v>-0.44045099999999998</v>
      </c>
      <c r="GT149">
        <v>-0.38561800000000002</v>
      </c>
      <c r="GU149">
        <v>0.410611</v>
      </c>
      <c r="GV149">
        <v>0.37616100000000002</v>
      </c>
      <c r="GW149">
        <v>0.35078599999999999</v>
      </c>
      <c r="GX149">
        <v>0.28884399999999999</v>
      </c>
      <c r="GY149">
        <v>0.47500999999999999</v>
      </c>
      <c r="GZ149">
        <v>0.39442199999999999</v>
      </c>
      <c r="HA149">
        <v>0.35436299999999998</v>
      </c>
      <c r="HB149">
        <v>-30</v>
      </c>
      <c r="HC149">
        <v>-30</v>
      </c>
      <c r="HD149">
        <v>-25</v>
      </c>
      <c r="HE149">
        <v>-25</v>
      </c>
      <c r="HF149">
        <v>-25</v>
      </c>
      <c r="HG149">
        <v>10</v>
      </c>
      <c r="HH149">
        <v>-10</v>
      </c>
      <c r="HI149">
        <v>-1.700339</v>
      </c>
      <c r="HJ149">
        <v>-1.6787399999999999</v>
      </c>
      <c r="HK149">
        <v>-1.6641649999999999</v>
      </c>
      <c r="HL149">
        <v>-1.661435</v>
      </c>
      <c r="HM149">
        <v>-1.6826399999999999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739.64200000000005</v>
      </c>
      <c r="HX149">
        <v>0</v>
      </c>
      <c r="HZ149">
        <v>739.38199999999995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761.39599999999996</v>
      </c>
      <c r="IJ149">
        <v>0</v>
      </c>
      <c r="IL149">
        <v>761.27700000000004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775.68299999999999</v>
      </c>
      <c r="IV149">
        <v>0</v>
      </c>
      <c r="IX149">
        <v>775.74800000000005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778.51700000000005</v>
      </c>
      <c r="JH149">
        <v>0</v>
      </c>
      <c r="JJ149">
        <v>778.351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753.55200000000002</v>
      </c>
      <c r="JT149">
        <v>0</v>
      </c>
      <c r="JV149">
        <v>753.59500000000003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729.26599999999996</v>
      </c>
      <c r="KF149">
        <v>0.10199999999999999</v>
      </c>
      <c r="KH149">
        <v>729.47400000000005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766.01599999999996</v>
      </c>
      <c r="KR149">
        <v>2.5000000000000001E-2</v>
      </c>
      <c r="KT149">
        <v>766.19200000000001</v>
      </c>
      <c r="KU149">
        <v>2.5000000000000001E-2</v>
      </c>
      <c r="KV149">
        <v>129.26127789520001</v>
      </c>
      <c r="KW149">
        <v>124.93926475249999</v>
      </c>
      <c r="KX149">
        <v>104.1458910696</v>
      </c>
      <c r="KY149">
        <v>94.931534806399995</v>
      </c>
      <c r="KZ149">
        <v>100.20206358949999</v>
      </c>
      <c r="LA149">
        <v>129.49141788120002</v>
      </c>
      <c r="LB149">
        <v>109.18664946140001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-27.069897600000001</v>
      </c>
      <c r="LI149">
        <v>-6.5851785999999999</v>
      </c>
      <c r="LJ149">
        <v>-67.863599244</v>
      </c>
      <c r="LK149">
        <v>-53.519671805999998</v>
      </c>
      <c r="LL149">
        <v>-43.000198129999994</v>
      </c>
      <c r="LM149">
        <v>-24.867359420000003</v>
      </c>
      <c r="LN149">
        <v>-27.816543972000002</v>
      </c>
      <c r="LO149">
        <v>-27.538835129999999</v>
      </c>
      <c r="LP149">
        <v>-25.751992926000003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51.010170000000002</v>
      </c>
      <c r="LY149">
        <v>50.362199999999994</v>
      </c>
      <c r="LZ149">
        <v>41.604124999999996</v>
      </c>
      <c r="MA149">
        <v>41.535874999999997</v>
      </c>
      <c r="MB149">
        <v>42.065999999999995</v>
      </c>
      <c r="MC149">
        <v>0</v>
      </c>
      <c r="MD149">
        <v>0</v>
      </c>
      <c r="ME149">
        <v>-30.1033279366</v>
      </c>
      <c r="MF149">
        <v>-30.479166152400001</v>
      </c>
      <c r="MG149">
        <v>-31.368082347999998</v>
      </c>
      <c r="MH149">
        <v>-33.225453579799996</v>
      </c>
      <c r="MI149">
        <v>-33.599744475000001</v>
      </c>
      <c r="MJ149">
        <v>-42.728841119999998</v>
      </c>
      <c r="MK149">
        <v>-15.521532765</v>
      </c>
      <c r="ML149">
        <v>82.304520714600017</v>
      </c>
      <c r="MM149">
        <v>91.302626794099993</v>
      </c>
      <c r="MN149">
        <v>71.381735591600005</v>
      </c>
      <c r="MO149">
        <v>78.37459680660001</v>
      </c>
      <c r="MP149">
        <v>80.851775142499974</v>
      </c>
      <c r="MQ149">
        <v>32.153844031200023</v>
      </c>
      <c r="MR149">
        <v>61.3279451704</v>
      </c>
    </row>
    <row r="150" spans="1:356" x14ac:dyDescent="0.35">
      <c r="A150">
        <v>238</v>
      </c>
      <c r="B150" t="s">
        <v>531</v>
      </c>
      <c r="C150" s="3">
        <v>42853.636712962965</v>
      </c>
      <c r="D150">
        <v>55.366399999999999</v>
      </c>
      <c r="E150">
        <v>56.2333</v>
      </c>
      <c r="F150">
        <v>35</v>
      </c>
      <c r="G150">
        <v>38</v>
      </c>
      <c r="H150">
        <v>1.4197</v>
      </c>
      <c r="I150">
        <v>432.52179999999998</v>
      </c>
      <c r="J150">
        <v>15760</v>
      </c>
      <c r="K150">
        <v>31</v>
      </c>
      <c r="L150">
        <v>239715</v>
      </c>
      <c r="M150">
        <v>239897</v>
      </c>
      <c r="N150">
        <v>139220</v>
      </c>
      <c r="O150">
        <v>139238</v>
      </c>
      <c r="P150">
        <v>139279</v>
      </c>
      <c r="Q150">
        <v>139329</v>
      </c>
      <c r="R150">
        <v>221127</v>
      </c>
      <c r="S150">
        <v>221135</v>
      </c>
      <c r="T150">
        <v>220905</v>
      </c>
      <c r="U150">
        <v>220590</v>
      </c>
      <c r="V150">
        <v>215715</v>
      </c>
      <c r="W150">
        <v>215459</v>
      </c>
      <c r="X150">
        <v>214411</v>
      </c>
      <c r="Y150">
        <v>215376</v>
      </c>
      <c r="Z150">
        <v>294140</v>
      </c>
      <c r="AA150">
        <v>294132</v>
      </c>
      <c r="AB150">
        <v>1384.25</v>
      </c>
      <c r="AC150">
        <v>44861.910199999998</v>
      </c>
      <c r="AD150">
        <v>6</v>
      </c>
      <c r="AE150">
        <v>116.3845</v>
      </c>
      <c r="AF150">
        <v>116.3845</v>
      </c>
      <c r="AG150">
        <v>116.3845</v>
      </c>
      <c r="AH150">
        <v>116.3845</v>
      </c>
      <c r="AI150">
        <v>116.3845</v>
      </c>
      <c r="AJ150">
        <v>64.521199999999993</v>
      </c>
      <c r="AK150">
        <v>64.521199999999993</v>
      </c>
      <c r="AL150">
        <v>1182.2266</v>
      </c>
      <c r="AM150">
        <v>1130.6472000000001</v>
      </c>
      <c r="AN150">
        <v>1073.8334</v>
      </c>
      <c r="AO150">
        <v>935.52940000000001</v>
      </c>
      <c r="AP150">
        <v>1077.1840999999999</v>
      </c>
      <c r="AQ150">
        <v>1025.3208</v>
      </c>
      <c r="AR150">
        <v>1011.2058</v>
      </c>
      <c r="AS150">
        <v>996.68910000000005</v>
      </c>
      <c r="AT150">
        <v>982.1028</v>
      </c>
      <c r="AU150">
        <v>973.73950000000002</v>
      </c>
      <c r="AV150">
        <v>964.6241</v>
      </c>
      <c r="AW150">
        <v>953.71529999999996</v>
      </c>
      <c r="AX150">
        <v>16</v>
      </c>
      <c r="AY150">
        <v>26.6</v>
      </c>
      <c r="AZ150">
        <v>32.310499999999998</v>
      </c>
      <c r="BA150">
        <v>20.849</v>
      </c>
      <c r="BB150">
        <v>13.663600000000001</v>
      </c>
      <c r="BC150">
        <v>9.8792000000000009</v>
      </c>
      <c r="BD150">
        <v>7.3182999999999998</v>
      </c>
      <c r="BE150">
        <v>5.5865999999999998</v>
      </c>
      <c r="BF150">
        <v>4.4370000000000003</v>
      </c>
      <c r="BG150">
        <v>3.8584999999999998</v>
      </c>
      <c r="BH150">
        <v>3.8347000000000002</v>
      </c>
      <c r="BI150">
        <v>107.39</v>
      </c>
      <c r="BJ150">
        <v>139.33000000000001</v>
      </c>
      <c r="BK150">
        <v>165.75</v>
      </c>
      <c r="BL150">
        <v>212.65</v>
      </c>
      <c r="BM150">
        <v>232.73</v>
      </c>
      <c r="BN150">
        <v>296.95999999999998</v>
      </c>
      <c r="BO150">
        <v>314.77999999999997</v>
      </c>
      <c r="BP150">
        <v>399.24</v>
      </c>
      <c r="BQ150">
        <v>413.25</v>
      </c>
      <c r="BR150">
        <v>531.54999999999995</v>
      </c>
      <c r="BS150">
        <v>520.34</v>
      </c>
      <c r="BT150">
        <v>669.77</v>
      </c>
      <c r="BU150">
        <v>610.03</v>
      </c>
      <c r="BV150">
        <v>779.2</v>
      </c>
      <c r="BW150">
        <v>14</v>
      </c>
      <c r="BX150">
        <v>47.2</v>
      </c>
      <c r="BY150">
        <v>5.0704000000000002</v>
      </c>
      <c r="BZ150">
        <v>1.99</v>
      </c>
      <c r="CA150">
        <v>1.8955</v>
      </c>
      <c r="CB150">
        <v>2.3083</v>
      </c>
      <c r="CC150">
        <v>-0.51990000000000003</v>
      </c>
      <c r="CD150">
        <v>1.8955</v>
      </c>
      <c r="CE150">
        <v>6213213</v>
      </c>
      <c r="CF150">
        <v>2</v>
      </c>
      <c r="CI150">
        <v>3.4621</v>
      </c>
      <c r="CJ150">
        <v>6.5471000000000004</v>
      </c>
      <c r="CK150">
        <v>7.9379</v>
      </c>
      <c r="CL150">
        <v>10.276400000000001</v>
      </c>
      <c r="CM150">
        <v>12.312099999999999</v>
      </c>
      <c r="CN150">
        <v>16.254300000000001</v>
      </c>
      <c r="CO150">
        <v>4.3220000000000001</v>
      </c>
      <c r="CP150">
        <v>7.0419999999999998</v>
      </c>
      <c r="CQ150">
        <v>8.7219999999999995</v>
      </c>
      <c r="CR150">
        <v>11.542</v>
      </c>
      <c r="CS150">
        <v>14.412000000000001</v>
      </c>
      <c r="CT150">
        <v>19.826000000000001</v>
      </c>
      <c r="CU150">
        <v>25.049499999999998</v>
      </c>
      <c r="CV150">
        <v>24.9116</v>
      </c>
      <c r="CW150">
        <v>25.043800000000001</v>
      </c>
      <c r="CX150">
        <v>24.922899999999998</v>
      </c>
      <c r="CY150">
        <v>25.184100000000001</v>
      </c>
      <c r="CZ150">
        <v>25.136399999999998</v>
      </c>
      <c r="DB150">
        <v>18181</v>
      </c>
      <c r="DC150">
        <v>912</v>
      </c>
      <c r="DD150">
        <v>5</v>
      </c>
      <c r="DF150" t="s">
        <v>637</v>
      </c>
      <c r="DG150">
        <v>381</v>
      </c>
      <c r="DH150">
        <v>1208</v>
      </c>
      <c r="DI150">
        <v>9</v>
      </c>
      <c r="DJ150">
        <v>2</v>
      </c>
      <c r="DK150">
        <v>35</v>
      </c>
      <c r="DL150">
        <v>21.799999</v>
      </c>
      <c r="DM150">
        <v>1.99</v>
      </c>
      <c r="DN150">
        <v>1556.0857000000001</v>
      </c>
      <c r="DO150">
        <v>1544.65</v>
      </c>
      <c r="DP150">
        <v>1305.3429000000001</v>
      </c>
      <c r="DQ150">
        <v>1201.8857</v>
      </c>
      <c r="DR150">
        <v>1180.2357</v>
      </c>
      <c r="DS150">
        <v>1066.4070999999999</v>
      </c>
      <c r="DT150">
        <v>993.08569999999997</v>
      </c>
      <c r="DU150">
        <v>67.522099999999995</v>
      </c>
      <c r="DV150">
        <v>63.7879</v>
      </c>
      <c r="DW150">
        <v>66.495699999999999</v>
      </c>
      <c r="DX150">
        <v>71.041399999999996</v>
      </c>
      <c r="DY150">
        <v>93.520700000000005</v>
      </c>
      <c r="DZ150">
        <v>82.693600000000004</v>
      </c>
      <c r="EA150">
        <v>35.9114</v>
      </c>
      <c r="EB150">
        <v>32.310499999999998</v>
      </c>
      <c r="EC150">
        <v>20.849</v>
      </c>
      <c r="ED150">
        <v>13.663600000000001</v>
      </c>
      <c r="EE150">
        <v>9.8792000000000009</v>
      </c>
      <c r="EF150">
        <v>7.3182999999999998</v>
      </c>
      <c r="EG150">
        <v>5.5865999999999998</v>
      </c>
      <c r="EH150">
        <v>4.4370000000000003</v>
      </c>
      <c r="EI150">
        <v>3.8584999999999998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5.0301999999999999E-2</v>
      </c>
      <c r="EY150">
        <v>4.0536000000000003E-2</v>
      </c>
      <c r="EZ150">
        <v>3.3398999999999998E-2</v>
      </c>
      <c r="FA150">
        <v>1.9517E-2</v>
      </c>
      <c r="FB150">
        <v>2.1628000000000001E-2</v>
      </c>
      <c r="FC150">
        <v>1.9651999999999999E-2</v>
      </c>
      <c r="FD150">
        <v>1.7689E-2</v>
      </c>
      <c r="FE150">
        <v>-7.7000000000000001E-5</v>
      </c>
      <c r="FF150">
        <v>-1.92E-4</v>
      </c>
      <c r="FG150">
        <v>-4.6900000000000002E-4</v>
      </c>
      <c r="FH150">
        <v>-2.5000000000000001E-4</v>
      </c>
      <c r="FI150">
        <v>-6.3000000000000003E-4</v>
      </c>
      <c r="FJ150">
        <v>-8.7999999999999998E-5</v>
      </c>
      <c r="FK150">
        <v>1.302E-3</v>
      </c>
      <c r="FL150">
        <v>8.3344000000000001E-2</v>
      </c>
      <c r="FM150">
        <v>7.9543000000000003E-2</v>
      </c>
      <c r="FN150">
        <v>7.7443999999999999E-2</v>
      </c>
      <c r="FO150">
        <v>7.4650999999999995E-2</v>
      </c>
      <c r="FP150">
        <v>8.0180000000000001E-2</v>
      </c>
      <c r="FQ150">
        <v>0.10753799999999999</v>
      </c>
      <c r="FR150">
        <v>0.10131999999999999</v>
      </c>
      <c r="FS150">
        <v>-0.258438</v>
      </c>
      <c r="FT150">
        <v>-0.25490699999999999</v>
      </c>
      <c r="FU150">
        <v>-0.25228400000000001</v>
      </c>
      <c r="FV150">
        <v>-0.25166300000000003</v>
      </c>
      <c r="FW150">
        <v>-0.25522499999999998</v>
      </c>
      <c r="FX150">
        <v>-0.265907</v>
      </c>
      <c r="FY150">
        <v>-0.25888</v>
      </c>
      <c r="FZ150">
        <v>-1.373051</v>
      </c>
      <c r="GA150">
        <v>-1.346347</v>
      </c>
      <c r="GB150">
        <v>-1.3281149999999999</v>
      </c>
      <c r="GC150">
        <v>-1.3229580000000001</v>
      </c>
      <c r="GD150">
        <v>-1.3507610000000001</v>
      </c>
      <c r="GE150">
        <v>-1.435576</v>
      </c>
      <c r="GF150">
        <v>-1.381786</v>
      </c>
      <c r="GG150">
        <v>-0.40923799999999999</v>
      </c>
      <c r="GH150">
        <v>-0.375915</v>
      </c>
      <c r="GI150">
        <v>-0.35684199999999999</v>
      </c>
      <c r="GJ150">
        <v>-0.35753600000000002</v>
      </c>
      <c r="GK150">
        <v>-0.39200600000000002</v>
      </c>
      <c r="GL150">
        <v>-0.55763799999999997</v>
      </c>
      <c r="GM150">
        <v>-0.48572300000000002</v>
      </c>
      <c r="GN150">
        <v>-0.38069399999999998</v>
      </c>
      <c r="GO150">
        <v>-0.35318500000000003</v>
      </c>
      <c r="GP150">
        <v>-0.33225500000000002</v>
      </c>
      <c r="GQ150">
        <v>-0.32792399999999999</v>
      </c>
      <c r="GR150">
        <v>-0.35480899999999999</v>
      </c>
      <c r="GS150">
        <v>-0.43460300000000002</v>
      </c>
      <c r="GT150">
        <v>-0.38147500000000001</v>
      </c>
      <c r="GU150">
        <v>0.40900900000000001</v>
      </c>
      <c r="GV150">
        <v>0.37345400000000001</v>
      </c>
      <c r="GW150">
        <v>0.34476099999999998</v>
      </c>
      <c r="GX150">
        <v>0.28298299999999998</v>
      </c>
      <c r="GY150">
        <v>0.468001</v>
      </c>
      <c r="GZ150">
        <v>0.39154</v>
      </c>
      <c r="HA150">
        <v>0.35383999999999999</v>
      </c>
      <c r="HB150">
        <v>-30</v>
      </c>
      <c r="HC150">
        <v>-30</v>
      </c>
      <c r="HD150">
        <v>-25</v>
      </c>
      <c r="HE150">
        <v>-25</v>
      </c>
      <c r="HF150">
        <v>-25</v>
      </c>
      <c r="HG150">
        <v>0</v>
      </c>
      <c r="HH150">
        <v>0</v>
      </c>
      <c r="HI150">
        <v>-1.70591</v>
      </c>
      <c r="HJ150">
        <v>-1.6842200000000001</v>
      </c>
      <c r="HK150">
        <v>-1.669108</v>
      </c>
      <c r="HL150">
        <v>-1.666077</v>
      </c>
      <c r="HM150">
        <v>-1.6868989999999999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739.64200000000005</v>
      </c>
      <c r="HX150">
        <v>0</v>
      </c>
      <c r="HZ150">
        <v>739.38199999999995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761.39599999999996</v>
      </c>
      <c r="IJ150">
        <v>0</v>
      </c>
      <c r="IL150">
        <v>761.27700000000004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775.68299999999999</v>
      </c>
      <c r="IV150">
        <v>0</v>
      </c>
      <c r="IX150">
        <v>775.74800000000005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778.51700000000005</v>
      </c>
      <c r="JH150">
        <v>0</v>
      </c>
      <c r="JJ150">
        <v>778.351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753.55200000000002</v>
      </c>
      <c r="JT150">
        <v>0</v>
      </c>
      <c r="JV150">
        <v>753.59500000000003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729.26599999999996</v>
      </c>
      <c r="KF150">
        <v>0.10199999999999999</v>
      </c>
      <c r="KH150">
        <v>729.47400000000005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766.01599999999996</v>
      </c>
      <c r="KR150">
        <v>2.5000000000000001E-2</v>
      </c>
      <c r="KT150">
        <v>766.19200000000001</v>
      </c>
      <c r="KU150">
        <v>2.5000000000000001E-2</v>
      </c>
      <c r="KV150">
        <v>129.69040658080002</v>
      </c>
      <c r="KW150">
        <v>122.86609495</v>
      </c>
      <c r="KX150">
        <v>101.09097554760001</v>
      </c>
      <c r="KY150">
        <v>89.721969390699996</v>
      </c>
      <c r="KZ150">
        <v>94.631298426000001</v>
      </c>
      <c r="LA150">
        <v>114.67928671979999</v>
      </c>
      <c r="LB150">
        <v>100.61944312399999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-27.016151199999999</v>
      </c>
      <c r="LI150">
        <v>-6.5755520000000001</v>
      </c>
      <c r="LJ150">
        <v>-68.961486475000001</v>
      </c>
      <c r="LK150">
        <v>-54.317023368000008</v>
      </c>
      <c r="LL150">
        <v>-43.734826949999999</v>
      </c>
      <c r="LM150">
        <v>-25.489431786000001</v>
      </c>
      <c r="LN150">
        <v>-28.363279478000003</v>
      </c>
      <c r="LO150">
        <v>-28.085608863999994</v>
      </c>
      <c r="LP150">
        <v>-26.241497925999997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51.177300000000002</v>
      </c>
      <c r="LY150">
        <v>50.526600000000002</v>
      </c>
      <c r="LZ150">
        <v>41.727699999999999</v>
      </c>
      <c r="MA150">
        <v>41.651924999999999</v>
      </c>
      <c r="MB150">
        <v>42.172474999999999</v>
      </c>
      <c r="MC150">
        <v>0</v>
      </c>
      <c r="MD150">
        <v>0</v>
      </c>
      <c r="ME150">
        <v>-27.632609159799998</v>
      </c>
      <c r="MF150">
        <v>-23.978828428500002</v>
      </c>
      <c r="MG150">
        <v>-23.728458579399998</v>
      </c>
      <c r="MH150">
        <v>-25.399857990400001</v>
      </c>
      <c r="MI150">
        <v>-36.660675524200002</v>
      </c>
      <c r="MJ150">
        <v>-46.113093716800002</v>
      </c>
      <c r="MK150">
        <v>-17.4429929422</v>
      </c>
      <c r="ML150">
        <v>84.273610946000019</v>
      </c>
      <c r="MM150">
        <v>95.096843153500004</v>
      </c>
      <c r="MN150">
        <v>75.355390018200012</v>
      </c>
      <c r="MO150">
        <v>80.484604614299997</v>
      </c>
      <c r="MP150">
        <v>71.779818423799981</v>
      </c>
      <c r="MQ150">
        <v>13.464432938999998</v>
      </c>
      <c r="MR150">
        <v>50.35940025579999</v>
      </c>
    </row>
    <row r="151" spans="1:356" x14ac:dyDescent="0.35">
      <c r="A151">
        <v>238</v>
      </c>
      <c r="B151" t="s">
        <v>532</v>
      </c>
      <c r="C151" s="3">
        <v>42853.637962962966</v>
      </c>
      <c r="D151">
        <v>54.731499999999997</v>
      </c>
      <c r="E151">
        <v>55.786200000000001</v>
      </c>
      <c r="F151">
        <v>69</v>
      </c>
      <c r="G151">
        <v>37</v>
      </c>
      <c r="H151">
        <v>1.4197</v>
      </c>
      <c r="I151">
        <v>427.78629999999998</v>
      </c>
      <c r="J151">
        <v>15588</v>
      </c>
      <c r="K151">
        <v>31</v>
      </c>
      <c r="L151">
        <v>239715</v>
      </c>
      <c r="M151">
        <v>239897</v>
      </c>
      <c r="N151">
        <v>139220</v>
      </c>
      <c r="O151">
        <v>139238</v>
      </c>
      <c r="P151">
        <v>139279</v>
      </c>
      <c r="Q151">
        <v>139329</v>
      </c>
      <c r="R151">
        <v>221127</v>
      </c>
      <c r="S151">
        <v>221135</v>
      </c>
      <c r="T151">
        <v>220905</v>
      </c>
      <c r="U151">
        <v>220590</v>
      </c>
      <c r="V151">
        <v>215715</v>
      </c>
      <c r="W151">
        <v>215459</v>
      </c>
      <c r="X151">
        <v>214411</v>
      </c>
      <c r="Y151">
        <v>215376</v>
      </c>
      <c r="Z151">
        <v>294140</v>
      </c>
      <c r="AA151">
        <v>294132</v>
      </c>
      <c r="AB151">
        <v>1384.25</v>
      </c>
      <c r="AC151">
        <v>44877.558599999997</v>
      </c>
      <c r="AD151">
        <v>6</v>
      </c>
      <c r="AE151">
        <v>116.708</v>
      </c>
      <c r="AF151">
        <v>116.708</v>
      </c>
      <c r="AG151">
        <v>116.708</v>
      </c>
      <c r="AH151">
        <v>116.708</v>
      </c>
      <c r="AI151">
        <v>116.708</v>
      </c>
      <c r="AJ151">
        <v>64.844800000000006</v>
      </c>
      <c r="AK151">
        <v>64.844800000000006</v>
      </c>
      <c r="AL151">
        <v>1186.9141</v>
      </c>
      <c r="AM151">
        <v>1124.8967</v>
      </c>
      <c r="AN151">
        <v>1063.8334</v>
      </c>
      <c r="AO151">
        <v>930.12419999999997</v>
      </c>
      <c r="AP151">
        <v>1072.7039</v>
      </c>
      <c r="AQ151">
        <v>1020.953</v>
      </c>
      <c r="AR151">
        <v>1006.3561</v>
      </c>
      <c r="AS151">
        <v>991.51580000000001</v>
      </c>
      <c r="AT151">
        <v>976.99929999999995</v>
      </c>
      <c r="AU151">
        <v>969.05110000000002</v>
      </c>
      <c r="AV151">
        <v>960.89869999999996</v>
      </c>
      <c r="AW151">
        <v>949.82979999999998</v>
      </c>
      <c r="AX151">
        <v>16</v>
      </c>
      <c r="AY151">
        <v>27.6</v>
      </c>
      <c r="AZ151">
        <v>32.271799999999999</v>
      </c>
      <c r="BA151">
        <v>21.035399999999999</v>
      </c>
      <c r="BB151">
        <v>13.9109</v>
      </c>
      <c r="BC151">
        <v>10.148099999999999</v>
      </c>
      <c r="BD151">
        <v>7.5237999999999996</v>
      </c>
      <c r="BE151">
        <v>5.7069000000000001</v>
      </c>
      <c r="BF151">
        <v>4.4720000000000004</v>
      </c>
      <c r="BG151">
        <v>3.8567</v>
      </c>
      <c r="BH151">
        <v>3.8382999999999998</v>
      </c>
      <c r="BI151">
        <v>106.84</v>
      </c>
      <c r="BJ151">
        <v>142.1</v>
      </c>
      <c r="BK151">
        <v>162.85</v>
      </c>
      <c r="BL151">
        <v>213.91</v>
      </c>
      <c r="BM151">
        <v>227.5</v>
      </c>
      <c r="BN151">
        <v>297.41000000000003</v>
      </c>
      <c r="BO151">
        <v>307.77</v>
      </c>
      <c r="BP151">
        <v>400.1</v>
      </c>
      <c r="BQ151">
        <v>408.99</v>
      </c>
      <c r="BR151">
        <v>536.16</v>
      </c>
      <c r="BS151">
        <v>519.19000000000005</v>
      </c>
      <c r="BT151">
        <v>683.87</v>
      </c>
      <c r="BU151">
        <v>610.08000000000004</v>
      </c>
      <c r="BV151">
        <v>802.66</v>
      </c>
      <c r="BW151">
        <v>0</v>
      </c>
      <c r="BX151">
        <v>47.4</v>
      </c>
      <c r="BY151">
        <v>0</v>
      </c>
      <c r="BZ151">
        <v>0.9</v>
      </c>
      <c r="CA151">
        <v>0.4703</v>
      </c>
      <c r="CB151">
        <v>3.1076999999999999</v>
      </c>
      <c r="CC151">
        <v>-5.74E-2</v>
      </c>
      <c r="CD151">
        <v>0.4703</v>
      </c>
      <c r="CE151">
        <v>6207152</v>
      </c>
      <c r="CF151">
        <v>1</v>
      </c>
      <c r="CI151">
        <v>3.6349999999999998</v>
      </c>
      <c r="CJ151">
        <v>6.3943000000000003</v>
      </c>
      <c r="CK151">
        <v>7.6742999999999997</v>
      </c>
      <c r="CL151">
        <v>9.6670999999999996</v>
      </c>
      <c r="CM151">
        <v>11.68</v>
      </c>
      <c r="CN151">
        <v>15.640700000000001</v>
      </c>
      <c r="CO151">
        <v>3.782</v>
      </c>
      <c r="CP151">
        <v>7.0259999999999998</v>
      </c>
      <c r="CQ151">
        <v>8.4920000000000009</v>
      </c>
      <c r="CR151">
        <v>10.89</v>
      </c>
      <c r="CS151">
        <v>12.981999999999999</v>
      </c>
      <c r="CT151">
        <v>18.321999999999999</v>
      </c>
      <c r="CU151">
        <v>24.9024</v>
      </c>
      <c r="CV151">
        <v>24.9405</v>
      </c>
      <c r="CW151">
        <v>24.984200000000001</v>
      </c>
      <c r="CX151">
        <v>25.038399999999999</v>
      </c>
      <c r="CY151">
        <v>25.079499999999999</v>
      </c>
      <c r="CZ151">
        <v>25.147200000000002</v>
      </c>
      <c r="DB151">
        <v>18181</v>
      </c>
      <c r="DC151">
        <v>912</v>
      </c>
      <c r="DD151">
        <v>6</v>
      </c>
      <c r="DF151" t="s">
        <v>637</v>
      </c>
      <c r="DG151">
        <v>381</v>
      </c>
      <c r="DH151">
        <v>1208</v>
      </c>
      <c r="DI151">
        <v>9</v>
      </c>
      <c r="DJ151">
        <v>2</v>
      </c>
      <c r="DK151">
        <v>35</v>
      </c>
      <c r="DL151">
        <v>34.5</v>
      </c>
      <c r="DM151">
        <v>0.9</v>
      </c>
      <c r="DN151">
        <v>1595.7072000000001</v>
      </c>
      <c r="DO151">
        <v>1551.7072000000001</v>
      </c>
      <c r="DP151">
        <v>1345.15</v>
      </c>
      <c r="DQ151">
        <v>1276.0215000000001</v>
      </c>
      <c r="DR151">
        <v>1266.3571999999999</v>
      </c>
      <c r="DS151">
        <v>1200.6929</v>
      </c>
      <c r="DT151">
        <v>1087.3643</v>
      </c>
      <c r="DU151">
        <v>60.3279</v>
      </c>
      <c r="DV151">
        <v>56.938600000000001</v>
      </c>
      <c r="DW151">
        <v>61.843600000000002</v>
      </c>
      <c r="DX151">
        <v>69.979299999999995</v>
      </c>
      <c r="DY151">
        <v>82.027900000000002</v>
      </c>
      <c r="DZ151">
        <v>84.380700000000004</v>
      </c>
      <c r="EA151">
        <v>31.552900000000001</v>
      </c>
      <c r="EB151">
        <v>32.271799999999999</v>
      </c>
      <c r="EC151">
        <v>21.035399999999999</v>
      </c>
      <c r="ED151">
        <v>13.9109</v>
      </c>
      <c r="EE151">
        <v>10.148099999999999</v>
      </c>
      <c r="EF151">
        <v>7.5237999999999996</v>
      </c>
      <c r="EG151">
        <v>5.7069000000000001</v>
      </c>
      <c r="EH151">
        <v>4.4720000000000004</v>
      </c>
      <c r="EI151">
        <v>3.8567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4.9952999999999997E-2</v>
      </c>
      <c r="EY151">
        <v>4.052E-2</v>
      </c>
      <c r="EZ151">
        <v>3.3661000000000003E-2</v>
      </c>
      <c r="FA151">
        <v>1.9838999999999999E-2</v>
      </c>
      <c r="FB151">
        <v>2.1846000000000001E-2</v>
      </c>
      <c r="FC151">
        <v>1.9791E-2</v>
      </c>
      <c r="FD151">
        <v>1.7840000000000002E-2</v>
      </c>
      <c r="FE151">
        <v>-6.7999999999999999E-5</v>
      </c>
      <c r="FF151">
        <v>-1.8000000000000001E-4</v>
      </c>
      <c r="FG151">
        <v>-4.4200000000000001E-4</v>
      </c>
      <c r="FH151">
        <v>-2.5000000000000001E-4</v>
      </c>
      <c r="FI151">
        <v>-6.3100000000000005E-4</v>
      </c>
      <c r="FJ151">
        <v>-2.5000000000000001E-4</v>
      </c>
      <c r="FK151">
        <v>1.204E-3</v>
      </c>
      <c r="FL151">
        <v>8.3322999999999994E-2</v>
      </c>
      <c r="FM151">
        <v>7.9530000000000003E-2</v>
      </c>
      <c r="FN151">
        <v>7.7429999999999999E-2</v>
      </c>
      <c r="FO151">
        <v>7.4631000000000003E-2</v>
      </c>
      <c r="FP151">
        <v>8.0146999999999996E-2</v>
      </c>
      <c r="FQ151">
        <v>0.107429</v>
      </c>
      <c r="FR151">
        <v>0.101256</v>
      </c>
      <c r="FS151">
        <v>-0.25863799999999998</v>
      </c>
      <c r="FT151">
        <v>-0.25500200000000001</v>
      </c>
      <c r="FU151">
        <v>-0.25237900000000002</v>
      </c>
      <c r="FV151">
        <v>-0.25195099999999998</v>
      </c>
      <c r="FW151">
        <v>-0.25567099999999998</v>
      </c>
      <c r="FX151">
        <v>-0.266569</v>
      </c>
      <c r="FY151">
        <v>-0.25931399999999999</v>
      </c>
      <c r="FZ151">
        <v>-1.3713740000000001</v>
      </c>
      <c r="GA151">
        <v>-1.343604</v>
      </c>
      <c r="GB151">
        <v>-1.3250960000000001</v>
      </c>
      <c r="GC151">
        <v>-1.323491</v>
      </c>
      <c r="GD151">
        <v>-1.3527149999999999</v>
      </c>
      <c r="GE151">
        <v>-1.43814</v>
      </c>
      <c r="GF151">
        <v>-1.3828119999999999</v>
      </c>
      <c r="GG151">
        <v>-0.40935199999999999</v>
      </c>
      <c r="GH151">
        <v>-0.37623600000000001</v>
      </c>
      <c r="GI151">
        <v>-0.35709400000000002</v>
      </c>
      <c r="GJ151">
        <v>-0.35763099999999998</v>
      </c>
      <c r="GK151">
        <v>-0.39172400000000002</v>
      </c>
      <c r="GL151">
        <v>-0.55609699999999995</v>
      </c>
      <c r="GM151">
        <v>-0.48513800000000001</v>
      </c>
      <c r="GN151">
        <v>-0.38127899999999998</v>
      </c>
      <c r="GO151">
        <v>-0.35312100000000002</v>
      </c>
      <c r="GP151">
        <v>-0.332341</v>
      </c>
      <c r="GQ151">
        <v>-0.32844800000000002</v>
      </c>
      <c r="GR151">
        <v>-0.35643399999999997</v>
      </c>
      <c r="GS151">
        <v>-0.438471</v>
      </c>
      <c r="GT151">
        <v>-0.383268</v>
      </c>
      <c r="GU151">
        <v>0.40948400000000001</v>
      </c>
      <c r="GV151">
        <v>0.37560100000000002</v>
      </c>
      <c r="GW151">
        <v>0.35024899999999998</v>
      </c>
      <c r="GX151">
        <v>0.28758800000000001</v>
      </c>
      <c r="GY151">
        <v>0.47171400000000002</v>
      </c>
      <c r="GZ151">
        <v>0.39235999999999999</v>
      </c>
      <c r="HA151">
        <v>0.35411999999999999</v>
      </c>
      <c r="HB151">
        <v>-35</v>
      </c>
      <c r="HC151">
        <v>-35</v>
      </c>
      <c r="HD151">
        <v>-30</v>
      </c>
      <c r="HE151">
        <v>-25</v>
      </c>
      <c r="HF151">
        <v>-25</v>
      </c>
      <c r="HG151">
        <v>-10</v>
      </c>
      <c r="HH151">
        <v>10</v>
      </c>
      <c r="HI151">
        <v>-1.704537</v>
      </c>
      <c r="HJ151">
        <v>-1.6828510000000001</v>
      </c>
      <c r="HK151">
        <v>-1.667635</v>
      </c>
      <c r="HL151">
        <v>-1.6651339999999999</v>
      </c>
      <c r="HM151">
        <v>-1.6859470000000001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739.64200000000005</v>
      </c>
      <c r="HX151">
        <v>0</v>
      </c>
      <c r="HZ151">
        <v>739.38199999999995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761.39599999999996</v>
      </c>
      <c r="IJ151">
        <v>0</v>
      </c>
      <c r="IL151">
        <v>761.27700000000004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775.68299999999999</v>
      </c>
      <c r="IV151">
        <v>0</v>
      </c>
      <c r="IX151">
        <v>775.74800000000005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778.51700000000005</v>
      </c>
      <c r="JH151">
        <v>0</v>
      </c>
      <c r="JJ151">
        <v>778.351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753.55200000000002</v>
      </c>
      <c r="JT151">
        <v>0</v>
      </c>
      <c r="JV151">
        <v>753.59500000000003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729.26599999999996</v>
      </c>
      <c r="KF151">
        <v>0.10199999999999999</v>
      </c>
      <c r="KH151">
        <v>729.47400000000005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766.01599999999996</v>
      </c>
      <c r="KR151">
        <v>2.5000000000000001E-2</v>
      </c>
      <c r="KT151">
        <v>766.19200000000001</v>
      </c>
      <c r="KU151">
        <v>2.5000000000000001E-2</v>
      </c>
      <c r="KV151">
        <v>132.95911102560001</v>
      </c>
      <c r="KW151">
        <v>123.40727361600001</v>
      </c>
      <c r="KX151">
        <v>104.15496450000001</v>
      </c>
      <c r="KY151">
        <v>95.23076056650001</v>
      </c>
      <c r="KZ151">
        <v>101.49473050839998</v>
      </c>
      <c r="LA151">
        <v>128.98923755409999</v>
      </c>
      <c r="LB151">
        <v>110.10215956079999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-27.083410400000002</v>
      </c>
      <c r="LI151">
        <v>-6.5865755999999989</v>
      </c>
      <c r="LJ151">
        <v>-68.410991989999999</v>
      </c>
      <c r="LK151">
        <v>-54.200985360000004</v>
      </c>
      <c r="LL151">
        <v>-44.018364024000014</v>
      </c>
      <c r="LM151">
        <v>-25.925865198999997</v>
      </c>
      <c r="LN151">
        <v>-28.697848724999997</v>
      </c>
      <c r="LO151">
        <v>-28.102693739999999</v>
      </c>
      <c r="LP151">
        <v>-26.334271728000001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59.658794999999998</v>
      </c>
      <c r="LY151">
        <v>58.899785000000001</v>
      </c>
      <c r="LZ151">
        <v>50.029049999999998</v>
      </c>
      <c r="MA151">
        <v>41.628349999999998</v>
      </c>
      <c r="MB151">
        <v>42.148675000000004</v>
      </c>
      <c r="MC151">
        <v>0</v>
      </c>
      <c r="MD151">
        <v>0</v>
      </c>
      <c r="ME151">
        <v>-24.695346520800001</v>
      </c>
      <c r="MF151">
        <v>-21.422351109600001</v>
      </c>
      <c r="MG151">
        <v>-22.0839784984</v>
      </c>
      <c r="MH151">
        <v>-25.026767038299997</v>
      </c>
      <c r="MI151">
        <v>-32.132297099600002</v>
      </c>
      <c r="MJ151">
        <v>-46.9238541279</v>
      </c>
      <c r="MK151">
        <v>-15.307510800200001</v>
      </c>
      <c r="ML151">
        <v>99.511567514800007</v>
      </c>
      <c r="MM151">
        <v>106.6837221464</v>
      </c>
      <c r="MN151">
        <v>88.081671977599996</v>
      </c>
      <c r="MO151">
        <v>85.906478329200013</v>
      </c>
      <c r="MP151">
        <v>82.81325968379997</v>
      </c>
      <c r="MQ151">
        <v>26.879279286199989</v>
      </c>
      <c r="MR151">
        <v>61.873801432599983</v>
      </c>
    </row>
    <row r="152" spans="1:356" x14ac:dyDescent="0.35">
      <c r="A152">
        <v>238</v>
      </c>
      <c r="B152" t="s">
        <v>533</v>
      </c>
      <c r="C152" s="3">
        <v>42853.639293981483</v>
      </c>
      <c r="D152">
        <v>54.197200000000002</v>
      </c>
      <c r="E152">
        <v>55.3658</v>
      </c>
      <c r="F152">
        <v>77</v>
      </c>
      <c r="G152">
        <v>41</v>
      </c>
      <c r="H152">
        <v>1.4197</v>
      </c>
      <c r="I152">
        <v>484.02350000000001</v>
      </c>
      <c r="J152">
        <v>17593</v>
      </c>
      <c r="K152">
        <v>31</v>
      </c>
      <c r="L152">
        <v>239715</v>
      </c>
      <c r="M152">
        <v>239897</v>
      </c>
      <c r="N152">
        <v>139220</v>
      </c>
      <c r="O152">
        <v>139238</v>
      </c>
      <c r="P152">
        <v>139279</v>
      </c>
      <c r="Q152">
        <v>139329</v>
      </c>
      <c r="R152">
        <v>221127</v>
      </c>
      <c r="S152">
        <v>221135</v>
      </c>
      <c r="T152">
        <v>220905</v>
      </c>
      <c r="U152">
        <v>220590</v>
      </c>
      <c r="V152">
        <v>215715</v>
      </c>
      <c r="W152">
        <v>215459</v>
      </c>
      <c r="X152">
        <v>214411</v>
      </c>
      <c r="Y152">
        <v>215376</v>
      </c>
      <c r="Z152">
        <v>294140</v>
      </c>
      <c r="AA152">
        <v>294132</v>
      </c>
      <c r="AB152">
        <v>1384.25</v>
      </c>
      <c r="AC152">
        <v>44895.589800000002</v>
      </c>
      <c r="AD152">
        <v>6</v>
      </c>
      <c r="AE152">
        <v>117.0741</v>
      </c>
      <c r="AF152">
        <v>117.0741</v>
      </c>
      <c r="AG152">
        <v>117.0741</v>
      </c>
      <c r="AH152">
        <v>117.0741</v>
      </c>
      <c r="AI152">
        <v>117.0741</v>
      </c>
      <c r="AJ152">
        <v>65.210800000000006</v>
      </c>
      <c r="AK152">
        <v>65.210800000000006</v>
      </c>
      <c r="AL152">
        <v>1178.7109</v>
      </c>
      <c r="AM152">
        <v>1105.6348</v>
      </c>
      <c r="AN152">
        <v>1048.5</v>
      </c>
      <c r="AO152">
        <v>929.59739999999999</v>
      </c>
      <c r="AP152">
        <v>1041.6181999999999</v>
      </c>
      <c r="AQ152">
        <v>992.28420000000006</v>
      </c>
      <c r="AR152">
        <v>979.89480000000003</v>
      </c>
      <c r="AS152">
        <v>967.72500000000002</v>
      </c>
      <c r="AT152">
        <v>956.19949999999994</v>
      </c>
      <c r="AU152">
        <v>950.33010000000002</v>
      </c>
      <c r="AV152">
        <v>943.23040000000003</v>
      </c>
      <c r="AW152">
        <v>933.18439999999998</v>
      </c>
      <c r="AX152">
        <v>16</v>
      </c>
      <c r="AY152">
        <v>22.4</v>
      </c>
      <c r="AZ152">
        <v>32.509500000000003</v>
      </c>
      <c r="BA152">
        <v>21.297899999999998</v>
      </c>
      <c r="BB152">
        <v>14.132</v>
      </c>
      <c r="BC152">
        <v>10.223100000000001</v>
      </c>
      <c r="BD152">
        <v>7.5162000000000004</v>
      </c>
      <c r="BE152">
        <v>5.6485000000000003</v>
      </c>
      <c r="BF152">
        <v>4.4611999999999998</v>
      </c>
      <c r="BG152">
        <v>3.8523000000000001</v>
      </c>
      <c r="BH152">
        <v>3.8393000000000002</v>
      </c>
      <c r="BI152">
        <v>104.86</v>
      </c>
      <c r="BJ152">
        <v>143.91</v>
      </c>
      <c r="BK152">
        <v>159.38999999999999</v>
      </c>
      <c r="BL152">
        <v>215.26</v>
      </c>
      <c r="BM152">
        <v>223.55</v>
      </c>
      <c r="BN152">
        <v>301.04000000000002</v>
      </c>
      <c r="BO152">
        <v>304.2</v>
      </c>
      <c r="BP152">
        <v>409.86</v>
      </c>
      <c r="BQ152">
        <v>407.14</v>
      </c>
      <c r="BR152">
        <v>551.89</v>
      </c>
      <c r="BS152">
        <v>517.30999999999995</v>
      </c>
      <c r="BT152">
        <v>699.52</v>
      </c>
      <c r="BU152">
        <v>609.72</v>
      </c>
      <c r="BV152">
        <v>820.83</v>
      </c>
      <c r="BW152">
        <v>49</v>
      </c>
      <c r="BX152">
        <v>47.2</v>
      </c>
      <c r="BY152">
        <v>11.583</v>
      </c>
      <c r="BZ152">
        <v>3.73</v>
      </c>
      <c r="CA152">
        <v>4.8338000000000001</v>
      </c>
      <c r="CB152">
        <v>4.8338000000000001</v>
      </c>
      <c r="CC152">
        <v>-0.56620000000000004</v>
      </c>
      <c r="CD152">
        <v>4.8338000000000001</v>
      </c>
      <c r="CE152">
        <v>6108796</v>
      </c>
      <c r="CF152">
        <v>2</v>
      </c>
      <c r="CI152">
        <v>3.8292999999999999</v>
      </c>
      <c r="CJ152">
        <v>6.8021000000000003</v>
      </c>
      <c r="CK152">
        <v>8.0693000000000001</v>
      </c>
      <c r="CL152">
        <v>10.015700000000001</v>
      </c>
      <c r="CM152">
        <v>12.529299999999999</v>
      </c>
      <c r="CN152">
        <v>16.769300000000001</v>
      </c>
      <c r="CO152">
        <v>4.9320000000000004</v>
      </c>
      <c r="CP152">
        <v>7.3280000000000003</v>
      </c>
      <c r="CQ152">
        <v>8.7759999999999998</v>
      </c>
      <c r="CR152">
        <v>11.05</v>
      </c>
      <c r="CS152">
        <v>13.603999999999999</v>
      </c>
      <c r="CT152">
        <v>20.239999999999998</v>
      </c>
      <c r="CU152">
        <v>24.994900000000001</v>
      </c>
      <c r="CV152">
        <v>24.8704</v>
      </c>
      <c r="CW152">
        <v>25.0364</v>
      </c>
      <c r="CX152">
        <v>24.927</v>
      </c>
      <c r="CY152">
        <v>24.798400000000001</v>
      </c>
      <c r="CZ152">
        <v>24.8385</v>
      </c>
      <c r="DB152">
        <v>18181</v>
      </c>
      <c r="DC152">
        <v>912</v>
      </c>
      <c r="DD152">
        <v>7</v>
      </c>
      <c r="DF152" t="s">
        <v>637</v>
      </c>
      <c r="DG152">
        <v>381</v>
      </c>
      <c r="DH152">
        <v>1205</v>
      </c>
      <c r="DI152">
        <v>9</v>
      </c>
      <c r="DJ152">
        <v>2</v>
      </c>
      <c r="DK152">
        <v>35</v>
      </c>
      <c r="DL152">
        <v>39.599997999999999</v>
      </c>
      <c r="DM152">
        <v>3.73</v>
      </c>
      <c r="DN152">
        <v>1578.7715000000001</v>
      </c>
      <c r="DO152">
        <v>1572.7858000000001</v>
      </c>
      <c r="DP152">
        <v>1393.9857</v>
      </c>
      <c r="DQ152">
        <v>1353.0929000000001</v>
      </c>
      <c r="DR152">
        <v>1308.9142999999999</v>
      </c>
      <c r="DS152">
        <v>1171.6857</v>
      </c>
      <c r="DT152">
        <v>1101.95</v>
      </c>
      <c r="DU152">
        <v>63.19</v>
      </c>
      <c r="DV152">
        <v>66.485699999999994</v>
      </c>
      <c r="DW152">
        <v>69.268600000000006</v>
      </c>
      <c r="DX152">
        <v>72.797899999999998</v>
      </c>
      <c r="DY152">
        <v>71.547899999999998</v>
      </c>
      <c r="DZ152">
        <v>75.542900000000003</v>
      </c>
      <c r="EA152">
        <v>33.2029</v>
      </c>
      <c r="EB152">
        <v>32.509500000000003</v>
      </c>
      <c r="EC152">
        <v>21.297899999999998</v>
      </c>
      <c r="ED152">
        <v>14.132</v>
      </c>
      <c r="EE152">
        <v>10.223100000000001</v>
      </c>
      <c r="EF152">
        <v>7.5162000000000004</v>
      </c>
      <c r="EG152">
        <v>5.6485000000000003</v>
      </c>
      <c r="EH152">
        <v>4.4611999999999998</v>
      </c>
      <c r="EI152">
        <v>3.8523000000000001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4.8771000000000002E-2</v>
      </c>
      <c r="EY152">
        <v>3.9619000000000001E-2</v>
      </c>
      <c r="EZ152">
        <v>3.3121999999999999E-2</v>
      </c>
      <c r="FA152">
        <v>1.9785000000000001E-2</v>
      </c>
      <c r="FB152">
        <v>2.1687999999999999E-2</v>
      </c>
      <c r="FC152">
        <v>1.9667E-2</v>
      </c>
      <c r="FD152">
        <v>1.7728000000000001E-2</v>
      </c>
      <c r="FE152">
        <v>-6.4999999999999994E-5</v>
      </c>
      <c r="FF152">
        <v>-1.73E-4</v>
      </c>
      <c r="FG152">
        <v>-4.3100000000000001E-4</v>
      </c>
      <c r="FH152">
        <v>-2.42E-4</v>
      </c>
      <c r="FI152">
        <v>-6.2299999999999996E-4</v>
      </c>
      <c r="FJ152">
        <v>-6.02E-4</v>
      </c>
      <c r="FK152">
        <v>9.859999999999999E-4</v>
      </c>
      <c r="FL152">
        <v>8.3322999999999994E-2</v>
      </c>
      <c r="FM152">
        <v>7.9529000000000002E-2</v>
      </c>
      <c r="FN152">
        <v>7.7421000000000004E-2</v>
      </c>
      <c r="FO152">
        <v>7.4612999999999999E-2</v>
      </c>
      <c r="FP152">
        <v>8.0119999999999997E-2</v>
      </c>
      <c r="FQ152">
        <v>0.1074</v>
      </c>
      <c r="FR152">
        <v>0.10117</v>
      </c>
      <c r="FS152">
        <v>-0.25856200000000001</v>
      </c>
      <c r="FT152">
        <v>-0.25492900000000002</v>
      </c>
      <c r="FU152">
        <v>-0.25240499999999999</v>
      </c>
      <c r="FV152">
        <v>-0.25210100000000002</v>
      </c>
      <c r="FW152">
        <v>-0.255911</v>
      </c>
      <c r="FX152">
        <v>-0.26646399999999998</v>
      </c>
      <c r="FY152">
        <v>-0.25954899999999997</v>
      </c>
      <c r="FZ152">
        <v>-1.3730169999999999</v>
      </c>
      <c r="GA152">
        <v>-1.345227</v>
      </c>
      <c r="GB152">
        <v>-1.327439</v>
      </c>
      <c r="GC152">
        <v>-1.3267530000000001</v>
      </c>
      <c r="GD152">
        <v>-1.3567100000000001</v>
      </c>
      <c r="GE152">
        <v>-1.4375610000000001</v>
      </c>
      <c r="GF152">
        <v>-1.384917</v>
      </c>
      <c r="GG152">
        <v>-0.40829599999999999</v>
      </c>
      <c r="GH152">
        <v>-0.37526100000000001</v>
      </c>
      <c r="GI152">
        <v>-0.35591299999999998</v>
      </c>
      <c r="GJ152">
        <v>-0.35612700000000003</v>
      </c>
      <c r="GK152">
        <v>-0.38983099999999998</v>
      </c>
      <c r="GL152">
        <v>-0.55427700000000002</v>
      </c>
      <c r="GM152">
        <v>-0.48226799999999997</v>
      </c>
      <c r="GN152">
        <v>-0.38302900000000001</v>
      </c>
      <c r="GO152">
        <v>-0.35475499999999999</v>
      </c>
      <c r="GP152">
        <v>-0.334615</v>
      </c>
      <c r="GQ152">
        <v>-0.331594</v>
      </c>
      <c r="GR152">
        <v>-0.36053400000000002</v>
      </c>
      <c r="GS152">
        <v>-0.44105</v>
      </c>
      <c r="GT152">
        <v>-0.38800299999999999</v>
      </c>
      <c r="GU152">
        <v>0.41116000000000003</v>
      </c>
      <c r="GV152">
        <v>0.37812400000000002</v>
      </c>
      <c r="GW152">
        <v>0.35515400000000003</v>
      </c>
      <c r="GX152">
        <v>0.29040300000000002</v>
      </c>
      <c r="GY152">
        <v>0.47400700000000001</v>
      </c>
      <c r="GZ152">
        <v>0.394291</v>
      </c>
      <c r="HA152">
        <v>0.35486400000000001</v>
      </c>
      <c r="HB152">
        <v>-35</v>
      </c>
      <c r="HC152">
        <v>-35</v>
      </c>
      <c r="HD152">
        <v>-30</v>
      </c>
      <c r="HE152">
        <v>-25</v>
      </c>
      <c r="HF152">
        <v>-25</v>
      </c>
      <c r="HG152">
        <v>-20</v>
      </c>
      <c r="HH152">
        <v>20</v>
      </c>
      <c r="HI152">
        <v>-1.6987300000000001</v>
      </c>
      <c r="HJ152">
        <v>-1.677146</v>
      </c>
      <c r="HK152">
        <v>-1.662552</v>
      </c>
      <c r="HL152">
        <v>-1.6603840000000001</v>
      </c>
      <c r="HM152">
        <v>-1.6814530000000001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739.64200000000005</v>
      </c>
      <c r="HX152">
        <v>0</v>
      </c>
      <c r="HZ152">
        <v>739.38199999999995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761.39599999999996</v>
      </c>
      <c r="IJ152">
        <v>0</v>
      </c>
      <c r="IL152">
        <v>761.27700000000004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775.68299999999999</v>
      </c>
      <c r="IV152">
        <v>0</v>
      </c>
      <c r="IX152">
        <v>775.74800000000005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778.51700000000005</v>
      </c>
      <c r="JH152">
        <v>0</v>
      </c>
      <c r="JJ152">
        <v>778.351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753.55200000000002</v>
      </c>
      <c r="JT152">
        <v>0</v>
      </c>
      <c r="JV152">
        <v>753.59500000000003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729.26599999999996</v>
      </c>
      <c r="KF152">
        <v>0.10199999999999999</v>
      </c>
      <c r="KH152">
        <v>729.47400000000005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766.01599999999996</v>
      </c>
      <c r="KR152">
        <v>2.5000000000000001E-2</v>
      </c>
      <c r="KT152">
        <v>766.19200000000001</v>
      </c>
      <c r="KU152">
        <v>2.5000000000000001E-2</v>
      </c>
      <c r="KV152">
        <v>131.54797769449999</v>
      </c>
      <c r="KW152">
        <v>125.08208188820001</v>
      </c>
      <c r="KX152">
        <v>107.9237668797</v>
      </c>
      <c r="KY152">
        <v>100.95832054770001</v>
      </c>
      <c r="KZ152">
        <v>104.87021371599999</v>
      </c>
      <c r="LA152">
        <v>125.83904417999999</v>
      </c>
      <c r="LB152">
        <v>111.48428149999999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-27.072742399999996</v>
      </c>
      <c r="LI152">
        <v>-6.5925445999999992</v>
      </c>
      <c r="LJ152">
        <v>-66.874166001999996</v>
      </c>
      <c r="LK152">
        <v>-53.063824242000003</v>
      </c>
      <c r="LL152">
        <v>-43.395308348999997</v>
      </c>
      <c r="LM152">
        <v>-25.928733879000006</v>
      </c>
      <c r="LN152">
        <v>-28.579096150000005</v>
      </c>
      <c r="LO152">
        <v>-27.407100465000003</v>
      </c>
      <c r="LP152">
        <v>-25.917336738000003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59.455550000000002</v>
      </c>
      <c r="LY152">
        <v>58.700110000000002</v>
      </c>
      <c r="LZ152">
        <v>49.876559999999998</v>
      </c>
      <c r="MA152">
        <v>41.509599999999999</v>
      </c>
      <c r="MB152">
        <v>42.036325000000005</v>
      </c>
      <c r="MC152">
        <v>0</v>
      </c>
      <c r="MD152">
        <v>0</v>
      </c>
      <c r="ME152">
        <v>-25.800224239999999</v>
      </c>
      <c r="MF152">
        <v>-24.9494902677</v>
      </c>
      <c r="MG152">
        <v>-24.653595231800001</v>
      </c>
      <c r="MH152">
        <v>-25.925297733300003</v>
      </c>
      <c r="MI152">
        <v>-27.891589404899999</v>
      </c>
      <c r="MJ152">
        <v>-41.871691983300003</v>
      </c>
      <c r="MK152">
        <v>-16.012696177199999</v>
      </c>
      <c r="ML152">
        <v>98.329137452499992</v>
      </c>
      <c r="MM152">
        <v>105.76887737849999</v>
      </c>
      <c r="MN152">
        <v>89.751423298899994</v>
      </c>
      <c r="MO152">
        <v>90.613888935400013</v>
      </c>
      <c r="MP152">
        <v>90.435853161099999</v>
      </c>
      <c r="MQ152">
        <v>29.487509331699989</v>
      </c>
      <c r="MR152">
        <v>62.961703984799996</v>
      </c>
    </row>
    <row r="153" spans="1:356" x14ac:dyDescent="0.35">
      <c r="A153">
        <v>238</v>
      </c>
      <c r="B153" t="s">
        <v>534</v>
      </c>
      <c r="C153" s="3">
        <v>42853.640740740739</v>
      </c>
      <c r="D153">
        <v>53.683199999999999</v>
      </c>
      <c r="E153">
        <v>55.045000000000002</v>
      </c>
      <c r="F153">
        <v>83</v>
      </c>
      <c r="G153">
        <v>44</v>
      </c>
      <c r="H153">
        <v>1.4197</v>
      </c>
      <c r="I153">
        <v>536.6979</v>
      </c>
      <c r="J153">
        <v>20308</v>
      </c>
      <c r="K153">
        <v>31</v>
      </c>
      <c r="L153">
        <v>239715</v>
      </c>
      <c r="M153">
        <v>239897</v>
      </c>
      <c r="N153">
        <v>139220</v>
      </c>
      <c r="O153">
        <v>139238</v>
      </c>
      <c r="P153">
        <v>139279</v>
      </c>
      <c r="Q153">
        <v>139329</v>
      </c>
      <c r="R153">
        <v>221127</v>
      </c>
      <c r="S153">
        <v>221135</v>
      </c>
      <c r="T153">
        <v>220905</v>
      </c>
      <c r="U153">
        <v>220590</v>
      </c>
      <c r="V153">
        <v>215715</v>
      </c>
      <c r="W153">
        <v>215459</v>
      </c>
      <c r="X153">
        <v>214411</v>
      </c>
      <c r="Y153">
        <v>215376</v>
      </c>
      <c r="Z153">
        <v>294140</v>
      </c>
      <c r="AA153">
        <v>294132</v>
      </c>
      <c r="AB153">
        <v>1384.25</v>
      </c>
      <c r="AC153">
        <v>44916.308599999997</v>
      </c>
      <c r="AD153">
        <v>6</v>
      </c>
      <c r="AE153">
        <v>117.45050000000001</v>
      </c>
      <c r="AF153">
        <v>117.45050000000001</v>
      </c>
      <c r="AG153">
        <v>117.45050000000001</v>
      </c>
      <c r="AH153">
        <v>117.45050000000001</v>
      </c>
      <c r="AI153">
        <v>117.45050000000001</v>
      </c>
      <c r="AJ153">
        <v>65.587199999999996</v>
      </c>
      <c r="AK153">
        <v>65.587199999999996</v>
      </c>
      <c r="AL153">
        <v>1184.5703000000001</v>
      </c>
      <c r="AM153">
        <v>1102.2247</v>
      </c>
      <c r="AN153">
        <v>1041.1666</v>
      </c>
      <c r="AO153">
        <v>929.45519999999999</v>
      </c>
      <c r="AP153">
        <v>1062.6586</v>
      </c>
      <c r="AQ153">
        <v>1014.9635</v>
      </c>
      <c r="AR153">
        <v>1002.0383</v>
      </c>
      <c r="AS153">
        <v>988.7165</v>
      </c>
      <c r="AT153">
        <v>975.57539999999995</v>
      </c>
      <c r="AU153">
        <v>968.21090000000004</v>
      </c>
      <c r="AV153">
        <v>960.20590000000004</v>
      </c>
      <c r="AW153">
        <v>949.6499</v>
      </c>
      <c r="AX153">
        <v>16</v>
      </c>
      <c r="AY153">
        <v>23</v>
      </c>
      <c r="AZ153">
        <v>32.5974</v>
      </c>
      <c r="BA153">
        <v>21.378299999999999</v>
      </c>
      <c r="BB153">
        <v>14.2179</v>
      </c>
      <c r="BC153">
        <v>10.366400000000001</v>
      </c>
      <c r="BD153">
        <v>7.7154999999999996</v>
      </c>
      <c r="BE153">
        <v>5.9074999999999998</v>
      </c>
      <c r="BF153">
        <v>4.7138999999999998</v>
      </c>
      <c r="BG153">
        <v>4.1134000000000004</v>
      </c>
      <c r="BH153">
        <v>4.0856000000000003</v>
      </c>
      <c r="BI153">
        <v>111.87</v>
      </c>
      <c r="BJ153">
        <v>160.9</v>
      </c>
      <c r="BK153">
        <v>169.61</v>
      </c>
      <c r="BL153">
        <v>240.23</v>
      </c>
      <c r="BM153">
        <v>236.46</v>
      </c>
      <c r="BN153">
        <v>334.26</v>
      </c>
      <c r="BO153">
        <v>317.39999999999998</v>
      </c>
      <c r="BP153">
        <v>449.72</v>
      </c>
      <c r="BQ153">
        <v>416.26</v>
      </c>
      <c r="BR153">
        <v>595.24</v>
      </c>
      <c r="BS153">
        <v>522.47</v>
      </c>
      <c r="BT153">
        <v>745</v>
      </c>
      <c r="BU153">
        <v>609.88</v>
      </c>
      <c r="BV153">
        <v>863.88</v>
      </c>
      <c r="BW153">
        <v>50.7</v>
      </c>
      <c r="BX153">
        <v>47.2</v>
      </c>
      <c r="BY153">
        <v>21.1401</v>
      </c>
      <c r="BZ153">
        <v>3.02</v>
      </c>
      <c r="CA153">
        <v>2.5032999999999999</v>
      </c>
      <c r="CB153">
        <v>2.698</v>
      </c>
      <c r="CC153">
        <v>-0.88680000000000003</v>
      </c>
      <c r="CD153">
        <v>2.5032999999999999</v>
      </c>
      <c r="CE153">
        <v>6203918</v>
      </c>
      <c r="CF153">
        <v>1</v>
      </c>
      <c r="CI153">
        <v>3.7113999999999998</v>
      </c>
      <c r="CJ153">
        <v>6.6721000000000004</v>
      </c>
      <c r="CK153">
        <v>8.0464000000000002</v>
      </c>
      <c r="CL153">
        <v>10.2593</v>
      </c>
      <c r="CM153">
        <v>12.4514</v>
      </c>
      <c r="CN153">
        <v>16.831399999999999</v>
      </c>
      <c r="CO153">
        <v>3.948</v>
      </c>
      <c r="CP153">
        <v>7.0759999999999996</v>
      </c>
      <c r="CQ153">
        <v>8.6739999999999995</v>
      </c>
      <c r="CR153">
        <v>11.502000000000001</v>
      </c>
      <c r="CS153">
        <v>14.151999999999999</v>
      </c>
      <c r="CT153">
        <v>20.149999999999999</v>
      </c>
      <c r="CU153">
        <v>24.948399999999999</v>
      </c>
      <c r="CV153">
        <v>24.959700000000002</v>
      </c>
      <c r="CW153">
        <v>24.953700000000001</v>
      </c>
      <c r="CX153">
        <v>25.079499999999999</v>
      </c>
      <c r="CY153">
        <v>25.1479</v>
      </c>
      <c r="CZ153">
        <v>25.038</v>
      </c>
      <c r="DB153">
        <v>18181</v>
      </c>
      <c r="DC153">
        <v>912</v>
      </c>
      <c r="DD153">
        <v>8</v>
      </c>
      <c r="DF153" t="s">
        <v>637</v>
      </c>
      <c r="DG153">
        <v>406</v>
      </c>
      <c r="DH153">
        <v>1176</v>
      </c>
      <c r="DI153">
        <v>9</v>
      </c>
      <c r="DJ153">
        <v>2</v>
      </c>
      <c r="DK153">
        <v>35</v>
      </c>
      <c r="DL153">
        <v>35.25</v>
      </c>
      <c r="DM153">
        <v>3.02</v>
      </c>
      <c r="DN153">
        <v>1533.0714</v>
      </c>
      <c r="DO153">
        <v>1522.3928000000001</v>
      </c>
      <c r="DP153">
        <v>1320.9784999999999</v>
      </c>
      <c r="DQ153">
        <v>1250.0286000000001</v>
      </c>
      <c r="DR153">
        <v>1210.6500000000001</v>
      </c>
      <c r="DS153">
        <v>1101.75</v>
      </c>
      <c r="DT153">
        <v>999.12860000000001</v>
      </c>
      <c r="DU153">
        <v>80.358599999999996</v>
      </c>
      <c r="DV153">
        <v>82.682100000000005</v>
      </c>
      <c r="DW153">
        <v>90.496399999999994</v>
      </c>
      <c r="DX153">
        <v>96.932100000000005</v>
      </c>
      <c r="DY153">
        <v>86.360699999999994</v>
      </c>
      <c r="DZ153">
        <v>84.643600000000006</v>
      </c>
      <c r="EA153">
        <v>33.718600000000002</v>
      </c>
      <c r="EB153">
        <v>32.5974</v>
      </c>
      <c r="EC153">
        <v>21.378299999999999</v>
      </c>
      <c r="ED153">
        <v>14.2179</v>
      </c>
      <c r="EE153">
        <v>10.366400000000001</v>
      </c>
      <c r="EF153">
        <v>7.7154999999999996</v>
      </c>
      <c r="EG153">
        <v>5.9074999999999998</v>
      </c>
      <c r="EH153">
        <v>4.7138999999999998</v>
      </c>
      <c r="EI153">
        <v>4.1134000000000004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4.3416000000000003E-2</v>
      </c>
      <c r="EY153">
        <v>3.5032000000000001E-2</v>
      </c>
      <c r="EZ153">
        <v>2.911E-2</v>
      </c>
      <c r="FA153">
        <v>1.6820000000000002E-2</v>
      </c>
      <c r="FB153">
        <v>1.8506999999999999E-2</v>
      </c>
      <c r="FC153">
        <v>1.7340999999999999E-2</v>
      </c>
      <c r="FD153">
        <v>1.5624000000000001E-2</v>
      </c>
      <c r="FE153">
        <v>-1.5999999999999999E-5</v>
      </c>
      <c r="FF153">
        <v>-2.1999999999999999E-5</v>
      </c>
      <c r="FG153">
        <v>-1.56E-4</v>
      </c>
      <c r="FH153">
        <v>-1.45E-4</v>
      </c>
      <c r="FI153">
        <v>-3.4000000000000002E-4</v>
      </c>
      <c r="FJ153">
        <v>-4.84E-4</v>
      </c>
      <c r="FK153">
        <v>9.8999999999999999E-4</v>
      </c>
      <c r="FL153">
        <v>8.4027000000000004E-2</v>
      </c>
      <c r="FM153">
        <v>8.0199000000000006E-2</v>
      </c>
      <c r="FN153">
        <v>7.8079999999999997E-2</v>
      </c>
      <c r="FO153">
        <v>7.5259000000000006E-2</v>
      </c>
      <c r="FP153">
        <v>8.0828999999999998E-2</v>
      </c>
      <c r="FQ153">
        <v>0.108457</v>
      </c>
      <c r="FR153">
        <v>0.102215</v>
      </c>
      <c r="FS153">
        <v>-0.24674499999999999</v>
      </c>
      <c r="FT153">
        <v>-0.24332999999999999</v>
      </c>
      <c r="FU153">
        <v>-0.240841</v>
      </c>
      <c r="FV153">
        <v>-0.240422</v>
      </c>
      <c r="FW153">
        <v>-0.243893</v>
      </c>
      <c r="FX153">
        <v>-0.253853</v>
      </c>
      <c r="FY153">
        <v>-0.24699099999999999</v>
      </c>
      <c r="FZ153">
        <v>-1.377648</v>
      </c>
      <c r="GA153">
        <v>-1.350568</v>
      </c>
      <c r="GB153">
        <v>-1.332082</v>
      </c>
      <c r="GC153">
        <v>-1.3303830000000001</v>
      </c>
      <c r="GD153">
        <v>-1.35914</v>
      </c>
      <c r="GE153">
        <v>-1.436744</v>
      </c>
      <c r="GF153">
        <v>-1.3817079999999999</v>
      </c>
      <c r="GG153">
        <v>-0.38813199999999998</v>
      </c>
      <c r="GH153">
        <v>-0.356655</v>
      </c>
      <c r="GI153">
        <v>-0.33847100000000002</v>
      </c>
      <c r="GJ153">
        <v>-0.339009</v>
      </c>
      <c r="GK153">
        <v>-0.37154599999999999</v>
      </c>
      <c r="GL153">
        <v>-0.52806799999999998</v>
      </c>
      <c r="GM153">
        <v>-0.46056000000000002</v>
      </c>
      <c r="GN153">
        <v>-0.38827099999999998</v>
      </c>
      <c r="GO153">
        <v>-0.35983100000000001</v>
      </c>
      <c r="GP153">
        <v>-0.33876899999999999</v>
      </c>
      <c r="GQ153">
        <v>-0.33471200000000001</v>
      </c>
      <c r="GR153">
        <v>-0.36258400000000002</v>
      </c>
      <c r="GS153">
        <v>-0.44436399999999998</v>
      </c>
      <c r="GT153">
        <v>-0.388822</v>
      </c>
      <c r="GU153">
        <v>0.41309800000000002</v>
      </c>
      <c r="GV153">
        <v>0.38102000000000003</v>
      </c>
      <c r="GW153">
        <v>0.36317100000000002</v>
      </c>
      <c r="GX153">
        <v>0.30067100000000002</v>
      </c>
      <c r="GY153">
        <v>0.49950299999999997</v>
      </c>
      <c r="GZ153">
        <v>0.420267</v>
      </c>
      <c r="HA153">
        <v>0.38179200000000002</v>
      </c>
      <c r="HB153">
        <v>-35</v>
      </c>
      <c r="HC153">
        <v>-35</v>
      </c>
      <c r="HD153">
        <v>-30</v>
      </c>
      <c r="HE153">
        <v>-25</v>
      </c>
      <c r="HF153">
        <v>-25</v>
      </c>
      <c r="HG153">
        <v>-30</v>
      </c>
      <c r="HH153">
        <v>30</v>
      </c>
      <c r="HI153">
        <v>-1.6123909999999999</v>
      </c>
      <c r="HJ153">
        <v>-1.5919049999999999</v>
      </c>
      <c r="HK153">
        <v>-1.577707</v>
      </c>
      <c r="HL153">
        <v>-1.5754140000000001</v>
      </c>
      <c r="HM153">
        <v>-1.5950359999999999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739.64200000000005</v>
      </c>
      <c r="HX153">
        <v>0</v>
      </c>
      <c r="HZ153">
        <v>739.38199999999995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761.39599999999996</v>
      </c>
      <c r="IJ153">
        <v>0</v>
      </c>
      <c r="IL153">
        <v>761.27700000000004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775.68299999999999</v>
      </c>
      <c r="IV153">
        <v>0</v>
      </c>
      <c r="IX153">
        <v>775.74800000000005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778.51700000000005</v>
      </c>
      <c r="JH153">
        <v>0</v>
      </c>
      <c r="JJ153">
        <v>778.351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753.55200000000002</v>
      </c>
      <c r="JT153">
        <v>0</v>
      </c>
      <c r="JV153">
        <v>753.59500000000003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729.26599999999996</v>
      </c>
      <c r="KF153">
        <v>0.10199999999999999</v>
      </c>
      <c r="KH153">
        <v>729.47400000000005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766.01599999999996</v>
      </c>
      <c r="KR153">
        <v>2.5000000000000001E-2</v>
      </c>
      <c r="KT153">
        <v>766.19200000000001</v>
      </c>
      <c r="KU153">
        <v>2.5000000000000001E-2</v>
      </c>
      <c r="KV153">
        <v>128.81939052780001</v>
      </c>
      <c r="KW153">
        <v>122.09438016720001</v>
      </c>
      <c r="KX153">
        <v>103.14200127999999</v>
      </c>
      <c r="KY153">
        <v>94.075902407400022</v>
      </c>
      <c r="KZ153">
        <v>97.855628850000002</v>
      </c>
      <c r="LA153">
        <v>119.49249974999999</v>
      </c>
      <c r="LB153">
        <v>102.125929849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-25.791464799999996</v>
      </c>
      <c r="LI153">
        <v>-6.2735713999999998</v>
      </c>
      <c r="LJ153">
        <v>-59.789923199999997</v>
      </c>
      <c r="LK153">
        <v>-47.283385679999995</v>
      </c>
      <c r="LL153">
        <v>-38.569102227999998</v>
      </c>
      <c r="LM153">
        <v>-22.184136525000003</v>
      </c>
      <c r="LN153">
        <v>-24.691496379999997</v>
      </c>
      <c r="LO153">
        <v>-24.219193607999998</v>
      </c>
      <c r="LP153">
        <v>-22.955696712000002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56.433684999999997</v>
      </c>
      <c r="LY153">
        <v>55.716674999999995</v>
      </c>
      <c r="LZ153">
        <v>47.331209999999999</v>
      </c>
      <c r="MA153">
        <v>39.385350000000003</v>
      </c>
      <c r="MB153">
        <v>39.875899999999994</v>
      </c>
      <c r="MC153">
        <v>0</v>
      </c>
      <c r="MD153">
        <v>0</v>
      </c>
      <c r="ME153">
        <v>-31.189744135199998</v>
      </c>
      <c r="MF153">
        <v>-29.488984375500003</v>
      </c>
      <c r="MG153">
        <v>-30.630407004399999</v>
      </c>
      <c r="MH153">
        <v>-32.860854288900001</v>
      </c>
      <c r="MI153">
        <v>-32.086972642199996</v>
      </c>
      <c r="MJ153">
        <v>-44.697576564800002</v>
      </c>
      <c r="MK153">
        <v>-15.529438416000001</v>
      </c>
      <c r="ML153">
        <v>94.273408192600002</v>
      </c>
      <c r="MM153">
        <v>101.0386851117</v>
      </c>
      <c r="MN153">
        <v>81.273702047599997</v>
      </c>
      <c r="MO153">
        <v>78.416261593500025</v>
      </c>
      <c r="MP153">
        <v>80.953059827800004</v>
      </c>
      <c r="MQ153">
        <v>24.784264777199994</v>
      </c>
      <c r="MR153">
        <v>57.367223320999997</v>
      </c>
    </row>
    <row r="154" spans="1:356" x14ac:dyDescent="0.35">
      <c r="A154">
        <v>238</v>
      </c>
      <c r="B154" t="s">
        <v>535</v>
      </c>
      <c r="C154" s="3">
        <v>42853.642060185186</v>
      </c>
      <c r="D154">
        <v>53.4114</v>
      </c>
      <c r="E154">
        <v>54.892800000000001</v>
      </c>
      <c r="F154">
        <v>68</v>
      </c>
      <c r="G154">
        <v>45</v>
      </c>
      <c r="H154">
        <v>1.4197</v>
      </c>
      <c r="I154">
        <v>535.56920000000002</v>
      </c>
      <c r="J154">
        <v>20255</v>
      </c>
      <c r="K154">
        <v>31</v>
      </c>
      <c r="L154">
        <v>239715</v>
      </c>
      <c r="M154">
        <v>239897</v>
      </c>
      <c r="N154">
        <v>139220</v>
      </c>
      <c r="O154">
        <v>139238</v>
      </c>
      <c r="P154">
        <v>139279</v>
      </c>
      <c r="Q154">
        <v>139329</v>
      </c>
      <c r="R154">
        <v>221127</v>
      </c>
      <c r="S154">
        <v>221135</v>
      </c>
      <c r="T154">
        <v>220905</v>
      </c>
      <c r="U154">
        <v>220590</v>
      </c>
      <c r="V154">
        <v>215715</v>
      </c>
      <c r="W154">
        <v>215459</v>
      </c>
      <c r="X154">
        <v>214411</v>
      </c>
      <c r="Y154">
        <v>215376</v>
      </c>
      <c r="Z154">
        <v>294140</v>
      </c>
      <c r="AA154">
        <v>294132</v>
      </c>
      <c r="AB154">
        <v>1384.25</v>
      </c>
      <c r="AC154">
        <v>44937.039100000002</v>
      </c>
      <c r="AD154">
        <v>6</v>
      </c>
      <c r="AE154">
        <v>117.8261</v>
      </c>
      <c r="AF154">
        <v>117.8261</v>
      </c>
      <c r="AG154">
        <v>117.8261</v>
      </c>
      <c r="AH154">
        <v>117.8261</v>
      </c>
      <c r="AI154">
        <v>117.8261</v>
      </c>
      <c r="AJ154">
        <v>65.962800000000001</v>
      </c>
      <c r="AK154">
        <v>65.962800000000001</v>
      </c>
      <c r="AL154">
        <v>1185.7421999999999</v>
      </c>
      <c r="AM154">
        <v>1111.4272000000001</v>
      </c>
      <c r="AN154">
        <v>1054.3334</v>
      </c>
      <c r="AO154">
        <v>934.11720000000003</v>
      </c>
      <c r="AP154">
        <v>1061.6996999999999</v>
      </c>
      <c r="AQ154">
        <v>1014.0392000000001</v>
      </c>
      <c r="AR154">
        <v>1001.3739</v>
      </c>
      <c r="AS154">
        <v>988.41390000000001</v>
      </c>
      <c r="AT154">
        <v>975.94899999999996</v>
      </c>
      <c r="AU154">
        <v>969.04700000000003</v>
      </c>
      <c r="AV154">
        <v>961.86189999999999</v>
      </c>
      <c r="AW154">
        <v>951.91909999999996</v>
      </c>
      <c r="AX154">
        <v>16</v>
      </c>
      <c r="AY154">
        <v>24.4</v>
      </c>
      <c r="AZ154">
        <v>32.4176</v>
      </c>
      <c r="BA154">
        <v>21.378900000000002</v>
      </c>
      <c r="BB154">
        <v>14.3226</v>
      </c>
      <c r="BC154">
        <v>10.4709</v>
      </c>
      <c r="BD154">
        <v>7.7759999999999998</v>
      </c>
      <c r="BE154">
        <v>5.9531000000000001</v>
      </c>
      <c r="BF154">
        <v>4.7301000000000002</v>
      </c>
      <c r="BG154">
        <v>4.1124000000000001</v>
      </c>
      <c r="BH154">
        <v>4.0861999999999998</v>
      </c>
      <c r="BI154">
        <v>111.65</v>
      </c>
      <c r="BJ154">
        <v>161.6</v>
      </c>
      <c r="BK154">
        <v>168.36</v>
      </c>
      <c r="BL154">
        <v>239.39</v>
      </c>
      <c r="BM154">
        <v>233.32</v>
      </c>
      <c r="BN154">
        <v>332.45</v>
      </c>
      <c r="BO154">
        <v>314.3</v>
      </c>
      <c r="BP154">
        <v>447.94</v>
      </c>
      <c r="BQ154">
        <v>414.2</v>
      </c>
      <c r="BR154">
        <v>592.61</v>
      </c>
      <c r="BS154">
        <v>521.61</v>
      </c>
      <c r="BT154">
        <v>743.33</v>
      </c>
      <c r="BU154">
        <v>609.84</v>
      </c>
      <c r="BV154">
        <v>864.55</v>
      </c>
      <c r="BW154">
        <v>50.6</v>
      </c>
      <c r="BX154">
        <v>47.2</v>
      </c>
      <c r="BY154">
        <v>16.7849</v>
      </c>
      <c r="BZ154">
        <v>0</v>
      </c>
      <c r="CA154">
        <v>2.4464000000000001</v>
      </c>
      <c r="CB154">
        <v>2.4464000000000001</v>
      </c>
      <c r="CC154">
        <v>-0.35820000000000002</v>
      </c>
      <c r="CD154">
        <v>2.4464000000000001</v>
      </c>
      <c r="CE154">
        <v>6203918</v>
      </c>
      <c r="CF154">
        <v>2</v>
      </c>
      <c r="CI154">
        <v>3.6528999999999998</v>
      </c>
      <c r="CJ154">
        <v>6.5656999999999996</v>
      </c>
      <c r="CK154">
        <v>7.8479000000000001</v>
      </c>
      <c r="CL154">
        <v>9.9749999999999996</v>
      </c>
      <c r="CM154">
        <v>12.14</v>
      </c>
      <c r="CN154">
        <v>16.090699999999998</v>
      </c>
      <c r="CO154">
        <v>3.9740000000000002</v>
      </c>
      <c r="CP154">
        <v>7.23</v>
      </c>
      <c r="CQ154">
        <v>8.4019999999999992</v>
      </c>
      <c r="CR154">
        <v>10.958</v>
      </c>
      <c r="CS154">
        <v>13.337999999999999</v>
      </c>
      <c r="CT154">
        <v>18.797999999999998</v>
      </c>
      <c r="CU154">
        <v>25.063600000000001</v>
      </c>
      <c r="CV154">
        <v>24.9255</v>
      </c>
      <c r="CW154">
        <v>24.971</v>
      </c>
      <c r="CX154">
        <v>25.038399999999999</v>
      </c>
      <c r="CY154">
        <v>25.0701</v>
      </c>
      <c r="CZ154">
        <v>25.0411</v>
      </c>
      <c r="DB154">
        <v>18181</v>
      </c>
      <c r="DC154">
        <v>912</v>
      </c>
      <c r="DD154">
        <v>9</v>
      </c>
      <c r="DF154" t="s">
        <v>637</v>
      </c>
      <c r="DG154">
        <v>406</v>
      </c>
      <c r="DH154">
        <v>1176</v>
      </c>
      <c r="DI154">
        <v>9</v>
      </c>
      <c r="DJ154">
        <v>2</v>
      </c>
      <c r="DK154">
        <v>35</v>
      </c>
      <c r="DL154">
        <v>29.5</v>
      </c>
      <c r="DM154">
        <v>0</v>
      </c>
      <c r="DN154">
        <v>1502.95</v>
      </c>
      <c r="DO154">
        <v>1484.9572000000001</v>
      </c>
      <c r="DP154">
        <v>1300.5427999999999</v>
      </c>
      <c r="DQ154">
        <v>1246.2786000000001</v>
      </c>
      <c r="DR154">
        <v>1194.0643</v>
      </c>
      <c r="DS154">
        <v>1102.3571999999999</v>
      </c>
      <c r="DT154">
        <v>998.32140000000004</v>
      </c>
      <c r="DU154">
        <v>86.837900000000005</v>
      </c>
      <c r="DV154">
        <v>89.445700000000002</v>
      </c>
      <c r="DW154">
        <v>96.366399999999999</v>
      </c>
      <c r="DX154">
        <v>102.0171</v>
      </c>
      <c r="DY154">
        <v>89.997900000000001</v>
      </c>
      <c r="DZ154">
        <v>84.767099999999999</v>
      </c>
      <c r="EA154">
        <v>35.969299999999997</v>
      </c>
      <c r="EB154">
        <v>32.4176</v>
      </c>
      <c r="EC154">
        <v>21.378900000000002</v>
      </c>
      <c r="ED154">
        <v>14.3226</v>
      </c>
      <c r="EE154">
        <v>10.4709</v>
      </c>
      <c r="EF154">
        <v>7.7759999999999998</v>
      </c>
      <c r="EG154">
        <v>5.9531000000000001</v>
      </c>
      <c r="EH154">
        <v>4.7301000000000002</v>
      </c>
      <c r="EI154">
        <v>4.1124000000000001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4.4386000000000002E-2</v>
      </c>
      <c r="EY154">
        <v>3.5929000000000003E-2</v>
      </c>
      <c r="EZ154">
        <v>2.9100999999999998E-2</v>
      </c>
      <c r="FA154">
        <v>1.7269E-2</v>
      </c>
      <c r="FB154">
        <v>1.8943999999999999E-2</v>
      </c>
      <c r="FC154">
        <v>1.7395999999999998E-2</v>
      </c>
      <c r="FD154">
        <v>1.5682999999999999E-2</v>
      </c>
      <c r="FE154">
        <v>-1.7E-5</v>
      </c>
      <c r="FF154">
        <v>-2.1999999999999999E-5</v>
      </c>
      <c r="FG154">
        <v>-1.56E-4</v>
      </c>
      <c r="FH154">
        <v>-1.45E-4</v>
      </c>
      <c r="FI154">
        <v>-3.4000000000000002E-4</v>
      </c>
      <c r="FJ154">
        <v>-1.418E-3</v>
      </c>
      <c r="FK154">
        <v>4.2200000000000001E-4</v>
      </c>
      <c r="FL154">
        <v>8.4036E-2</v>
      </c>
      <c r="FM154">
        <v>8.0206E-2</v>
      </c>
      <c r="FN154">
        <v>7.8086000000000003E-2</v>
      </c>
      <c r="FO154">
        <v>7.5261999999999996E-2</v>
      </c>
      <c r="FP154">
        <v>8.0835000000000004E-2</v>
      </c>
      <c r="FQ154">
        <v>0.108449</v>
      </c>
      <c r="FR154">
        <v>0.102205</v>
      </c>
      <c r="FS154">
        <v>-0.24662600000000001</v>
      </c>
      <c r="FT154">
        <v>-0.24320600000000001</v>
      </c>
      <c r="FU154">
        <v>-0.24074999999999999</v>
      </c>
      <c r="FV154">
        <v>-0.240368</v>
      </c>
      <c r="FW154">
        <v>-0.24380099999999999</v>
      </c>
      <c r="FX154">
        <v>-0.253606</v>
      </c>
      <c r="FY154">
        <v>-0.24676500000000001</v>
      </c>
      <c r="FZ154">
        <v>-1.3772519999999999</v>
      </c>
      <c r="GA154">
        <v>-1.3497300000000001</v>
      </c>
      <c r="GB154">
        <v>-1.3318890000000001</v>
      </c>
      <c r="GC154">
        <v>-1.330478</v>
      </c>
      <c r="GD154">
        <v>-1.358951</v>
      </c>
      <c r="GE154">
        <v>-1.430572</v>
      </c>
      <c r="GF154">
        <v>-1.375891</v>
      </c>
      <c r="GG154">
        <v>-0.38817400000000002</v>
      </c>
      <c r="GH154">
        <v>-0.35664600000000002</v>
      </c>
      <c r="GI154">
        <v>-0.33844600000000002</v>
      </c>
      <c r="GJ154">
        <v>-0.338889</v>
      </c>
      <c r="GK154">
        <v>-0.37151600000000001</v>
      </c>
      <c r="GL154">
        <v>-0.52763400000000005</v>
      </c>
      <c r="GM154">
        <v>-0.46010699999999999</v>
      </c>
      <c r="GN154">
        <v>-0.38783899999999999</v>
      </c>
      <c r="GO154">
        <v>-0.359572</v>
      </c>
      <c r="GP154">
        <v>-0.33857700000000002</v>
      </c>
      <c r="GQ154">
        <v>-0.33480300000000002</v>
      </c>
      <c r="GR154">
        <v>-0.36238500000000001</v>
      </c>
      <c r="GS154">
        <v>-0.44498300000000002</v>
      </c>
      <c r="GT154">
        <v>-0.389486</v>
      </c>
      <c r="GU154">
        <v>0.41331899999999999</v>
      </c>
      <c r="GV154">
        <v>0.38198300000000002</v>
      </c>
      <c r="GW154">
        <v>0.36596299999999998</v>
      </c>
      <c r="GX154">
        <v>0.30255799999999999</v>
      </c>
      <c r="GY154">
        <v>0.50119999999999998</v>
      </c>
      <c r="GZ154">
        <v>0.42097499999999999</v>
      </c>
      <c r="HA154">
        <v>0.38185000000000002</v>
      </c>
      <c r="HB154">
        <v>-35</v>
      </c>
      <c r="HC154">
        <v>-35</v>
      </c>
      <c r="HD154">
        <v>-30</v>
      </c>
      <c r="HE154">
        <v>-25</v>
      </c>
      <c r="HF154">
        <v>-25</v>
      </c>
      <c r="HG154">
        <v>-40</v>
      </c>
      <c r="HH154">
        <v>40</v>
      </c>
      <c r="HI154">
        <v>-1.6119589999999999</v>
      </c>
      <c r="HJ154">
        <v>-1.591469</v>
      </c>
      <c r="HK154">
        <v>-1.577091</v>
      </c>
      <c r="HL154">
        <v>-1.5747009999999999</v>
      </c>
      <c r="HM154">
        <v>-1.594217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739.64200000000005</v>
      </c>
      <c r="HX154">
        <v>0</v>
      </c>
      <c r="HZ154">
        <v>739.38199999999995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761.39599999999996</v>
      </c>
      <c r="IJ154">
        <v>0</v>
      </c>
      <c r="IL154">
        <v>761.27700000000004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775.68299999999999</v>
      </c>
      <c r="IV154">
        <v>0</v>
      </c>
      <c r="IX154">
        <v>775.74800000000005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778.51700000000005</v>
      </c>
      <c r="JH154">
        <v>0</v>
      </c>
      <c r="JJ154">
        <v>778.351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753.55200000000002</v>
      </c>
      <c r="JT154">
        <v>0</v>
      </c>
      <c r="JV154">
        <v>753.59500000000003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729.26599999999996</v>
      </c>
      <c r="KF154">
        <v>0.10199999999999999</v>
      </c>
      <c r="KH154">
        <v>729.47400000000005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766.01599999999996</v>
      </c>
      <c r="KR154">
        <v>2.5000000000000001E-2</v>
      </c>
      <c r="KT154">
        <v>766.19200000000001</v>
      </c>
      <c r="KU154">
        <v>2.5000000000000001E-2</v>
      </c>
      <c r="KV154">
        <v>126.3019062</v>
      </c>
      <c r="KW154">
        <v>119.10247718320001</v>
      </c>
      <c r="KX154">
        <v>101.5541850808</v>
      </c>
      <c r="KY154">
        <v>93.797419993199995</v>
      </c>
      <c r="KZ154">
        <v>96.522187690500004</v>
      </c>
      <c r="LA154">
        <v>119.54953598279999</v>
      </c>
      <c r="LB154">
        <v>102.03343868700001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-25.766369599999997</v>
      </c>
      <c r="LI154">
        <v>-6.2678310000000002</v>
      </c>
      <c r="LJ154">
        <v>-61.107293987999995</v>
      </c>
      <c r="LK154">
        <v>-48.464755110000006</v>
      </c>
      <c r="LL154">
        <v>-38.551527105000005</v>
      </c>
      <c r="LM154">
        <v>-22.783105272</v>
      </c>
      <c r="LN154">
        <v>-25.281924403999998</v>
      </c>
      <c r="LO154">
        <v>-22.857679416</v>
      </c>
      <c r="LP154">
        <v>-22.158724554999996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56.418564999999994</v>
      </c>
      <c r="LY154">
        <v>55.701414999999997</v>
      </c>
      <c r="LZ154">
        <v>47.312730000000002</v>
      </c>
      <c r="MA154">
        <v>39.367525000000001</v>
      </c>
      <c r="MB154">
        <v>39.855424999999997</v>
      </c>
      <c r="MC154">
        <v>0</v>
      </c>
      <c r="MD154">
        <v>0</v>
      </c>
      <c r="ME154">
        <v>-33.708214994600006</v>
      </c>
      <c r="MF154">
        <v>-31.900451122200003</v>
      </c>
      <c r="MG154">
        <v>-32.614822614400005</v>
      </c>
      <c r="MH154">
        <v>-34.572473001900001</v>
      </c>
      <c r="MI154">
        <v>-33.435659816400005</v>
      </c>
      <c r="MJ154">
        <v>-44.726004041400003</v>
      </c>
      <c r="MK154">
        <v>-16.549726715099997</v>
      </c>
      <c r="ML154">
        <v>87.904962217399998</v>
      </c>
      <c r="MM154">
        <v>94.438685950999997</v>
      </c>
      <c r="MN154">
        <v>77.700565361399981</v>
      </c>
      <c r="MO154">
        <v>75.809366719299987</v>
      </c>
      <c r="MP154">
        <v>77.660028470100002</v>
      </c>
      <c r="MQ154">
        <v>26.199482925400005</v>
      </c>
      <c r="MR154">
        <v>57.057156416900028</v>
      </c>
    </row>
    <row r="155" spans="1:356" x14ac:dyDescent="0.35">
      <c r="A155">
        <v>238</v>
      </c>
      <c r="B155" t="s">
        <v>536</v>
      </c>
      <c r="C155" s="3">
        <v>42853.64334490741</v>
      </c>
      <c r="D155">
        <v>53.221600000000002</v>
      </c>
      <c r="E155">
        <v>54.8001</v>
      </c>
      <c r="F155">
        <v>65</v>
      </c>
      <c r="G155">
        <v>45</v>
      </c>
      <c r="H155">
        <v>1.4197</v>
      </c>
      <c r="I155">
        <v>537.3981</v>
      </c>
      <c r="J155">
        <v>20311</v>
      </c>
      <c r="K155">
        <v>30</v>
      </c>
      <c r="L155">
        <v>239715</v>
      </c>
      <c r="M155">
        <v>239897</v>
      </c>
      <c r="N155">
        <v>139220</v>
      </c>
      <c r="O155">
        <v>139238</v>
      </c>
      <c r="P155">
        <v>139279</v>
      </c>
      <c r="Q155">
        <v>139329</v>
      </c>
      <c r="R155">
        <v>221127</v>
      </c>
      <c r="S155">
        <v>221135</v>
      </c>
      <c r="T155">
        <v>220905</v>
      </c>
      <c r="U155">
        <v>220590</v>
      </c>
      <c r="V155">
        <v>215715</v>
      </c>
      <c r="W155">
        <v>215459</v>
      </c>
      <c r="X155">
        <v>214411</v>
      </c>
      <c r="Y155">
        <v>215376</v>
      </c>
      <c r="Z155">
        <v>294140</v>
      </c>
      <c r="AA155">
        <v>294132</v>
      </c>
      <c r="AB155">
        <v>1384.25</v>
      </c>
      <c r="AC155">
        <v>44957.859400000001</v>
      </c>
      <c r="AD155">
        <v>6</v>
      </c>
      <c r="AE155">
        <v>118.203</v>
      </c>
      <c r="AF155">
        <v>118.203</v>
      </c>
      <c r="AG155">
        <v>118.203</v>
      </c>
      <c r="AH155">
        <v>118.203</v>
      </c>
      <c r="AI155">
        <v>118.203</v>
      </c>
      <c r="AJ155">
        <v>66.339699999999993</v>
      </c>
      <c r="AK155">
        <v>66.339699999999993</v>
      </c>
      <c r="AL155">
        <v>1183.3984</v>
      </c>
      <c r="AM155">
        <v>1107.1394</v>
      </c>
      <c r="AN155">
        <v>1047.1666</v>
      </c>
      <c r="AO155">
        <v>929.42759999999998</v>
      </c>
      <c r="AP155">
        <v>1062.7910999999999</v>
      </c>
      <c r="AQ155">
        <v>1014.5698</v>
      </c>
      <c r="AR155">
        <v>1001.1029</v>
      </c>
      <c r="AS155">
        <v>987.4144</v>
      </c>
      <c r="AT155">
        <v>974.15060000000005</v>
      </c>
      <c r="AU155">
        <v>966.65989999999999</v>
      </c>
      <c r="AV155">
        <v>958.71220000000005</v>
      </c>
      <c r="AW155">
        <v>948.03470000000004</v>
      </c>
      <c r="AX155">
        <v>15.8</v>
      </c>
      <c r="AY155">
        <v>24.4</v>
      </c>
      <c r="AZ155">
        <v>32.322000000000003</v>
      </c>
      <c r="BA155">
        <v>21.381699999999999</v>
      </c>
      <c r="BB155">
        <v>14.377800000000001</v>
      </c>
      <c r="BC155">
        <v>10.5192</v>
      </c>
      <c r="BD155">
        <v>7.806</v>
      </c>
      <c r="BE155">
        <v>5.9621000000000004</v>
      </c>
      <c r="BF155">
        <v>4.7385000000000002</v>
      </c>
      <c r="BG155">
        <v>4.1109</v>
      </c>
      <c r="BH155">
        <v>4.0853999999999999</v>
      </c>
      <c r="BI155">
        <v>112.08</v>
      </c>
      <c r="BJ155">
        <v>153.4</v>
      </c>
      <c r="BK155">
        <v>167.84</v>
      </c>
      <c r="BL155">
        <v>227.44</v>
      </c>
      <c r="BM155">
        <v>232.98</v>
      </c>
      <c r="BN155">
        <v>314.79000000000002</v>
      </c>
      <c r="BO155">
        <v>313.77</v>
      </c>
      <c r="BP155">
        <v>424.54</v>
      </c>
      <c r="BQ155">
        <v>414.59</v>
      </c>
      <c r="BR155">
        <v>562.28</v>
      </c>
      <c r="BS155">
        <v>521.54999999999995</v>
      </c>
      <c r="BT155">
        <v>706.51</v>
      </c>
      <c r="BU155">
        <v>610.01</v>
      </c>
      <c r="BV155">
        <v>823.95</v>
      </c>
      <c r="BW155">
        <v>49.2</v>
      </c>
      <c r="BX155">
        <v>47.2</v>
      </c>
      <c r="BY155">
        <v>18.808399999999999</v>
      </c>
      <c r="BZ155">
        <v>2.66</v>
      </c>
      <c r="CA155">
        <v>2.3624000000000001</v>
      </c>
      <c r="CB155">
        <v>2.5024999999999999</v>
      </c>
      <c r="CC155">
        <v>-0.74970000000000003</v>
      </c>
      <c r="CD155">
        <v>2.3624000000000001</v>
      </c>
      <c r="CE155">
        <v>6203922</v>
      </c>
      <c r="CF155">
        <v>1</v>
      </c>
      <c r="CI155">
        <v>3.7279</v>
      </c>
      <c r="CJ155">
        <v>6.4336000000000002</v>
      </c>
      <c r="CK155">
        <v>7.7420999999999998</v>
      </c>
      <c r="CL155">
        <v>9.7349999999999994</v>
      </c>
      <c r="CM155">
        <v>12.115</v>
      </c>
      <c r="CN155">
        <v>15.904299999999999</v>
      </c>
      <c r="CO155">
        <v>3.798</v>
      </c>
      <c r="CP155">
        <v>7.03</v>
      </c>
      <c r="CQ155">
        <v>8.5660000000000007</v>
      </c>
      <c r="CR155">
        <v>10.814</v>
      </c>
      <c r="CS155">
        <v>13.86</v>
      </c>
      <c r="CT155">
        <v>18.361999999999998</v>
      </c>
      <c r="CU155">
        <v>24.956600000000002</v>
      </c>
      <c r="CV155">
        <v>24.960599999999999</v>
      </c>
      <c r="CW155">
        <v>24.9436</v>
      </c>
      <c r="CX155">
        <v>25.1114</v>
      </c>
      <c r="CY155">
        <v>25.183700000000002</v>
      </c>
      <c r="CZ155">
        <v>25.098099999999999</v>
      </c>
      <c r="DB155">
        <v>18181</v>
      </c>
      <c r="DC155">
        <v>912</v>
      </c>
      <c r="DD155">
        <v>10</v>
      </c>
      <c r="DF155" t="s">
        <v>637</v>
      </c>
      <c r="DG155">
        <v>406</v>
      </c>
      <c r="DH155">
        <v>1176</v>
      </c>
      <c r="DI155">
        <v>9</v>
      </c>
      <c r="DJ155">
        <v>2</v>
      </c>
      <c r="DK155">
        <v>35</v>
      </c>
      <c r="DL155">
        <v>37.25</v>
      </c>
      <c r="DM155">
        <v>2.66</v>
      </c>
      <c r="DN155">
        <v>1512.55</v>
      </c>
      <c r="DO155">
        <v>1489.4213999999999</v>
      </c>
      <c r="DP155">
        <v>1301.2284999999999</v>
      </c>
      <c r="DQ155">
        <v>1246.6500000000001</v>
      </c>
      <c r="DR155">
        <v>1199.0571</v>
      </c>
      <c r="DS155">
        <v>1112.4213999999999</v>
      </c>
      <c r="DT155">
        <v>1020.4571999999999</v>
      </c>
      <c r="DU155">
        <v>66.688599999999994</v>
      </c>
      <c r="DV155">
        <v>67.6036</v>
      </c>
      <c r="DW155">
        <v>73.188599999999994</v>
      </c>
      <c r="DX155">
        <v>81.14</v>
      </c>
      <c r="DY155">
        <v>82.502899999999997</v>
      </c>
      <c r="DZ155">
        <v>82.685699999999997</v>
      </c>
      <c r="EA155">
        <v>30.7593</v>
      </c>
      <c r="EB155">
        <v>32.322000000000003</v>
      </c>
      <c r="EC155">
        <v>21.381699999999999</v>
      </c>
      <c r="ED155">
        <v>14.377800000000001</v>
      </c>
      <c r="EE155">
        <v>10.5192</v>
      </c>
      <c r="EF155">
        <v>7.806</v>
      </c>
      <c r="EG155">
        <v>5.9621000000000004</v>
      </c>
      <c r="EH155">
        <v>4.7385000000000002</v>
      </c>
      <c r="EI155">
        <v>4.1109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4.4967E-2</v>
      </c>
      <c r="EY155">
        <v>3.6457000000000003E-2</v>
      </c>
      <c r="EZ155">
        <v>2.9142000000000001E-2</v>
      </c>
      <c r="FA155">
        <v>1.7652000000000001E-2</v>
      </c>
      <c r="FB155">
        <v>1.9310000000000001E-2</v>
      </c>
      <c r="FC155">
        <v>1.7774000000000002E-2</v>
      </c>
      <c r="FD155">
        <v>1.5973000000000001E-2</v>
      </c>
      <c r="FE155">
        <v>-1.5999999999999999E-5</v>
      </c>
      <c r="FF155">
        <v>-2.1999999999999999E-5</v>
      </c>
      <c r="FG155">
        <v>-1.46E-4</v>
      </c>
      <c r="FH155">
        <v>-1.37E-4</v>
      </c>
      <c r="FI155">
        <v>-3.3599999999999998E-4</v>
      </c>
      <c r="FJ155">
        <v>-4.0700000000000003E-4</v>
      </c>
      <c r="FK155">
        <v>1.0499999999999999E-3</v>
      </c>
      <c r="FL155">
        <v>8.405E-2</v>
      </c>
      <c r="FM155">
        <v>8.0222000000000002E-2</v>
      </c>
      <c r="FN155">
        <v>7.8099000000000002E-2</v>
      </c>
      <c r="FO155">
        <v>7.5273000000000007E-2</v>
      </c>
      <c r="FP155">
        <v>8.0846000000000001E-2</v>
      </c>
      <c r="FQ155">
        <v>0.10846699999999999</v>
      </c>
      <c r="FR155">
        <v>0.102216</v>
      </c>
      <c r="FS155">
        <v>-0.246365</v>
      </c>
      <c r="FT155">
        <v>-0.24291499999999999</v>
      </c>
      <c r="FU155">
        <v>-0.24046899999999999</v>
      </c>
      <c r="FV155">
        <v>-0.24010300000000001</v>
      </c>
      <c r="FW155">
        <v>-0.24354400000000001</v>
      </c>
      <c r="FX155">
        <v>-0.25356400000000001</v>
      </c>
      <c r="FY155">
        <v>-0.246752</v>
      </c>
      <c r="FZ155">
        <v>-1.3782239999999999</v>
      </c>
      <c r="GA155">
        <v>-1.350425</v>
      </c>
      <c r="GB155">
        <v>-1.332233</v>
      </c>
      <c r="GC155">
        <v>-1.3309470000000001</v>
      </c>
      <c r="GD155">
        <v>-1.3595200000000001</v>
      </c>
      <c r="GE155">
        <v>-1.437743</v>
      </c>
      <c r="GF155">
        <v>-1.3830039999999999</v>
      </c>
      <c r="GG155">
        <v>-0.38754699999999997</v>
      </c>
      <c r="GH155">
        <v>-0.35615799999999997</v>
      </c>
      <c r="GI155">
        <v>-0.33790399999999998</v>
      </c>
      <c r="GJ155">
        <v>-0.33830500000000002</v>
      </c>
      <c r="GK155">
        <v>-0.37084400000000001</v>
      </c>
      <c r="GL155">
        <v>-0.52674799999999999</v>
      </c>
      <c r="GM155">
        <v>-0.45921699999999999</v>
      </c>
      <c r="GN155">
        <v>-0.38823000000000002</v>
      </c>
      <c r="GO155">
        <v>-0.35966999999999999</v>
      </c>
      <c r="GP155">
        <v>-0.33890500000000001</v>
      </c>
      <c r="GQ155">
        <v>-0.33524999999999999</v>
      </c>
      <c r="GR155">
        <v>-0.36296400000000001</v>
      </c>
      <c r="GS155">
        <v>-0.44545000000000001</v>
      </c>
      <c r="GT155">
        <v>-0.39011699999999999</v>
      </c>
      <c r="GU155">
        <v>0.41317599999999999</v>
      </c>
      <c r="GV155">
        <v>0.38222899999999999</v>
      </c>
      <c r="GW155">
        <v>0.36674499999999999</v>
      </c>
      <c r="GX155">
        <v>0.30310999999999999</v>
      </c>
      <c r="GY155">
        <v>0.50085999999999997</v>
      </c>
      <c r="GZ155">
        <v>0.421186</v>
      </c>
      <c r="HA155">
        <v>0.38203100000000001</v>
      </c>
      <c r="HB155">
        <v>-35</v>
      </c>
      <c r="HC155">
        <v>-35</v>
      </c>
      <c r="HD155">
        <v>-30</v>
      </c>
      <c r="HE155">
        <v>-25</v>
      </c>
      <c r="HF155">
        <v>-25</v>
      </c>
      <c r="HG155">
        <v>-30</v>
      </c>
      <c r="HH155">
        <v>30</v>
      </c>
      <c r="HI155">
        <v>-1.6096459999999999</v>
      </c>
      <c r="HJ155">
        <v>-1.58918</v>
      </c>
      <c r="HK155">
        <v>-1.57473</v>
      </c>
      <c r="HL155">
        <v>-1.5722989999999999</v>
      </c>
      <c r="HM155">
        <v>-1.591737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739.64200000000005</v>
      </c>
      <c r="HX155">
        <v>0</v>
      </c>
      <c r="HZ155">
        <v>739.38199999999995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761.39599999999996</v>
      </c>
      <c r="IJ155">
        <v>0</v>
      </c>
      <c r="IL155">
        <v>761.27700000000004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775.68299999999999</v>
      </c>
      <c r="IV155">
        <v>0</v>
      </c>
      <c r="IX155">
        <v>775.74800000000005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778.51700000000005</v>
      </c>
      <c r="JH155">
        <v>0</v>
      </c>
      <c r="JJ155">
        <v>778.351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753.55200000000002</v>
      </c>
      <c r="JT155">
        <v>0</v>
      </c>
      <c r="JV155">
        <v>753.59500000000003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729.26599999999996</v>
      </c>
      <c r="KF155">
        <v>0.10199999999999999</v>
      </c>
      <c r="KH155">
        <v>729.47400000000005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766.01599999999996</v>
      </c>
      <c r="KR155">
        <v>2.5000000000000001E-2</v>
      </c>
      <c r="KT155">
        <v>766.19200000000001</v>
      </c>
      <c r="KU155">
        <v>2.5000000000000001E-2</v>
      </c>
      <c r="KV155">
        <v>127.12982749999999</v>
      </c>
      <c r="KW155">
        <v>119.4843635508</v>
      </c>
      <c r="KX155">
        <v>101.6246446215</v>
      </c>
      <c r="KY155">
        <v>93.839085450000013</v>
      </c>
      <c r="KZ155">
        <v>96.938970306599998</v>
      </c>
      <c r="LA155">
        <v>120.66101199379999</v>
      </c>
      <c r="LB155">
        <v>104.30705315519999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-25.7621024</v>
      </c>
      <c r="LI155">
        <v>-6.2675007999999996</v>
      </c>
      <c r="LJ155">
        <v>-61.952547023999998</v>
      </c>
      <c r="LK155">
        <v>-49.202734875000004</v>
      </c>
      <c r="LL155">
        <v>-38.629428068000003</v>
      </c>
      <c r="LM155">
        <v>-23.311536705000002</v>
      </c>
      <c r="LN155">
        <v>-25.795532480000002</v>
      </c>
      <c r="LO155">
        <v>-24.969282681000003</v>
      </c>
      <c r="LP155">
        <v>-23.542877091999998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56.337609999999998</v>
      </c>
      <c r="LY155">
        <v>55.621299999999998</v>
      </c>
      <c r="LZ155">
        <v>47.241900000000001</v>
      </c>
      <c r="MA155">
        <v>39.307474999999997</v>
      </c>
      <c r="MB155">
        <v>39.793424999999999</v>
      </c>
      <c r="MC155">
        <v>0</v>
      </c>
      <c r="MD155">
        <v>0</v>
      </c>
      <c r="ME155">
        <v>-25.844966864199996</v>
      </c>
      <c r="MF155">
        <v>-24.077562968799999</v>
      </c>
      <c r="MG155">
        <v>-24.730720694399995</v>
      </c>
      <c r="MH155">
        <v>-27.450067700000002</v>
      </c>
      <c r="MI155">
        <v>-30.5957054476</v>
      </c>
      <c r="MJ155">
        <v>-43.554527103599995</v>
      </c>
      <c r="MK155">
        <v>-14.125193468099999</v>
      </c>
      <c r="ML155">
        <v>95.669923611799987</v>
      </c>
      <c r="MM155">
        <v>101.82536570699999</v>
      </c>
      <c r="MN155">
        <v>85.506395859099996</v>
      </c>
      <c r="MO155">
        <v>82.38495604500001</v>
      </c>
      <c r="MP155">
        <v>80.341157378999995</v>
      </c>
      <c r="MQ155">
        <v>26.375099809199995</v>
      </c>
      <c r="MR155">
        <v>60.371481795100003</v>
      </c>
    </row>
    <row r="156" spans="1:356" x14ac:dyDescent="0.35">
      <c r="A156">
        <v>238</v>
      </c>
      <c r="B156" t="s">
        <v>537</v>
      </c>
      <c r="C156" s="3">
        <v>42853.644652777781</v>
      </c>
      <c r="D156">
        <v>53.0276</v>
      </c>
      <c r="E156">
        <v>54.691700000000004</v>
      </c>
      <c r="F156">
        <v>67</v>
      </c>
      <c r="G156">
        <v>45</v>
      </c>
      <c r="H156">
        <v>1.4197</v>
      </c>
      <c r="I156">
        <v>536.79999999999995</v>
      </c>
      <c r="J156">
        <v>20282</v>
      </c>
      <c r="K156">
        <v>30</v>
      </c>
      <c r="L156">
        <v>239715</v>
      </c>
      <c r="M156">
        <v>239897</v>
      </c>
      <c r="N156">
        <v>139220</v>
      </c>
      <c r="O156">
        <v>139238</v>
      </c>
      <c r="P156">
        <v>139279</v>
      </c>
      <c r="Q156">
        <v>139329</v>
      </c>
      <c r="R156">
        <v>221127</v>
      </c>
      <c r="S156">
        <v>221135</v>
      </c>
      <c r="T156">
        <v>220905</v>
      </c>
      <c r="U156">
        <v>220590</v>
      </c>
      <c r="V156">
        <v>215715</v>
      </c>
      <c r="W156">
        <v>215459</v>
      </c>
      <c r="X156">
        <v>214411</v>
      </c>
      <c r="Y156">
        <v>215376</v>
      </c>
      <c r="Z156">
        <v>294140</v>
      </c>
      <c r="AA156">
        <v>294132</v>
      </c>
      <c r="AB156">
        <v>1384.25</v>
      </c>
      <c r="AC156">
        <v>44978.621099999997</v>
      </c>
      <c r="AD156">
        <v>6</v>
      </c>
      <c r="AE156">
        <v>118.57940000000001</v>
      </c>
      <c r="AF156">
        <v>118.57940000000001</v>
      </c>
      <c r="AG156">
        <v>118.57940000000001</v>
      </c>
      <c r="AH156">
        <v>118.57940000000001</v>
      </c>
      <c r="AI156">
        <v>118.57940000000001</v>
      </c>
      <c r="AJ156">
        <v>66.716200000000001</v>
      </c>
      <c r="AK156">
        <v>66.716200000000001</v>
      </c>
      <c r="AL156">
        <v>1183.3984</v>
      </c>
      <c r="AM156">
        <v>1106.6908000000001</v>
      </c>
      <c r="AN156">
        <v>1047.8334</v>
      </c>
      <c r="AO156">
        <v>930.00689999999997</v>
      </c>
      <c r="AP156">
        <v>1058.0259000000001</v>
      </c>
      <c r="AQ156">
        <v>1010.1685</v>
      </c>
      <c r="AR156">
        <v>997.10360000000003</v>
      </c>
      <c r="AS156">
        <v>983.84659999999997</v>
      </c>
      <c r="AT156">
        <v>971.12080000000003</v>
      </c>
      <c r="AU156">
        <v>964.25800000000004</v>
      </c>
      <c r="AV156">
        <v>956.97339999999997</v>
      </c>
      <c r="AW156">
        <v>946.72969999999998</v>
      </c>
      <c r="AX156">
        <v>16</v>
      </c>
      <c r="AY156">
        <v>24.2</v>
      </c>
      <c r="AZ156">
        <v>32.328899999999997</v>
      </c>
      <c r="BA156">
        <v>21.463799999999999</v>
      </c>
      <c r="BB156">
        <v>14.412000000000001</v>
      </c>
      <c r="BC156">
        <v>10.5589</v>
      </c>
      <c r="BD156">
        <v>7.8385999999999996</v>
      </c>
      <c r="BE156">
        <v>5.9798999999999998</v>
      </c>
      <c r="BF156">
        <v>4.7409999999999997</v>
      </c>
      <c r="BG156">
        <v>4.1105999999999998</v>
      </c>
      <c r="BH156">
        <v>4.0856000000000003</v>
      </c>
      <c r="BI156">
        <v>111.47</v>
      </c>
      <c r="BJ156">
        <v>152.76</v>
      </c>
      <c r="BK156">
        <v>167.07</v>
      </c>
      <c r="BL156">
        <v>226.22</v>
      </c>
      <c r="BM156">
        <v>231.86</v>
      </c>
      <c r="BN156">
        <v>313.05</v>
      </c>
      <c r="BO156">
        <v>312.14999999999998</v>
      </c>
      <c r="BP156">
        <v>422.09</v>
      </c>
      <c r="BQ156">
        <v>413.02</v>
      </c>
      <c r="BR156">
        <v>559.85</v>
      </c>
      <c r="BS156">
        <v>520.74</v>
      </c>
      <c r="BT156">
        <v>704.88</v>
      </c>
      <c r="BU156">
        <v>609.78</v>
      </c>
      <c r="BV156">
        <v>821.89</v>
      </c>
      <c r="BW156">
        <v>49.9</v>
      </c>
      <c r="BX156">
        <v>47.2</v>
      </c>
      <c r="BY156">
        <v>18.8811</v>
      </c>
      <c r="BZ156">
        <v>2.4300000000000002</v>
      </c>
      <c r="CA156">
        <v>1.3048</v>
      </c>
      <c r="CB156">
        <v>2.75</v>
      </c>
      <c r="CC156">
        <v>7.1199999999999999E-2</v>
      </c>
      <c r="CD156">
        <v>1.3048</v>
      </c>
      <c r="CE156">
        <v>6203918</v>
      </c>
      <c r="CF156">
        <v>2</v>
      </c>
      <c r="CI156">
        <v>3.6714000000000002</v>
      </c>
      <c r="CJ156">
        <v>6.5743</v>
      </c>
      <c r="CK156">
        <v>7.8320999999999996</v>
      </c>
      <c r="CL156">
        <v>9.7385999999999999</v>
      </c>
      <c r="CM156">
        <v>12.242100000000001</v>
      </c>
      <c r="CN156">
        <v>15.9314</v>
      </c>
      <c r="CO156">
        <v>3.8959999999999999</v>
      </c>
      <c r="CP156">
        <v>6.99</v>
      </c>
      <c r="CQ156">
        <v>8.5359999999999996</v>
      </c>
      <c r="CR156">
        <v>10.942</v>
      </c>
      <c r="CS156">
        <v>12.885999999999999</v>
      </c>
      <c r="CT156">
        <v>18.198</v>
      </c>
      <c r="CU156">
        <v>24.900099999999998</v>
      </c>
      <c r="CV156">
        <v>24.894300000000001</v>
      </c>
      <c r="CW156">
        <v>24.9694</v>
      </c>
      <c r="CX156">
        <v>25.122399999999999</v>
      </c>
      <c r="CY156">
        <v>24.960100000000001</v>
      </c>
      <c r="CZ156">
        <v>25.193100000000001</v>
      </c>
      <c r="DB156">
        <v>18181</v>
      </c>
      <c r="DC156">
        <v>912</v>
      </c>
      <c r="DD156">
        <v>11</v>
      </c>
      <c r="DF156" t="s">
        <v>637</v>
      </c>
      <c r="DG156">
        <v>406</v>
      </c>
      <c r="DH156">
        <v>1176</v>
      </c>
      <c r="DI156">
        <v>9</v>
      </c>
      <c r="DJ156">
        <v>2</v>
      </c>
      <c r="DK156">
        <v>35</v>
      </c>
      <c r="DL156">
        <v>34.75</v>
      </c>
      <c r="DM156">
        <v>2.4300000000000002</v>
      </c>
      <c r="DN156">
        <v>1517.6285</v>
      </c>
      <c r="DO156">
        <v>1480.7572</v>
      </c>
      <c r="DP156">
        <v>1306.0143</v>
      </c>
      <c r="DQ156">
        <v>1276.1713999999999</v>
      </c>
      <c r="DR156">
        <v>1209.9784999999999</v>
      </c>
      <c r="DS156">
        <v>1132.5072</v>
      </c>
      <c r="DT156">
        <v>1032.6642999999999</v>
      </c>
      <c r="DU156">
        <v>80.845699999999994</v>
      </c>
      <c r="DV156">
        <v>81.666399999999996</v>
      </c>
      <c r="DW156">
        <v>86.942099999999996</v>
      </c>
      <c r="DX156">
        <v>93.607100000000003</v>
      </c>
      <c r="DY156">
        <v>83.064999999999998</v>
      </c>
      <c r="DZ156">
        <v>82.022900000000007</v>
      </c>
      <c r="EA156">
        <v>34.872900000000001</v>
      </c>
      <c r="EB156">
        <v>32.328899999999997</v>
      </c>
      <c r="EC156">
        <v>21.463799999999999</v>
      </c>
      <c r="ED156">
        <v>14.412000000000001</v>
      </c>
      <c r="EE156">
        <v>10.5589</v>
      </c>
      <c r="EF156">
        <v>7.8385999999999996</v>
      </c>
      <c r="EG156">
        <v>5.9798999999999998</v>
      </c>
      <c r="EH156">
        <v>4.7409999999999997</v>
      </c>
      <c r="EI156">
        <v>4.1105999999999998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4.5446E-2</v>
      </c>
      <c r="EY156">
        <v>3.7006999999999998E-2</v>
      </c>
      <c r="EZ156">
        <v>2.9315000000000001E-2</v>
      </c>
      <c r="FA156">
        <v>1.8082999999999998E-2</v>
      </c>
      <c r="FB156">
        <v>1.9730000000000001E-2</v>
      </c>
      <c r="FC156">
        <v>1.7593999999999999E-2</v>
      </c>
      <c r="FD156">
        <v>1.5834999999999998E-2</v>
      </c>
      <c r="FE156">
        <v>-1.7E-5</v>
      </c>
      <c r="FF156">
        <v>-2.1999999999999999E-5</v>
      </c>
      <c r="FG156">
        <v>-1.47E-4</v>
      </c>
      <c r="FH156">
        <v>-1.37E-4</v>
      </c>
      <c r="FI156">
        <v>-3.3700000000000001E-4</v>
      </c>
      <c r="FJ156">
        <v>-3.8000000000000002E-5</v>
      </c>
      <c r="FK156">
        <v>1.2849999999999999E-3</v>
      </c>
      <c r="FL156">
        <v>8.4048999999999999E-2</v>
      </c>
      <c r="FM156">
        <v>8.0222000000000002E-2</v>
      </c>
      <c r="FN156">
        <v>7.8097E-2</v>
      </c>
      <c r="FO156">
        <v>7.5269000000000003E-2</v>
      </c>
      <c r="FP156">
        <v>8.0837999999999993E-2</v>
      </c>
      <c r="FQ156">
        <v>0.108445</v>
      </c>
      <c r="FR156">
        <v>0.102197</v>
      </c>
      <c r="FS156">
        <v>-0.24637999999999999</v>
      </c>
      <c r="FT156">
        <v>-0.24292800000000001</v>
      </c>
      <c r="FU156">
        <v>-0.24050299999999999</v>
      </c>
      <c r="FV156">
        <v>-0.24016000000000001</v>
      </c>
      <c r="FW156">
        <v>-0.243587</v>
      </c>
      <c r="FX156">
        <v>-0.25385000000000002</v>
      </c>
      <c r="FY156">
        <v>-0.247034</v>
      </c>
      <c r="FZ156">
        <v>-1.3781639999999999</v>
      </c>
      <c r="GA156">
        <v>-1.350349</v>
      </c>
      <c r="GB156">
        <v>-1.3323290000000001</v>
      </c>
      <c r="GC156">
        <v>-1.3312189999999999</v>
      </c>
      <c r="GD156">
        <v>-1.3588629999999999</v>
      </c>
      <c r="GE156">
        <v>-1.4429270000000001</v>
      </c>
      <c r="GF156">
        <v>-1.388287</v>
      </c>
      <c r="GG156">
        <v>-0.387602</v>
      </c>
      <c r="GH156">
        <v>-0.35621399999999998</v>
      </c>
      <c r="GI156">
        <v>-0.33790199999999998</v>
      </c>
      <c r="GJ156">
        <v>-0.33824500000000002</v>
      </c>
      <c r="GK156">
        <v>-0.37068099999999998</v>
      </c>
      <c r="GL156">
        <v>-0.52636899999999998</v>
      </c>
      <c r="GM156">
        <v>-0.458901</v>
      </c>
      <c r="GN156">
        <v>-0.38816499999999998</v>
      </c>
      <c r="GO156">
        <v>-0.359593</v>
      </c>
      <c r="GP156">
        <v>-0.33900000000000002</v>
      </c>
      <c r="GQ156">
        <v>-0.33551900000000001</v>
      </c>
      <c r="GR156">
        <v>-0.363541</v>
      </c>
      <c r="GS156">
        <v>-0.446351</v>
      </c>
      <c r="GT156">
        <v>-0.39083600000000002</v>
      </c>
      <c r="GU156">
        <v>0.41350199999999998</v>
      </c>
      <c r="GV156">
        <v>0.38269799999999998</v>
      </c>
      <c r="GW156">
        <v>0.368033</v>
      </c>
      <c r="GX156">
        <v>0.30414200000000002</v>
      </c>
      <c r="GY156">
        <v>0.50174300000000005</v>
      </c>
      <c r="GZ156">
        <v>0.42161300000000002</v>
      </c>
      <c r="HA156">
        <v>0.38203900000000002</v>
      </c>
      <c r="HB156">
        <v>-35</v>
      </c>
      <c r="HC156">
        <v>-35</v>
      </c>
      <c r="HD156">
        <v>-30</v>
      </c>
      <c r="HE156">
        <v>-25</v>
      </c>
      <c r="HF156">
        <v>-25</v>
      </c>
      <c r="HG156">
        <v>-20</v>
      </c>
      <c r="HH156">
        <v>20</v>
      </c>
      <c r="HI156">
        <v>-1.609928</v>
      </c>
      <c r="HJ156">
        <v>-1.589467</v>
      </c>
      <c r="HK156">
        <v>-1.5751539999999999</v>
      </c>
      <c r="HL156">
        <v>-1.5727910000000001</v>
      </c>
      <c r="HM156">
        <v>-1.592306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739.64200000000005</v>
      </c>
      <c r="HX156">
        <v>0</v>
      </c>
      <c r="HZ156">
        <v>739.38199999999995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761.39599999999996</v>
      </c>
      <c r="IJ156">
        <v>0</v>
      </c>
      <c r="IL156">
        <v>761.27700000000004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775.68299999999999</v>
      </c>
      <c r="IV156">
        <v>0</v>
      </c>
      <c r="IX156">
        <v>775.74800000000005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778.51700000000005</v>
      </c>
      <c r="JH156">
        <v>0</v>
      </c>
      <c r="JJ156">
        <v>778.351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753.55200000000002</v>
      </c>
      <c r="JT156">
        <v>0</v>
      </c>
      <c r="JV156">
        <v>753.59500000000003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729.26599999999996</v>
      </c>
      <c r="KF156">
        <v>0.10199999999999999</v>
      </c>
      <c r="KH156">
        <v>729.47400000000005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766.01599999999996</v>
      </c>
      <c r="KR156">
        <v>2.5000000000000001E-2</v>
      </c>
      <c r="KT156">
        <v>766.19200000000001</v>
      </c>
      <c r="KU156">
        <v>2.5000000000000001E-2</v>
      </c>
      <c r="KV156">
        <v>127.5551577965</v>
      </c>
      <c r="KW156">
        <v>118.78930409840001</v>
      </c>
      <c r="KX156">
        <v>101.9957987871</v>
      </c>
      <c r="KY156">
        <v>96.056145106599999</v>
      </c>
      <c r="KZ156">
        <v>97.812241982999993</v>
      </c>
      <c r="LA156">
        <v>122.814743304</v>
      </c>
      <c r="LB156">
        <v>105.53519346709999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-25.791160000000001</v>
      </c>
      <c r="LI156">
        <v>-6.2746636000000002</v>
      </c>
      <c r="LJ156">
        <v>-62.608612355999988</v>
      </c>
      <c r="LK156">
        <v>-49.942657765</v>
      </c>
      <c r="LL156">
        <v>-38.861372272000004</v>
      </c>
      <c r="LM156">
        <v>-23.890056173999994</v>
      </c>
      <c r="LN156">
        <v>-26.352430159000001</v>
      </c>
      <c r="LO156">
        <v>-25.332026411999998</v>
      </c>
      <c r="LP156">
        <v>-23.767473440000003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56.347480000000004</v>
      </c>
      <c r="LY156">
        <v>55.631344999999996</v>
      </c>
      <c r="LZ156">
        <v>47.254619999999996</v>
      </c>
      <c r="MA156">
        <v>39.319775</v>
      </c>
      <c r="MB156">
        <v>39.807650000000002</v>
      </c>
      <c r="MC156">
        <v>0</v>
      </c>
      <c r="MD156">
        <v>0</v>
      </c>
      <c r="ME156">
        <v>-31.335955011399999</v>
      </c>
      <c r="MF156">
        <v>-29.090715009599997</v>
      </c>
      <c r="MG156">
        <v>-29.377909474199996</v>
      </c>
      <c r="MH156">
        <v>-31.662133539500001</v>
      </c>
      <c r="MI156">
        <v>-30.790617264999998</v>
      </c>
      <c r="MJ156">
        <v>-43.174311850100004</v>
      </c>
      <c r="MK156">
        <v>-16.003208682900002</v>
      </c>
      <c r="ML156">
        <v>89.958070429100019</v>
      </c>
      <c r="MM156">
        <v>95.387276323799995</v>
      </c>
      <c r="MN156">
        <v>81.011137040899996</v>
      </c>
      <c r="MO156">
        <v>79.823730393100007</v>
      </c>
      <c r="MP156">
        <v>80.476844558999986</v>
      </c>
      <c r="MQ156">
        <v>28.51724504189999</v>
      </c>
      <c r="MR156">
        <v>59.489847744199984</v>
      </c>
    </row>
    <row r="157" spans="1:356" x14ac:dyDescent="0.35">
      <c r="A157">
        <v>238</v>
      </c>
      <c r="B157" t="s">
        <v>538</v>
      </c>
      <c r="C157" s="3">
        <v>42853.645868055559</v>
      </c>
      <c r="D157">
        <v>52.988100000000003</v>
      </c>
      <c r="E157">
        <v>54.717800000000004</v>
      </c>
      <c r="F157">
        <v>59</v>
      </c>
      <c r="G157">
        <v>46</v>
      </c>
      <c r="H157">
        <v>1.4197</v>
      </c>
      <c r="I157">
        <v>537.34820000000002</v>
      </c>
      <c r="J157">
        <v>20312</v>
      </c>
      <c r="K157">
        <v>31</v>
      </c>
      <c r="L157">
        <v>239715</v>
      </c>
      <c r="M157">
        <v>239897</v>
      </c>
      <c r="N157">
        <v>139220</v>
      </c>
      <c r="O157">
        <v>139238</v>
      </c>
      <c r="P157">
        <v>139279</v>
      </c>
      <c r="Q157">
        <v>139329</v>
      </c>
      <c r="R157">
        <v>221127</v>
      </c>
      <c r="S157">
        <v>221135</v>
      </c>
      <c r="T157">
        <v>220905</v>
      </c>
      <c r="U157">
        <v>220590</v>
      </c>
      <c r="V157">
        <v>215715</v>
      </c>
      <c r="W157">
        <v>215459</v>
      </c>
      <c r="X157">
        <v>214411</v>
      </c>
      <c r="Y157">
        <v>215376</v>
      </c>
      <c r="Z157">
        <v>294140</v>
      </c>
      <c r="AA157">
        <v>294132</v>
      </c>
      <c r="AB157">
        <v>1384.25</v>
      </c>
      <c r="AC157">
        <v>45017.648399999998</v>
      </c>
      <c r="AD157">
        <v>6</v>
      </c>
      <c r="AE157">
        <v>118.9563</v>
      </c>
      <c r="AF157">
        <v>118.9563</v>
      </c>
      <c r="AG157">
        <v>118.9563</v>
      </c>
      <c r="AH157">
        <v>118.9563</v>
      </c>
      <c r="AI157">
        <v>118.9563</v>
      </c>
      <c r="AJ157">
        <v>67.093000000000004</v>
      </c>
      <c r="AK157">
        <v>67.093000000000004</v>
      </c>
      <c r="AL157">
        <v>1182.2266</v>
      </c>
      <c r="AM157">
        <v>1108.3468</v>
      </c>
      <c r="AN157">
        <v>1046.6666</v>
      </c>
      <c r="AO157">
        <v>936.8759</v>
      </c>
      <c r="AP157">
        <v>1074.3340000000001</v>
      </c>
      <c r="AQ157">
        <v>1025.7991</v>
      </c>
      <c r="AR157">
        <v>1012.4208</v>
      </c>
      <c r="AS157">
        <v>998.40639999999996</v>
      </c>
      <c r="AT157">
        <v>984.8777</v>
      </c>
      <c r="AU157">
        <v>977.20370000000003</v>
      </c>
      <c r="AV157">
        <v>968.58929999999998</v>
      </c>
      <c r="AW157">
        <v>957.92470000000003</v>
      </c>
      <c r="AX157">
        <v>16</v>
      </c>
      <c r="AY157">
        <v>17.399999999999999</v>
      </c>
      <c r="AZ157">
        <v>32.332299999999996</v>
      </c>
      <c r="BA157">
        <v>21.3263</v>
      </c>
      <c r="BB157">
        <v>14.2834</v>
      </c>
      <c r="BC157">
        <v>10.410600000000001</v>
      </c>
      <c r="BD157">
        <v>7.7371999999999996</v>
      </c>
      <c r="BE157">
        <v>5.8945999999999996</v>
      </c>
      <c r="BF157">
        <v>4.6970999999999998</v>
      </c>
      <c r="BG157">
        <v>4.1147</v>
      </c>
      <c r="BH157">
        <v>4.0857000000000001</v>
      </c>
      <c r="BI157">
        <v>112.46</v>
      </c>
      <c r="BJ157">
        <v>149.69</v>
      </c>
      <c r="BK157">
        <v>169.73</v>
      </c>
      <c r="BL157">
        <v>223.37</v>
      </c>
      <c r="BM157">
        <v>235.03</v>
      </c>
      <c r="BN157">
        <v>309.35000000000002</v>
      </c>
      <c r="BO157">
        <v>316.02999999999997</v>
      </c>
      <c r="BP157">
        <v>416.6</v>
      </c>
      <c r="BQ157">
        <v>416.7</v>
      </c>
      <c r="BR157">
        <v>554.62</v>
      </c>
      <c r="BS157">
        <v>523.15</v>
      </c>
      <c r="BT157">
        <v>695.22</v>
      </c>
      <c r="BU157">
        <v>609.91</v>
      </c>
      <c r="BV157">
        <v>805.88</v>
      </c>
      <c r="BW157">
        <v>51</v>
      </c>
      <c r="BX157">
        <v>47.4</v>
      </c>
      <c r="BY157">
        <v>18.9376</v>
      </c>
      <c r="BZ157">
        <v>-4.47</v>
      </c>
      <c r="CA157">
        <v>-3.0627</v>
      </c>
      <c r="CB157">
        <v>7.1056999999999997</v>
      </c>
      <c r="CC157">
        <v>-0.99680000000000002</v>
      </c>
      <c r="CD157">
        <v>-3.0627</v>
      </c>
      <c r="CE157">
        <v>6203918</v>
      </c>
      <c r="CF157">
        <v>1</v>
      </c>
      <c r="CI157">
        <v>3.6063999999999998</v>
      </c>
      <c r="CJ157">
        <v>6.5328999999999997</v>
      </c>
      <c r="CK157">
        <v>7.65</v>
      </c>
      <c r="CL157">
        <v>9.7293000000000003</v>
      </c>
      <c r="CM157">
        <v>12.060700000000001</v>
      </c>
      <c r="CN157">
        <v>16.311399999999999</v>
      </c>
      <c r="CO157">
        <v>3.968</v>
      </c>
      <c r="CP157">
        <v>6.9880000000000004</v>
      </c>
      <c r="CQ157">
        <v>8.34</v>
      </c>
      <c r="CR157">
        <v>10.795999999999999</v>
      </c>
      <c r="CS157">
        <v>13.352</v>
      </c>
      <c r="CT157">
        <v>20.404</v>
      </c>
      <c r="CU157">
        <v>24.8246</v>
      </c>
      <c r="CV157">
        <v>24.896599999999999</v>
      </c>
      <c r="CW157">
        <v>24.9344</v>
      </c>
      <c r="CX157">
        <v>24.965599999999998</v>
      </c>
      <c r="CY157">
        <v>24.9739</v>
      </c>
      <c r="CZ157">
        <v>24.899000000000001</v>
      </c>
      <c r="DB157">
        <v>18181</v>
      </c>
      <c r="DC157">
        <v>912</v>
      </c>
      <c r="DD157">
        <v>12</v>
      </c>
      <c r="DF157" t="s">
        <v>637</v>
      </c>
      <c r="DG157">
        <v>406</v>
      </c>
      <c r="DH157">
        <v>1176</v>
      </c>
      <c r="DI157">
        <v>9</v>
      </c>
      <c r="DJ157">
        <v>2</v>
      </c>
      <c r="DK157">
        <v>35</v>
      </c>
      <c r="DL157">
        <v>31.25</v>
      </c>
      <c r="DM157">
        <v>-4.47</v>
      </c>
      <c r="DN157">
        <v>1507.8571999999999</v>
      </c>
      <c r="DO157">
        <v>1503.6929</v>
      </c>
      <c r="DP157">
        <v>1270.4641999999999</v>
      </c>
      <c r="DQ157">
        <v>1202.3643</v>
      </c>
      <c r="DR157">
        <v>1184.9070999999999</v>
      </c>
      <c r="DS157">
        <v>1055.45</v>
      </c>
      <c r="DT157">
        <v>949.8</v>
      </c>
      <c r="DU157">
        <v>73.470699999999994</v>
      </c>
      <c r="DV157">
        <v>73.772099999999995</v>
      </c>
      <c r="DW157">
        <v>80.002899999999997</v>
      </c>
      <c r="DX157">
        <v>86.302899999999994</v>
      </c>
      <c r="DY157">
        <v>84.200699999999998</v>
      </c>
      <c r="DZ157">
        <v>82.495000000000005</v>
      </c>
      <c r="EA157">
        <v>28.7136</v>
      </c>
      <c r="EB157">
        <v>32.332299999999996</v>
      </c>
      <c r="EC157">
        <v>21.3263</v>
      </c>
      <c r="ED157">
        <v>14.2834</v>
      </c>
      <c r="EE157">
        <v>10.410600000000001</v>
      </c>
      <c r="EF157">
        <v>7.7371999999999996</v>
      </c>
      <c r="EG157">
        <v>5.8945999999999996</v>
      </c>
      <c r="EH157">
        <v>4.6970999999999998</v>
      </c>
      <c r="EI157">
        <v>4.1147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4.5849000000000001E-2</v>
      </c>
      <c r="EY157">
        <v>3.7349E-2</v>
      </c>
      <c r="EZ157">
        <v>2.938E-2</v>
      </c>
      <c r="FA157">
        <v>1.8423999999999999E-2</v>
      </c>
      <c r="FB157">
        <v>2.0059E-2</v>
      </c>
      <c r="FC157">
        <v>1.8036E-2</v>
      </c>
      <c r="FD157">
        <v>1.6212000000000001E-2</v>
      </c>
      <c r="FE157">
        <v>-1.7E-5</v>
      </c>
      <c r="FF157">
        <v>-2.1999999999999999E-5</v>
      </c>
      <c r="FG157">
        <v>-1.4200000000000001E-4</v>
      </c>
      <c r="FH157">
        <v>-1.3300000000000001E-4</v>
      </c>
      <c r="FI157">
        <v>-3.3500000000000001E-4</v>
      </c>
      <c r="FJ157">
        <v>1.15E-4</v>
      </c>
      <c r="FK157">
        <v>1.3860000000000001E-3</v>
      </c>
      <c r="FL157">
        <v>8.4052000000000002E-2</v>
      </c>
      <c r="FM157">
        <v>8.022E-2</v>
      </c>
      <c r="FN157">
        <v>7.8105999999999995E-2</v>
      </c>
      <c r="FO157">
        <v>7.5283000000000003E-2</v>
      </c>
      <c r="FP157">
        <v>8.0853999999999995E-2</v>
      </c>
      <c r="FQ157">
        <v>0.108517</v>
      </c>
      <c r="FR157">
        <v>0.102282</v>
      </c>
      <c r="FS157">
        <v>-0.24634600000000001</v>
      </c>
      <c r="FT157">
        <v>-0.242927</v>
      </c>
      <c r="FU157">
        <v>-0.240402</v>
      </c>
      <c r="FV157">
        <v>-0.240007</v>
      </c>
      <c r="FW157">
        <v>-0.243419</v>
      </c>
      <c r="FX157">
        <v>-0.25359500000000001</v>
      </c>
      <c r="FY157">
        <v>-0.24668100000000001</v>
      </c>
      <c r="FZ157">
        <v>-1.377899</v>
      </c>
      <c r="GA157">
        <v>-1.349936</v>
      </c>
      <c r="GB157">
        <v>-1.331537</v>
      </c>
      <c r="GC157">
        <v>-1.3300179999999999</v>
      </c>
      <c r="GD157">
        <v>-1.3575349999999999</v>
      </c>
      <c r="GE157">
        <v>-1.4431350000000001</v>
      </c>
      <c r="GF157">
        <v>-1.3873880000000001</v>
      </c>
      <c r="GG157">
        <v>-0.38769799999999999</v>
      </c>
      <c r="GH157">
        <v>-0.356155</v>
      </c>
      <c r="GI157">
        <v>-0.33816099999999999</v>
      </c>
      <c r="GJ157">
        <v>-0.33864</v>
      </c>
      <c r="GK157">
        <v>-0.37115100000000001</v>
      </c>
      <c r="GL157">
        <v>-0.52793199999999996</v>
      </c>
      <c r="GM157">
        <v>-0.46072600000000002</v>
      </c>
      <c r="GN157">
        <v>-0.38787700000000003</v>
      </c>
      <c r="GO157">
        <v>-0.35977399999999998</v>
      </c>
      <c r="GP157">
        <v>-0.33821699999999999</v>
      </c>
      <c r="GQ157">
        <v>-0.334339</v>
      </c>
      <c r="GR157">
        <v>-0.362153</v>
      </c>
      <c r="GS157">
        <v>-0.44309300000000001</v>
      </c>
      <c r="GT157">
        <v>-0.38723400000000002</v>
      </c>
      <c r="GU157">
        <v>0.41287299999999999</v>
      </c>
      <c r="GV157">
        <v>0.381187</v>
      </c>
      <c r="GW157">
        <v>0.36473699999999998</v>
      </c>
      <c r="GX157">
        <v>0.30171599999999998</v>
      </c>
      <c r="GY157">
        <v>0.49938399999999999</v>
      </c>
      <c r="GZ157">
        <v>0.42091000000000001</v>
      </c>
      <c r="HA157">
        <v>0.38217600000000002</v>
      </c>
      <c r="HB157">
        <v>-35</v>
      </c>
      <c r="HC157">
        <v>-35</v>
      </c>
      <c r="HD157">
        <v>-30</v>
      </c>
      <c r="HE157">
        <v>-25</v>
      </c>
      <c r="HF157">
        <v>-25</v>
      </c>
      <c r="HG157">
        <v>-10</v>
      </c>
      <c r="HH157">
        <v>10</v>
      </c>
      <c r="HI157">
        <v>-1.6083259999999999</v>
      </c>
      <c r="HJ157">
        <v>-1.5878699999999999</v>
      </c>
      <c r="HK157">
        <v>-1.573302</v>
      </c>
      <c r="HL157">
        <v>-1.5707990000000001</v>
      </c>
      <c r="HM157">
        <v>-1.5901540000000001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739.64200000000005</v>
      </c>
      <c r="HX157">
        <v>0</v>
      </c>
      <c r="HZ157">
        <v>739.38199999999995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761.39599999999996</v>
      </c>
      <c r="IJ157">
        <v>0</v>
      </c>
      <c r="IL157">
        <v>761.27700000000004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775.68299999999999</v>
      </c>
      <c r="IV157">
        <v>0</v>
      </c>
      <c r="IX157">
        <v>775.74800000000005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778.51700000000005</v>
      </c>
      <c r="JH157">
        <v>0</v>
      </c>
      <c r="JJ157">
        <v>778.351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753.55200000000002</v>
      </c>
      <c r="JT157">
        <v>0</v>
      </c>
      <c r="JV157">
        <v>753.59500000000003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729.26599999999996</v>
      </c>
      <c r="KF157">
        <v>0.10199999999999999</v>
      </c>
      <c r="KH157">
        <v>729.47400000000005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766.01599999999996</v>
      </c>
      <c r="KR157">
        <v>2.5000000000000001E-2</v>
      </c>
      <c r="KT157">
        <v>766.19200000000001</v>
      </c>
      <c r="KU157">
        <v>2.5000000000000001E-2</v>
      </c>
      <c r="KV157">
        <v>126.7384133744</v>
      </c>
      <c r="KW157">
        <v>120.626244438</v>
      </c>
      <c r="KX157">
        <v>99.230876805199983</v>
      </c>
      <c r="KY157">
        <v>90.517591596900004</v>
      </c>
      <c r="KZ157">
        <v>95.804478663399991</v>
      </c>
      <c r="LA157">
        <v>114.53426765</v>
      </c>
      <c r="LB157">
        <v>97.147443599999988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-25.765252</v>
      </c>
      <c r="LI157">
        <v>-6.2656973999999996</v>
      </c>
      <c r="LJ157">
        <v>-63.151866968</v>
      </c>
      <c r="LK157">
        <v>-50.389061071999997</v>
      </c>
      <c r="LL157">
        <v>-38.931478806000001</v>
      </c>
      <c r="LM157">
        <v>-24.327359237999996</v>
      </c>
      <c r="LN157">
        <v>-26.776020339999999</v>
      </c>
      <c r="LO157">
        <v>-26.194343385</v>
      </c>
      <c r="LP157">
        <v>-24.415254024000006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56.291409999999999</v>
      </c>
      <c r="LY157">
        <v>55.575449999999996</v>
      </c>
      <c r="LZ157">
        <v>47.199060000000003</v>
      </c>
      <c r="MA157">
        <v>39.269975000000002</v>
      </c>
      <c r="MB157">
        <v>39.75385</v>
      </c>
      <c r="MC157">
        <v>0</v>
      </c>
      <c r="MD157">
        <v>0</v>
      </c>
      <c r="ME157">
        <v>-28.484443448599997</v>
      </c>
      <c r="MF157">
        <v>-26.274302275499998</v>
      </c>
      <c r="MG157">
        <v>-27.053860666899997</v>
      </c>
      <c r="MH157">
        <v>-29.225614055999998</v>
      </c>
      <c r="MI157">
        <v>-31.251174005700001</v>
      </c>
      <c r="MJ157">
        <v>-43.551750339999998</v>
      </c>
      <c r="MK157">
        <v>-13.2291020736</v>
      </c>
      <c r="ML157">
        <v>91.393512957799999</v>
      </c>
      <c r="MM157">
        <v>99.538331090500009</v>
      </c>
      <c r="MN157">
        <v>80.444597332299992</v>
      </c>
      <c r="MO157">
        <v>76.234593302900009</v>
      </c>
      <c r="MP157">
        <v>77.53113431769998</v>
      </c>
      <c r="MQ157">
        <v>19.022921925000006</v>
      </c>
      <c r="MR157">
        <v>53.237390102399985</v>
      </c>
    </row>
    <row r="158" spans="1:356" x14ac:dyDescent="0.35">
      <c r="A158">
        <v>238</v>
      </c>
      <c r="B158" t="s">
        <v>539</v>
      </c>
      <c r="C158" s="3">
        <v>42853.646921296298</v>
      </c>
      <c r="D158">
        <v>53.195900000000002</v>
      </c>
      <c r="E158">
        <v>54.801900000000003</v>
      </c>
      <c r="F158">
        <v>44</v>
      </c>
      <c r="G158">
        <v>44</v>
      </c>
      <c r="H158">
        <v>1.4197</v>
      </c>
      <c r="I158">
        <v>515.69269999999995</v>
      </c>
      <c r="J158">
        <v>18120</v>
      </c>
      <c r="K158">
        <v>31</v>
      </c>
      <c r="L158">
        <v>239715</v>
      </c>
      <c r="M158">
        <v>239897</v>
      </c>
      <c r="N158">
        <v>139220</v>
      </c>
      <c r="O158">
        <v>139238</v>
      </c>
      <c r="P158">
        <v>139279</v>
      </c>
      <c r="Q158">
        <v>139329</v>
      </c>
      <c r="R158">
        <v>221127</v>
      </c>
      <c r="S158">
        <v>221135</v>
      </c>
      <c r="T158">
        <v>220905</v>
      </c>
      <c r="U158">
        <v>220590</v>
      </c>
      <c r="V158">
        <v>215715</v>
      </c>
      <c r="W158">
        <v>215459</v>
      </c>
      <c r="X158">
        <v>214411</v>
      </c>
      <c r="Y158">
        <v>215376</v>
      </c>
      <c r="Z158">
        <v>294140</v>
      </c>
      <c r="AA158">
        <v>294132</v>
      </c>
      <c r="AB158">
        <v>1384.25</v>
      </c>
      <c r="AC158">
        <v>45017.648399999998</v>
      </c>
      <c r="AD158">
        <v>6</v>
      </c>
      <c r="AE158">
        <v>119.3463</v>
      </c>
      <c r="AF158">
        <v>119.3463</v>
      </c>
      <c r="AG158">
        <v>119.3463</v>
      </c>
      <c r="AH158">
        <v>119.3463</v>
      </c>
      <c r="AI158">
        <v>119.3463</v>
      </c>
      <c r="AJ158">
        <v>67.483000000000004</v>
      </c>
      <c r="AK158">
        <v>67.483000000000004</v>
      </c>
      <c r="AL158">
        <v>1182.2266</v>
      </c>
      <c r="AM158">
        <v>1122.8168000000001</v>
      </c>
      <c r="AN158">
        <v>1059</v>
      </c>
      <c r="AO158">
        <v>922.14380000000006</v>
      </c>
      <c r="AP158">
        <v>1052.9766</v>
      </c>
      <c r="AQ158">
        <v>1002.1562</v>
      </c>
      <c r="AR158">
        <v>988.37739999999997</v>
      </c>
      <c r="AS158">
        <v>975.27869999999996</v>
      </c>
      <c r="AT158">
        <v>962.53309999999999</v>
      </c>
      <c r="AU158">
        <v>954.98779999999999</v>
      </c>
      <c r="AV158">
        <v>947.17859999999996</v>
      </c>
      <c r="AW158">
        <v>936.30349999999999</v>
      </c>
      <c r="AX158">
        <v>16</v>
      </c>
      <c r="AY158">
        <v>34.200000000000003</v>
      </c>
      <c r="AZ158">
        <v>32.344999999999999</v>
      </c>
      <c r="BA158">
        <v>21.275500000000001</v>
      </c>
      <c r="BB158">
        <v>14.2003</v>
      </c>
      <c r="BC158">
        <v>10.279</v>
      </c>
      <c r="BD158">
        <v>7.5369000000000002</v>
      </c>
      <c r="BE158">
        <v>5.7077</v>
      </c>
      <c r="BF158">
        <v>4.4798</v>
      </c>
      <c r="BG158">
        <v>3.8536999999999999</v>
      </c>
      <c r="BH158">
        <v>3.8344999999999998</v>
      </c>
      <c r="BI158">
        <v>105.27</v>
      </c>
      <c r="BJ158">
        <v>144.13999999999999</v>
      </c>
      <c r="BK158">
        <v>159.15</v>
      </c>
      <c r="BL158">
        <v>215.18</v>
      </c>
      <c r="BM158">
        <v>223.05</v>
      </c>
      <c r="BN158">
        <v>300.13</v>
      </c>
      <c r="BO158">
        <v>303.18</v>
      </c>
      <c r="BP158">
        <v>408.73</v>
      </c>
      <c r="BQ158">
        <v>406.28</v>
      </c>
      <c r="BR158">
        <v>547.70000000000005</v>
      </c>
      <c r="BS158">
        <v>518.1</v>
      </c>
      <c r="BT158">
        <v>696.23</v>
      </c>
      <c r="BU158">
        <v>610.1</v>
      </c>
      <c r="BV158">
        <v>816.89</v>
      </c>
      <c r="BW158">
        <v>48.7</v>
      </c>
      <c r="BX158">
        <v>47.2</v>
      </c>
      <c r="BY158">
        <v>15.0303</v>
      </c>
      <c r="BZ158">
        <v>3.93</v>
      </c>
      <c r="CA158">
        <v>3.4079999999999999</v>
      </c>
      <c r="CB158">
        <v>3.512</v>
      </c>
      <c r="CC158">
        <v>-0.53269999999999995</v>
      </c>
      <c r="CD158">
        <v>3.4079999999999999</v>
      </c>
      <c r="CE158">
        <v>6212718</v>
      </c>
      <c r="CF158">
        <v>2</v>
      </c>
      <c r="CI158">
        <v>3.7814000000000001</v>
      </c>
      <c r="CJ158">
        <v>6.6436000000000002</v>
      </c>
      <c r="CK158">
        <v>7.9470999999999998</v>
      </c>
      <c r="CL158">
        <v>9.89</v>
      </c>
      <c r="CM158">
        <v>12.1921</v>
      </c>
      <c r="CN158">
        <v>16.2364</v>
      </c>
      <c r="CO158">
        <v>4.83</v>
      </c>
      <c r="CP158">
        <v>7.242</v>
      </c>
      <c r="CQ158">
        <v>8.7439999999999998</v>
      </c>
      <c r="CR158">
        <v>11.534000000000001</v>
      </c>
      <c r="CS158">
        <v>13.412000000000001</v>
      </c>
      <c r="CT158">
        <v>18.611999999999998</v>
      </c>
      <c r="CU158">
        <v>24.847100000000001</v>
      </c>
      <c r="CV158">
        <v>24.950099999999999</v>
      </c>
      <c r="CW158">
        <v>25.000800000000002</v>
      </c>
      <c r="CX158">
        <v>24.985600000000002</v>
      </c>
      <c r="CY158">
        <v>25.0761</v>
      </c>
      <c r="CZ158">
        <v>25.0655</v>
      </c>
      <c r="DB158">
        <v>18181</v>
      </c>
      <c r="DC158">
        <v>912</v>
      </c>
      <c r="DD158">
        <v>13</v>
      </c>
      <c r="DF158" t="s">
        <v>637</v>
      </c>
      <c r="DG158">
        <v>381</v>
      </c>
      <c r="DH158">
        <v>1167</v>
      </c>
      <c r="DI158">
        <v>9</v>
      </c>
      <c r="DJ158">
        <v>2</v>
      </c>
      <c r="DK158">
        <v>35</v>
      </c>
      <c r="DL158">
        <v>33.599997999999999</v>
      </c>
      <c r="DM158">
        <v>3.93</v>
      </c>
      <c r="DN158">
        <v>1537.7858000000001</v>
      </c>
      <c r="DO158">
        <v>1494.2572</v>
      </c>
      <c r="DP158">
        <v>1323.5358000000001</v>
      </c>
      <c r="DQ158">
        <v>1252.0143</v>
      </c>
      <c r="DR158">
        <v>1204.8571999999999</v>
      </c>
      <c r="DS158">
        <v>1146.3643</v>
      </c>
      <c r="DT158">
        <v>1080.3715</v>
      </c>
      <c r="DU158">
        <v>70.982100000000003</v>
      </c>
      <c r="DV158">
        <v>68.372900000000001</v>
      </c>
      <c r="DW158">
        <v>74.098600000000005</v>
      </c>
      <c r="DX158">
        <v>76.138599999999997</v>
      </c>
      <c r="DY158">
        <v>77.257900000000006</v>
      </c>
      <c r="DZ158">
        <v>77.886399999999995</v>
      </c>
      <c r="EA158">
        <v>32.777900000000002</v>
      </c>
      <c r="EB158">
        <v>32.344999999999999</v>
      </c>
      <c r="EC158">
        <v>21.275500000000001</v>
      </c>
      <c r="ED158">
        <v>14.2003</v>
      </c>
      <c r="EE158">
        <v>10.279</v>
      </c>
      <c r="EF158">
        <v>7.5369000000000002</v>
      </c>
      <c r="EG158">
        <v>5.7077</v>
      </c>
      <c r="EH158">
        <v>4.4798</v>
      </c>
      <c r="EI158">
        <v>3.8536999999999999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4.5043E-2</v>
      </c>
      <c r="EY158">
        <v>3.6576999999999998E-2</v>
      </c>
      <c r="EZ158">
        <v>2.8369999999999999E-2</v>
      </c>
      <c r="FA158">
        <v>1.7728000000000001E-2</v>
      </c>
      <c r="FB158">
        <v>1.9342000000000002E-2</v>
      </c>
      <c r="FC158">
        <v>1.7866E-2</v>
      </c>
      <c r="FD158">
        <v>1.6060999999999999E-2</v>
      </c>
      <c r="FE158">
        <v>-1.2E-5</v>
      </c>
      <c r="FF158">
        <v>-7.9999999999999996E-6</v>
      </c>
      <c r="FG158">
        <v>-3.8999999999999999E-5</v>
      </c>
      <c r="FH158">
        <v>-2.9E-5</v>
      </c>
      <c r="FI158">
        <v>-2.72E-4</v>
      </c>
      <c r="FJ158">
        <v>1.93E-4</v>
      </c>
      <c r="FK158">
        <v>1.4109999999999999E-3</v>
      </c>
      <c r="FL158">
        <v>8.4274000000000002E-2</v>
      </c>
      <c r="FM158">
        <v>8.0437999999999996E-2</v>
      </c>
      <c r="FN158">
        <v>7.8302999999999998E-2</v>
      </c>
      <c r="FO158">
        <v>7.5467999999999993E-2</v>
      </c>
      <c r="FP158">
        <v>8.1055000000000002E-2</v>
      </c>
      <c r="FQ158">
        <v>0.10874200000000001</v>
      </c>
      <c r="FR158">
        <v>0.102453</v>
      </c>
      <c r="FS158">
        <v>-0.24191199999999999</v>
      </c>
      <c r="FT158">
        <v>-0.23849999999999999</v>
      </c>
      <c r="FU158">
        <v>-0.23617299999999999</v>
      </c>
      <c r="FV158">
        <v>-0.23583000000000001</v>
      </c>
      <c r="FW158">
        <v>-0.23918500000000001</v>
      </c>
      <c r="FX158">
        <v>-0.24947900000000001</v>
      </c>
      <c r="FY158">
        <v>-0.242896</v>
      </c>
      <c r="FZ158">
        <v>-1.381094</v>
      </c>
      <c r="GA158">
        <v>-1.353037</v>
      </c>
      <c r="GB158">
        <v>-1.335413</v>
      </c>
      <c r="GC158">
        <v>-1.3342529999999999</v>
      </c>
      <c r="GD158">
        <v>-1.3621589999999999</v>
      </c>
      <c r="GE158">
        <v>-1.4508399999999999</v>
      </c>
      <c r="GF158">
        <v>-1.3965559999999999</v>
      </c>
      <c r="GG158">
        <v>-0.37936999999999999</v>
      </c>
      <c r="GH158">
        <v>-0.34870899999999999</v>
      </c>
      <c r="GI158">
        <v>-0.33064500000000002</v>
      </c>
      <c r="GJ158">
        <v>-0.33099600000000001</v>
      </c>
      <c r="GK158">
        <v>-0.36281200000000002</v>
      </c>
      <c r="GL158">
        <v>-0.51477099999999998</v>
      </c>
      <c r="GM158">
        <v>-0.44828000000000001</v>
      </c>
      <c r="GN158">
        <v>-0.39117600000000002</v>
      </c>
      <c r="GO158">
        <v>-0.36219400000000002</v>
      </c>
      <c r="GP158">
        <v>-0.34188200000000002</v>
      </c>
      <c r="GQ158">
        <v>-0.33832400000000001</v>
      </c>
      <c r="GR158">
        <v>-0.36635000000000001</v>
      </c>
      <c r="GS158">
        <v>-0.45046700000000001</v>
      </c>
      <c r="GT158">
        <v>-0.39549400000000001</v>
      </c>
      <c r="GU158">
        <v>0.41353699999999999</v>
      </c>
      <c r="GV158">
        <v>0.38232300000000002</v>
      </c>
      <c r="GW158">
        <v>0.36449700000000002</v>
      </c>
      <c r="GX158">
        <v>0.29916900000000002</v>
      </c>
      <c r="GY158">
        <v>0.48907800000000001</v>
      </c>
      <c r="GZ158">
        <v>0.40655400000000003</v>
      </c>
      <c r="HA158">
        <v>0.36667899999999998</v>
      </c>
      <c r="HB158">
        <v>-35</v>
      </c>
      <c r="HC158">
        <v>-35</v>
      </c>
      <c r="HD158">
        <v>-30</v>
      </c>
      <c r="HE158">
        <v>-25</v>
      </c>
      <c r="HF158">
        <v>-25</v>
      </c>
      <c r="HG158">
        <v>0</v>
      </c>
      <c r="HH158">
        <v>0</v>
      </c>
      <c r="HI158">
        <v>-1.581272</v>
      </c>
      <c r="HJ158">
        <v>-1.5611619999999999</v>
      </c>
      <c r="HK158">
        <v>-1.547193</v>
      </c>
      <c r="HL158">
        <v>-1.5449550000000001</v>
      </c>
      <c r="HM158">
        <v>-1.564381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739.64200000000005</v>
      </c>
      <c r="HX158">
        <v>0</v>
      </c>
      <c r="HZ158">
        <v>739.38199999999995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761.39599999999996</v>
      </c>
      <c r="IJ158">
        <v>0</v>
      </c>
      <c r="IL158">
        <v>761.27700000000004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775.68299999999999</v>
      </c>
      <c r="IV158">
        <v>0</v>
      </c>
      <c r="IX158">
        <v>775.74800000000005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778.51700000000005</v>
      </c>
      <c r="JH158">
        <v>0</v>
      </c>
      <c r="JJ158">
        <v>778.351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753.55200000000002</v>
      </c>
      <c r="JT158">
        <v>0</v>
      </c>
      <c r="JV158">
        <v>753.59500000000003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729.26599999999996</v>
      </c>
      <c r="KF158">
        <v>0.10199999999999999</v>
      </c>
      <c r="KH158">
        <v>729.47400000000005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766.01599999999996</v>
      </c>
      <c r="KR158">
        <v>2.5000000000000001E-2</v>
      </c>
      <c r="KT158">
        <v>766.19200000000001</v>
      </c>
      <c r="KU158">
        <v>2.5000000000000001E-2</v>
      </c>
      <c r="KV158">
        <v>129.59536050920002</v>
      </c>
      <c r="KW158">
        <v>120.1950606536</v>
      </c>
      <c r="KX158">
        <v>103.6368237474</v>
      </c>
      <c r="KY158">
        <v>94.487015192399994</v>
      </c>
      <c r="KZ158">
        <v>97.659700345999994</v>
      </c>
      <c r="LA158">
        <v>124.6579467106</v>
      </c>
      <c r="LB158">
        <v>110.6873012895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-25.347066399999999</v>
      </c>
      <c r="LI158">
        <v>-6.1695583999999997</v>
      </c>
      <c r="LJ158">
        <v>-62.192043914000003</v>
      </c>
      <c r="LK158">
        <v>-49.479210052999996</v>
      </c>
      <c r="LL158">
        <v>-37.833585702999997</v>
      </c>
      <c r="LM158">
        <v>-23.614943846999996</v>
      </c>
      <c r="LN158">
        <v>-25.976372129999998</v>
      </c>
      <c r="LO158">
        <v>-26.200719559999996</v>
      </c>
      <c r="LP158">
        <v>-24.400626431999996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55.344520000000003</v>
      </c>
      <c r="LY158">
        <v>54.64067</v>
      </c>
      <c r="LZ158">
        <v>46.415790000000001</v>
      </c>
      <c r="MA158">
        <v>38.623875000000005</v>
      </c>
      <c r="MB158">
        <v>39.109524999999998</v>
      </c>
      <c r="MC158">
        <v>0</v>
      </c>
      <c r="MD158">
        <v>0</v>
      </c>
      <c r="ME158">
        <v>-26.928479277000001</v>
      </c>
      <c r="MF158">
        <v>-23.842245586099999</v>
      </c>
      <c r="MG158">
        <v>-24.500331597000002</v>
      </c>
      <c r="MH158">
        <v>-25.201572045599999</v>
      </c>
      <c r="MI158">
        <v>-28.030093214800004</v>
      </c>
      <c r="MJ158">
        <v>-40.093660014399994</v>
      </c>
      <c r="MK158">
        <v>-14.693677012000002</v>
      </c>
      <c r="ML158">
        <v>95.819357318200019</v>
      </c>
      <c r="MM158">
        <v>101.51427501449999</v>
      </c>
      <c r="MN158">
        <v>87.718696447400006</v>
      </c>
      <c r="MO158">
        <v>84.294374299799998</v>
      </c>
      <c r="MP158">
        <v>82.762760001199993</v>
      </c>
      <c r="MQ158">
        <v>33.016500736200008</v>
      </c>
      <c r="MR158">
        <v>65.423439445500009</v>
      </c>
    </row>
    <row r="159" spans="1:356" x14ac:dyDescent="0.35">
      <c r="A159">
        <v>238</v>
      </c>
      <c r="B159" t="s">
        <v>540</v>
      </c>
      <c r="C159" s="3">
        <v>42853.649328703701</v>
      </c>
      <c r="D159">
        <v>52.0807</v>
      </c>
      <c r="E159">
        <v>53.974400000000003</v>
      </c>
      <c r="F159">
        <v>163</v>
      </c>
      <c r="G159">
        <v>52</v>
      </c>
      <c r="H159">
        <v>1.4197</v>
      </c>
      <c r="I159">
        <v>670.03840000000002</v>
      </c>
      <c r="J159">
        <v>18741</v>
      </c>
      <c r="K159">
        <v>30</v>
      </c>
      <c r="L159">
        <v>239715</v>
      </c>
      <c r="M159">
        <v>239897</v>
      </c>
      <c r="N159">
        <v>139220</v>
      </c>
      <c r="O159">
        <v>139238</v>
      </c>
      <c r="P159">
        <v>139279</v>
      </c>
      <c r="Q159">
        <v>139329</v>
      </c>
      <c r="R159">
        <v>221127</v>
      </c>
      <c r="S159">
        <v>221135</v>
      </c>
      <c r="T159">
        <v>220905</v>
      </c>
      <c r="U159">
        <v>220590</v>
      </c>
      <c r="V159">
        <v>215715</v>
      </c>
      <c r="W159">
        <v>215459</v>
      </c>
      <c r="X159">
        <v>214411</v>
      </c>
      <c r="Y159">
        <v>215376</v>
      </c>
      <c r="Z159">
        <v>294140</v>
      </c>
      <c r="AA159">
        <v>294132</v>
      </c>
      <c r="AB159">
        <v>1384.25</v>
      </c>
      <c r="AC159">
        <v>45055.093800000002</v>
      </c>
      <c r="AD159">
        <v>6</v>
      </c>
      <c r="AE159">
        <v>119.965</v>
      </c>
      <c r="AF159">
        <v>119.965</v>
      </c>
      <c r="AG159">
        <v>119.965</v>
      </c>
      <c r="AH159">
        <v>119.965</v>
      </c>
      <c r="AI159">
        <v>119.965</v>
      </c>
      <c r="AJ159">
        <v>68.101699999999994</v>
      </c>
      <c r="AK159">
        <v>68.101699999999994</v>
      </c>
      <c r="AL159">
        <v>1172.8516</v>
      </c>
      <c r="AM159">
        <v>1124.4512999999999</v>
      </c>
      <c r="AN159">
        <v>1062.1666</v>
      </c>
      <c r="AO159">
        <v>920.96759999999995</v>
      </c>
      <c r="AP159">
        <v>1066.1848</v>
      </c>
      <c r="AQ159">
        <v>1005.1716</v>
      </c>
      <c r="AR159">
        <v>989.49770000000001</v>
      </c>
      <c r="AS159">
        <v>974.13369999999998</v>
      </c>
      <c r="AT159">
        <v>959.51710000000003</v>
      </c>
      <c r="AU159">
        <v>951.18690000000004</v>
      </c>
      <c r="AV159">
        <v>942.79060000000004</v>
      </c>
      <c r="AW159">
        <v>929.4796</v>
      </c>
      <c r="AX159">
        <v>16</v>
      </c>
      <c r="AY159">
        <v>18.399999999999999</v>
      </c>
      <c r="AZ159">
        <v>32.043900000000001</v>
      </c>
      <c r="BA159">
        <v>19.759599999999999</v>
      </c>
      <c r="BB159">
        <v>12.4612</v>
      </c>
      <c r="BC159">
        <v>8.7055000000000007</v>
      </c>
      <c r="BD159">
        <v>6.1887999999999996</v>
      </c>
      <c r="BE159">
        <v>4.6032999999999999</v>
      </c>
      <c r="BF159">
        <v>3.5350000000000001</v>
      </c>
      <c r="BG159">
        <v>3.0861999999999998</v>
      </c>
      <c r="BH159">
        <v>3.0630999999999999</v>
      </c>
      <c r="BI159">
        <v>96.22</v>
      </c>
      <c r="BJ159">
        <v>133.4</v>
      </c>
      <c r="BK159">
        <v>155.47999999999999</v>
      </c>
      <c r="BL159">
        <v>210.92</v>
      </c>
      <c r="BM159">
        <v>226.49</v>
      </c>
      <c r="BN159">
        <v>305.56</v>
      </c>
      <c r="BO159">
        <v>317.5</v>
      </c>
      <c r="BP159">
        <v>431.56</v>
      </c>
      <c r="BQ159">
        <v>432.42</v>
      </c>
      <c r="BR159">
        <v>586.9</v>
      </c>
      <c r="BS159">
        <v>557.6</v>
      </c>
      <c r="BT159">
        <v>764.68</v>
      </c>
      <c r="BU159">
        <v>660.08</v>
      </c>
      <c r="BV159">
        <v>897.84</v>
      </c>
      <c r="BW159">
        <v>49.2</v>
      </c>
      <c r="BX159">
        <v>47.3</v>
      </c>
      <c r="BY159">
        <v>30.5611</v>
      </c>
      <c r="BZ159">
        <v>-14.409091</v>
      </c>
      <c r="CA159">
        <v>-14.152799999999999</v>
      </c>
      <c r="CB159">
        <v>14.188000000000001</v>
      </c>
      <c r="CC159">
        <v>0.74</v>
      </c>
      <c r="CD159">
        <v>-14.152799999999999</v>
      </c>
      <c r="CE159">
        <v>6208673</v>
      </c>
      <c r="CF159">
        <v>1</v>
      </c>
      <c r="CI159">
        <v>3.7892999999999999</v>
      </c>
      <c r="CJ159">
        <v>6.6421000000000001</v>
      </c>
      <c r="CK159">
        <v>8.2556999999999992</v>
      </c>
      <c r="CL159">
        <v>10.632899999999999</v>
      </c>
      <c r="CM159">
        <v>13.6114</v>
      </c>
      <c r="CN159">
        <v>17.684999999999999</v>
      </c>
      <c r="CO159">
        <v>4.3910999999999998</v>
      </c>
      <c r="CP159">
        <v>6.9821</v>
      </c>
      <c r="CQ159">
        <v>9.3553999999999995</v>
      </c>
      <c r="CR159">
        <v>11.9107</v>
      </c>
      <c r="CS159">
        <v>15.675000000000001</v>
      </c>
      <c r="CT159">
        <v>21.680399999999999</v>
      </c>
      <c r="CU159">
        <v>25.051600000000001</v>
      </c>
      <c r="CV159">
        <v>25.107099999999999</v>
      </c>
      <c r="CW159">
        <v>24.988199999999999</v>
      </c>
      <c r="CX159">
        <v>25.0015</v>
      </c>
      <c r="CY159">
        <v>25.088100000000001</v>
      </c>
      <c r="CZ159">
        <v>25.1464</v>
      </c>
      <c r="DB159">
        <v>18181</v>
      </c>
      <c r="DC159">
        <v>912</v>
      </c>
      <c r="DD159">
        <v>14</v>
      </c>
      <c r="DF159" t="s">
        <v>637</v>
      </c>
      <c r="DG159">
        <v>305</v>
      </c>
      <c r="DH159">
        <v>1159</v>
      </c>
      <c r="DI159">
        <v>7</v>
      </c>
      <c r="DJ159">
        <v>2</v>
      </c>
      <c r="DK159">
        <v>35</v>
      </c>
      <c r="DL159">
        <v>28.6</v>
      </c>
      <c r="DM159">
        <v>-14.409091</v>
      </c>
      <c r="DN159">
        <v>1662.3643</v>
      </c>
      <c r="DO159">
        <v>1595.3286000000001</v>
      </c>
      <c r="DP159">
        <v>1384.4429</v>
      </c>
      <c r="DQ159">
        <v>1291.4784999999999</v>
      </c>
      <c r="DR159">
        <v>1208.0286000000001</v>
      </c>
      <c r="DS159">
        <v>1244.9572000000001</v>
      </c>
      <c r="DT159">
        <v>942.67859999999996</v>
      </c>
      <c r="DU159">
        <v>105.9714</v>
      </c>
      <c r="DV159">
        <v>106.67</v>
      </c>
      <c r="DW159">
        <v>105.65430000000001</v>
      </c>
      <c r="DX159">
        <v>101.7636</v>
      </c>
      <c r="DY159">
        <v>80.472899999999996</v>
      </c>
      <c r="DZ159">
        <v>72.742099999999994</v>
      </c>
      <c r="EA159">
        <v>37.69</v>
      </c>
      <c r="EB159">
        <v>32.043900000000001</v>
      </c>
      <c r="EC159">
        <v>19.759599999999999</v>
      </c>
      <c r="ED159">
        <v>12.4612</v>
      </c>
      <c r="EE159">
        <v>8.7055000000000007</v>
      </c>
      <c r="EF159">
        <v>6.1887999999999996</v>
      </c>
      <c r="EG159">
        <v>4.6032999999999999</v>
      </c>
      <c r="EH159">
        <v>3.5350000000000001</v>
      </c>
      <c r="EI159">
        <v>3.0861999999999998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4.1646000000000002E-2</v>
      </c>
      <c r="EY159">
        <v>3.4327999999999997E-2</v>
      </c>
      <c r="EZ159">
        <v>2.8621000000000001E-2</v>
      </c>
      <c r="FA159">
        <v>1.7440000000000001E-2</v>
      </c>
      <c r="FB159">
        <v>1.8912000000000002E-2</v>
      </c>
      <c r="FC159">
        <v>1.7329000000000001E-2</v>
      </c>
      <c r="FD159">
        <v>1.5710999999999999E-2</v>
      </c>
      <c r="FE159">
        <v>-6.9999999999999999E-6</v>
      </c>
      <c r="FF159">
        <v>5.0000000000000004E-6</v>
      </c>
      <c r="FG159">
        <v>3.9999999999999998E-6</v>
      </c>
      <c r="FH159">
        <v>4.6999999999999997E-5</v>
      </c>
      <c r="FI159">
        <v>-2.2499999999999999E-4</v>
      </c>
      <c r="FJ159">
        <v>1.3799999999999999E-4</v>
      </c>
      <c r="FK159">
        <v>1.364E-3</v>
      </c>
      <c r="FL159">
        <v>8.4358000000000002E-2</v>
      </c>
      <c r="FM159">
        <v>8.0529000000000003E-2</v>
      </c>
      <c r="FN159">
        <v>7.8395999999999993E-2</v>
      </c>
      <c r="FO159">
        <v>7.5562000000000004E-2</v>
      </c>
      <c r="FP159">
        <v>8.1157999999999994E-2</v>
      </c>
      <c r="FQ159">
        <v>0.108835</v>
      </c>
      <c r="FR159">
        <v>0.102689</v>
      </c>
      <c r="FS159">
        <v>-0.23971000000000001</v>
      </c>
      <c r="FT159">
        <v>-0.23624600000000001</v>
      </c>
      <c r="FU159">
        <v>-0.23388300000000001</v>
      </c>
      <c r="FV159">
        <v>-0.23350000000000001</v>
      </c>
      <c r="FW159">
        <v>-0.23680399999999999</v>
      </c>
      <c r="FX159">
        <v>-0.24721599999999999</v>
      </c>
      <c r="FY159">
        <v>-0.239928</v>
      </c>
      <c r="FZ159">
        <v>-1.3848400000000001</v>
      </c>
      <c r="GA159">
        <v>-1.356433</v>
      </c>
      <c r="GB159">
        <v>-1.3382909999999999</v>
      </c>
      <c r="GC159">
        <v>-1.336784</v>
      </c>
      <c r="GD159">
        <v>-1.364598</v>
      </c>
      <c r="GE159">
        <v>-1.454601</v>
      </c>
      <c r="GF159">
        <v>-1.3939550000000001</v>
      </c>
      <c r="GG159">
        <v>-0.37379800000000002</v>
      </c>
      <c r="GH159">
        <v>-0.34387000000000001</v>
      </c>
      <c r="GI159">
        <v>-0.32620500000000002</v>
      </c>
      <c r="GJ159">
        <v>-0.326658</v>
      </c>
      <c r="GK159">
        <v>-0.35810599999999998</v>
      </c>
      <c r="GL159">
        <v>-0.50705999999999996</v>
      </c>
      <c r="GM159">
        <v>-0.44437500000000002</v>
      </c>
      <c r="GN159">
        <v>-0.39583299999999999</v>
      </c>
      <c r="GO159">
        <v>-0.36561100000000002</v>
      </c>
      <c r="GP159">
        <v>-0.34464800000000001</v>
      </c>
      <c r="GQ159">
        <v>-0.34072400000000003</v>
      </c>
      <c r="GR159">
        <v>-0.36880000000000002</v>
      </c>
      <c r="GS159">
        <v>-0.45560899999999999</v>
      </c>
      <c r="GT159">
        <v>-0.39369199999999999</v>
      </c>
      <c r="GU159">
        <v>0.40983000000000003</v>
      </c>
      <c r="GV159">
        <v>0.370172</v>
      </c>
      <c r="GW159">
        <v>0.33016699999999999</v>
      </c>
      <c r="GX159">
        <v>0.26345600000000002</v>
      </c>
      <c r="GY159">
        <v>0.42163499999999998</v>
      </c>
      <c r="GZ159">
        <v>0.344555</v>
      </c>
      <c r="HA159">
        <v>0.30832999999999999</v>
      </c>
      <c r="HB159">
        <v>-35</v>
      </c>
      <c r="HC159">
        <v>-35</v>
      </c>
      <c r="HD159">
        <v>-30</v>
      </c>
      <c r="HE159">
        <v>-25</v>
      </c>
      <c r="HF159">
        <v>-25</v>
      </c>
      <c r="HG159">
        <v>10</v>
      </c>
      <c r="HH159">
        <v>-10</v>
      </c>
      <c r="HI159">
        <v>-1.559493</v>
      </c>
      <c r="HJ159">
        <v>-1.539612</v>
      </c>
      <c r="HK159">
        <v>-1.526259</v>
      </c>
      <c r="HL159">
        <v>-1.5243850000000001</v>
      </c>
      <c r="HM159">
        <v>-1.5439309999999999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739.64200000000005</v>
      </c>
      <c r="HX159">
        <v>0</v>
      </c>
      <c r="HZ159">
        <v>739.38199999999995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761.39599999999996</v>
      </c>
      <c r="IJ159">
        <v>0</v>
      </c>
      <c r="IL159">
        <v>761.27700000000004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775.68299999999999</v>
      </c>
      <c r="IV159">
        <v>0</v>
      </c>
      <c r="IX159">
        <v>775.74800000000005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778.51700000000005</v>
      </c>
      <c r="JH159">
        <v>0</v>
      </c>
      <c r="JJ159">
        <v>778.351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753.55200000000002</v>
      </c>
      <c r="JT159">
        <v>0</v>
      </c>
      <c r="JV159">
        <v>753.59500000000003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729.26599999999996</v>
      </c>
      <c r="KF159">
        <v>0.10199999999999999</v>
      </c>
      <c r="KH159">
        <v>729.47400000000005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766.01599999999996</v>
      </c>
      <c r="KR159">
        <v>2.5000000000000001E-2</v>
      </c>
      <c r="KT159">
        <v>766.19200000000001</v>
      </c>
      <c r="KU159">
        <v>2.5000000000000001E-2</v>
      </c>
      <c r="KV159">
        <v>140.23372761940001</v>
      </c>
      <c r="KW159">
        <v>128.47021682940002</v>
      </c>
      <c r="KX159">
        <v>108.5347855884</v>
      </c>
      <c r="KY159">
        <v>97.586698416999994</v>
      </c>
      <c r="KZ159">
        <v>98.041185118800001</v>
      </c>
      <c r="LA159">
        <v>135.494916862</v>
      </c>
      <c r="LB159">
        <v>96.802722755399998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-25.117145599999997</v>
      </c>
      <c r="LI159">
        <v>-6.0941711999999999</v>
      </c>
      <c r="LJ159">
        <v>-57.663352760000009</v>
      </c>
      <c r="LK159">
        <v>-46.570414188999997</v>
      </c>
      <c r="LL159">
        <v>-38.308579875</v>
      </c>
      <c r="LM159">
        <v>-23.376341807999996</v>
      </c>
      <c r="LN159">
        <v>-25.500242826000001</v>
      </c>
      <c r="LO159">
        <v>-25.407515666999998</v>
      </c>
      <c r="LP159">
        <v>-23.801781625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54.582255000000004</v>
      </c>
      <c r="LY159">
        <v>53.886420000000001</v>
      </c>
      <c r="LZ159">
        <v>45.787770000000002</v>
      </c>
      <c r="MA159">
        <v>38.109625000000001</v>
      </c>
      <c r="MB159">
        <v>38.598275000000001</v>
      </c>
      <c r="MC159">
        <v>0</v>
      </c>
      <c r="MD159">
        <v>0</v>
      </c>
      <c r="ME159">
        <v>-39.611897377200002</v>
      </c>
      <c r="MF159">
        <v>-36.6806129</v>
      </c>
      <c r="MG159">
        <v>-34.464960931500002</v>
      </c>
      <c r="MH159">
        <v>-33.241894048799999</v>
      </c>
      <c r="MI159">
        <v>-28.817828327399997</v>
      </c>
      <c r="MJ159">
        <v>-36.884609225999995</v>
      </c>
      <c r="MK159">
        <v>-16.748493750000002</v>
      </c>
      <c r="ML159">
        <v>97.540732482200013</v>
      </c>
      <c r="MM159">
        <v>99.105609740400013</v>
      </c>
      <c r="MN159">
        <v>81.549014781899984</v>
      </c>
      <c r="MO159">
        <v>79.078087560200004</v>
      </c>
      <c r="MP159">
        <v>82.321388965400004</v>
      </c>
      <c r="MQ159">
        <v>48.085646369000003</v>
      </c>
      <c r="MR159">
        <v>50.158276180399987</v>
      </c>
    </row>
    <row r="160" spans="1:356" x14ac:dyDescent="0.35">
      <c r="A160">
        <v>238</v>
      </c>
      <c r="B160" t="s">
        <v>541</v>
      </c>
      <c r="C160" s="3">
        <v>42853.650324074071</v>
      </c>
      <c r="D160">
        <v>52.962499999999999</v>
      </c>
      <c r="E160">
        <v>54.557100000000005</v>
      </c>
      <c r="F160">
        <v>33</v>
      </c>
      <c r="G160">
        <v>52</v>
      </c>
      <c r="H160">
        <v>1.4197</v>
      </c>
      <c r="I160">
        <v>664.48689999999999</v>
      </c>
      <c r="J160">
        <v>18572</v>
      </c>
      <c r="K160">
        <v>30</v>
      </c>
      <c r="L160">
        <v>239715</v>
      </c>
      <c r="M160">
        <v>239897</v>
      </c>
      <c r="N160">
        <v>139220</v>
      </c>
      <c r="O160">
        <v>139238</v>
      </c>
      <c r="P160">
        <v>139279</v>
      </c>
      <c r="Q160">
        <v>139329</v>
      </c>
      <c r="R160">
        <v>221127</v>
      </c>
      <c r="S160">
        <v>221135</v>
      </c>
      <c r="T160">
        <v>220905</v>
      </c>
      <c r="U160">
        <v>220590</v>
      </c>
      <c r="V160">
        <v>215715</v>
      </c>
      <c r="W160">
        <v>215459</v>
      </c>
      <c r="X160">
        <v>214411</v>
      </c>
      <c r="Y160">
        <v>215376</v>
      </c>
      <c r="Z160">
        <v>294140</v>
      </c>
      <c r="AA160">
        <v>294132</v>
      </c>
      <c r="AB160">
        <v>1384.25</v>
      </c>
      <c r="AC160">
        <v>45055.093800000002</v>
      </c>
      <c r="AD160">
        <v>6</v>
      </c>
      <c r="AE160">
        <v>120.57850000000001</v>
      </c>
      <c r="AF160">
        <v>120.57850000000001</v>
      </c>
      <c r="AG160">
        <v>120.57850000000001</v>
      </c>
      <c r="AH160">
        <v>120.57850000000001</v>
      </c>
      <c r="AI160">
        <v>120.57850000000001</v>
      </c>
      <c r="AJ160">
        <v>68.715299999999999</v>
      </c>
      <c r="AK160">
        <v>68.715299999999999</v>
      </c>
      <c r="AL160">
        <v>1183.3984</v>
      </c>
      <c r="AM160">
        <v>1127.1025</v>
      </c>
      <c r="AN160">
        <v>1066.8334</v>
      </c>
      <c r="AO160">
        <v>915.4402</v>
      </c>
      <c r="AP160">
        <v>1050.2496000000001</v>
      </c>
      <c r="AQ160">
        <v>991.43539999999996</v>
      </c>
      <c r="AR160">
        <v>976.98599999999999</v>
      </c>
      <c r="AS160">
        <v>962.38710000000003</v>
      </c>
      <c r="AT160">
        <v>948.63670000000002</v>
      </c>
      <c r="AU160">
        <v>941.35900000000004</v>
      </c>
      <c r="AV160">
        <v>933.10379999999998</v>
      </c>
      <c r="AW160">
        <v>920.75059999999996</v>
      </c>
      <c r="AX160">
        <v>16.2</v>
      </c>
      <c r="AY160">
        <v>28.8</v>
      </c>
      <c r="AZ160">
        <v>32.102499999999999</v>
      </c>
      <c r="BA160">
        <v>20.078900000000001</v>
      </c>
      <c r="BB160">
        <v>12.609299999999999</v>
      </c>
      <c r="BC160">
        <v>8.8034999999999997</v>
      </c>
      <c r="BD160">
        <v>6.2176999999999998</v>
      </c>
      <c r="BE160">
        <v>4.6223999999999998</v>
      </c>
      <c r="BF160">
        <v>3.5874999999999999</v>
      </c>
      <c r="BG160">
        <v>3.0825999999999998</v>
      </c>
      <c r="BH160">
        <v>3.0716999999999999</v>
      </c>
      <c r="BI160">
        <v>95.41</v>
      </c>
      <c r="BJ160">
        <v>131.97999999999999</v>
      </c>
      <c r="BK160">
        <v>154.6</v>
      </c>
      <c r="BL160">
        <v>209.62</v>
      </c>
      <c r="BM160">
        <v>224.98</v>
      </c>
      <c r="BN160">
        <v>302.97000000000003</v>
      </c>
      <c r="BO160">
        <v>315.22000000000003</v>
      </c>
      <c r="BP160">
        <v>427.3</v>
      </c>
      <c r="BQ160">
        <v>432.38</v>
      </c>
      <c r="BR160">
        <v>586.37</v>
      </c>
      <c r="BS160">
        <v>554.64</v>
      </c>
      <c r="BT160">
        <v>756.83</v>
      </c>
      <c r="BU160">
        <v>659.52</v>
      </c>
      <c r="BV160">
        <v>894.97</v>
      </c>
      <c r="BW160">
        <v>51</v>
      </c>
      <c r="BX160">
        <v>47.2</v>
      </c>
      <c r="BY160">
        <v>30.940300000000001</v>
      </c>
      <c r="BZ160">
        <v>2.8181820000000002</v>
      </c>
      <c r="CA160">
        <v>2.2745000000000002</v>
      </c>
      <c r="CB160">
        <v>2.653</v>
      </c>
      <c r="CC160">
        <v>-0.69330000000000003</v>
      </c>
      <c r="CD160">
        <v>2.2745000000000002</v>
      </c>
      <c r="CE160">
        <v>6208673</v>
      </c>
      <c r="CF160">
        <v>2</v>
      </c>
      <c r="CI160">
        <v>3.8136000000000001</v>
      </c>
      <c r="CJ160">
        <v>6.9493</v>
      </c>
      <c r="CK160">
        <v>8.3049999999999997</v>
      </c>
      <c r="CL160">
        <v>10.4443</v>
      </c>
      <c r="CM160">
        <v>13.2164</v>
      </c>
      <c r="CN160">
        <v>16.831399999999999</v>
      </c>
      <c r="CO160">
        <v>4.1345000000000001</v>
      </c>
      <c r="CP160">
        <v>6.9581999999999997</v>
      </c>
      <c r="CQ160">
        <v>8.8963999999999999</v>
      </c>
      <c r="CR160">
        <v>11.625500000000001</v>
      </c>
      <c r="CS160">
        <v>14.2255</v>
      </c>
      <c r="CT160">
        <v>18.674499999999998</v>
      </c>
      <c r="CU160">
        <v>24.985600000000002</v>
      </c>
      <c r="CV160">
        <v>25.0046</v>
      </c>
      <c r="CW160">
        <v>24.967099999999999</v>
      </c>
      <c r="CX160">
        <v>25.016400000000001</v>
      </c>
      <c r="CY160">
        <v>24.9085</v>
      </c>
      <c r="CZ160">
        <v>24.938300000000002</v>
      </c>
      <c r="DB160">
        <v>18181</v>
      </c>
      <c r="DC160">
        <v>912</v>
      </c>
      <c r="DD160">
        <v>15</v>
      </c>
      <c r="DF160" t="s">
        <v>637</v>
      </c>
      <c r="DG160">
        <v>305</v>
      </c>
      <c r="DH160">
        <v>1159</v>
      </c>
      <c r="DI160">
        <v>7</v>
      </c>
      <c r="DJ160">
        <v>2</v>
      </c>
      <c r="DK160">
        <v>35</v>
      </c>
      <c r="DL160">
        <v>36.599997999999999</v>
      </c>
      <c r="DM160">
        <v>2.8181820000000002</v>
      </c>
      <c r="DN160">
        <v>1663.1285</v>
      </c>
      <c r="DO160">
        <v>1676.8286000000001</v>
      </c>
      <c r="DP160">
        <v>1429.65</v>
      </c>
      <c r="DQ160">
        <v>1348.3286000000001</v>
      </c>
      <c r="DR160">
        <v>1269.5</v>
      </c>
      <c r="DS160">
        <v>1233.6713999999999</v>
      </c>
      <c r="DT160">
        <v>1154.1357</v>
      </c>
      <c r="DU160">
        <v>95.972899999999996</v>
      </c>
      <c r="DV160">
        <v>93.570700000000002</v>
      </c>
      <c r="DW160">
        <v>90.007900000000006</v>
      </c>
      <c r="DX160">
        <v>86.155000000000001</v>
      </c>
      <c r="DY160">
        <v>70.281400000000005</v>
      </c>
      <c r="DZ160">
        <v>68.542900000000003</v>
      </c>
      <c r="EA160">
        <v>37.764299999999999</v>
      </c>
      <c r="EB160">
        <v>32.102499999999999</v>
      </c>
      <c r="EC160">
        <v>20.078900000000001</v>
      </c>
      <c r="ED160">
        <v>12.609299999999999</v>
      </c>
      <c r="EE160">
        <v>8.8034999999999997</v>
      </c>
      <c r="EF160">
        <v>6.2176999999999998</v>
      </c>
      <c r="EG160">
        <v>4.6223999999999998</v>
      </c>
      <c r="EH160">
        <v>3.5874999999999999</v>
      </c>
      <c r="EI160">
        <v>3.0825999999999998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4.4334999999999999E-2</v>
      </c>
      <c r="EY160">
        <v>3.6123000000000002E-2</v>
      </c>
      <c r="EZ160">
        <v>3.0015E-2</v>
      </c>
      <c r="FA160">
        <v>1.7853000000000001E-2</v>
      </c>
      <c r="FB160">
        <v>1.9383999999999998E-2</v>
      </c>
      <c r="FC160">
        <v>1.7257000000000002E-2</v>
      </c>
      <c r="FD160">
        <v>1.5610000000000001E-2</v>
      </c>
      <c r="FE160">
        <v>-6.9999999999999999E-6</v>
      </c>
      <c r="FF160">
        <v>3.9999999999999998E-6</v>
      </c>
      <c r="FG160">
        <v>3.0000000000000001E-6</v>
      </c>
      <c r="FH160">
        <v>4.6999999999999997E-5</v>
      </c>
      <c r="FI160">
        <v>-2.2499999999999999E-4</v>
      </c>
      <c r="FJ160">
        <v>-4.1E-5</v>
      </c>
      <c r="FK160">
        <v>1.2769999999999999E-3</v>
      </c>
      <c r="FL160">
        <v>8.4340999999999999E-2</v>
      </c>
      <c r="FM160">
        <v>8.0496999999999999E-2</v>
      </c>
      <c r="FN160">
        <v>7.8368999999999994E-2</v>
      </c>
      <c r="FO160">
        <v>7.5526999999999997E-2</v>
      </c>
      <c r="FP160">
        <v>8.1115000000000007E-2</v>
      </c>
      <c r="FQ160">
        <v>0.108795</v>
      </c>
      <c r="FR160">
        <v>0.102504</v>
      </c>
      <c r="FS160">
        <v>-0.23999799999999999</v>
      </c>
      <c r="FT160">
        <v>-0.23669299999999999</v>
      </c>
      <c r="FU160">
        <v>-0.234292</v>
      </c>
      <c r="FV160">
        <v>-0.23400000000000001</v>
      </c>
      <c r="FW160">
        <v>-0.23736099999999999</v>
      </c>
      <c r="FX160">
        <v>-0.247475</v>
      </c>
      <c r="FY160">
        <v>-0.240925</v>
      </c>
      <c r="FZ160">
        <v>-1.385276</v>
      </c>
      <c r="GA160">
        <v>-1.358188</v>
      </c>
      <c r="GB160">
        <v>-1.339755</v>
      </c>
      <c r="GC160">
        <v>-1.3389899999999999</v>
      </c>
      <c r="GD160">
        <v>-1.3672599999999999</v>
      </c>
      <c r="GE160">
        <v>-1.452895</v>
      </c>
      <c r="GF160">
        <v>-1.398112</v>
      </c>
      <c r="GG160">
        <v>-0.37399500000000002</v>
      </c>
      <c r="GH160">
        <v>-0.34361799999999998</v>
      </c>
      <c r="GI160">
        <v>-0.32605099999999998</v>
      </c>
      <c r="GJ160">
        <v>-0.32627099999999998</v>
      </c>
      <c r="GK160">
        <v>-0.35754200000000003</v>
      </c>
      <c r="GL160">
        <v>-0.50712199999999996</v>
      </c>
      <c r="GM160">
        <v>-0.44156899999999999</v>
      </c>
      <c r="GN160">
        <v>-0.396318</v>
      </c>
      <c r="GO160">
        <v>-0.36743599999999998</v>
      </c>
      <c r="GP160">
        <v>-0.34611399999999998</v>
      </c>
      <c r="GQ160">
        <v>-0.34291500000000003</v>
      </c>
      <c r="GR160">
        <v>-0.37161100000000002</v>
      </c>
      <c r="GS160">
        <v>-0.45661600000000002</v>
      </c>
      <c r="GT160">
        <v>-0.40086500000000003</v>
      </c>
      <c r="GU160">
        <v>0.41053299999999998</v>
      </c>
      <c r="GV160">
        <v>0.37102000000000002</v>
      </c>
      <c r="GW160">
        <v>0.33254099999999998</v>
      </c>
      <c r="GX160">
        <v>0.2651</v>
      </c>
      <c r="GY160">
        <v>0.42288799999999999</v>
      </c>
      <c r="GZ160">
        <v>0.34726899999999999</v>
      </c>
      <c r="HA160">
        <v>0.308977</v>
      </c>
      <c r="HB160">
        <v>-35</v>
      </c>
      <c r="HC160">
        <v>-35</v>
      </c>
      <c r="HD160">
        <v>-30</v>
      </c>
      <c r="HE160">
        <v>-25</v>
      </c>
      <c r="HF160">
        <v>-25</v>
      </c>
      <c r="HG160">
        <v>20</v>
      </c>
      <c r="HH160">
        <v>-20</v>
      </c>
      <c r="HI160">
        <v>-1.5602180000000001</v>
      </c>
      <c r="HJ160">
        <v>-1.5403290000000001</v>
      </c>
      <c r="HK160">
        <v>-1.5270269999999999</v>
      </c>
      <c r="HL160">
        <v>-1.52519</v>
      </c>
      <c r="HM160">
        <v>-1.54478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739.64200000000005</v>
      </c>
      <c r="HX160">
        <v>0</v>
      </c>
      <c r="HZ160">
        <v>739.38199999999995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761.39599999999996</v>
      </c>
      <c r="IJ160">
        <v>0</v>
      </c>
      <c r="IL160">
        <v>761.27700000000004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775.68299999999999</v>
      </c>
      <c r="IV160">
        <v>0</v>
      </c>
      <c r="IX160">
        <v>775.74800000000005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778.51700000000005</v>
      </c>
      <c r="JH160">
        <v>0</v>
      </c>
      <c r="JJ160">
        <v>778.351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753.55200000000002</v>
      </c>
      <c r="JT160">
        <v>0</v>
      </c>
      <c r="JV160">
        <v>753.59500000000003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729.26599999999996</v>
      </c>
      <c r="KF160">
        <v>0.10199999999999999</v>
      </c>
      <c r="KH160">
        <v>729.47400000000005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766.01599999999996</v>
      </c>
      <c r="KR160">
        <v>2.5000000000000001E-2</v>
      </c>
      <c r="KT160">
        <v>766.19200000000001</v>
      </c>
      <c r="KU160">
        <v>2.5000000000000001E-2</v>
      </c>
      <c r="KV160">
        <v>140.2699208185</v>
      </c>
      <c r="KW160">
        <v>134.9796718142</v>
      </c>
      <c r="KX160">
        <v>112.04024085</v>
      </c>
      <c r="KY160">
        <v>101.8352141722</v>
      </c>
      <c r="KZ160">
        <v>102.9754925</v>
      </c>
      <c r="LA160">
        <v>134.21727996300001</v>
      </c>
      <c r="LB160">
        <v>118.3035257928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-25.143460000000001</v>
      </c>
      <c r="LI160">
        <v>-6.1194949999999997</v>
      </c>
      <c r="LJ160">
        <v>-61.406514527999995</v>
      </c>
      <c r="LK160">
        <v>-49.067257875999999</v>
      </c>
      <c r="LL160">
        <v>-40.216765590000001</v>
      </c>
      <c r="LM160">
        <v>-23.967920999999997</v>
      </c>
      <c r="LN160">
        <v>-26.195334339999999</v>
      </c>
      <c r="LO160">
        <v>-25.013040320000002</v>
      </c>
      <c r="LP160">
        <v>-23.609917343999999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54.60763</v>
      </c>
      <c r="LY160">
        <v>53.911515000000001</v>
      </c>
      <c r="LZ160">
        <v>45.810809999999996</v>
      </c>
      <c r="MA160">
        <v>38.129750000000001</v>
      </c>
      <c r="MB160">
        <v>38.619500000000002</v>
      </c>
      <c r="MC160">
        <v>0</v>
      </c>
      <c r="MD160">
        <v>0</v>
      </c>
      <c r="ME160">
        <v>-35.8933847355</v>
      </c>
      <c r="MF160">
        <v>-32.152576792600001</v>
      </c>
      <c r="MG160">
        <v>-29.347165802900001</v>
      </c>
      <c r="MH160">
        <v>-28.109878004999999</v>
      </c>
      <c r="MI160">
        <v>-25.128552318800004</v>
      </c>
      <c r="MJ160">
        <v>-34.759612533800002</v>
      </c>
      <c r="MK160">
        <v>-16.675544186699998</v>
      </c>
      <c r="ML160">
        <v>97.577651554999989</v>
      </c>
      <c r="MM160">
        <v>107.6713521456</v>
      </c>
      <c r="MN160">
        <v>88.287119457100005</v>
      </c>
      <c r="MO160">
        <v>87.887165167199996</v>
      </c>
      <c r="MP160">
        <v>90.271105841199997</v>
      </c>
      <c r="MQ160">
        <v>49.301167109200001</v>
      </c>
      <c r="MR160">
        <v>71.898569262100011</v>
      </c>
    </row>
    <row r="161" spans="1:356" x14ac:dyDescent="0.35">
      <c r="A161">
        <v>238</v>
      </c>
      <c r="B161" t="s">
        <v>542</v>
      </c>
      <c r="C161" s="3">
        <v>42853.652303240742</v>
      </c>
      <c r="D161">
        <v>52.466500000000003</v>
      </c>
      <c r="E161">
        <v>54.2363</v>
      </c>
      <c r="F161">
        <v>118</v>
      </c>
      <c r="G161">
        <v>52</v>
      </c>
      <c r="H161">
        <v>1.4197</v>
      </c>
      <c r="I161">
        <v>666.91669999999999</v>
      </c>
      <c r="J161">
        <v>18649</v>
      </c>
      <c r="K161">
        <v>30</v>
      </c>
      <c r="L161">
        <v>239715</v>
      </c>
      <c r="M161">
        <v>239897</v>
      </c>
      <c r="N161">
        <v>139220</v>
      </c>
      <c r="O161">
        <v>139238</v>
      </c>
      <c r="P161">
        <v>139279</v>
      </c>
      <c r="Q161">
        <v>139329</v>
      </c>
      <c r="R161">
        <v>221127</v>
      </c>
      <c r="S161">
        <v>221135</v>
      </c>
      <c r="T161">
        <v>220905</v>
      </c>
      <c r="U161">
        <v>220590</v>
      </c>
      <c r="V161">
        <v>215715</v>
      </c>
      <c r="W161">
        <v>215459</v>
      </c>
      <c r="X161">
        <v>214411</v>
      </c>
      <c r="Y161">
        <v>215376</v>
      </c>
      <c r="Z161">
        <v>294140</v>
      </c>
      <c r="AA161">
        <v>294132</v>
      </c>
      <c r="AB161">
        <v>1384.25</v>
      </c>
      <c r="AC161">
        <v>45073.855499999998</v>
      </c>
      <c r="AD161">
        <v>6</v>
      </c>
      <c r="AE161">
        <v>121.1943</v>
      </c>
      <c r="AF161">
        <v>121.1943</v>
      </c>
      <c r="AG161">
        <v>121.1943</v>
      </c>
      <c r="AH161">
        <v>121.1943</v>
      </c>
      <c r="AI161">
        <v>121.1943</v>
      </c>
      <c r="AJ161">
        <v>69.331100000000006</v>
      </c>
      <c r="AK161">
        <v>69.331100000000006</v>
      </c>
      <c r="AL161">
        <v>1161.1328000000001</v>
      </c>
      <c r="AM161">
        <v>1121.0214000000001</v>
      </c>
      <c r="AN161">
        <v>1066.1666</v>
      </c>
      <c r="AO161">
        <v>915.4162</v>
      </c>
      <c r="AP161">
        <v>1061.579</v>
      </c>
      <c r="AQ161">
        <v>1002.1790999999999</v>
      </c>
      <c r="AR161">
        <v>987.37099999999998</v>
      </c>
      <c r="AS161">
        <v>972.44849999999997</v>
      </c>
      <c r="AT161">
        <v>958.00729999999999</v>
      </c>
      <c r="AU161">
        <v>949.80740000000003</v>
      </c>
      <c r="AV161">
        <v>941.11379999999997</v>
      </c>
      <c r="AW161">
        <v>927.94280000000003</v>
      </c>
      <c r="AX161">
        <v>15.8</v>
      </c>
      <c r="AY161">
        <v>21.8</v>
      </c>
      <c r="AZ161">
        <v>32.118699999999997</v>
      </c>
      <c r="BA161">
        <v>19.805900000000001</v>
      </c>
      <c r="BB161">
        <v>12.346</v>
      </c>
      <c r="BC161">
        <v>8.6260999999999992</v>
      </c>
      <c r="BD161">
        <v>6.1387999999999998</v>
      </c>
      <c r="BE161">
        <v>4.5598999999999998</v>
      </c>
      <c r="BF161">
        <v>3.5388000000000002</v>
      </c>
      <c r="BG161">
        <v>3.0880000000000001</v>
      </c>
      <c r="BH161">
        <v>3.0708000000000002</v>
      </c>
      <c r="BI161">
        <v>96.6</v>
      </c>
      <c r="BJ161">
        <v>133.97999999999999</v>
      </c>
      <c r="BK161">
        <v>157.02000000000001</v>
      </c>
      <c r="BL161">
        <v>213.78</v>
      </c>
      <c r="BM161">
        <v>229.21</v>
      </c>
      <c r="BN161">
        <v>309.98</v>
      </c>
      <c r="BO161">
        <v>321.45</v>
      </c>
      <c r="BP161">
        <v>435.38</v>
      </c>
      <c r="BQ161">
        <v>437.5</v>
      </c>
      <c r="BR161">
        <v>594.20000000000005</v>
      </c>
      <c r="BS161">
        <v>559.77</v>
      </c>
      <c r="BT161">
        <v>767.04</v>
      </c>
      <c r="BU161">
        <v>660.2</v>
      </c>
      <c r="BV161">
        <v>897</v>
      </c>
      <c r="BW161">
        <v>49.8</v>
      </c>
      <c r="BX161">
        <v>47.5</v>
      </c>
      <c r="BY161">
        <v>28.282800000000002</v>
      </c>
      <c r="BZ161">
        <v>-1.690909</v>
      </c>
      <c r="CA161">
        <v>-1.125</v>
      </c>
      <c r="CB161">
        <v>1.8141</v>
      </c>
      <c r="CC161">
        <v>0.52969999999999995</v>
      </c>
      <c r="CD161">
        <v>-1.125</v>
      </c>
      <c r="CE161">
        <v>6214062</v>
      </c>
      <c r="CF161">
        <v>1</v>
      </c>
      <c r="CI161">
        <v>3.8620999999999999</v>
      </c>
      <c r="CJ161">
        <v>6.9257</v>
      </c>
      <c r="CK161">
        <v>8.4963999999999995</v>
      </c>
      <c r="CL161">
        <v>10.9086</v>
      </c>
      <c r="CM161">
        <v>13.7379</v>
      </c>
      <c r="CN161">
        <v>17.747900000000001</v>
      </c>
      <c r="CO161">
        <v>4.5125000000000002</v>
      </c>
      <c r="CP161">
        <v>7.0446</v>
      </c>
      <c r="CQ161">
        <v>9.3195999999999994</v>
      </c>
      <c r="CR161">
        <v>11.805400000000001</v>
      </c>
      <c r="CS161">
        <v>15.8161</v>
      </c>
      <c r="CT161">
        <v>20.678599999999999</v>
      </c>
      <c r="CU161">
        <v>25.027100000000001</v>
      </c>
      <c r="CV161">
        <v>25.027799999999999</v>
      </c>
      <c r="CW161">
        <v>24.946400000000001</v>
      </c>
      <c r="CX161">
        <v>25.0565</v>
      </c>
      <c r="CY161">
        <v>25.177900000000001</v>
      </c>
      <c r="CZ161">
        <v>24.925599999999999</v>
      </c>
      <c r="DB161">
        <v>18181</v>
      </c>
      <c r="DC161">
        <v>912</v>
      </c>
      <c r="DD161">
        <v>16</v>
      </c>
      <c r="DF161" t="s">
        <v>637</v>
      </c>
      <c r="DG161">
        <v>305</v>
      </c>
      <c r="DH161">
        <v>1159</v>
      </c>
      <c r="DI161">
        <v>7</v>
      </c>
      <c r="DJ161">
        <v>2</v>
      </c>
      <c r="DK161">
        <v>35</v>
      </c>
      <c r="DL161">
        <v>28.4</v>
      </c>
      <c r="DM161">
        <v>-1.690909</v>
      </c>
      <c r="DN161">
        <v>1669.4</v>
      </c>
      <c r="DO161">
        <v>1618.1642999999999</v>
      </c>
      <c r="DP161">
        <v>1374.7284999999999</v>
      </c>
      <c r="DQ161">
        <v>1276.3357000000001</v>
      </c>
      <c r="DR161">
        <v>1188.5143</v>
      </c>
      <c r="DS161">
        <v>1178.4070999999999</v>
      </c>
      <c r="DT161">
        <v>962.63570000000004</v>
      </c>
      <c r="DU161">
        <v>106.36069999999999</v>
      </c>
      <c r="DV161">
        <v>105.2993</v>
      </c>
      <c r="DW161">
        <v>103.4879</v>
      </c>
      <c r="DX161">
        <v>100.26860000000001</v>
      </c>
      <c r="DY161">
        <v>85.37</v>
      </c>
      <c r="DZ161">
        <v>75.692899999999995</v>
      </c>
      <c r="EA161">
        <v>37.704300000000003</v>
      </c>
      <c r="EB161">
        <v>32.118699999999997</v>
      </c>
      <c r="EC161">
        <v>19.805900000000001</v>
      </c>
      <c r="ED161">
        <v>12.346</v>
      </c>
      <c r="EE161">
        <v>8.6260999999999992</v>
      </c>
      <c r="EF161">
        <v>6.1387999999999998</v>
      </c>
      <c r="EG161">
        <v>4.5598999999999998</v>
      </c>
      <c r="EH161">
        <v>3.5388000000000002</v>
      </c>
      <c r="EI161">
        <v>3.0880000000000001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4.4295000000000001E-2</v>
      </c>
      <c r="EY161">
        <v>3.6554999999999997E-2</v>
      </c>
      <c r="EZ161">
        <v>3.083E-2</v>
      </c>
      <c r="FA161">
        <v>1.8588E-2</v>
      </c>
      <c r="FB161">
        <v>2.0063000000000001E-2</v>
      </c>
      <c r="FC161">
        <v>1.7468999999999998E-2</v>
      </c>
      <c r="FD161">
        <v>1.5873999999999999E-2</v>
      </c>
      <c r="FE161">
        <v>-7.9999999999999996E-6</v>
      </c>
      <c r="FF161">
        <v>3.9999999999999998E-6</v>
      </c>
      <c r="FG161">
        <v>3.0000000000000001E-6</v>
      </c>
      <c r="FH161">
        <v>4.6999999999999997E-5</v>
      </c>
      <c r="FI161">
        <v>-2.24E-4</v>
      </c>
      <c r="FJ161">
        <v>-6.0300000000000002E-4</v>
      </c>
      <c r="FK161">
        <v>9.6599999999999995E-4</v>
      </c>
      <c r="FL161">
        <v>8.4361000000000005E-2</v>
      </c>
      <c r="FM161">
        <v>8.0526E-2</v>
      </c>
      <c r="FN161">
        <v>7.8400999999999998E-2</v>
      </c>
      <c r="FO161">
        <v>7.5566999999999995E-2</v>
      </c>
      <c r="FP161">
        <v>8.1165000000000001E-2</v>
      </c>
      <c r="FQ161">
        <v>0.108879</v>
      </c>
      <c r="FR161">
        <v>0.102669</v>
      </c>
      <c r="FS161">
        <v>-0.239622</v>
      </c>
      <c r="FT161">
        <v>-0.23621800000000001</v>
      </c>
      <c r="FU161">
        <v>-0.23377899999999999</v>
      </c>
      <c r="FV161">
        <v>-0.23339199999999999</v>
      </c>
      <c r="FW161">
        <v>-0.23666999999999999</v>
      </c>
      <c r="FX161">
        <v>-0.246638</v>
      </c>
      <c r="FY161">
        <v>-0.23968200000000001</v>
      </c>
      <c r="FZ161">
        <v>-1.3850899999999999</v>
      </c>
      <c r="GA161">
        <v>-1.357162</v>
      </c>
      <c r="GB161">
        <v>-1.338395</v>
      </c>
      <c r="GC161">
        <v>-1.3368519999999999</v>
      </c>
      <c r="GD161">
        <v>-1.3644620000000001</v>
      </c>
      <c r="GE161">
        <v>-1.445222</v>
      </c>
      <c r="GF161">
        <v>-1.387513</v>
      </c>
      <c r="GG161">
        <v>-0.373533</v>
      </c>
      <c r="GH161">
        <v>-0.34346900000000002</v>
      </c>
      <c r="GI161">
        <v>-0.326017</v>
      </c>
      <c r="GJ161">
        <v>-0.32648100000000002</v>
      </c>
      <c r="GK161">
        <v>-0.35798200000000002</v>
      </c>
      <c r="GL161">
        <v>-0.50747699999999996</v>
      </c>
      <c r="GM161">
        <v>-0.44358300000000001</v>
      </c>
      <c r="GN161">
        <v>-0.39610200000000001</v>
      </c>
      <c r="GO161">
        <v>-0.36636200000000002</v>
      </c>
      <c r="GP161">
        <v>-0.34474700000000003</v>
      </c>
      <c r="GQ161">
        <v>-0.34078799999999998</v>
      </c>
      <c r="GR161">
        <v>-0.36865199999999998</v>
      </c>
      <c r="GS161">
        <v>-0.45403500000000002</v>
      </c>
      <c r="GT161">
        <v>-0.39491799999999999</v>
      </c>
      <c r="GU161">
        <v>0.40957100000000002</v>
      </c>
      <c r="GV161">
        <v>0.36916599999999999</v>
      </c>
      <c r="GW161">
        <v>0.328295</v>
      </c>
      <c r="GX161">
        <v>0.26147900000000002</v>
      </c>
      <c r="GY161">
        <v>0.419043</v>
      </c>
      <c r="GZ161">
        <v>0.34437099999999998</v>
      </c>
      <c r="HA161">
        <v>0.30891600000000002</v>
      </c>
      <c r="HB161">
        <v>-35</v>
      </c>
      <c r="HC161">
        <v>-35</v>
      </c>
      <c r="HD161">
        <v>-30</v>
      </c>
      <c r="HE161">
        <v>-25</v>
      </c>
      <c r="HF161">
        <v>-25</v>
      </c>
      <c r="HG161">
        <v>30</v>
      </c>
      <c r="HH161">
        <v>-30</v>
      </c>
      <c r="HI161">
        <v>-1.5602469999999999</v>
      </c>
      <c r="HJ161">
        <v>-1.54036</v>
      </c>
      <c r="HK161">
        <v>-1.527131</v>
      </c>
      <c r="HL161">
        <v>-1.525347</v>
      </c>
      <c r="HM161">
        <v>-1.544988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739.64200000000005</v>
      </c>
      <c r="HX161">
        <v>0</v>
      </c>
      <c r="HZ161">
        <v>739.38199999999995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761.39599999999996</v>
      </c>
      <c r="IJ161">
        <v>0</v>
      </c>
      <c r="IL161">
        <v>761.27700000000004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775.68299999999999</v>
      </c>
      <c r="IV161">
        <v>0</v>
      </c>
      <c r="IX161">
        <v>775.74800000000005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778.51700000000005</v>
      </c>
      <c r="JH161">
        <v>0</v>
      </c>
      <c r="JJ161">
        <v>778.351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753.55200000000002</v>
      </c>
      <c r="JT161">
        <v>0</v>
      </c>
      <c r="JV161">
        <v>753.59500000000003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729.26599999999996</v>
      </c>
      <c r="KF161">
        <v>0.10199999999999999</v>
      </c>
      <c r="KH161">
        <v>729.47400000000005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766.01599999999996</v>
      </c>
      <c r="KR161">
        <v>2.5000000000000001E-2</v>
      </c>
      <c r="KT161">
        <v>766.19200000000001</v>
      </c>
      <c r="KU161">
        <v>2.5000000000000001E-2</v>
      </c>
      <c r="KV161">
        <v>140.83225340000001</v>
      </c>
      <c r="KW161">
        <v>130.30429842179998</v>
      </c>
      <c r="KX161">
        <v>107.78008912849999</v>
      </c>
      <c r="KY161">
        <v>96.448859841900003</v>
      </c>
      <c r="KZ161">
        <v>96.4657631595</v>
      </c>
      <c r="LA161">
        <v>128.3037866409</v>
      </c>
      <c r="LB161">
        <v>98.832844683299996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-25.058420799999997</v>
      </c>
      <c r="LI161">
        <v>-6.0879228000000003</v>
      </c>
      <c r="LJ161">
        <v>-61.341480829999995</v>
      </c>
      <c r="LK161">
        <v>-49.616485557999994</v>
      </c>
      <c r="LL161">
        <v>-41.266733035000001</v>
      </c>
      <c r="LM161">
        <v>-24.912237019999996</v>
      </c>
      <c r="LN161">
        <v>-27.069561618000005</v>
      </c>
      <c r="LO161">
        <v>-24.375114251999999</v>
      </c>
      <c r="LP161">
        <v>-23.365718919999999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54.608644999999996</v>
      </c>
      <c r="LY161">
        <v>53.912599999999998</v>
      </c>
      <c r="LZ161">
        <v>45.813929999999999</v>
      </c>
      <c r="MA161">
        <v>38.133674999999997</v>
      </c>
      <c r="MB161">
        <v>38.624700000000004</v>
      </c>
      <c r="MC161">
        <v>0</v>
      </c>
      <c r="MD161">
        <v>0</v>
      </c>
      <c r="ME161">
        <v>-39.729231353099998</v>
      </c>
      <c r="MF161">
        <v>-36.167045271700005</v>
      </c>
      <c r="MG161">
        <v>-33.738814694299997</v>
      </c>
      <c r="MH161">
        <v>-32.735792796600002</v>
      </c>
      <c r="MI161">
        <v>-30.560923340000002</v>
      </c>
      <c r="MJ161">
        <v>-38.412405813299991</v>
      </c>
      <c r="MK161">
        <v>-16.724986506900002</v>
      </c>
      <c r="ML161">
        <v>94.370186216900009</v>
      </c>
      <c r="MM161">
        <v>98.433367592099984</v>
      </c>
      <c r="MN161">
        <v>78.588471399199989</v>
      </c>
      <c r="MO161">
        <v>76.934505025300012</v>
      </c>
      <c r="MP161">
        <v>77.459978201499993</v>
      </c>
      <c r="MQ161">
        <v>40.457845775600013</v>
      </c>
      <c r="MR161">
        <v>52.6542164564</v>
      </c>
    </row>
    <row r="162" spans="1:356" x14ac:dyDescent="0.35">
      <c r="A162">
        <v>238</v>
      </c>
      <c r="B162" t="s">
        <v>543</v>
      </c>
      <c r="C162" s="3">
        <v>42853.65347222222</v>
      </c>
      <c r="D162">
        <v>53.045499999999997</v>
      </c>
      <c r="E162">
        <v>54.678400000000003</v>
      </c>
      <c r="F162">
        <v>48</v>
      </c>
      <c r="G162">
        <v>52</v>
      </c>
      <c r="H162">
        <v>1.4197</v>
      </c>
      <c r="I162">
        <v>665.51750000000004</v>
      </c>
      <c r="J162">
        <v>18580</v>
      </c>
      <c r="K162">
        <v>30</v>
      </c>
      <c r="L162">
        <v>239715</v>
      </c>
      <c r="M162">
        <v>239897</v>
      </c>
      <c r="N162">
        <v>139220</v>
      </c>
      <c r="O162">
        <v>139238</v>
      </c>
      <c r="P162">
        <v>139279</v>
      </c>
      <c r="Q162">
        <v>139329</v>
      </c>
      <c r="R162">
        <v>221127</v>
      </c>
      <c r="S162">
        <v>221135</v>
      </c>
      <c r="T162">
        <v>220905</v>
      </c>
      <c r="U162">
        <v>220590</v>
      </c>
      <c r="V162">
        <v>215715</v>
      </c>
      <c r="W162">
        <v>215459</v>
      </c>
      <c r="X162">
        <v>214411</v>
      </c>
      <c r="Y162">
        <v>215376</v>
      </c>
      <c r="Z162">
        <v>294140</v>
      </c>
      <c r="AA162">
        <v>294132</v>
      </c>
      <c r="AB162">
        <v>1384.25</v>
      </c>
      <c r="AC162">
        <v>45111.375</v>
      </c>
      <c r="AD162">
        <v>6</v>
      </c>
      <c r="AE162">
        <v>121.80889999999999</v>
      </c>
      <c r="AF162">
        <v>121.80889999999999</v>
      </c>
      <c r="AG162">
        <v>121.80889999999999</v>
      </c>
      <c r="AH162">
        <v>121.80889999999999</v>
      </c>
      <c r="AI162">
        <v>121.80889999999999</v>
      </c>
      <c r="AJ162">
        <v>69.945599999999999</v>
      </c>
      <c r="AK162">
        <v>69.945599999999999</v>
      </c>
      <c r="AL162">
        <v>1170.5078000000001</v>
      </c>
      <c r="AM162">
        <v>1125.73</v>
      </c>
      <c r="AN162">
        <v>1069.6666</v>
      </c>
      <c r="AO162">
        <v>921.34780000000001</v>
      </c>
      <c r="AP162">
        <v>1059.1244999999999</v>
      </c>
      <c r="AQ162">
        <v>1000.2817</v>
      </c>
      <c r="AR162">
        <v>985.64160000000004</v>
      </c>
      <c r="AS162">
        <v>971.01289999999995</v>
      </c>
      <c r="AT162">
        <v>956.99</v>
      </c>
      <c r="AU162">
        <v>949.30409999999995</v>
      </c>
      <c r="AV162">
        <v>940.41650000000004</v>
      </c>
      <c r="AW162">
        <v>928.2079</v>
      </c>
      <c r="AX162">
        <v>16</v>
      </c>
      <c r="AY162">
        <v>21.8</v>
      </c>
      <c r="AZ162">
        <v>32.342100000000002</v>
      </c>
      <c r="BA162">
        <v>20.1265</v>
      </c>
      <c r="BB162">
        <v>12.541</v>
      </c>
      <c r="BC162">
        <v>8.7484999999999999</v>
      </c>
      <c r="BD162">
        <v>6.1803999999999997</v>
      </c>
      <c r="BE162">
        <v>4.5419999999999998</v>
      </c>
      <c r="BF162">
        <v>3.5659999999999998</v>
      </c>
      <c r="BG162">
        <v>3.0811000000000002</v>
      </c>
      <c r="BH162">
        <v>3.0741999999999998</v>
      </c>
      <c r="BI162">
        <v>95.96</v>
      </c>
      <c r="BJ162">
        <v>133.26</v>
      </c>
      <c r="BK162">
        <v>155.41</v>
      </c>
      <c r="BL162">
        <v>212.01</v>
      </c>
      <c r="BM162">
        <v>225.91</v>
      </c>
      <c r="BN162">
        <v>307.02</v>
      </c>
      <c r="BO162">
        <v>317.16000000000003</v>
      </c>
      <c r="BP162">
        <v>435.15</v>
      </c>
      <c r="BQ162">
        <v>435.06</v>
      </c>
      <c r="BR162">
        <v>598.92999999999995</v>
      </c>
      <c r="BS162">
        <v>557.55999999999995</v>
      </c>
      <c r="BT162">
        <v>765.23</v>
      </c>
      <c r="BU162">
        <v>659.65</v>
      </c>
      <c r="BV162">
        <v>896.94</v>
      </c>
      <c r="BW162">
        <v>50</v>
      </c>
      <c r="BX162">
        <v>47.4</v>
      </c>
      <c r="BY162">
        <v>31.959800000000001</v>
      </c>
      <c r="BZ162">
        <v>2.4909089999999998</v>
      </c>
      <c r="CA162">
        <v>1.8702000000000001</v>
      </c>
      <c r="CB162">
        <v>2.0884999999999998</v>
      </c>
      <c r="CC162">
        <v>-0.2099</v>
      </c>
      <c r="CD162">
        <v>1.8702000000000001</v>
      </c>
      <c r="CE162">
        <v>6214062</v>
      </c>
      <c r="CF162">
        <v>2</v>
      </c>
      <c r="CI162">
        <v>3.8056999999999999</v>
      </c>
      <c r="CJ162">
        <v>6.8392999999999997</v>
      </c>
      <c r="CK162">
        <v>8.1685999999999996</v>
      </c>
      <c r="CL162">
        <v>10.335000000000001</v>
      </c>
      <c r="CM162">
        <v>13.4093</v>
      </c>
      <c r="CN162">
        <v>17.378599999999999</v>
      </c>
      <c r="CO162">
        <v>4.0327000000000002</v>
      </c>
      <c r="CP162">
        <v>6.8582000000000001</v>
      </c>
      <c r="CQ162">
        <v>9.0672999999999995</v>
      </c>
      <c r="CR162">
        <v>11.2036</v>
      </c>
      <c r="CS162">
        <v>15.161799999999999</v>
      </c>
      <c r="CT162">
        <v>19.569099999999999</v>
      </c>
      <c r="CU162">
        <v>24.9391</v>
      </c>
      <c r="CV162">
        <v>24.930900000000001</v>
      </c>
      <c r="CW162">
        <v>24.986999999999998</v>
      </c>
      <c r="CX162">
        <v>25.049900000000001</v>
      </c>
      <c r="CY162">
        <v>24.989599999999999</v>
      </c>
      <c r="CZ162">
        <v>24.764099999999999</v>
      </c>
      <c r="DB162">
        <v>18181</v>
      </c>
      <c r="DC162">
        <v>912</v>
      </c>
      <c r="DD162">
        <v>17</v>
      </c>
      <c r="DF162" t="s">
        <v>637</v>
      </c>
      <c r="DG162">
        <v>305</v>
      </c>
      <c r="DH162">
        <v>1159</v>
      </c>
      <c r="DI162">
        <v>7</v>
      </c>
      <c r="DJ162">
        <v>2</v>
      </c>
      <c r="DK162">
        <v>35</v>
      </c>
      <c r="DL162">
        <v>28.4</v>
      </c>
      <c r="DM162">
        <v>2.4909089999999998</v>
      </c>
      <c r="DN162">
        <v>1633.9213999999999</v>
      </c>
      <c r="DO162">
        <v>1611.0215000000001</v>
      </c>
      <c r="DP162">
        <v>1376.1285</v>
      </c>
      <c r="DQ162">
        <v>1282.1143</v>
      </c>
      <c r="DR162">
        <v>1202.3</v>
      </c>
      <c r="DS162">
        <v>1097.7141999999999</v>
      </c>
      <c r="DT162">
        <v>1070.8071</v>
      </c>
      <c r="DU162">
        <v>96.494299999999996</v>
      </c>
      <c r="DV162">
        <v>95.334999999999994</v>
      </c>
      <c r="DW162">
        <v>90.979299999999995</v>
      </c>
      <c r="DX162">
        <v>86.93</v>
      </c>
      <c r="DY162">
        <v>77.545699999999997</v>
      </c>
      <c r="DZ162">
        <v>72.7136</v>
      </c>
      <c r="EA162">
        <v>37.768599999999999</v>
      </c>
      <c r="EB162">
        <v>32.342100000000002</v>
      </c>
      <c r="EC162">
        <v>20.1265</v>
      </c>
      <c r="ED162">
        <v>12.541</v>
      </c>
      <c r="EE162">
        <v>8.7484999999999999</v>
      </c>
      <c r="EF162">
        <v>6.1803999999999997</v>
      </c>
      <c r="EG162">
        <v>4.5419999999999998</v>
      </c>
      <c r="EH162">
        <v>3.5659999999999998</v>
      </c>
      <c r="EI162">
        <v>3.0811000000000002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4.5834E-2</v>
      </c>
      <c r="EY162">
        <v>3.7673999999999999E-2</v>
      </c>
      <c r="EZ162">
        <v>3.1722E-2</v>
      </c>
      <c r="FA162">
        <v>1.8981000000000001E-2</v>
      </c>
      <c r="FB162">
        <v>2.0160999999999998E-2</v>
      </c>
      <c r="FC162">
        <v>1.8105E-2</v>
      </c>
      <c r="FD162">
        <v>1.6441000000000001E-2</v>
      </c>
      <c r="FE162">
        <v>-7.9999999999999996E-6</v>
      </c>
      <c r="FF162">
        <v>3.9999999999999998E-6</v>
      </c>
      <c r="FG162">
        <v>3.0000000000000001E-6</v>
      </c>
      <c r="FH162">
        <v>4.8000000000000001E-5</v>
      </c>
      <c r="FI162">
        <v>-2.23E-4</v>
      </c>
      <c r="FJ162">
        <v>-1.841E-3</v>
      </c>
      <c r="FK162">
        <v>2.5700000000000001E-4</v>
      </c>
      <c r="FL162">
        <v>8.4363999999999995E-2</v>
      </c>
      <c r="FM162">
        <v>8.0528000000000002E-2</v>
      </c>
      <c r="FN162">
        <v>7.8398999999999996E-2</v>
      </c>
      <c r="FO162">
        <v>7.5560000000000002E-2</v>
      </c>
      <c r="FP162">
        <v>8.1155000000000005E-2</v>
      </c>
      <c r="FQ162">
        <v>0.108908</v>
      </c>
      <c r="FR162">
        <v>0.102557</v>
      </c>
      <c r="FS162">
        <v>-0.23957300000000001</v>
      </c>
      <c r="FT162">
        <v>-0.23618600000000001</v>
      </c>
      <c r="FU162">
        <v>-0.23378399999999999</v>
      </c>
      <c r="FV162">
        <v>-0.233456</v>
      </c>
      <c r="FW162">
        <v>-0.23675499999999999</v>
      </c>
      <c r="FX162">
        <v>-0.246227</v>
      </c>
      <c r="FY162">
        <v>-0.23999599999999999</v>
      </c>
      <c r="FZ162">
        <v>-1.384924</v>
      </c>
      <c r="GA162">
        <v>-1.357127</v>
      </c>
      <c r="GB162">
        <v>-1.3386610000000001</v>
      </c>
      <c r="GC162">
        <v>-1.3375950000000001</v>
      </c>
      <c r="GD162">
        <v>-1.3653930000000001</v>
      </c>
      <c r="GE162">
        <v>-1.4371499999999999</v>
      </c>
      <c r="GF162">
        <v>-1.385526</v>
      </c>
      <c r="GG162">
        <v>-0.37354799999999999</v>
      </c>
      <c r="GH162">
        <v>-0.343441</v>
      </c>
      <c r="GI162">
        <v>-0.32589699999999999</v>
      </c>
      <c r="GJ162">
        <v>-0.32621099999999997</v>
      </c>
      <c r="GK162">
        <v>-0.357626</v>
      </c>
      <c r="GL162">
        <v>-0.50794899999999998</v>
      </c>
      <c r="GM162">
        <v>-0.44136300000000001</v>
      </c>
      <c r="GN162">
        <v>-0.39591999999999999</v>
      </c>
      <c r="GO162">
        <v>-0.36632500000000001</v>
      </c>
      <c r="GP162">
        <v>-0.34501100000000001</v>
      </c>
      <c r="GQ162">
        <v>-0.34152100000000002</v>
      </c>
      <c r="GR162">
        <v>-0.36963099999999999</v>
      </c>
      <c r="GS162">
        <v>-0.45279900000000001</v>
      </c>
      <c r="GT162">
        <v>-0.399758</v>
      </c>
      <c r="GU162">
        <v>0.41022999999999998</v>
      </c>
      <c r="GV162">
        <v>0.37056099999999997</v>
      </c>
      <c r="GW162">
        <v>0.33155699999999999</v>
      </c>
      <c r="GX162">
        <v>0.26416400000000001</v>
      </c>
      <c r="GY162">
        <v>0.42107099999999997</v>
      </c>
      <c r="GZ162">
        <v>0.34588400000000002</v>
      </c>
      <c r="HA162">
        <v>0.30920300000000001</v>
      </c>
      <c r="HB162">
        <v>-35</v>
      </c>
      <c r="HC162">
        <v>-35</v>
      </c>
      <c r="HD162">
        <v>-30</v>
      </c>
      <c r="HE162">
        <v>-25</v>
      </c>
      <c r="HF162">
        <v>-25</v>
      </c>
      <c r="HG162">
        <v>40</v>
      </c>
      <c r="HH162">
        <v>-40</v>
      </c>
      <c r="HI162">
        <v>-1.5598799999999999</v>
      </c>
      <c r="HJ162">
        <v>-1.5399929999999999</v>
      </c>
      <c r="HK162">
        <v>-1.5266169999999999</v>
      </c>
      <c r="HL162">
        <v>-1.524729</v>
      </c>
      <c r="HM162">
        <v>-1.5442670000000001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739.64200000000005</v>
      </c>
      <c r="HX162">
        <v>0</v>
      </c>
      <c r="HZ162">
        <v>739.38199999999995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761.39599999999996</v>
      </c>
      <c r="IJ162">
        <v>0</v>
      </c>
      <c r="IL162">
        <v>761.27700000000004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775.68299999999999</v>
      </c>
      <c r="IV162">
        <v>0</v>
      </c>
      <c r="IX162">
        <v>775.74800000000005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778.51700000000005</v>
      </c>
      <c r="JH162">
        <v>0</v>
      </c>
      <c r="JJ162">
        <v>778.351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753.55200000000002</v>
      </c>
      <c r="JT162">
        <v>0</v>
      </c>
      <c r="JV162">
        <v>753.59500000000003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729.26599999999996</v>
      </c>
      <c r="KF162">
        <v>0.10199999999999999</v>
      </c>
      <c r="KH162">
        <v>729.47400000000005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766.01599999999996</v>
      </c>
      <c r="KR162">
        <v>2.5000000000000001E-2</v>
      </c>
      <c r="KT162">
        <v>766.19200000000001</v>
      </c>
      <c r="KU162">
        <v>2.5000000000000001E-2</v>
      </c>
      <c r="KV162">
        <v>137.84414498959998</v>
      </c>
      <c r="KW162">
        <v>129.732339352</v>
      </c>
      <c r="KX162">
        <v>107.88709827149999</v>
      </c>
      <c r="KY162">
        <v>96.876556507999993</v>
      </c>
      <c r="KZ162">
        <v>97.572656500000008</v>
      </c>
      <c r="LA162">
        <v>119.54985809359999</v>
      </c>
      <c r="LB162">
        <v>109.8187637547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-25.0166632</v>
      </c>
      <c r="LI162">
        <v>-6.0958983999999994</v>
      </c>
      <c r="LJ162">
        <v>-63.465527224000006</v>
      </c>
      <c r="LK162">
        <v>-51.133831105999995</v>
      </c>
      <c r="LL162">
        <v>-42.469020225000008</v>
      </c>
      <c r="LM162">
        <v>-25.453095255000001</v>
      </c>
      <c r="LN162">
        <v>-27.223205633999999</v>
      </c>
      <c r="LO162">
        <v>-23.373807599999999</v>
      </c>
      <c r="LP162">
        <v>-23.135513148000001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54.595799999999997</v>
      </c>
      <c r="LY162">
        <v>53.899754999999999</v>
      </c>
      <c r="LZ162">
        <v>45.798509999999993</v>
      </c>
      <c r="MA162">
        <v>38.118225000000002</v>
      </c>
      <c r="MB162">
        <v>38.606675000000003</v>
      </c>
      <c r="MC162">
        <v>0</v>
      </c>
      <c r="MD162">
        <v>0</v>
      </c>
      <c r="ME162">
        <v>-36.045252776399998</v>
      </c>
      <c r="MF162">
        <v>-32.741947734999997</v>
      </c>
      <c r="MG162">
        <v>-29.649880932099997</v>
      </c>
      <c r="MH162">
        <v>-28.357522230000001</v>
      </c>
      <c r="MI162">
        <v>-27.732358508199997</v>
      </c>
      <c r="MJ162">
        <v>-36.934800406400001</v>
      </c>
      <c r="MK162">
        <v>-16.669662601799999</v>
      </c>
      <c r="ML162">
        <v>92.92916498919999</v>
      </c>
      <c r="MM162">
        <v>99.756315510999997</v>
      </c>
      <c r="MN162">
        <v>81.566707114399975</v>
      </c>
      <c r="MO162">
        <v>81.184164022999994</v>
      </c>
      <c r="MP162">
        <v>81.223767357800014</v>
      </c>
      <c r="MQ162">
        <v>34.22458688719999</v>
      </c>
      <c r="MR162">
        <v>63.917689604900005</v>
      </c>
    </row>
    <row r="163" spans="1:356" x14ac:dyDescent="0.35">
      <c r="A163">
        <v>238</v>
      </c>
      <c r="B163" t="s">
        <v>544</v>
      </c>
      <c r="C163" s="3">
        <v>42853.654513888891</v>
      </c>
      <c r="D163">
        <v>53.758699999999997</v>
      </c>
      <c r="E163">
        <v>55.2239</v>
      </c>
      <c r="F163">
        <v>37</v>
      </c>
      <c r="G163">
        <v>52</v>
      </c>
      <c r="H163">
        <v>1.4197</v>
      </c>
      <c r="I163">
        <v>666.80349999999999</v>
      </c>
      <c r="J163">
        <v>18659</v>
      </c>
      <c r="K163">
        <v>30</v>
      </c>
      <c r="L163">
        <v>239715</v>
      </c>
      <c r="M163">
        <v>239897</v>
      </c>
      <c r="N163">
        <v>139220</v>
      </c>
      <c r="O163">
        <v>139238</v>
      </c>
      <c r="P163">
        <v>139279</v>
      </c>
      <c r="Q163">
        <v>139329</v>
      </c>
      <c r="R163">
        <v>221127</v>
      </c>
      <c r="S163">
        <v>221135</v>
      </c>
      <c r="T163">
        <v>220905</v>
      </c>
      <c r="U163">
        <v>220590</v>
      </c>
      <c r="V163">
        <v>215715</v>
      </c>
      <c r="W163">
        <v>215459</v>
      </c>
      <c r="X163">
        <v>214411</v>
      </c>
      <c r="Y163">
        <v>215376</v>
      </c>
      <c r="Z163">
        <v>294140</v>
      </c>
      <c r="AA163">
        <v>294132</v>
      </c>
      <c r="AB163">
        <v>1384.25</v>
      </c>
      <c r="AC163">
        <v>45111.375</v>
      </c>
      <c r="AD163">
        <v>6</v>
      </c>
      <c r="AE163">
        <v>122.4246</v>
      </c>
      <c r="AF163">
        <v>122.4246</v>
      </c>
      <c r="AG163">
        <v>122.4246</v>
      </c>
      <c r="AH163">
        <v>122.4246</v>
      </c>
      <c r="AI163">
        <v>122.4246</v>
      </c>
      <c r="AJ163">
        <v>70.561300000000003</v>
      </c>
      <c r="AK163">
        <v>70.561300000000003</v>
      </c>
      <c r="AL163">
        <v>1165.8203000000001</v>
      </c>
      <c r="AM163">
        <v>1124.0199</v>
      </c>
      <c r="AN163">
        <v>1066.6666</v>
      </c>
      <c r="AO163">
        <v>920.17930000000001</v>
      </c>
      <c r="AP163">
        <v>1070.943</v>
      </c>
      <c r="AQ163">
        <v>1010.4914</v>
      </c>
      <c r="AR163">
        <v>994.62059999999997</v>
      </c>
      <c r="AS163">
        <v>978.7405</v>
      </c>
      <c r="AT163">
        <v>963.47529999999995</v>
      </c>
      <c r="AU163">
        <v>955.20749999999998</v>
      </c>
      <c r="AV163">
        <v>945.30219999999997</v>
      </c>
      <c r="AW163">
        <v>931.29430000000002</v>
      </c>
      <c r="AX163">
        <v>15.8</v>
      </c>
      <c r="AY163">
        <v>18</v>
      </c>
      <c r="AZ163">
        <v>32.2759</v>
      </c>
      <c r="BA163">
        <v>20.045999999999999</v>
      </c>
      <c r="BB163">
        <v>12.483000000000001</v>
      </c>
      <c r="BC163">
        <v>8.6905999999999999</v>
      </c>
      <c r="BD163">
        <v>6.1683000000000003</v>
      </c>
      <c r="BE163">
        <v>4.5186000000000002</v>
      </c>
      <c r="BF163">
        <v>3.5118</v>
      </c>
      <c r="BG163">
        <v>3.0874999999999999</v>
      </c>
      <c r="BH163">
        <v>3.0728</v>
      </c>
      <c r="BI163">
        <v>96.08</v>
      </c>
      <c r="BJ163">
        <v>132.86000000000001</v>
      </c>
      <c r="BK163">
        <v>156</v>
      </c>
      <c r="BL163">
        <v>212.82</v>
      </c>
      <c r="BM163">
        <v>226.74</v>
      </c>
      <c r="BN163">
        <v>308.51</v>
      </c>
      <c r="BO163">
        <v>317.85000000000002</v>
      </c>
      <c r="BP163">
        <v>434.87</v>
      </c>
      <c r="BQ163">
        <v>436.8</v>
      </c>
      <c r="BR163">
        <v>599.76</v>
      </c>
      <c r="BS163">
        <v>561.88</v>
      </c>
      <c r="BT163">
        <v>772.44</v>
      </c>
      <c r="BU163">
        <v>659.67</v>
      </c>
      <c r="BV163">
        <v>897.8</v>
      </c>
      <c r="BW163">
        <v>50.1</v>
      </c>
      <c r="BX163">
        <v>47.5</v>
      </c>
      <c r="BY163">
        <v>30.8157</v>
      </c>
      <c r="BZ163">
        <v>-10.854545999999999</v>
      </c>
      <c r="CA163">
        <v>-13.8492</v>
      </c>
      <c r="CB163">
        <v>15.5341</v>
      </c>
      <c r="CC163">
        <v>-1.7726999999999999</v>
      </c>
      <c r="CD163">
        <v>-13.8492</v>
      </c>
      <c r="CE163">
        <v>6214062</v>
      </c>
      <c r="CF163">
        <v>1</v>
      </c>
      <c r="CI163">
        <v>3.6871</v>
      </c>
      <c r="CJ163">
        <v>6.7286000000000001</v>
      </c>
      <c r="CK163">
        <v>8.1393000000000004</v>
      </c>
      <c r="CL163">
        <v>10.154999999999999</v>
      </c>
      <c r="CM163">
        <v>13.2064</v>
      </c>
      <c r="CN163">
        <v>18.3443</v>
      </c>
      <c r="CO163">
        <v>4.1055000000000001</v>
      </c>
      <c r="CP163">
        <v>6.7435999999999998</v>
      </c>
      <c r="CQ163">
        <v>8.8508999999999993</v>
      </c>
      <c r="CR163">
        <v>10.7255</v>
      </c>
      <c r="CS163">
        <v>14.7818</v>
      </c>
      <c r="CT163">
        <v>21.007300000000001</v>
      </c>
      <c r="CU163">
        <v>24.983499999999999</v>
      </c>
      <c r="CV163">
        <v>24.958400000000001</v>
      </c>
      <c r="CW163">
        <v>24.9224</v>
      </c>
      <c r="CX163">
        <v>24.973099999999999</v>
      </c>
      <c r="CY163">
        <v>25.197099999999999</v>
      </c>
      <c r="CZ163">
        <v>23.8001</v>
      </c>
      <c r="DB163">
        <v>18181</v>
      </c>
      <c r="DC163">
        <v>912</v>
      </c>
      <c r="DD163">
        <v>18</v>
      </c>
      <c r="DF163" t="s">
        <v>637</v>
      </c>
      <c r="DG163">
        <v>305</v>
      </c>
      <c r="DH163">
        <v>1159</v>
      </c>
      <c r="DI163">
        <v>7</v>
      </c>
      <c r="DJ163">
        <v>2</v>
      </c>
      <c r="DK163">
        <v>35</v>
      </c>
      <c r="DL163">
        <v>29.799999</v>
      </c>
      <c r="DM163">
        <v>-10.854545999999999</v>
      </c>
      <c r="DN163">
        <v>1657.2213999999999</v>
      </c>
      <c r="DO163">
        <v>1648.7643</v>
      </c>
      <c r="DP163">
        <v>1382.8785</v>
      </c>
      <c r="DQ163">
        <v>1288.1713999999999</v>
      </c>
      <c r="DR163">
        <v>1252.6357</v>
      </c>
      <c r="DS163">
        <v>1136.3214</v>
      </c>
      <c r="DT163">
        <v>938.04280000000006</v>
      </c>
      <c r="DU163">
        <v>82.712900000000005</v>
      </c>
      <c r="DV163">
        <v>78.607900000000001</v>
      </c>
      <c r="DW163">
        <v>66.920699999999997</v>
      </c>
      <c r="DX163">
        <v>62.814999999999998</v>
      </c>
      <c r="DY163">
        <v>75.797899999999998</v>
      </c>
      <c r="DZ163">
        <v>73.358599999999996</v>
      </c>
      <c r="EA163">
        <v>37.878599999999999</v>
      </c>
      <c r="EB163">
        <v>32.2759</v>
      </c>
      <c r="EC163">
        <v>20.045999999999999</v>
      </c>
      <c r="ED163">
        <v>12.483000000000001</v>
      </c>
      <c r="EE163">
        <v>8.6905999999999999</v>
      </c>
      <c r="EF163">
        <v>6.1683000000000003</v>
      </c>
      <c r="EG163">
        <v>4.5186000000000002</v>
      </c>
      <c r="EH163">
        <v>3.5118</v>
      </c>
      <c r="EI163">
        <v>3.0874999999999999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4.7624E-2</v>
      </c>
      <c r="EY163">
        <v>3.9077000000000001E-2</v>
      </c>
      <c r="EZ163">
        <v>3.2814000000000003E-2</v>
      </c>
      <c r="FA163">
        <v>1.9408999999999999E-2</v>
      </c>
      <c r="FB163">
        <v>2.0294E-2</v>
      </c>
      <c r="FC163">
        <v>1.8145999999999999E-2</v>
      </c>
      <c r="FD163">
        <v>1.6455000000000001E-2</v>
      </c>
      <c r="FE163">
        <v>-7.9999999999999996E-6</v>
      </c>
      <c r="FF163">
        <v>3.9999999999999998E-6</v>
      </c>
      <c r="FG163">
        <v>1.9999999999999999E-6</v>
      </c>
      <c r="FH163">
        <v>4.8000000000000001E-5</v>
      </c>
      <c r="FI163">
        <v>-2.23E-4</v>
      </c>
      <c r="FJ163">
        <v>-4.9600000000000002E-4</v>
      </c>
      <c r="FK163">
        <v>1.057E-3</v>
      </c>
      <c r="FL163">
        <v>8.4360000000000004E-2</v>
      </c>
      <c r="FM163">
        <v>8.0519999999999994E-2</v>
      </c>
      <c r="FN163">
        <v>7.8395999999999993E-2</v>
      </c>
      <c r="FO163">
        <v>7.5555999999999998E-2</v>
      </c>
      <c r="FP163">
        <v>8.1142000000000006E-2</v>
      </c>
      <c r="FQ163">
        <v>0.108888</v>
      </c>
      <c r="FR163">
        <v>0.102677</v>
      </c>
      <c r="FS163">
        <v>-0.239708</v>
      </c>
      <c r="FT163">
        <v>-0.23633799999999999</v>
      </c>
      <c r="FU163">
        <v>-0.23388800000000001</v>
      </c>
      <c r="FV163">
        <v>-0.233566</v>
      </c>
      <c r="FW163">
        <v>-0.23696300000000001</v>
      </c>
      <c r="FX163">
        <v>-0.24668599999999999</v>
      </c>
      <c r="FY163">
        <v>-0.239732</v>
      </c>
      <c r="FZ163">
        <v>-1.385284</v>
      </c>
      <c r="GA163">
        <v>-1.3572360000000001</v>
      </c>
      <c r="GB163">
        <v>-1.3383890000000001</v>
      </c>
      <c r="GC163">
        <v>-1.3373729999999999</v>
      </c>
      <c r="GD163">
        <v>-1.36595</v>
      </c>
      <c r="GE163">
        <v>-1.4450730000000001</v>
      </c>
      <c r="GF163">
        <v>-1.3874</v>
      </c>
      <c r="GG163">
        <v>-0.37384299999999998</v>
      </c>
      <c r="GH163">
        <v>-0.34359899999999999</v>
      </c>
      <c r="GI163">
        <v>-0.32616499999999998</v>
      </c>
      <c r="GJ163">
        <v>-0.32646399999999998</v>
      </c>
      <c r="GK163">
        <v>-0.35764000000000001</v>
      </c>
      <c r="GL163">
        <v>-0.50805500000000003</v>
      </c>
      <c r="GM163">
        <v>-0.44410500000000003</v>
      </c>
      <c r="GN163">
        <v>-0.39565800000000001</v>
      </c>
      <c r="GO163">
        <v>-0.36644300000000002</v>
      </c>
      <c r="GP163">
        <v>-0.34474500000000002</v>
      </c>
      <c r="GQ163">
        <v>-0.34130700000000003</v>
      </c>
      <c r="GR163">
        <v>-0.370224</v>
      </c>
      <c r="GS163">
        <v>-0.45321699999999998</v>
      </c>
      <c r="GT163">
        <v>-0.394231</v>
      </c>
      <c r="GU163">
        <v>0.41006999999999999</v>
      </c>
      <c r="GV163">
        <v>0.36987700000000001</v>
      </c>
      <c r="GW163">
        <v>0.33040999999999998</v>
      </c>
      <c r="GX163">
        <v>0.26347900000000002</v>
      </c>
      <c r="GY163">
        <v>0.41894300000000001</v>
      </c>
      <c r="GZ163">
        <v>0.34345399999999998</v>
      </c>
      <c r="HA163">
        <v>0.30907000000000001</v>
      </c>
      <c r="HB163">
        <v>-35</v>
      </c>
      <c r="HC163">
        <v>-35</v>
      </c>
      <c r="HD163">
        <v>-30</v>
      </c>
      <c r="HE163">
        <v>-25</v>
      </c>
      <c r="HF163">
        <v>-25</v>
      </c>
      <c r="HG163">
        <v>30</v>
      </c>
      <c r="HH163">
        <v>-30</v>
      </c>
      <c r="HI163">
        <v>-1.5598540000000001</v>
      </c>
      <c r="HJ163">
        <v>-1.539963</v>
      </c>
      <c r="HK163">
        <v>-1.526465</v>
      </c>
      <c r="HL163">
        <v>-1.5245040000000001</v>
      </c>
      <c r="HM163">
        <v>-1.543971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739.64200000000005</v>
      </c>
      <c r="HX163">
        <v>0</v>
      </c>
      <c r="HZ163">
        <v>739.38199999999995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761.39599999999996</v>
      </c>
      <c r="IJ163">
        <v>0</v>
      </c>
      <c r="IL163">
        <v>761.27700000000004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775.68299999999999</v>
      </c>
      <c r="IV163">
        <v>0</v>
      </c>
      <c r="IX163">
        <v>775.74800000000005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778.51700000000005</v>
      </c>
      <c r="JH163">
        <v>0</v>
      </c>
      <c r="JJ163">
        <v>778.351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753.55200000000002</v>
      </c>
      <c r="JT163">
        <v>0</v>
      </c>
      <c r="JV163">
        <v>753.59500000000003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729.26599999999996</v>
      </c>
      <c r="KF163">
        <v>0.10199999999999999</v>
      </c>
      <c r="KH163">
        <v>729.47400000000005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766.01599999999996</v>
      </c>
      <c r="KR163">
        <v>2.5000000000000001E-2</v>
      </c>
      <c r="KT163">
        <v>766.19200000000001</v>
      </c>
      <c r="KU163">
        <v>2.5000000000000001E-2</v>
      </c>
      <c r="KV163">
        <v>139.80319730400001</v>
      </c>
      <c r="KW163">
        <v>132.75850143599999</v>
      </c>
      <c r="KX163">
        <v>108.412142886</v>
      </c>
      <c r="KY163">
        <v>97.329078298399992</v>
      </c>
      <c r="KZ163">
        <v>101.64136596940001</v>
      </c>
      <c r="LA163">
        <v>123.73176460320001</v>
      </c>
      <c r="LB163">
        <v>96.315420575600015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-25.063297599999999</v>
      </c>
      <c r="LI163">
        <v>-6.0891927999999993</v>
      </c>
      <c r="LJ163">
        <v>-65.961682944000003</v>
      </c>
      <c r="LK163">
        <v>-53.042140115999999</v>
      </c>
      <c r="LL163">
        <v>-43.920573424000004</v>
      </c>
      <c r="LM163">
        <v>-26.021266460999996</v>
      </c>
      <c r="LN163">
        <v>-27.415982449999998</v>
      </c>
      <c r="LO163">
        <v>-25.50553845</v>
      </c>
      <c r="LP163">
        <v>-24.296148800000001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54.594889999999999</v>
      </c>
      <c r="LY163">
        <v>53.898705</v>
      </c>
      <c r="LZ163">
        <v>45.793949999999995</v>
      </c>
      <c r="MA163">
        <v>38.1126</v>
      </c>
      <c r="MB163">
        <v>38.599274999999999</v>
      </c>
      <c r="MC163">
        <v>0</v>
      </c>
      <c r="MD163">
        <v>0</v>
      </c>
      <c r="ME163">
        <v>-30.921638674699999</v>
      </c>
      <c r="MF163">
        <v>-27.0095958321</v>
      </c>
      <c r="MG163">
        <v>-21.827190115499999</v>
      </c>
      <c r="MH163">
        <v>-20.506836159999999</v>
      </c>
      <c r="MI163">
        <v>-27.108360956000002</v>
      </c>
      <c r="MJ163">
        <v>-37.270203522999999</v>
      </c>
      <c r="MK163">
        <v>-16.822075652999999</v>
      </c>
      <c r="ML163">
        <v>97.514765685300006</v>
      </c>
      <c r="MM163">
        <v>106.60547048789998</v>
      </c>
      <c r="MN163">
        <v>88.458329346499994</v>
      </c>
      <c r="MO163">
        <v>88.91357567739999</v>
      </c>
      <c r="MP163">
        <v>85.716297563400005</v>
      </c>
      <c r="MQ163">
        <v>35.892725030200005</v>
      </c>
      <c r="MR163">
        <v>49.108003322600027</v>
      </c>
    </row>
    <row r="164" spans="1:356" x14ac:dyDescent="0.35">
      <c r="A164">
        <v>238</v>
      </c>
      <c r="B164" t="s">
        <v>545</v>
      </c>
      <c r="C164" s="3">
        <v>42853.655694444446</v>
      </c>
      <c r="D164">
        <v>54.184199999999997</v>
      </c>
      <c r="E164">
        <v>55.5443</v>
      </c>
      <c r="F164">
        <v>49</v>
      </c>
      <c r="G164">
        <v>52</v>
      </c>
      <c r="H164">
        <v>1.4197</v>
      </c>
      <c r="I164">
        <v>664.75649999999996</v>
      </c>
      <c r="J164">
        <v>18598</v>
      </c>
      <c r="K164">
        <v>30</v>
      </c>
      <c r="L164">
        <v>239715</v>
      </c>
      <c r="M164">
        <v>239897</v>
      </c>
      <c r="N164">
        <v>139220</v>
      </c>
      <c r="O164">
        <v>139238</v>
      </c>
      <c r="P164">
        <v>139279</v>
      </c>
      <c r="Q164">
        <v>139329</v>
      </c>
      <c r="R164">
        <v>221127</v>
      </c>
      <c r="S164">
        <v>221135</v>
      </c>
      <c r="T164">
        <v>220905</v>
      </c>
      <c r="U164">
        <v>220590</v>
      </c>
      <c r="V164">
        <v>215715</v>
      </c>
      <c r="W164">
        <v>215459</v>
      </c>
      <c r="X164">
        <v>214411</v>
      </c>
      <c r="Y164">
        <v>215376</v>
      </c>
      <c r="Z164">
        <v>294140</v>
      </c>
      <c r="AA164">
        <v>294132</v>
      </c>
      <c r="AB164">
        <v>1384.25</v>
      </c>
      <c r="AC164">
        <v>45130.132799999999</v>
      </c>
      <c r="AD164">
        <v>6</v>
      </c>
      <c r="AE164">
        <v>123.0384</v>
      </c>
      <c r="AF164">
        <v>123.0384</v>
      </c>
      <c r="AG164">
        <v>123.0384</v>
      </c>
      <c r="AH164">
        <v>123.0384</v>
      </c>
      <c r="AI164">
        <v>123.0384</v>
      </c>
      <c r="AJ164">
        <v>71.1751</v>
      </c>
      <c r="AK164">
        <v>71.1751</v>
      </c>
      <c r="AL164">
        <v>0</v>
      </c>
      <c r="AM164">
        <v>1103.4991</v>
      </c>
      <c r="AN164">
        <v>1042.3334</v>
      </c>
      <c r="AO164">
        <v>911.56209999999999</v>
      </c>
      <c r="AP164">
        <v>1049.3361</v>
      </c>
      <c r="AQ164">
        <v>989.55370000000005</v>
      </c>
      <c r="AR164">
        <v>974.50930000000005</v>
      </c>
      <c r="AS164">
        <v>959.61749999999995</v>
      </c>
      <c r="AT164">
        <v>945.44849999999997</v>
      </c>
      <c r="AU164">
        <v>938.15629999999999</v>
      </c>
      <c r="AV164">
        <v>929.93299999999999</v>
      </c>
      <c r="AW164">
        <v>917.10410000000002</v>
      </c>
      <c r="AX164">
        <v>16.2</v>
      </c>
      <c r="AY164">
        <v>18.2</v>
      </c>
      <c r="AZ164">
        <v>32.447400000000002</v>
      </c>
      <c r="BA164">
        <v>20.300899999999999</v>
      </c>
      <c r="BB164">
        <v>12.7281</v>
      </c>
      <c r="BC164">
        <v>8.9208999999999996</v>
      </c>
      <c r="BD164">
        <v>6.3102</v>
      </c>
      <c r="BE164">
        <v>4.6562999999999999</v>
      </c>
      <c r="BF164">
        <v>3.6061000000000001</v>
      </c>
      <c r="BG164">
        <v>3.0829</v>
      </c>
      <c r="BH164">
        <v>3.0682</v>
      </c>
      <c r="BI164">
        <v>94.22</v>
      </c>
      <c r="BJ164">
        <v>131.65</v>
      </c>
      <c r="BK164">
        <v>151.96</v>
      </c>
      <c r="BL164">
        <v>207.96</v>
      </c>
      <c r="BM164">
        <v>221.74</v>
      </c>
      <c r="BN164">
        <v>301.18</v>
      </c>
      <c r="BO164">
        <v>311.12</v>
      </c>
      <c r="BP164">
        <v>423.32</v>
      </c>
      <c r="BQ164">
        <v>428.88</v>
      </c>
      <c r="BR164">
        <v>583.16999999999996</v>
      </c>
      <c r="BS164">
        <v>556.33000000000004</v>
      </c>
      <c r="BT164">
        <v>754.63</v>
      </c>
      <c r="BU164">
        <v>659.63</v>
      </c>
      <c r="BV164">
        <v>896.86</v>
      </c>
      <c r="BW164">
        <v>50.8</v>
      </c>
      <c r="BX164">
        <v>47.3</v>
      </c>
      <c r="BY164">
        <v>31.174099999999999</v>
      </c>
      <c r="BZ164">
        <v>0.78181800000000001</v>
      </c>
      <c r="CA164">
        <v>-1.0381</v>
      </c>
      <c r="CB164">
        <v>5.3400999999999996</v>
      </c>
      <c r="CC164">
        <v>-1.2939000000000001</v>
      </c>
      <c r="CD164">
        <v>-1.0381</v>
      </c>
      <c r="CE164">
        <v>6212585</v>
      </c>
      <c r="CF164">
        <v>2</v>
      </c>
      <c r="CI164">
        <v>3.8993000000000002</v>
      </c>
      <c r="CJ164">
        <v>6.9763999999999999</v>
      </c>
      <c r="CK164">
        <v>8.4170999999999996</v>
      </c>
      <c r="CL164">
        <v>10.3621</v>
      </c>
      <c r="CM164">
        <v>13.0121</v>
      </c>
      <c r="CN164">
        <v>17.160699999999999</v>
      </c>
      <c r="CO164">
        <v>4.3268000000000004</v>
      </c>
      <c r="CP164">
        <v>7.0267999999999997</v>
      </c>
      <c r="CQ164">
        <v>8.5625</v>
      </c>
      <c r="CR164">
        <v>11.039300000000001</v>
      </c>
      <c r="CS164">
        <v>13.8375</v>
      </c>
      <c r="CT164">
        <v>19.080400000000001</v>
      </c>
      <c r="CU164">
        <v>24.9651</v>
      </c>
      <c r="CV164">
        <v>24.997199999999999</v>
      </c>
      <c r="CW164">
        <v>25.063199999999998</v>
      </c>
      <c r="CX164">
        <v>25.019600000000001</v>
      </c>
      <c r="CY164">
        <v>24.8491</v>
      </c>
      <c r="CZ164">
        <v>24.695</v>
      </c>
      <c r="DB164">
        <v>18181</v>
      </c>
      <c r="DC164">
        <v>913</v>
      </c>
      <c r="DD164">
        <v>1</v>
      </c>
      <c r="DF164" t="s">
        <v>637</v>
      </c>
      <c r="DG164">
        <v>305</v>
      </c>
      <c r="DH164">
        <v>1159</v>
      </c>
      <c r="DI164">
        <v>7</v>
      </c>
      <c r="DJ164">
        <v>2</v>
      </c>
      <c r="DK164">
        <v>35</v>
      </c>
      <c r="DL164">
        <v>43</v>
      </c>
      <c r="DM164">
        <v>0.78181800000000001</v>
      </c>
      <c r="DN164">
        <v>1665.55</v>
      </c>
      <c r="DO164">
        <v>1673.8</v>
      </c>
      <c r="DP164">
        <v>1453.9572000000001</v>
      </c>
      <c r="DQ164">
        <v>1401.5358000000001</v>
      </c>
      <c r="DR164">
        <v>1320.6143</v>
      </c>
      <c r="DS164">
        <v>1268.5072</v>
      </c>
      <c r="DT164">
        <v>1207.9641999999999</v>
      </c>
      <c r="DU164">
        <v>77.317099999999996</v>
      </c>
      <c r="DV164">
        <v>67.289299999999997</v>
      </c>
      <c r="DW164">
        <v>60.33</v>
      </c>
      <c r="DX164">
        <v>52.149299999999997</v>
      </c>
      <c r="DY164">
        <v>65.907899999999998</v>
      </c>
      <c r="DZ164">
        <v>70.959299999999999</v>
      </c>
      <c r="EA164">
        <v>37.914999999999999</v>
      </c>
      <c r="EB164">
        <v>32.447400000000002</v>
      </c>
      <c r="EC164">
        <v>20.300899999999999</v>
      </c>
      <c r="ED164">
        <v>12.7281</v>
      </c>
      <c r="EE164">
        <v>8.9208999999999996</v>
      </c>
      <c r="EF164">
        <v>6.3102</v>
      </c>
      <c r="EG164">
        <v>4.6562999999999999</v>
      </c>
      <c r="EH164">
        <v>3.6061000000000001</v>
      </c>
      <c r="EI164">
        <v>3.0829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4.8918000000000003E-2</v>
      </c>
      <c r="EY164">
        <v>4.0259000000000003E-2</v>
      </c>
      <c r="EZ164">
        <v>3.3878999999999999E-2</v>
      </c>
      <c r="FA164">
        <v>1.9931999999999998E-2</v>
      </c>
      <c r="FB164">
        <v>2.0497999999999999E-2</v>
      </c>
      <c r="FC164">
        <v>1.8903E-2</v>
      </c>
      <c r="FD164">
        <v>1.7062999999999998E-2</v>
      </c>
      <c r="FE164">
        <v>-7.9999999999999996E-6</v>
      </c>
      <c r="FF164">
        <v>3.9999999999999998E-6</v>
      </c>
      <c r="FG164">
        <v>1.9999999999999999E-6</v>
      </c>
      <c r="FH164">
        <v>4.8000000000000001E-5</v>
      </c>
      <c r="FI164">
        <v>-2.22E-4</v>
      </c>
      <c r="FJ164">
        <v>1.65E-4</v>
      </c>
      <c r="FK164">
        <v>1.4530000000000001E-3</v>
      </c>
      <c r="FL164">
        <v>8.4329000000000001E-2</v>
      </c>
      <c r="FM164">
        <v>8.0480999999999997E-2</v>
      </c>
      <c r="FN164">
        <v>7.8351000000000004E-2</v>
      </c>
      <c r="FO164">
        <v>7.5504000000000002E-2</v>
      </c>
      <c r="FP164">
        <v>8.1086000000000005E-2</v>
      </c>
      <c r="FQ164">
        <v>0.108747</v>
      </c>
      <c r="FR164">
        <v>0.102439</v>
      </c>
      <c r="FS164">
        <v>-0.24032400000000001</v>
      </c>
      <c r="FT164">
        <v>-0.23703199999999999</v>
      </c>
      <c r="FU164">
        <v>-0.23465</v>
      </c>
      <c r="FV164">
        <v>-0.23444400000000001</v>
      </c>
      <c r="FW164">
        <v>-0.237842</v>
      </c>
      <c r="FX164">
        <v>-0.247944</v>
      </c>
      <c r="FY164">
        <v>-0.241484</v>
      </c>
      <c r="FZ164">
        <v>-1.38547</v>
      </c>
      <c r="GA164">
        <v>-1.358114</v>
      </c>
      <c r="GB164">
        <v>-1.339872</v>
      </c>
      <c r="GC164">
        <v>-1.3400780000000001</v>
      </c>
      <c r="GD164">
        <v>-1.368339</v>
      </c>
      <c r="GE164">
        <v>-1.4537500000000001</v>
      </c>
      <c r="GF164">
        <v>-1.3997660000000001</v>
      </c>
      <c r="GG164">
        <v>-0.37466300000000002</v>
      </c>
      <c r="GH164">
        <v>-0.34412399999999999</v>
      </c>
      <c r="GI164">
        <v>-0.32647199999999998</v>
      </c>
      <c r="GJ164">
        <v>-0.32651799999999997</v>
      </c>
      <c r="GK164">
        <v>-0.35768100000000003</v>
      </c>
      <c r="GL164">
        <v>-0.50744900000000004</v>
      </c>
      <c r="GM164">
        <v>-0.441492</v>
      </c>
      <c r="GN164">
        <v>-0.39588200000000001</v>
      </c>
      <c r="GO164">
        <v>-0.367371</v>
      </c>
      <c r="GP164">
        <v>-0.34624300000000002</v>
      </c>
      <c r="GQ164">
        <v>-0.34359499999999998</v>
      </c>
      <c r="GR164">
        <v>-0.37276100000000001</v>
      </c>
      <c r="GS164">
        <v>-0.45758300000000002</v>
      </c>
      <c r="GT164">
        <v>-0.40256599999999998</v>
      </c>
      <c r="GU164">
        <v>0.41139700000000001</v>
      </c>
      <c r="GV164">
        <v>0.37250899999999998</v>
      </c>
      <c r="GW164">
        <v>0.33510800000000002</v>
      </c>
      <c r="GX164">
        <v>0.26708599999999999</v>
      </c>
      <c r="GY164">
        <v>0.42437200000000003</v>
      </c>
      <c r="GZ164">
        <v>0.34503899999999998</v>
      </c>
      <c r="HA164">
        <v>0.30868200000000001</v>
      </c>
      <c r="HB164">
        <v>-35</v>
      </c>
      <c r="HC164">
        <v>-35</v>
      </c>
      <c r="HD164">
        <v>-30</v>
      </c>
      <c r="HE164">
        <v>-25</v>
      </c>
      <c r="HF164">
        <v>-25</v>
      </c>
      <c r="HG164">
        <v>20</v>
      </c>
      <c r="HH164">
        <v>-20</v>
      </c>
      <c r="HI164">
        <v>-1.5605</v>
      </c>
      <c r="HJ164">
        <v>-1.5406089999999999</v>
      </c>
      <c r="HK164">
        <v>-1.527399</v>
      </c>
      <c r="HL164">
        <v>-1.5256259999999999</v>
      </c>
      <c r="HM164">
        <v>-1.545285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739.64200000000005</v>
      </c>
      <c r="HX164">
        <v>0</v>
      </c>
      <c r="HZ164">
        <v>739.38199999999995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761.39599999999996</v>
      </c>
      <c r="IJ164">
        <v>0</v>
      </c>
      <c r="IL164">
        <v>761.27700000000004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775.68299999999999</v>
      </c>
      <c r="IV164">
        <v>0</v>
      </c>
      <c r="IX164">
        <v>775.74800000000005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778.51700000000005</v>
      </c>
      <c r="JH164">
        <v>0</v>
      </c>
      <c r="JJ164">
        <v>778.351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753.55200000000002</v>
      </c>
      <c r="JT164">
        <v>0</v>
      </c>
      <c r="JV164">
        <v>753.59500000000003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729.26599999999996</v>
      </c>
      <c r="KF164">
        <v>0.10199999999999999</v>
      </c>
      <c r="KH164">
        <v>729.47400000000005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766.01599999999996</v>
      </c>
      <c r="KR164">
        <v>2.5000000000000001E-2</v>
      </c>
      <c r="KT164">
        <v>766.19200000000001</v>
      </c>
      <c r="KU164">
        <v>2.5000000000000001E-2</v>
      </c>
      <c r="KV164">
        <v>140.45416595</v>
      </c>
      <c r="KW164">
        <v>134.7090978</v>
      </c>
      <c r="KX164">
        <v>113.91900057720001</v>
      </c>
      <c r="KY164">
        <v>105.82155904320001</v>
      </c>
      <c r="KZ164">
        <v>107.0833311298</v>
      </c>
      <c r="LA164">
        <v>137.9463524784</v>
      </c>
      <c r="LB164">
        <v>123.74264468379999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-25.191110399999996</v>
      </c>
      <c r="LI164">
        <v>-6.1336936</v>
      </c>
      <c r="LJ164">
        <v>-67.763337700000008</v>
      </c>
      <c r="LK164">
        <v>-54.681743982</v>
      </c>
      <c r="LL164">
        <v>-45.396203231999998</v>
      </c>
      <c r="LM164">
        <v>-26.774758439999999</v>
      </c>
      <c r="LN164">
        <v>-27.744441563999999</v>
      </c>
      <c r="LO164">
        <v>-27.720105</v>
      </c>
      <c r="LP164">
        <v>-25.918067256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54.6175</v>
      </c>
      <c r="LY164">
        <v>53.921314999999993</v>
      </c>
      <c r="LZ164">
        <v>45.82197</v>
      </c>
      <c r="MA164">
        <v>38.140650000000001</v>
      </c>
      <c r="MB164">
        <v>38.632125000000002</v>
      </c>
      <c r="MC164">
        <v>0</v>
      </c>
      <c r="MD164">
        <v>0</v>
      </c>
      <c r="ME164">
        <v>-28.967856637299999</v>
      </c>
      <c r="MF164">
        <v>-23.155863073199999</v>
      </c>
      <c r="MG164">
        <v>-19.69605576</v>
      </c>
      <c r="MH164">
        <v>-17.027685137399999</v>
      </c>
      <c r="MI164">
        <v>-23.574003579900001</v>
      </c>
      <c r="MJ164">
        <v>-36.008225825700002</v>
      </c>
      <c r="MK164">
        <v>-16.739169180000001</v>
      </c>
      <c r="ML164">
        <v>98.340471612699986</v>
      </c>
      <c r="MM164">
        <v>110.79280574479999</v>
      </c>
      <c r="MN164">
        <v>94.648711585200004</v>
      </c>
      <c r="MO164">
        <v>100.15976546580001</v>
      </c>
      <c r="MP164">
        <v>94.39701098590001</v>
      </c>
      <c r="MQ164">
        <v>49.026911252699996</v>
      </c>
      <c r="MR164">
        <v>74.951714647799989</v>
      </c>
    </row>
    <row r="165" spans="1:356" x14ac:dyDescent="0.35">
      <c r="A165">
        <v>238</v>
      </c>
      <c r="B165" t="s">
        <v>546</v>
      </c>
      <c r="C165" s="3">
        <v>42853.657083333332</v>
      </c>
      <c r="D165">
        <v>54.3279</v>
      </c>
      <c r="E165">
        <v>55.662500000000001</v>
      </c>
      <c r="F165">
        <v>68</v>
      </c>
      <c r="G165">
        <v>52</v>
      </c>
      <c r="H165">
        <v>1.4197</v>
      </c>
      <c r="I165">
        <v>669.64110000000005</v>
      </c>
      <c r="J165">
        <v>18741</v>
      </c>
      <c r="K165">
        <v>30</v>
      </c>
      <c r="L165">
        <v>239715</v>
      </c>
      <c r="M165">
        <v>239897</v>
      </c>
      <c r="N165">
        <v>139220</v>
      </c>
      <c r="O165">
        <v>139238</v>
      </c>
      <c r="P165">
        <v>139279</v>
      </c>
      <c r="Q165">
        <v>139329</v>
      </c>
      <c r="R165">
        <v>221127</v>
      </c>
      <c r="S165">
        <v>221135</v>
      </c>
      <c r="T165">
        <v>220905</v>
      </c>
      <c r="U165">
        <v>220590</v>
      </c>
      <c r="V165">
        <v>215715</v>
      </c>
      <c r="W165">
        <v>215459</v>
      </c>
      <c r="X165">
        <v>214411</v>
      </c>
      <c r="Y165">
        <v>215376</v>
      </c>
      <c r="Z165">
        <v>294140</v>
      </c>
      <c r="AA165">
        <v>294132</v>
      </c>
      <c r="AB165">
        <v>1384.25</v>
      </c>
      <c r="AC165">
        <v>45148.828099999999</v>
      </c>
      <c r="AD165">
        <v>6</v>
      </c>
      <c r="AE165">
        <v>123.6567</v>
      </c>
      <c r="AF165">
        <v>123.6567</v>
      </c>
      <c r="AG165">
        <v>123.6567</v>
      </c>
      <c r="AH165">
        <v>123.6567</v>
      </c>
      <c r="AI165">
        <v>123.6567</v>
      </c>
      <c r="AJ165">
        <v>71.793400000000005</v>
      </c>
      <c r="AK165">
        <v>71.793400000000005</v>
      </c>
      <c r="AL165">
        <v>1158.7891</v>
      </c>
      <c r="AM165">
        <v>1107.4683</v>
      </c>
      <c r="AN165">
        <v>1051.8334</v>
      </c>
      <c r="AO165">
        <v>912.11959999999999</v>
      </c>
      <c r="AP165">
        <v>1049.3782000000001</v>
      </c>
      <c r="AQ165">
        <v>991.54330000000004</v>
      </c>
      <c r="AR165">
        <v>977.91070000000002</v>
      </c>
      <c r="AS165">
        <v>963.73779999999999</v>
      </c>
      <c r="AT165">
        <v>949.75990000000002</v>
      </c>
      <c r="AU165">
        <v>942.84720000000004</v>
      </c>
      <c r="AV165">
        <v>934.42</v>
      </c>
      <c r="AW165">
        <v>921.5566</v>
      </c>
      <c r="AX165">
        <v>15.8</v>
      </c>
      <c r="AY165">
        <v>21</v>
      </c>
      <c r="AZ165">
        <v>32.177799999999998</v>
      </c>
      <c r="BA165">
        <v>19.736999999999998</v>
      </c>
      <c r="BB165">
        <v>12.289</v>
      </c>
      <c r="BC165">
        <v>8.5586000000000002</v>
      </c>
      <c r="BD165">
        <v>6.1173000000000002</v>
      </c>
      <c r="BE165">
        <v>4.5162000000000004</v>
      </c>
      <c r="BF165">
        <v>3.5051999999999999</v>
      </c>
      <c r="BG165">
        <v>3.0886</v>
      </c>
      <c r="BH165">
        <v>3.0651000000000002</v>
      </c>
      <c r="BI165">
        <v>97.17</v>
      </c>
      <c r="BJ165">
        <v>135.54</v>
      </c>
      <c r="BK165">
        <v>158.11000000000001</v>
      </c>
      <c r="BL165">
        <v>216.09</v>
      </c>
      <c r="BM165">
        <v>230.34</v>
      </c>
      <c r="BN165">
        <v>313.77</v>
      </c>
      <c r="BO165">
        <v>321.69</v>
      </c>
      <c r="BP165">
        <v>438.41</v>
      </c>
      <c r="BQ165">
        <v>436.93</v>
      </c>
      <c r="BR165">
        <v>603.79</v>
      </c>
      <c r="BS165">
        <v>561.25</v>
      </c>
      <c r="BT165">
        <v>774.57</v>
      </c>
      <c r="BU165">
        <v>660</v>
      </c>
      <c r="BV165">
        <v>898.83</v>
      </c>
      <c r="BW165">
        <v>49.9</v>
      </c>
      <c r="BX165">
        <v>47.3</v>
      </c>
      <c r="BY165">
        <v>29.7379</v>
      </c>
      <c r="BZ165">
        <v>-12.818182</v>
      </c>
      <c r="CA165">
        <v>-11.2</v>
      </c>
      <c r="CB165">
        <v>11.2</v>
      </c>
      <c r="CC165">
        <v>-0.38250000000000001</v>
      </c>
      <c r="CD165">
        <v>-11.2</v>
      </c>
      <c r="CE165">
        <v>6212585</v>
      </c>
      <c r="CF165">
        <v>1</v>
      </c>
      <c r="CI165">
        <v>3.9350000000000001</v>
      </c>
      <c r="CJ165">
        <v>7.2221000000000002</v>
      </c>
      <c r="CK165">
        <v>8.8270999999999997</v>
      </c>
      <c r="CL165">
        <v>11.1007</v>
      </c>
      <c r="CM165">
        <v>13.7043</v>
      </c>
      <c r="CN165">
        <v>19.23</v>
      </c>
      <c r="CO165">
        <v>4.7618</v>
      </c>
      <c r="CP165">
        <v>7.2327000000000004</v>
      </c>
      <c r="CQ165">
        <v>9.7690999999999999</v>
      </c>
      <c r="CR165">
        <v>12.289099999999999</v>
      </c>
      <c r="CS165">
        <v>15.9109</v>
      </c>
      <c r="CT165">
        <v>23.569099999999999</v>
      </c>
      <c r="CU165">
        <v>25.0062</v>
      </c>
      <c r="CV165">
        <v>25.059699999999999</v>
      </c>
      <c r="CW165">
        <v>24.916899999999998</v>
      </c>
      <c r="CX165">
        <v>25.0639</v>
      </c>
      <c r="CY165">
        <v>25.083600000000001</v>
      </c>
      <c r="CZ165">
        <v>23.555599999999998</v>
      </c>
      <c r="DB165">
        <v>18181</v>
      </c>
      <c r="DC165">
        <v>913</v>
      </c>
      <c r="DD165">
        <v>2</v>
      </c>
      <c r="DF165" t="s">
        <v>637</v>
      </c>
      <c r="DG165">
        <v>305</v>
      </c>
      <c r="DH165">
        <v>1159</v>
      </c>
      <c r="DI165">
        <v>7</v>
      </c>
      <c r="DJ165">
        <v>2</v>
      </c>
      <c r="DK165">
        <v>35</v>
      </c>
      <c r="DL165">
        <v>28.799999</v>
      </c>
      <c r="DM165">
        <v>-12.818182</v>
      </c>
      <c r="DN165">
        <v>1712.5358000000001</v>
      </c>
      <c r="DO165">
        <v>1679.7284999999999</v>
      </c>
      <c r="DP165">
        <v>1415.1071999999999</v>
      </c>
      <c r="DQ165">
        <v>1303.3357000000001</v>
      </c>
      <c r="DR165">
        <v>1278.3143</v>
      </c>
      <c r="DS165">
        <v>1192.2643</v>
      </c>
      <c r="DT165">
        <v>930.98569999999995</v>
      </c>
      <c r="DU165">
        <v>106.13639999999999</v>
      </c>
      <c r="DV165">
        <v>103.2157</v>
      </c>
      <c r="DW165">
        <v>103.33499999999999</v>
      </c>
      <c r="DX165">
        <v>101.6193</v>
      </c>
      <c r="DY165">
        <v>88.327100000000002</v>
      </c>
      <c r="DZ165">
        <v>75.170699999999997</v>
      </c>
      <c r="EA165">
        <v>37.8414</v>
      </c>
      <c r="EB165">
        <v>32.177799999999998</v>
      </c>
      <c r="EC165">
        <v>19.736999999999998</v>
      </c>
      <c r="ED165">
        <v>12.289</v>
      </c>
      <c r="EE165">
        <v>8.5586000000000002</v>
      </c>
      <c r="EF165">
        <v>6.1173000000000002</v>
      </c>
      <c r="EG165">
        <v>4.5162000000000004</v>
      </c>
      <c r="EH165">
        <v>3.5051999999999999</v>
      </c>
      <c r="EI165">
        <v>3.0886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4.9185E-2</v>
      </c>
      <c r="EY165">
        <v>4.0585000000000003E-2</v>
      </c>
      <c r="EZ165">
        <v>3.4363999999999999E-2</v>
      </c>
      <c r="FA165">
        <v>2.0173E-2</v>
      </c>
      <c r="FB165">
        <v>2.0736999999999998E-2</v>
      </c>
      <c r="FC165">
        <v>1.8745999999999999E-2</v>
      </c>
      <c r="FD165">
        <v>1.6920000000000001E-2</v>
      </c>
      <c r="FE165">
        <v>-7.9999999999999996E-6</v>
      </c>
      <c r="FF165">
        <v>3.0000000000000001E-6</v>
      </c>
      <c r="FG165">
        <v>9.9999999999999995E-7</v>
      </c>
      <c r="FH165">
        <v>4.8999999999999998E-5</v>
      </c>
      <c r="FI165">
        <v>-2.22E-4</v>
      </c>
      <c r="FJ165">
        <v>4.1599999999999997E-4</v>
      </c>
      <c r="FK165">
        <v>1.614E-3</v>
      </c>
      <c r="FL165">
        <v>8.4348999999999993E-2</v>
      </c>
      <c r="FM165">
        <v>8.0514000000000002E-2</v>
      </c>
      <c r="FN165">
        <v>7.8391000000000002E-2</v>
      </c>
      <c r="FO165">
        <v>7.5560000000000002E-2</v>
      </c>
      <c r="FP165">
        <v>8.1140000000000004E-2</v>
      </c>
      <c r="FQ165">
        <v>0.108863</v>
      </c>
      <c r="FR165">
        <v>0.102703</v>
      </c>
      <c r="FS165">
        <v>-0.23974400000000001</v>
      </c>
      <c r="FT165">
        <v>-0.236346</v>
      </c>
      <c r="FU165">
        <v>-0.23388200000000001</v>
      </c>
      <c r="FV165">
        <v>-0.23346900000000001</v>
      </c>
      <c r="FW165">
        <v>-0.236932</v>
      </c>
      <c r="FX165">
        <v>-0.24701000000000001</v>
      </c>
      <c r="FY165">
        <v>-0.239785</v>
      </c>
      <c r="FZ165">
        <v>-1.3860380000000001</v>
      </c>
      <c r="GA165">
        <v>-1.358141</v>
      </c>
      <c r="GB165">
        <v>-1.33918</v>
      </c>
      <c r="GC165">
        <v>-1.3374159999999999</v>
      </c>
      <c r="GD165">
        <v>-1.366555</v>
      </c>
      <c r="GE165">
        <v>-1.454</v>
      </c>
      <c r="GF165">
        <v>-1.393713</v>
      </c>
      <c r="GG165">
        <v>-0.37321300000000002</v>
      </c>
      <c r="GH165">
        <v>-0.34315800000000002</v>
      </c>
      <c r="GI165">
        <v>-0.32578000000000001</v>
      </c>
      <c r="GJ165">
        <v>-0.32631300000000002</v>
      </c>
      <c r="GK165">
        <v>-0.35728500000000002</v>
      </c>
      <c r="GL165">
        <v>-0.50719899999999996</v>
      </c>
      <c r="GM165">
        <v>-0.444299</v>
      </c>
      <c r="GN165">
        <v>-0.39714100000000002</v>
      </c>
      <c r="GO165">
        <v>-0.36737700000000001</v>
      </c>
      <c r="GP165">
        <v>-0.34552899999999998</v>
      </c>
      <c r="GQ165">
        <v>-0.34134599999999998</v>
      </c>
      <c r="GR165">
        <v>-0.37085600000000002</v>
      </c>
      <c r="GS165">
        <v>-0.45472600000000002</v>
      </c>
      <c r="GT165">
        <v>-0.39344000000000001</v>
      </c>
      <c r="GU165">
        <v>0.40910299999999999</v>
      </c>
      <c r="GV165">
        <v>0.36822899999999997</v>
      </c>
      <c r="GW165">
        <v>0.32661699999999999</v>
      </c>
      <c r="GX165">
        <v>0.261019</v>
      </c>
      <c r="GY165">
        <v>0.41856599999999999</v>
      </c>
      <c r="GZ165">
        <v>0.34303499999999998</v>
      </c>
      <c r="HA165">
        <v>0.30842900000000001</v>
      </c>
      <c r="HB165">
        <v>-35</v>
      </c>
      <c r="HC165">
        <v>-35</v>
      </c>
      <c r="HD165">
        <v>-30</v>
      </c>
      <c r="HE165">
        <v>-25</v>
      </c>
      <c r="HF165">
        <v>-25</v>
      </c>
      <c r="HG165">
        <v>10</v>
      </c>
      <c r="HH165">
        <v>-10</v>
      </c>
      <c r="HI165">
        <v>-1.560759</v>
      </c>
      <c r="HJ165">
        <v>-1.540862</v>
      </c>
      <c r="HK165">
        <v>-1.527755</v>
      </c>
      <c r="HL165">
        <v>-1.526073</v>
      </c>
      <c r="HM165">
        <v>-1.5458259999999999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739.64200000000005</v>
      </c>
      <c r="HX165">
        <v>0</v>
      </c>
      <c r="HZ165">
        <v>739.38199999999995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761.39599999999996</v>
      </c>
      <c r="IJ165">
        <v>0</v>
      </c>
      <c r="IL165">
        <v>761.27700000000004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775.68299999999999</v>
      </c>
      <c r="IV165">
        <v>0</v>
      </c>
      <c r="IX165">
        <v>775.74800000000005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778.51700000000005</v>
      </c>
      <c r="JH165">
        <v>0</v>
      </c>
      <c r="JJ165">
        <v>778.351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753.55200000000002</v>
      </c>
      <c r="JT165">
        <v>0</v>
      </c>
      <c r="JV165">
        <v>753.59500000000003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729.26599999999996</v>
      </c>
      <c r="KF165">
        <v>0.10199999999999999</v>
      </c>
      <c r="KH165">
        <v>729.47400000000005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766.01599999999996</v>
      </c>
      <c r="KR165">
        <v>2.5000000000000001E-2</v>
      </c>
      <c r="KT165">
        <v>766.19200000000001</v>
      </c>
      <c r="KU165">
        <v>2.5000000000000001E-2</v>
      </c>
      <c r="KV165">
        <v>144.4506821942</v>
      </c>
      <c r="KW165">
        <v>135.24166044899999</v>
      </c>
      <c r="KX165">
        <v>110.9316685152</v>
      </c>
      <c r="KY165">
        <v>98.480045492000016</v>
      </c>
      <c r="KZ165">
        <v>103.722422302</v>
      </c>
      <c r="LA165">
        <v>129.79346849090001</v>
      </c>
      <c r="LB165">
        <v>95.615024347100004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-25.096216000000002</v>
      </c>
      <c r="LI165">
        <v>-6.0905389999999997</v>
      </c>
      <c r="LJ165">
        <v>-68.161190726000001</v>
      </c>
      <c r="LK165">
        <v>-55.124226908000011</v>
      </c>
      <c r="LL165">
        <v>-46.020920700000005</v>
      </c>
      <c r="LM165">
        <v>-27.045226352</v>
      </c>
      <c r="LN165">
        <v>-28.034875824999997</v>
      </c>
      <c r="LO165">
        <v>-27.861547999999999</v>
      </c>
      <c r="LP165">
        <v>-25.831076742000004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54.626564999999999</v>
      </c>
      <c r="LY165">
        <v>53.930169999999997</v>
      </c>
      <c r="LZ165">
        <v>45.832650000000001</v>
      </c>
      <c r="MA165">
        <v>38.151825000000002</v>
      </c>
      <c r="MB165">
        <v>38.645649999999996</v>
      </c>
      <c r="MC165">
        <v>0</v>
      </c>
      <c r="MD165">
        <v>0</v>
      </c>
      <c r="ME165">
        <v>-39.611484253199997</v>
      </c>
      <c r="MF165">
        <v>-35.4192931806</v>
      </c>
      <c r="MG165">
        <v>-33.664476299999997</v>
      </c>
      <c r="MH165">
        <v>-33.159698640900004</v>
      </c>
      <c r="MI165">
        <v>-31.557947923500002</v>
      </c>
      <c r="MJ165">
        <v>-38.126503869299995</v>
      </c>
      <c r="MK165">
        <v>-16.812896178599999</v>
      </c>
      <c r="ML165">
        <v>91.304572215000007</v>
      </c>
      <c r="MM165">
        <v>98.628310360399979</v>
      </c>
      <c r="MN165">
        <v>77.078921515199994</v>
      </c>
      <c r="MO165">
        <v>76.426945499100015</v>
      </c>
      <c r="MP165">
        <v>82.775248553500006</v>
      </c>
      <c r="MQ165">
        <v>38.709200621600019</v>
      </c>
      <c r="MR165">
        <v>46.880512426500005</v>
      </c>
    </row>
    <row r="166" spans="1:356" x14ac:dyDescent="0.35">
      <c r="A166">
        <v>238</v>
      </c>
      <c r="B166" t="s">
        <v>547</v>
      </c>
      <c r="C166" s="3">
        <v>42853.658425925925</v>
      </c>
      <c r="D166">
        <v>54.488900000000001</v>
      </c>
      <c r="E166">
        <v>55.8262</v>
      </c>
      <c r="F166">
        <v>64</v>
      </c>
      <c r="G166">
        <v>52</v>
      </c>
      <c r="H166">
        <v>1.4197</v>
      </c>
      <c r="I166">
        <v>661.15909999999997</v>
      </c>
      <c r="J166">
        <v>18480</v>
      </c>
      <c r="K166">
        <v>30</v>
      </c>
      <c r="L166">
        <v>239715</v>
      </c>
      <c r="M166">
        <v>239897</v>
      </c>
      <c r="N166">
        <v>139220</v>
      </c>
      <c r="O166">
        <v>139238</v>
      </c>
      <c r="P166">
        <v>139279</v>
      </c>
      <c r="Q166">
        <v>139329</v>
      </c>
      <c r="R166">
        <v>221127</v>
      </c>
      <c r="S166">
        <v>221135</v>
      </c>
      <c r="T166">
        <v>220905</v>
      </c>
      <c r="U166">
        <v>220590</v>
      </c>
      <c r="V166">
        <v>215715</v>
      </c>
      <c r="W166">
        <v>215459</v>
      </c>
      <c r="X166">
        <v>214411</v>
      </c>
      <c r="Y166">
        <v>215376</v>
      </c>
      <c r="Z166">
        <v>294140</v>
      </c>
      <c r="AA166">
        <v>294132</v>
      </c>
      <c r="AB166">
        <v>1384.25</v>
      </c>
      <c r="AC166">
        <v>45167.519500000002</v>
      </c>
      <c r="AD166">
        <v>6</v>
      </c>
      <c r="AE166">
        <v>124.2672</v>
      </c>
      <c r="AF166">
        <v>124.2672</v>
      </c>
      <c r="AG166">
        <v>124.2672</v>
      </c>
      <c r="AH166">
        <v>124.2672</v>
      </c>
      <c r="AI166">
        <v>124.2672</v>
      </c>
      <c r="AJ166">
        <v>72.403899999999993</v>
      </c>
      <c r="AK166">
        <v>72.403899999999993</v>
      </c>
      <c r="AL166">
        <v>1184.5703000000001</v>
      </c>
      <c r="AM166">
        <v>1128.9015999999999</v>
      </c>
      <c r="AN166">
        <v>1071.3334</v>
      </c>
      <c r="AO166">
        <v>924.63779999999997</v>
      </c>
      <c r="AP166">
        <v>1061.0257999999999</v>
      </c>
      <c r="AQ166">
        <v>1001.6122</v>
      </c>
      <c r="AR166">
        <v>987.00310000000002</v>
      </c>
      <c r="AS166">
        <v>972.327</v>
      </c>
      <c r="AT166">
        <v>958.04480000000001</v>
      </c>
      <c r="AU166">
        <v>950.38710000000003</v>
      </c>
      <c r="AV166">
        <v>941.82529999999997</v>
      </c>
      <c r="AW166">
        <v>929.80849999999998</v>
      </c>
      <c r="AX166">
        <v>16.2</v>
      </c>
      <c r="AY166">
        <v>20.8</v>
      </c>
      <c r="AZ166">
        <v>32.219099999999997</v>
      </c>
      <c r="BA166">
        <v>19.820799999999998</v>
      </c>
      <c r="BB166">
        <v>12.379200000000001</v>
      </c>
      <c r="BC166">
        <v>8.6327999999999996</v>
      </c>
      <c r="BD166">
        <v>6.1820000000000004</v>
      </c>
      <c r="BE166">
        <v>4.5667</v>
      </c>
      <c r="BF166">
        <v>3.5596000000000001</v>
      </c>
      <c r="BG166">
        <v>3.0802</v>
      </c>
      <c r="BH166">
        <v>3.0663</v>
      </c>
      <c r="BI166">
        <v>96.38</v>
      </c>
      <c r="BJ166">
        <v>133.43</v>
      </c>
      <c r="BK166">
        <v>156.37</v>
      </c>
      <c r="BL166">
        <v>212.56</v>
      </c>
      <c r="BM166">
        <v>228.03</v>
      </c>
      <c r="BN166">
        <v>308.27</v>
      </c>
      <c r="BO166">
        <v>319.27</v>
      </c>
      <c r="BP166">
        <v>429.97</v>
      </c>
      <c r="BQ166">
        <v>432.84</v>
      </c>
      <c r="BR166">
        <v>591.51</v>
      </c>
      <c r="BS166">
        <v>557.4</v>
      </c>
      <c r="BT166">
        <v>759.88</v>
      </c>
      <c r="BU166">
        <v>659.97</v>
      </c>
      <c r="BV166">
        <v>894.83</v>
      </c>
      <c r="BW166">
        <v>50.4</v>
      </c>
      <c r="BX166">
        <v>47.3</v>
      </c>
      <c r="BY166">
        <v>30.382300000000001</v>
      </c>
      <c r="BZ166">
        <v>1.736364</v>
      </c>
      <c r="CA166">
        <v>1.3191999999999999</v>
      </c>
      <c r="CB166">
        <v>2.0768</v>
      </c>
      <c r="CC166">
        <v>-0.3669</v>
      </c>
      <c r="CD166">
        <v>1.3191999999999999</v>
      </c>
      <c r="CE166">
        <v>6212585</v>
      </c>
      <c r="CF166">
        <v>2</v>
      </c>
      <c r="CI166">
        <v>3.8571</v>
      </c>
      <c r="CJ166">
        <v>6.8414000000000001</v>
      </c>
      <c r="CK166">
        <v>8.3007000000000009</v>
      </c>
      <c r="CL166">
        <v>10.803599999999999</v>
      </c>
      <c r="CM166">
        <v>13.3779</v>
      </c>
      <c r="CN166">
        <v>17.14</v>
      </c>
      <c r="CO166">
        <v>4.2286000000000001</v>
      </c>
      <c r="CP166">
        <v>6.9767999999999999</v>
      </c>
      <c r="CQ166">
        <v>9.2232000000000003</v>
      </c>
      <c r="CR166">
        <v>11.741099999999999</v>
      </c>
      <c r="CS166">
        <v>15.2804</v>
      </c>
      <c r="CT166">
        <v>18.9893</v>
      </c>
      <c r="CU166">
        <v>24.917899999999999</v>
      </c>
      <c r="CV166">
        <v>25.002300000000002</v>
      </c>
      <c r="CW166">
        <v>24.986899999999999</v>
      </c>
      <c r="CX166">
        <v>24.8751</v>
      </c>
      <c r="CY166">
        <v>25.148700000000002</v>
      </c>
      <c r="CZ166">
        <v>24.953499999999998</v>
      </c>
      <c r="DB166">
        <v>18181</v>
      </c>
      <c r="DC166">
        <v>913</v>
      </c>
      <c r="DD166">
        <v>3</v>
      </c>
      <c r="DF166" t="s">
        <v>637</v>
      </c>
      <c r="DG166">
        <v>305</v>
      </c>
      <c r="DH166">
        <v>1159</v>
      </c>
      <c r="DI166">
        <v>7</v>
      </c>
      <c r="DJ166">
        <v>2</v>
      </c>
      <c r="DK166">
        <v>35</v>
      </c>
      <c r="DL166">
        <v>21.799999</v>
      </c>
      <c r="DM166">
        <v>1.736364</v>
      </c>
      <c r="DN166">
        <v>1644.3857</v>
      </c>
      <c r="DO166">
        <v>1615.2428</v>
      </c>
      <c r="DP166">
        <v>1369.1285</v>
      </c>
      <c r="DQ166">
        <v>1238.8143</v>
      </c>
      <c r="DR166">
        <v>1222.7284999999999</v>
      </c>
      <c r="DS166">
        <v>1139.4928</v>
      </c>
      <c r="DT166">
        <v>1074.5</v>
      </c>
      <c r="DU166">
        <v>97.825000000000003</v>
      </c>
      <c r="DV166">
        <v>98.787099999999995</v>
      </c>
      <c r="DW166">
        <v>95.919300000000007</v>
      </c>
      <c r="DX166">
        <v>92.423599999999993</v>
      </c>
      <c r="DY166">
        <v>83.505700000000004</v>
      </c>
      <c r="DZ166">
        <v>70.249300000000005</v>
      </c>
      <c r="EA166">
        <v>37.844999999999999</v>
      </c>
      <c r="EB166">
        <v>32.219099999999997</v>
      </c>
      <c r="EC166">
        <v>19.820799999999998</v>
      </c>
      <c r="ED166">
        <v>12.379200000000001</v>
      </c>
      <c r="EE166">
        <v>8.6327999999999996</v>
      </c>
      <c r="EF166">
        <v>6.1820000000000004</v>
      </c>
      <c r="EG166">
        <v>4.5667</v>
      </c>
      <c r="EH166">
        <v>3.5596000000000001</v>
      </c>
      <c r="EI166">
        <v>3.0802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4.9555000000000002E-2</v>
      </c>
      <c r="EY166">
        <v>4.0918000000000003E-2</v>
      </c>
      <c r="EZ166">
        <v>3.4630000000000001E-2</v>
      </c>
      <c r="FA166">
        <v>2.0566999999999998E-2</v>
      </c>
      <c r="FB166">
        <v>2.0929E-2</v>
      </c>
      <c r="FC166">
        <v>1.8842000000000001E-2</v>
      </c>
      <c r="FD166">
        <v>1.6978E-2</v>
      </c>
      <c r="FE166">
        <v>-9.0000000000000002E-6</v>
      </c>
      <c r="FF166">
        <v>3.0000000000000001E-6</v>
      </c>
      <c r="FG166">
        <v>1.9999999999999999E-6</v>
      </c>
      <c r="FH166">
        <v>4.8999999999999998E-5</v>
      </c>
      <c r="FI166">
        <v>-2.2100000000000001E-4</v>
      </c>
      <c r="FJ166">
        <v>4.8200000000000001E-4</v>
      </c>
      <c r="FK166">
        <v>1.665E-3</v>
      </c>
      <c r="FL166">
        <v>8.4348999999999993E-2</v>
      </c>
      <c r="FM166">
        <v>8.0516000000000004E-2</v>
      </c>
      <c r="FN166">
        <v>7.8390000000000001E-2</v>
      </c>
      <c r="FO166">
        <v>7.5559000000000001E-2</v>
      </c>
      <c r="FP166">
        <v>8.1143000000000007E-2</v>
      </c>
      <c r="FQ166">
        <v>0.10886700000000001</v>
      </c>
      <c r="FR166">
        <v>0.102548</v>
      </c>
      <c r="FS166">
        <v>-0.23985500000000001</v>
      </c>
      <c r="FT166">
        <v>-0.23643900000000001</v>
      </c>
      <c r="FU166">
        <v>-0.23400399999999999</v>
      </c>
      <c r="FV166">
        <v>-0.23359099999999999</v>
      </c>
      <c r="FW166">
        <v>-0.237012</v>
      </c>
      <c r="FX166">
        <v>-0.247165</v>
      </c>
      <c r="FY166">
        <v>-0.240756</v>
      </c>
      <c r="FZ166">
        <v>-1.3851500000000001</v>
      </c>
      <c r="GA166">
        <v>-1.357143</v>
      </c>
      <c r="GB166">
        <v>-1.33843</v>
      </c>
      <c r="GC166">
        <v>-1.3366769999999999</v>
      </c>
      <c r="GD166">
        <v>-1.3654360000000001</v>
      </c>
      <c r="GE166">
        <v>-1.453981</v>
      </c>
      <c r="GF166">
        <v>-1.4005069999999999</v>
      </c>
      <c r="GG166">
        <v>-0.37384899999999999</v>
      </c>
      <c r="GH166">
        <v>-0.34378500000000001</v>
      </c>
      <c r="GI166">
        <v>-0.32629999999999998</v>
      </c>
      <c r="GJ166">
        <v>-0.32683099999999998</v>
      </c>
      <c r="GK166">
        <v>-0.35797499999999999</v>
      </c>
      <c r="GL166">
        <v>-0.50802800000000004</v>
      </c>
      <c r="GM166">
        <v>-0.441971</v>
      </c>
      <c r="GN166">
        <v>-0.39617599999999997</v>
      </c>
      <c r="GO166">
        <v>-0.36635000000000001</v>
      </c>
      <c r="GP166">
        <v>-0.34478999999999999</v>
      </c>
      <c r="GQ166">
        <v>-0.34062199999999998</v>
      </c>
      <c r="GR166">
        <v>-0.36968600000000001</v>
      </c>
      <c r="GS166">
        <v>-0.45382</v>
      </c>
      <c r="GT166">
        <v>-0.39938699999999999</v>
      </c>
      <c r="GU166">
        <v>0.40968399999999999</v>
      </c>
      <c r="GV166">
        <v>0.36963600000000002</v>
      </c>
      <c r="GW166">
        <v>0.329237</v>
      </c>
      <c r="GX166">
        <v>0.26264300000000002</v>
      </c>
      <c r="GY166">
        <v>0.42210300000000001</v>
      </c>
      <c r="GZ166">
        <v>0.34536299999999998</v>
      </c>
      <c r="HA166">
        <v>0.30854399999999998</v>
      </c>
      <c r="HB166">
        <v>-35</v>
      </c>
      <c r="HC166">
        <v>-35</v>
      </c>
      <c r="HD166">
        <v>-30</v>
      </c>
      <c r="HE166">
        <v>-25</v>
      </c>
      <c r="HF166">
        <v>-25</v>
      </c>
      <c r="HG166">
        <v>0</v>
      </c>
      <c r="HH166">
        <v>0</v>
      </c>
      <c r="HI166">
        <v>-1.560076</v>
      </c>
      <c r="HJ166">
        <v>-1.540189</v>
      </c>
      <c r="HK166">
        <v>-1.526872</v>
      </c>
      <c r="HL166">
        <v>-1.5250269999999999</v>
      </c>
      <c r="HM166">
        <v>-1.5446059999999999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739.64200000000005</v>
      </c>
      <c r="HX166">
        <v>0</v>
      </c>
      <c r="HZ166">
        <v>739.38199999999995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761.39599999999996</v>
      </c>
      <c r="IJ166">
        <v>0</v>
      </c>
      <c r="IL166">
        <v>761.27700000000004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775.68299999999999</v>
      </c>
      <c r="IV166">
        <v>0</v>
      </c>
      <c r="IX166">
        <v>775.74800000000005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778.51700000000005</v>
      </c>
      <c r="JH166">
        <v>0</v>
      </c>
      <c r="JJ166">
        <v>778.351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753.55200000000002</v>
      </c>
      <c r="JT166">
        <v>0</v>
      </c>
      <c r="JV166">
        <v>753.59500000000003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729.26599999999996</v>
      </c>
      <c r="KF166">
        <v>0.10199999999999999</v>
      </c>
      <c r="KH166">
        <v>729.47400000000005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766.01599999999996</v>
      </c>
      <c r="KR166">
        <v>2.5000000000000001E-2</v>
      </c>
      <c r="KT166">
        <v>766.19200000000001</v>
      </c>
      <c r="KU166">
        <v>2.5000000000000001E-2</v>
      </c>
      <c r="KV166">
        <v>138.70228940929999</v>
      </c>
      <c r="KW166">
        <v>130.05288928480002</v>
      </c>
      <c r="KX166">
        <v>107.325983115</v>
      </c>
      <c r="KY166">
        <v>93.603569693699995</v>
      </c>
      <c r="KZ166">
        <v>99.215858675500002</v>
      </c>
      <c r="LA166">
        <v>124.0531626576</v>
      </c>
      <c r="LB166">
        <v>110.187826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-25.111963999999997</v>
      </c>
      <c r="LI166">
        <v>-6.1152023999999994</v>
      </c>
      <c r="LJ166">
        <v>-68.628641900000005</v>
      </c>
      <c r="LK166">
        <v>-55.535648703000007</v>
      </c>
      <c r="LL166">
        <v>-46.352507760000009</v>
      </c>
      <c r="LM166">
        <v>-27.556933031999996</v>
      </c>
      <c r="LN166">
        <v>-28.275448688000004</v>
      </c>
      <c r="LO166">
        <v>-28.096728844000001</v>
      </c>
      <c r="LP166">
        <v>-26.109652001000001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54.60266</v>
      </c>
      <c r="LY166">
        <v>53.906615000000002</v>
      </c>
      <c r="LZ166">
        <v>45.806159999999998</v>
      </c>
      <c r="MA166">
        <v>38.125675000000001</v>
      </c>
      <c r="MB166">
        <v>38.61515</v>
      </c>
      <c r="MC166">
        <v>0</v>
      </c>
      <c r="MD166">
        <v>0</v>
      </c>
      <c r="ME166">
        <v>-36.571778424999998</v>
      </c>
      <c r="MF166">
        <v>-33.961523173499998</v>
      </c>
      <c r="MG166">
        <v>-31.298467590000001</v>
      </c>
      <c r="MH166">
        <v>-30.206897611599995</v>
      </c>
      <c r="MI166">
        <v>-29.8929529575</v>
      </c>
      <c r="MJ166">
        <v>-35.688611380400005</v>
      </c>
      <c r="MK166">
        <v>-16.726392494999999</v>
      </c>
      <c r="ML166">
        <v>88.104529084299998</v>
      </c>
      <c r="MM166">
        <v>94.462332408300014</v>
      </c>
      <c r="MN166">
        <v>75.481167764999981</v>
      </c>
      <c r="MO166">
        <v>73.965414050100009</v>
      </c>
      <c r="MP166">
        <v>79.662607030000004</v>
      </c>
      <c r="MQ166">
        <v>35.155858433199995</v>
      </c>
      <c r="MR166">
        <v>61.236579104</v>
      </c>
    </row>
    <row r="167" spans="1:356" x14ac:dyDescent="0.35">
      <c r="A167">
        <v>238</v>
      </c>
      <c r="B167" t="s">
        <v>548</v>
      </c>
      <c r="C167" s="3">
        <v>42853.659629629627</v>
      </c>
      <c r="D167">
        <v>54.792000000000002</v>
      </c>
      <c r="E167">
        <v>56.121300000000005</v>
      </c>
      <c r="F167">
        <v>51</v>
      </c>
      <c r="G167">
        <v>52</v>
      </c>
      <c r="H167">
        <v>1.4197</v>
      </c>
      <c r="I167">
        <v>666.66380000000004</v>
      </c>
      <c r="J167">
        <v>18644</v>
      </c>
      <c r="K167">
        <v>30</v>
      </c>
      <c r="L167">
        <v>239715</v>
      </c>
      <c r="M167">
        <v>239897</v>
      </c>
      <c r="N167">
        <v>139220</v>
      </c>
      <c r="O167">
        <v>139238</v>
      </c>
      <c r="P167">
        <v>139279</v>
      </c>
      <c r="Q167">
        <v>139329</v>
      </c>
      <c r="R167">
        <v>221127</v>
      </c>
      <c r="S167">
        <v>221135</v>
      </c>
      <c r="T167">
        <v>220905</v>
      </c>
      <c r="U167">
        <v>220590</v>
      </c>
      <c r="V167">
        <v>215715</v>
      </c>
      <c r="W167">
        <v>215459</v>
      </c>
      <c r="X167">
        <v>214411</v>
      </c>
      <c r="Y167">
        <v>215376</v>
      </c>
      <c r="Z167">
        <v>294140</v>
      </c>
      <c r="AA167">
        <v>294132</v>
      </c>
      <c r="AB167">
        <v>1384.25</v>
      </c>
      <c r="AC167">
        <v>45186.210899999998</v>
      </c>
      <c r="AD167">
        <v>6</v>
      </c>
      <c r="AE167">
        <v>124.8828</v>
      </c>
      <c r="AF167">
        <v>124.8828</v>
      </c>
      <c r="AG167">
        <v>124.8828</v>
      </c>
      <c r="AH167">
        <v>124.8828</v>
      </c>
      <c r="AI167">
        <v>124.8828</v>
      </c>
      <c r="AJ167">
        <v>73.019499999999994</v>
      </c>
      <c r="AK167">
        <v>73.019499999999994</v>
      </c>
      <c r="AL167">
        <v>1172.8516</v>
      </c>
      <c r="AM167">
        <v>1126.2834</v>
      </c>
      <c r="AN167">
        <v>1069</v>
      </c>
      <c r="AO167">
        <v>921.2</v>
      </c>
      <c r="AP167">
        <v>1065.0026</v>
      </c>
      <c r="AQ167">
        <v>1004.8280999999999</v>
      </c>
      <c r="AR167">
        <v>989.75760000000002</v>
      </c>
      <c r="AS167">
        <v>974.72320000000002</v>
      </c>
      <c r="AT167">
        <v>960.20510000000002</v>
      </c>
      <c r="AU167">
        <v>952.31669999999997</v>
      </c>
      <c r="AV167">
        <v>943.53499999999997</v>
      </c>
      <c r="AW167">
        <v>930.30110000000002</v>
      </c>
      <c r="AX167">
        <v>16</v>
      </c>
      <c r="AY167">
        <v>20.8</v>
      </c>
      <c r="AZ167">
        <v>32.005899999999997</v>
      </c>
      <c r="BA167">
        <v>19.947700000000001</v>
      </c>
      <c r="BB167">
        <v>12.4724</v>
      </c>
      <c r="BC167">
        <v>8.7114999999999991</v>
      </c>
      <c r="BD167">
        <v>6.2019000000000002</v>
      </c>
      <c r="BE167">
        <v>4.5692000000000004</v>
      </c>
      <c r="BF167">
        <v>3.5379999999999998</v>
      </c>
      <c r="BG167">
        <v>3.0853000000000002</v>
      </c>
      <c r="BH167">
        <v>3.0649000000000002</v>
      </c>
      <c r="BI167">
        <v>95.95</v>
      </c>
      <c r="BJ167">
        <v>132.84</v>
      </c>
      <c r="BK167">
        <v>155.88</v>
      </c>
      <c r="BL167">
        <v>211.42</v>
      </c>
      <c r="BM167">
        <v>227.48</v>
      </c>
      <c r="BN167">
        <v>306.33999999999997</v>
      </c>
      <c r="BO167">
        <v>319.86</v>
      </c>
      <c r="BP167">
        <v>430.96</v>
      </c>
      <c r="BQ167">
        <v>436.99</v>
      </c>
      <c r="BR167">
        <v>592.04999999999995</v>
      </c>
      <c r="BS167">
        <v>561.80999999999995</v>
      </c>
      <c r="BT167">
        <v>765.73</v>
      </c>
      <c r="BU167">
        <v>659.9</v>
      </c>
      <c r="BV167">
        <v>898.94</v>
      </c>
      <c r="BW167">
        <v>50.4</v>
      </c>
      <c r="BX167">
        <v>47.4</v>
      </c>
      <c r="BY167">
        <v>30.583500000000001</v>
      </c>
      <c r="BZ167">
        <v>0</v>
      </c>
      <c r="CA167">
        <v>-8.7584</v>
      </c>
      <c r="CB167">
        <v>10.654500000000001</v>
      </c>
      <c r="CC167">
        <v>0.61360000000000003</v>
      </c>
      <c r="CD167">
        <v>-8.7584</v>
      </c>
      <c r="CE167">
        <v>6212585</v>
      </c>
      <c r="CF167">
        <v>1</v>
      </c>
      <c r="CI167">
        <v>3.7942999999999998</v>
      </c>
      <c r="CJ167">
        <v>6.7064000000000004</v>
      </c>
      <c r="CK167">
        <v>8.1670999999999996</v>
      </c>
      <c r="CL167">
        <v>10.4514</v>
      </c>
      <c r="CM167">
        <v>13.314299999999999</v>
      </c>
      <c r="CN167">
        <v>18.162099999999999</v>
      </c>
      <c r="CO167">
        <v>4.8945999999999996</v>
      </c>
      <c r="CP167">
        <v>6.9518000000000004</v>
      </c>
      <c r="CQ167">
        <v>9.0481999999999996</v>
      </c>
      <c r="CR167">
        <v>11.7196</v>
      </c>
      <c r="CS167">
        <v>15.439299999999999</v>
      </c>
      <c r="CT167">
        <v>20.758900000000001</v>
      </c>
      <c r="CU167">
        <v>24.939499999999999</v>
      </c>
      <c r="CV167">
        <v>24.994399999999999</v>
      </c>
      <c r="CW167">
        <v>24.9694</v>
      </c>
      <c r="CX167">
        <v>24.932300000000001</v>
      </c>
      <c r="CY167">
        <v>25.215499999999999</v>
      </c>
      <c r="CZ167">
        <v>24.744399999999999</v>
      </c>
      <c r="DB167">
        <v>18181</v>
      </c>
      <c r="DC167">
        <v>913</v>
      </c>
      <c r="DD167">
        <v>4</v>
      </c>
      <c r="DF167" t="s">
        <v>637</v>
      </c>
      <c r="DG167">
        <v>305</v>
      </c>
      <c r="DH167">
        <v>1159</v>
      </c>
      <c r="DI167">
        <v>7</v>
      </c>
      <c r="DJ167">
        <v>2</v>
      </c>
      <c r="DK167">
        <v>35</v>
      </c>
      <c r="DL167">
        <v>29.6</v>
      </c>
      <c r="DM167">
        <v>0</v>
      </c>
      <c r="DN167">
        <v>1631.7786000000001</v>
      </c>
      <c r="DO167">
        <v>1633.7643</v>
      </c>
      <c r="DP167">
        <v>1386</v>
      </c>
      <c r="DQ167">
        <v>1285.9429</v>
      </c>
      <c r="DR167">
        <v>1236.9572000000001</v>
      </c>
      <c r="DS167">
        <v>1174.6786</v>
      </c>
      <c r="DT167">
        <v>983.47140000000002</v>
      </c>
      <c r="DU167">
        <v>61.948599999999999</v>
      </c>
      <c r="DV167">
        <v>60.912100000000002</v>
      </c>
      <c r="DW167">
        <v>58.752899999999997</v>
      </c>
      <c r="DX167">
        <v>58.5107</v>
      </c>
      <c r="DY167">
        <v>71.237099999999998</v>
      </c>
      <c r="DZ167">
        <v>70.55</v>
      </c>
      <c r="EA167">
        <v>37.878599999999999</v>
      </c>
      <c r="EB167">
        <v>32.005899999999997</v>
      </c>
      <c r="EC167">
        <v>19.947700000000001</v>
      </c>
      <c r="ED167">
        <v>12.4724</v>
      </c>
      <c r="EE167">
        <v>8.7114999999999991</v>
      </c>
      <c r="EF167">
        <v>6.2019000000000002</v>
      </c>
      <c r="EG167">
        <v>4.5692000000000004</v>
      </c>
      <c r="EH167">
        <v>3.5379999999999998</v>
      </c>
      <c r="EI167">
        <v>3.0853000000000002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5.0569999999999997E-2</v>
      </c>
      <c r="EY167">
        <v>4.1588E-2</v>
      </c>
      <c r="EZ167">
        <v>3.5210999999999999E-2</v>
      </c>
      <c r="FA167">
        <v>2.0944999999999998E-2</v>
      </c>
      <c r="FB167">
        <v>2.1117E-2</v>
      </c>
      <c r="FC167">
        <v>1.9449000000000001E-2</v>
      </c>
      <c r="FD167">
        <v>1.7564E-2</v>
      </c>
      <c r="FE167">
        <v>-9.0000000000000002E-6</v>
      </c>
      <c r="FF167">
        <v>3.0000000000000001E-6</v>
      </c>
      <c r="FG167">
        <v>9.9999999999999995E-7</v>
      </c>
      <c r="FH167">
        <v>5.0000000000000002E-5</v>
      </c>
      <c r="FI167">
        <v>-2.2000000000000001E-4</v>
      </c>
      <c r="FJ167">
        <v>3.48E-4</v>
      </c>
      <c r="FK167">
        <v>1.598E-3</v>
      </c>
      <c r="FL167">
        <v>8.4358000000000002E-2</v>
      </c>
      <c r="FM167">
        <v>8.0516000000000004E-2</v>
      </c>
      <c r="FN167">
        <v>7.8389E-2</v>
      </c>
      <c r="FO167">
        <v>7.5554999999999997E-2</v>
      </c>
      <c r="FP167">
        <v>8.1143000000000007E-2</v>
      </c>
      <c r="FQ167">
        <v>0.10885400000000001</v>
      </c>
      <c r="FR167">
        <v>0.10262499999999999</v>
      </c>
      <c r="FS167">
        <v>-0.23977599999999999</v>
      </c>
      <c r="FT167">
        <v>-0.236424</v>
      </c>
      <c r="FU167">
        <v>-0.23400000000000001</v>
      </c>
      <c r="FV167">
        <v>-0.23361899999999999</v>
      </c>
      <c r="FW167">
        <v>-0.237013</v>
      </c>
      <c r="FX167">
        <v>-0.247174</v>
      </c>
      <c r="FY167">
        <v>-0.24030599999999999</v>
      </c>
      <c r="FZ167">
        <v>-1.385146</v>
      </c>
      <c r="GA167">
        <v>-1.357254</v>
      </c>
      <c r="GB167">
        <v>-1.3386229999999999</v>
      </c>
      <c r="GC167">
        <v>-1.3371329999999999</v>
      </c>
      <c r="GD167">
        <v>-1.365953</v>
      </c>
      <c r="GE167">
        <v>-1.4535960000000001</v>
      </c>
      <c r="GF167">
        <v>-1.3963939999999999</v>
      </c>
      <c r="GG167">
        <v>-0.37401800000000002</v>
      </c>
      <c r="GH167">
        <v>-0.34370899999999999</v>
      </c>
      <c r="GI167">
        <v>-0.32620199999999999</v>
      </c>
      <c r="GJ167">
        <v>-0.32665</v>
      </c>
      <c r="GK167">
        <v>-0.35789599999999999</v>
      </c>
      <c r="GL167">
        <v>-0.50768199999999997</v>
      </c>
      <c r="GM167">
        <v>-0.44334600000000002</v>
      </c>
      <c r="GN167">
        <v>-0.39550999999999997</v>
      </c>
      <c r="GO167">
        <v>-0.36646400000000001</v>
      </c>
      <c r="GP167">
        <v>-0.34498099999999998</v>
      </c>
      <c r="GQ167">
        <v>-0.34107300000000002</v>
      </c>
      <c r="GR167">
        <v>-0.36980400000000002</v>
      </c>
      <c r="GS167">
        <v>-0.45449699999999998</v>
      </c>
      <c r="GT167">
        <v>-0.39617599999999997</v>
      </c>
      <c r="GU167">
        <v>0.40991699999999998</v>
      </c>
      <c r="GV167">
        <v>0.369676</v>
      </c>
      <c r="GW167">
        <v>0.328984</v>
      </c>
      <c r="GX167">
        <v>0.26178899999999999</v>
      </c>
      <c r="GY167">
        <v>0.41813499999999998</v>
      </c>
      <c r="GZ167">
        <v>0.34255200000000002</v>
      </c>
      <c r="HA167">
        <v>0.30841400000000002</v>
      </c>
      <c r="HB167">
        <v>-35</v>
      </c>
      <c r="HC167">
        <v>-35</v>
      </c>
      <c r="HD167">
        <v>-30</v>
      </c>
      <c r="HE167">
        <v>-25</v>
      </c>
      <c r="HF167">
        <v>-25</v>
      </c>
      <c r="HG167">
        <v>-10</v>
      </c>
      <c r="HH167">
        <v>10</v>
      </c>
      <c r="HI167">
        <v>-1.5601259999999999</v>
      </c>
      <c r="HJ167">
        <v>-1.5402370000000001</v>
      </c>
      <c r="HK167">
        <v>-1.526864</v>
      </c>
      <c r="HL167">
        <v>-1.5249809999999999</v>
      </c>
      <c r="HM167">
        <v>-1.5445260000000001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739.64200000000005</v>
      </c>
      <c r="HX167">
        <v>0</v>
      </c>
      <c r="HZ167">
        <v>739.38199999999995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761.39599999999996</v>
      </c>
      <c r="IJ167">
        <v>0</v>
      </c>
      <c r="IL167">
        <v>761.27700000000004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775.68299999999999</v>
      </c>
      <c r="IV167">
        <v>0</v>
      </c>
      <c r="IX167">
        <v>775.74800000000005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778.51700000000005</v>
      </c>
      <c r="JH167">
        <v>0</v>
      </c>
      <c r="JJ167">
        <v>778.351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753.55200000000002</v>
      </c>
      <c r="JT167">
        <v>0</v>
      </c>
      <c r="JV167">
        <v>753.59500000000003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729.26599999999996</v>
      </c>
      <c r="KF167">
        <v>0.10199999999999999</v>
      </c>
      <c r="KH167">
        <v>729.47400000000005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766.01599999999996</v>
      </c>
      <c r="KR167">
        <v>2.5000000000000001E-2</v>
      </c>
      <c r="KT167">
        <v>766.19200000000001</v>
      </c>
      <c r="KU167">
        <v>2.5000000000000001E-2</v>
      </c>
      <c r="KV167">
        <v>137.65357913880001</v>
      </c>
      <c r="KW167">
        <v>131.54416637880001</v>
      </c>
      <c r="KX167">
        <v>108.647154</v>
      </c>
      <c r="KY167">
        <v>97.159415809500004</v>
      </c>
      <c r="KZ167">
        <v>100.37041807960001</v>
      </c>
      <c r="LA167">
        <v>127.86846432440001</v>
      </c>
      <c r="LB167">
        <v>100.928752425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-25.1128784</v>
      </c>
      <c r="LI167">
        <v>-6.1037723999999995</v>
      </c>
      <c r="LJ167">
        <v>-70.034366905999988</v>
      </c>
      <c r="LK167">
        <v>-56.449551114000002</v>
      </c>
      <c r="LL167">
        <v>-47.135593075999999</v>
      </c>
      <c r="LM167">
        <v>-28.073107335</v>
      </c>
      <c r="LN167">
        <v>-28.544319840999997</v>
      </c>
      <c r="LO167">
        <v>-28.776840012000005</v>
      </c>
      <c r="LP167">
        <v>-26.757701827999998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54.604409999999994</v>
      </c>
      <c r="LY167">
        <v>53.908295000000003</v>
      </c>
      <c r="LZ167">
        <v>45.80592</v>
      </c>
      <c r="MA167">
        <v>38.124524999999998</v>
      </c>
      <c r="MB167">
        <v>38.613150000000005</v>
      </c>
      <c r="MC167">
        <v>0</v>
      </c>
      <c r="MD167">
        <v>0</v>
      </c>
      <c r="ME167">
        <v>-23.1698914748</v>
      </c>
      <c r="MF167">
        <v>-20.936036978899999</v>
      </c>
      <c r="MG167">
        <v>-19.165313485799999</v>
      </c>
      <c r="MH167">
        <v>-19.112520154999999</v>
      </c>
      <c r="MI167">
        <v>-25.495473141599998</v>
      </c>
      <c r="MJ167">
        <v>-35.816965099999997</v>
      </c>
      <c r="MK167">
        <v>-16.793325795600001</v>
      </c>
      <c r="ML167">
        <v>99.053730758000015</v>
      </c>
      <c r="MM167">
        <v>108.06687328590002</v>
      </c>
      <c r="MN167">
        <v>88.152167438199996</v>
      </c>
      <c r="MO167">
        <v>88.098313319499994</v>
      </c>
      <c r="MP167">
        <v>84.943775097000028</v>
      </c>
      <c r="MQ167">
        <v>38.161780812400004</v>
      </c>
      <c r="MR167">
        <v>51.27395240140001</v>
      </c>
    </row>
    <row r="168" spans="1:356" x14ac:dyDescent="0.35">
      <c r="A168">
        <v>238</v>
      </c>
      <c r="B168" t="s">
        <v>549</v>
      </c>
      <c r="C168" s="3">
        <v>42853.660891203705</v>
      </c>
      <c r="D168">
        <v>55.002000000000002</v>
      </c>
      <c r="E168">
        <v>56.346400000000003</v>
      </c>
      <c r="F168">
        <v>56</v>
      </c>
      <c r="G168">
        <v>52</v>
      </c>
      <c r="H168">
        <v>1.4197</v>
      </c>
      <c r="I168">
        <v>664.29039999999998</v>
      </c>
      <c r="J168">
        <v>18576</v>
      </c>
      <c r="K168">
        <v>31</v>
      </c>
      <c r="L168">
        <v>239715</v>
      </c>
      <c r="M168">
        <v>239897</v>
      </c>
      <c r="N168">
        <v>139220</v>
      </c>
      <c r="O168">
        <v>139238</v>
      </c>
      <c r="P168">
        <v>139279</v>
      </c>
      <c r="Q168">
        <v>139329</v>
      </c>
      <c r="R168">
        <v>221127</v>
      </c>
      <c r="S168">
        <v>221135</v>
      </c>
      <c r="T168">
        <v>220905</v>
      </c>
      <c r="U168">
        <v>220590</v>
      </c>
      <c r="V168">
        <v>215715</v>
      </c>
      <c r="W168">
        <v>215459</v>
      </c>
      <c r="X168">
        <v>214411</v>
      </c>
      <c r="Y168">
        <v>215376</v>
      </c>
      <c r="Z168">
        <v>294140</v>
      </c>
      <c r="AA168">
        <v>294132</v>
      </c>
      <c r="AB168">
        <v>1384.25</v>
      </c>
      <c r="AC168">
        <v>45223.660199999998</v>
      </c>
      <c r="AD168">
        <v>6</v>
      </c>
      <c r="AE168">
        <v>125.4961</v>
      </c>
      <c r="AF168">
        <v>125.4961</v>
      </c>
      <c r="AG168">
        <v>125.4961</v>
      </c>
      <c r="AH168">
        <v>125.4961</v>
      </c>
      <c r="AI168">
        <v>125.4961</v>
      </c>
      <c r="AJ168">
        <v>73.632900000000006</v>
      </c>
      <c r="AK168">
        <v>73.632900000000006</v>
      </c>
      <c r="AL168">
        <v>1177.5391</v>
      </c>
      <c r="AM168">
        <v>1123.0211999999999</v>
      </c>
      <c r="AN168">
        <v>1064.1666</v>
      </c>
      <c r="AO168">
        <v>922.76760000000002</v>
      </c>
      <c r="AP168">
        <v>1060.4623999999999</v>
      </c>
      <c r="AQ168">
        <v>1001.384</v>
      </c>
      <c r="AR168">
        <v>986.83040000000005</v>
      </c>
      <c r="AS168">
        <v>972.16579999999999</v>
      </c>
      <c r="AT168">
        <v>958.14120000000003</v>
      </c>
      <c r="AU168">
        <v>950.74599999999998</v>
      </c>
      <c r="AV168">
        <v>942.1241</v>
      </c>
      <c r="AW168">
        <v>929.62040000000002</v>
      </c>
      <c r="AX168">
        <v>16</v>
      </c>
      <c r="AY168">
        <v>19.8</v>
      </c>
      <c r="AZ168">
        <v>32.360500000000002</v>
      </c>
      <c r="BA168">
        <v>20.127400000000002</v>
      </c>
      <c r="BB168">
        <v>12.5436</v>
      </c>
      <c r="BC168">
        <v>8.7446000000000002</v>
      </c>
      <c r="BD168">
        <v>6.1971999999999996</v>
      </c>
      <c r="BE168">
        <v>4.5548999999999999</v>
      </c>
      <c r="BF168">
        <v>3.5604</v>
      </c>
      <c r="BG168">
        <v>3.0828000000000002</v>
      </c>
      <c r="BH168">
        <v>3.0682</v>
      </c>
      <c r="BI168">
        <v>95.45</v>
      </c>
      <c r="BJ168">
        <v>132.03</v>
      </c>
      <c r="BK168">
        <v>155.01</v>
      </c>
      <c r="BL168">
        <v>210.85</v>
      </c>
      <c r="BM168">
        <v>225.98</v>
      </c>
      <c r="BN168">
        <v>306.39999999999998</v>
      </c>
      <c r="BO168">
        <v>317.19</v>
      </c>
      <c r="BP168">
        <v>431.76</v>
      </c>
      <c r="BQ168">
        <v>435.41</v>
      </c>
      <c r="BR168">
        <v>596.11</v>
      </c>
      <c r="BS168">
        <v>559.5</v>
      </c>
      <c r="BT168">
        <v>764.58</v>
      </c>
      <c r="BU168">
        <v>659.76</v>
      </c>
      <c r="BV168">
        <v>896.91</v>
      </c>
      <c r="BW168">
        <v>50.7</v>
      </c>
      <c r="BX168">
        <v>47.4</v>
      </c>
      <c r="BY168">
        <v>28.944700000000001</v>
      </c>
      <c r="BZ168">
        <v>-1.109091</v>
      </c>
      <c r="CA168">
        <v>-1.6</v>
      </c>
      <c r="CB168">
        <v>5.8559999999999999</v>
      </c>
      <c r="CC168">
        <v>-6.5299999999999997E-2</v>
      </c>
      <c r="CD168">
        <v>-1.6</v>
      </c>
      <c r="CE168">
        <v>6208673</v>
      </c>
      <c r="CF168">
        <v>2</v>
      </c>
      <c r="CI168">
        <v>3.7793000000000001</v>
      </c>
      <c r="CJ168">
        <v>6.8657000000000004</v>
      </c>
      <c r="CK168">
        <v>8.2886000000000006</v>
      </c>
      <c r="CL168">
        <v>10.515000000000001</v>
      </c>
      <c r="CM168">
        <v>13.19</v>
      </c>
      <c r="CN168">
        <v>17.516400000000001</v>
      </c>
      <c r="CO168">
        <v>4.3018000000000001</v>
      </c>
      <c r="CP168">
        <v>6.9161000000000001</v>
      </c>
      <c r="CQ168">
        <v>8.8482000000000003</v>
      </c>
      <c r="CR168">
        <v>11.466100000000001</v>
      </c>
      <c r="CS168">
        <v>14.0054</v>
      </c>
      <c r="CT168">
        <v>19.319600000000001</v>
      </c>
      <c r="CU168">
        <v>24.9709</v>
      </c>
      <c r="CV168">
        <v>24.947500000000002</v>
      </c>
      <c r="CW168">
        <v>24.982600000000001</v>
      </c>
      <c r="CX168">
        <v>24.947199999999999</v>
      </c>
      <c r="CY168">
        <v>24.921399999999998</v>
      </c>
      <c r="CZ168">
        <v>25.030899999999999</v>
      </c>
      <c r="DB168">
        <v>18181</v>
      </c>
      <c r="DC168">
        <v>913</v>
      </c>
      <c r="DD168">
        <v>5</v>
      </c>
      <c r="DF168" t="s">
        <v>637</v>
      </c>
      <c r="DG168">
        <v>305</v>
      </c>
      <c r="DH168">
        <v>1159</v>
      </c>
      <c r="DI168">
        <v>7</v>
      </c>
      <c r="DJ168">
        <v>2</v>
      </c>
      <c r="DK168">
        <v>35</v>
      </c>
      <c r="DL168">
        <v>29.666665999999999</v>
      </c>
      <c r="DM168">
        <v>-1.109091</v>
      </c>
      <c r="DN168">
        <v>1643.2213999999999</v>
      </c>
      <c r="DO168">
        <v>1641.7072000000001</v>
      </c>
      <c r="DP168">
        <v>1386.8286000000001</v>
      </c>
      <c r="DQ168">
        <v>1281.1215</v>
      </c>
      <c r="DR168">
        <v>1244.2428</v>
      </c>
      <c r="DS168">
        <v>1132.7927999999999</v>
      </c>
      <c r="DT168">
        <v>1068.45</v>
      </c>
      <c r="DU168">
        <v>59.1693</v>
      </c>
      <c r="DV168">
        <v>57.5593</v>
      </c>
      <c r="DW168">
        <v>56.035699999999999</v>
      </c>
      <c r="DX168">
        <v>52.439300000000003</v>
      </c>
      <c r="DY168">
        <v>62.2286</v>
      </c>
      <c r="DZ168">
        <v>65.307900000000004</v>
      </c>
      <c r="EA168">
        <v>37.737900000000003</v>
      </c>
      <c r="EB168">
        <v>32.360500000000002</v>
      </c>
      <c r="EC168">
        <v>20.127400000000002</v>
      </c>
      <c r="ED168">
        <v>12.5436</v>
      </c>
      <c r="EE168">
        <v>8.7446000000000002</v>
      </c>
      <c r="EF168">
        <v>6.1971999999999996</v>
      </c>
      <c r="EG168">
        <v>4.5548999999999999</v>
      </c>
      <c r="EH168">
        <v>3.5604</v>
      </c>
      <c r="EI168">
        <v>3.0828000000000002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5.1343E-2</v>
      </c>
      <c r="EY168">
        <v>4.2167000000000003E-2</v>
      </c>
      <c r="EZ168">
        <v>3.5784000000000003E-2</v>
      </c>
      <c r="FA168">
        <v>2.1333999999999999E-2</v>
      </c>
      <c r="FB168">
        <v>2.1319000000000001E-2</v>
      </c>
      <c r="FC168">
        <v>1.9276000000000001E-2</v>
      </c>
      <c r="FD168">
        <v>1.7413000000000001E-2</v>
      </c>
      <c r="FE168">
        <v>-9.0000000000000002E-6</v>
      </c>
      <c r="FF168">
        <v>3.0000000000000001E-6</v>
      </c>
      <c r="FG168">
        <v>9.9999999999999995E-7</v>
      </c>
      <c r="FH168">
        <v>5.0000000000000002E-5</v>
      </c>
      <c r="FI168">
        <v>-2.1900000000000001E-4</v>
      </c>
      <c r="FJ168">
        <v>-2.4699999999999999E-4</v>
      </c>
      <c r="FK168">
        <v>1.2359999999999999E-3</v>
      </c>
      <c r="FL168">
        <v>8.4348000000000006E-2</v>
      </c>
      <c r="FM168">
        <v>8.0506999999999995E-2</v>
      </c>
      <c r="FN168">
        <v>7.8383999999999995E-2</v>
      </c>
      <c r="FO168">
        <v>7.5546000000000002E-2</v>
      </c>
      <c r="FP168">
        <v>8.1131999999999996E-2</v>
      </c>
      <c r="FQ168">
        <v>0.108859</v>
      </c>
      <c r="FR168">
        <v>0.10255599999999999</v>
      </c>
      <c r="FS168">
        <v>-0.23993500000000001</v>
      </c>
      <c r="FT168">
        <v>-0.236568</v>
      </c>
      <c r="FU168">
        <v>-0.23411399999999999</v>
      </c>
      <c r="FV168">
        <v>-0.233791</v>
      </c>
      <c r="FW168">
        <v>-0.237182</v>
      </c>
      <c r="FX168">
        <v>-0.247117</v>
      </c>
      <c r="FY168">
        <v>-0.24062800000000001</v>
      </c>
      <c r="FZ168">
        <v>-1.385521</v>
      </c>
      <c r="GA168">
        <v>-1.3575120000000001</v>
      </c>
      <c r="GB168">
        <v>-1.3386469999999999</v>
      </c>
      <c r="GC168">
        <v>-1.3379080000000001</v>
      </c>
      <c r="GD168">
        <v>-1.366409</v>
      </c>
      <c r="GE168">
        <v>-1.450035</v>
      </c>
      <c r="GF168">
        <v>-1.3960539999999999</v>
      </c>
      <c r="GG168">
        <v>-0.37405699999999997</v>
      </c>
      <c r="GH168">
        <v>-0.343781</v>
      </c>
      <c r="GI168">
        <v>-0.32634299999999999</v>
      </c>
      <c r="GJ168">
        <v>-0.326685</v>
      </c>
      <c r="GK168">
        <v>-0.35790499999999997</v>
      </c>
      <c r="GL168">
        <v>-0.50817999999999997</v>
      </c>
      <c r="GM168">
        <v>-0.44239099999999998</v>
      </c>
      <c r="GN168">
        <v>-0.395924</v>
      </c>
      <c r="GO168">
        <v>-0.36673499999999998</v>
      </c>
      <c r="GP168">
        <v>-0.34500900000000001</v>
      </c>
      <c r="GQ168">
        <v>-0.34143499999999999</v>
      </c>
      <c r="GR168">
        <v>-0.37028800000000001</v>
      </c>
      <c r="GS168">
        <v>-0.45386799999999999</v>
      </c>
      <c r="GT168">
        <v>-0.39876099999999998</v>
      </c>
      <c r="GU168">
        <v>0.41020299999999998</v>
      </c>
      <c r="GV168">
        <v>0.37039699999999998</v>
      </c>
      <c r="GW168">
        <v>0.33103900000000003</v>
      </c>
      <c r="GX168">
        <v>0.26357399999999997</v>
      </c>
      <c r="GY168">
        <v>0.41977900000000001</v>
      </c>
      <c r="GZ168">
        <v>0.34418399999999999</v>
      </c>
      <c r="HA168">
        <v>0.30870199999999998</v>
      </c>
      <c r="HB168">
        <v>-35</v>
      </c>
      <c r="HC168">
        <v>-35</v>
      </c>
      <c r="HD168">
        <v>-30</v>
      </c>
      <c r="HE168">
        <v>-25</v>
      </c>
      <c r="HF168">
        <v>-25</v>
      </c>
      <c r="HG168">
        <v>-20</v>
      </c>
      <c r="HH168">
        <v>20</v>
      </c>
      <c r="HI168">
        <v>-1.560055</v>
      </c>
      <c r="HJ168">
        <v>-1.540168</v>
      </c>
      <c r="HK168">
        <v>-1.5268470000000001</v>
      </c>
      <c r="HL168">
        <v>-1.5249969999999999</v>
      </c>
      <c r="HM168">
        <v>-1.5445720000000001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739.64200000000005</v>
      </c>
      <c r="HX168">
        <v>0</v>
      </c>
      <c r="HZ168">
        <v>739.38199999999995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761.39599999999996</v>
      </c>
      <c r="IJ168">
        <v>0</v>
      </c>
      <c r="IL168">
        <v>761.27700000000004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775.68299999999999</v>
      </c>
      <c r="IV168">
        <v>0</v>
      </c>
      <c r="IX168">
        <v>775.74800000000005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778.51700000000005</v>
      </c>
      <c r="JH168">
        <v>0</v>
      </c>
      <c r="JJ168">
        <v>778.351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753.55200000000002</v>
      </c>
      <c r="JT168">
        <v>0</v>
      </c>
      <c r="JV168">
        <v>753.59500000000003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729.26599999999996</v>
      </c>
      <c r="KF168">
        <v>0.10199999999999999</v>
      </c>
      <c r="KH168">
        <v>729.47400000000005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766.01599999999996</v>
      </c>
      <c r="KR168">
        <v>2.5000000000000001E-2</v>
      </c>
      <c r="KT168">
        <v>766.19200000000001</v>
      </c>
      <c r="KU168">
        <v>2.5000000000000001E-2</v>
      </c>
      <c r="KV168">
        <v>138.60243864719999</v>
      </c>
      <c r="KW168">
        <v>132.1689215504</v>
      </c>
      <c r="KX168">
        <v>108.7051729824</v>
      </c>
      <c r="KY168">
        <v>96.783604839000006</v>
      </c>
      <c r="KZ168">
        <v>100.94790684959999</v>
      </c>
      <c r="LA168">
        <v>123.31469141519999</v>
      </c>
      <c r="LB168">
        <v>109.5759582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-25.107087199999999</v>
      </c>
      <c r="LI168">
        <v>-6.1119512</v>
      </c>
      <c r="LJ168">
        <v>-71.124335013999996</v>
      </c>
      <c r="LK168">
        <v>-57.246281040000014</v>
      </c>
      <c r="LL168">
        <v>-47.903482895000003</v>
      </c>
      <c r="LM168">
        <v>-28.609824672000002</v>
      </c>
      <c r="LN168">
        <v>-28.8312299</v>
      </c>
      <c r="LO168">
        <v>-27.592716015000001</v>
      </c>
      <c r="LP168">
        <v>-26.035011046000001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54.601925000000001</v>
      </c>
      <c r="LY168">
        <v>53.905879999999996</v>
      </c>
      <c r="LZ168">
        <v>45.805410000000002</v>
      </c>
      <c r="MA168">
        <v>38.124924999999998</v>
      </c>
      <c r="MB168">
        <v>38.6143</v>
      </c>
      <c r="MC168">
        <v>0</v>
      </c>
      <c r="MD168">
        <v>0</v>
      </c>
      <c r="ME168">
        <v>-22.132690850099998</v>
      </c>
      <c r="MF168">
        <v>-19.787793713300001</v>
      </c>
      <c r="MG168">
        <v>-18.286858445099998</v>
      </c>
      <c r="MH168">
        <v>-17.131132720500002</v>
      </c>
      <c r="MI168">
        <v>-22.271927082999998</v>
      </c>
      <c r="MJ168">
        <v>-33.188168621999999</v>
      </c>
      <c r="MK168">
        <v>-16.6949073189</v>
      </c>
      <c r="ML168">
        <v>99.947337783099982</v>
      </c>
      <c r="MM168">
        <v>109.04072679709998</v>
      </c>
      <c r="MN168">
        <v>88.320241642300005</v>
      </c>
      <c r="MO168">
        <v>89.167572446500003</v>
      </c>
      <c r="MP168">
        <v>88.459049866599997</v>
      </c>
      <c r="MQ168">
        <v>37.4267195782</v>
      </c>
      <c r="MR168">
        <v>60.734088635100015</v>
      </c>
    </row>
    <row r="169" spans="1:356" x14ac:dyDescent="0.35">
      <c r="A169">
        <v>238</v>
      </c>
      <c r="B169" t="s">
        <v>550</v>
      </c>
      <c r="C169" s="3">
        <v>42853.661874999998</v>
      </c>
      <c r="D169">
        <v>55.605400000000003</v>
      </c>
      <c r="E169">
        <v>56.801500000000004</v>
      </c>
      <c r="F169">
        <v>32</v>
      </c>
      <c r="G169">
        <v>52</v>
      </c>
      <c r="H169">
        <v>1.4197</v>
      </c>
      <c r="I169">
        <v>664.18629999999996</v>
      </c>
      <c r="J169">
        <v>18167</v>
      </c>
      <c r="K169">
        <v>31</v>
      </c>
      <c r="L169">
        <v>239715</v>
      </c>
      <c r="M169">
        <v>239897</v>
      </c>
      <c r="N169">
        <v>139220</v>
      </c>
      <c r="O169">
        <v>139238</v>
      </c>
      <c r="P169">
        <v>139279</v>
      </c>
      <c r="Q169">
        <v>139329</v>
      </c>
      <c r="R169">
        <v>221127</v>
      </c>
      <c r="S169">
        <v>221135</v>
      </c>
      <c r="T169">
        <v>220905</v>
      </c>
      <c r="U169">
        <v>220590</v>
      </c>
      <c r="V169">
        <v>215715</v>
      </c>
      <c r="W169">
        <v>215459</v>
      </c>
      <c r="X169">
        <v>214411</v>
      </c>
      <c r="Y169">
        <v>215376</v>
      </c>
      <c r="Z169">
        <v>294140</v>
      </c>
      <c r="AA169">
        <v>294132</v>
      </c>
      <c r="AB169">
        <v>1384.25</v>
      </c>
      <c r="AC169">
        <v>45242.351600000002</v>
      </c>
      <c r="AD169">
        <v>6</v>
      </c>
      <c r="AE169">
        <v>126.10939999999999</v>
      </c>
      <c r="AF169">
        <v>126.10939999999999</v>
      </c>
      <c r="AG169">
        <v>126.10939999999999</v>
      </c>
      <c r="AH169">
        <v>126.10939999999999</v>
      </c>
      <c r="AI169">
        <v>126.10939999999999</v>
      </c>
      <c r="AJ169">
        <v>74.246099999999998</v>
      </c>
      <c r="AK169">
        <v>74.246099999999998</v>
      </c>
      <c r="AL169">
        <v>1159.9609</v>
      </c>
      <c r="AM169">
        <v>1118.712</v>
      </c>
      <c r="AN169">
        <v>1059.3334</v>
      </c>
      <c r="AO169">
        <v>917.40539999999999</v>
      </c>
      <c r="AP169">
        <v>1063.0718999999999</v>
      </c>
      <c r="AQ169">
        <v>1003.0179000000001</v>
      </c>
      <c r="AR169">
        <v>988.00040000000001</v>
      </c>
      <c r="AS169">
        <v>972.90020000000004</v>
      </c>
      <c r="AT169">
        <v>958.31610000000001</v>
      </c>
      <c r="AU169">
        <v>950.60249999999996</v>
      </c>
      <c r="AV169">
        <v>941.1712</v>
      </c>
      <c r="AW169">
        <v>927.70529999999997</v>
      </c>
      <c r="AX169">
        <v>16</v>
      </c>
      <c r="AY169">
        <v>17.8</v>
      </c>
      <c r="AZ169">
        <v>32.145499999999998</v>
      </c>
      <c r="BA169">
        <v>20.072399999999998</v>
      </c>
      <c r="BB169">
        <v>12.5832</v>
      </c>
      <c r="BC169">
        <v>8.7510999999999992</v>
      </c>
      <c r="BD169">
        <v>6.1905000000000001</v>
      </c>
      <c r="BE169">
        <v>4.5168999999999997</v>
      </c>
      <c r="BF169">
        <v>3.516</v>
      </c>
      <c r="BG169">
        <v>3.0878000000000001</v>
      </c>
      <c r="BH169">
        <v>3.0653000000000001</v>
      </c>
      <c r="BI169">
        <v>95.39</v>
      </c>
      <c r="BJ169">
        <v>131.79</v>
      </c>
      <c r="BK169">
        <v>154.74</v>
      </c>
      <c r="BL169">
        <v>210.35</v>
      </c>
      <c r="BM169">
        <v>226.11</v>
      </c>
      <c r="BN169">
        <v>305.55</v>
      </c>
      <c r="BO169">
        <v>317.74</v>
      </c>
      <c r="BP169">
        <v>432.01</v>
      </c>
      <c r="BQ169">
        <v>436.76</v>
      </c>
      <c r="BR169">
        <v>595.63</v>
      </c>
      <c r="BS169">
        <v>561.84</v>
      </c>
      <c r="BT169">
        <v>768.51</v>
      </c>
      <c r="BU169">
        <v>659.99</v>
      </c>
      <c r="BV169">
        <v>896.87</v>
      </c>
      <c r="BW169">
        <v>50.4</v>
      </c>
      <c r="BX169">
        <v>47.3</v>
      </c>
      <c r="BY169">
        <v>30.971699999999998</v>
      </c>
      <c r="BZ169">
        <v>-20.318180000000002</v>
      </c>
      <c r="CA169">
        <v>-14.3384</v>
      </c>
      <c r="CB169">
        <v>15.4709</v>
      </c>
      <c r="CC169">
        <v>0.53910000000000002</v>
      </c>
      <c r="CD169">
        <v>-14.3384</v>
      </c>
      <c r="CE169">
        <v>6208673</v>
      </c>
      <c r="CF169">
        <v>1</v>
      </c>
      <c r="CI169">
        <v>3.7820999999999998</v>
      </c>
      <c r="CJ169">
        <v>6.8414000000000001</v>
      </c>
      <c r="CK169">
        <v>8.1992999999999991</v>
      </c>
      <c r="CL169">
        <v>10.355700000000001</v>
      </c>
      <c r="CM169">
        <v>13.687099999999999</v>
      </c>
      <c r="CN169">
        <v>17.541399999999999</v>
      </c>
      <c r="CO169">
        <v>4.3785999999999996</v>
      </c>
      <c r="CP169">
        <v>7.0982000000000003</v>
      </c>
      <c r="CQ169">
        <v>8.9856999999999996</v>
      </c>
      <c r="CR169">
        <v>11.362500000000001</v>
      </c>
      <c r="CS169">
        <v>15.1518</v>
      </c>
      <c r="CT169">
        <v>20.192900000000002</v>
      </c>
      <c r="CU169">
        <v>25.015000000000001</v>
      </c>
      <c r="CV169">
        <v>25.008600000000001</v>
      </c>
      <c r="CW169">
        <v>24.995100000000001</v>
      </c>
      <c r="CX169">
        <v>24.936599999999999</v>
      </c>
      <c r="CY169">
        <v>25.159600000000001</v>
      </c>
      <c r="CZ169">
        <v>24.7667</v>
      </c>
      <c r="DB169">
        <v>18181</v>
      </c>
      <c r="DC169">
        <v>913</v>
      </c>
      <c r="DD169">
        <v>6</v>
      </c>
      <c r="DF169" t="s">
        <v>637</v>
      </c>
      <c r="DG169">
        <v>305</v>
      </c>
      <c r="DH169">
        <v>1159</v>
      </c>
      <c r="DI169">
        <v>7</v>
      </c>
      <c r="DJ169">
        <v>2</v>
      </c>
      <c r="DK169">
        <v>35</v>
      </c>
      <c r="DL169">
        <v>32.599997999999999</v>
      </c>
      <c r="DM169">
        <v>-20.318180000000002</v>
      </c>
      <c r="DN169">
        <v>1632.2858000000001</v>
      </c>
      <c r="DO169">
        <v>1659.7141999999999</v>
      </c>
      <c r="DP169">
        <v>1399.9357</v>
      </c>
      <c r="DQ169">
        <v>1288.7572</v>
      </c>
      <c r="DR169">
        <v>1264.2357</v>
      </c>
      <c r="DS169">
        <v>1118.4641999999999</v>
      </c>
      <c r="DT169">
        <v>957.11429999999996</v>
      </c>
      <c r="DU169">
        <v>60.9893</v>
      </c>
      <c r="DV169">
        <v>60.7014</v>
      </c>
      <c r="DW169">
        <v>60.417099999999998</v>
      </c>
      <c r="DX169">
        <v>55.789299999999997</v>
      </c>
      <c r="DY169">
        <v>60.102899999999998</v>
      </c>
      <c r="DZ169">
        <v>67.834999999999994</v>
      </c>
      <c r="EA169">
        <v>37.744999999999997</v>
      </c>
      <c r="EB169">
        <v>32.145499999999998</v>
      </c>
      <c r="EC169">
        <v>20.072399999999998</v>
      </c>
      <c r="ED169">
        <v>12.5832</v>
      </c>
      <c r="EE169">
        <v>8.7510999999999992</v>
      </c>
      <c r="EF169">
        <v>6.1905000000000001</v>
      </c>
      <c r="EG169">
        <v>4.5168999999999997</v>
      </c>
      <c r="EH169">
        <v>3.516</v>
      </c>
      <c r="EI169">
        <v>3.0878000000000001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5.2649000000000001E-2</v>
      </c>
      <c r="EY169">
        <v>4.3040000000000002E-2</v>
      </c>
      <c r="EZ169">
        <v>3.6465999999999998E-2</v>
      </c>
      <c r="FA169">
        <v>2.1661E-2</v>
      </c>
      <c r="FB169">
        <v>2.1499000000000001E-2</v>
      </c>
      <c r="FC169">
        <v>1.9552E-2</v>
      </c>
      <c r="FD169">
        <v>1.7673999999999999E-2</v>
      </c>
      <c r="FE169">
        <v>-9.0000000000000002E-6</v>
      </c>
      <c r="FF169">
        <v>3.0000000000000001E-6</v>
      </c>
      <c r="FG169">
        <v>9.9999999999999995E-7</v>
      </c>
      <c r="FH169">
        <v>5.1E-5</v>
      </c>
      <c r="FI169">
        <v>-2.1900000000000001E-4</v>
      </c>
      <c r="FJ169">
        <v>-1.6490000000000001E-3</v>
      </c>
      <c r="FK169">
        <v>4.17E-4</v>
      </c>
      <c r="FL169">
        <v>8.4357000000000001E-2</v>
      </c>
      <c r="FM169">
        <v>8.0509999999999998E-2</v>
      </c>
      <c r="FN169">
        <v>7.8386999999999998E-2</v>
      </c>
      <c r="FO169">
        <v>7.5550999999999993E-2</v>
      </c>
      <c r="FP169">
        <v>8.1136E-2</v>
      </c>
      <c r="FQ169">
        <v>0.108887</v>
      </c>
      <c r="FR169">
        <v>0.102645</v>
      </c>
      <c r="FS169">
        <v>-0.23980199999999999</v>
      </c>
      <c r="FT169">
        <v>-0.23649300000000001</v>
      </c>
      <c r="FU169">
        <v>-0.23403299999999999</v>
      </c>
      <c r="FV169">
        <v>-0.23369400000000001</v>
      </c>
      <c r="FW169">
        <v>-0.237098</v>
      </c>
      <c r="FX169">
        <v>-0.24674499999999999</v>
      </c>
      <c r="FY169">
        <v>-0.23996799999999999</v>
      </c>
      <c r="FZ169">
        <v>-1.3851370000000001</v>
      </c>
      <c r="GA169">
        <v>-1.357588</v>
      </c>
      <c r="GB169">
        <v>-1.338678</v>
      </c>
      <c r="GC169">
        <v>-1.337801</v>
      </c>
      <c r="GD169">
        <v>-1.3664229999999999</v>
      </c>
      <c r="GE169">
        <v>-1.444183</v>
      </c>
      <c r="GF169">
        <v>-1.388409</v>
      </c>
      <c r="GG169">
        <v>-0.37406200000000001</v>
      </c>
      <c r="GH169">
        <v>-0.343638</v>
      </c>
      <c r="GI169">
        <v>-0.32622099999999998</v>
      </c>
      <c r="GJ169">
        <v>-0.32660600000000001</v>
      </c>
      <c r="GK169">
        <v>-0.35777700000000001</v>
      </c>
      <c r="GL169">
        <v>-0.50842399999999999</v>
      </c>
      <c r="GM169">
        <v>-0.44381599999999999</v>
      </c>
      <c r="GN169">
        <v>-0.39550099999999999</v>
      </c>
      <c r="GO169">
        <v>-0.366811</v>
      </c>
      <c r="GP169">
        <v>-0.34503699999999998</v>
      </c>
      <c r="GQ169">
        <v>-0.34132600000000002</v>
      </c>
      <c r="GR169">
        <v>-0.37030000000000002</v>
      </c>
      <c r="GS169">
        <v>-0.45289099999999999</v>
      </c>
      <c r="GT169">
        <v>-0.39526299999999998</v>
      </c>
      <c r="GU169">
        <v>0.41023999999999999</v>
      </c>
      <c r="GV169">
        <v>0.37041400000000002</v>
      </c>
      <c r="GW169">
        <v>0.33055400000000001</v>
      </c>
      <c r="GX169">
        <v>0.26290200000000002</v>
      </c>
      <c r="GY169">
        <v>0.41819600000000001</v>
      </c>
      <c r="GZ169">
        <v>0.34284999999999999</v>
      </c>
      <c r="HA169">
        <v>0.30844199999999999</v>
      </c>
      <c r="HB169">
        <v>-35</v>
      </c>
      <c r="HC169">
        <v>-35</v>
      </c>
      <c r="HD169">
        <v>-30</v>
      </c>
      <c r="HE169">
        <v>-25</v>
      </c>
      <c r="HF169">
        <v>-25</v>
      </c>
      <c r="HG169">
        <v>-30</v>
      </c>
      <c r="HH169">
        <v>30</v>
      </c>
      <c r="HI169">
        <v>-1.560268</v>
      </c>
      <c r="HJ169">
        <v>-1.5403789999999999</v>
      </c>
      <c r="HK169">
        <v>-1.5270520000000001</v>
      </c>
      <c r="HL169">
        <v>-1.5251950000000001</v>
      </c>
      <c r="HM169">
        <v>-1.54477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739.64200000000005</v>
      </c>
      <c r="HX169">
        <v>0</v>
      </c>
      <c r="HZ169">
        <v>739.38199999999995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761.39599999999996</v>
      </c>
      <c r="IJ169">
        <v>0</v>
      </c>
      <c r="IL169">
        <v>761.27700000000004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775.68299999999999</v>
      </c>
      <c r="IV169">
        <v>0</v>
      </c>
      <c r="IX169">
        <v>775.74800000000005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778.51700000000005</v>
      </c>
      <c r="JH169">
        <v>0</v>
      </c>
      <c r="JJ169">
        <v>778.351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753.55200000000002</v>
      </c>
      <c r="JT169">
        <v>0</v>
      </c>
      <c r="JV169">
        <v>753.59500000000003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729.26599999999996</v>
      </c>
      <c r="KF169">
        <v>0.10199999999999999</v>
      </c>
      <c r="KH169">
        <v>729.47400000000005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766.01599999999996</v>
      </c>
      <c r="KR169">
        <v>2.5000000000000001E-2</v>
      </c>
      <c r="KT169">
        <v>766.19200000000001</v>
      </c>
      <c r="KU169">
        <v>2.5000000000000001E-2</v>
      </c>
      <c r="KV169">
        <v>137.69473323060001</v>
      </c>
      <c r="KW169">
        <v>133.62359024199998</v>
      </c>
      <c r="KX169">
        <v>109.73675971589999</v>
      </c>
      <c r="KY169">
        <v>97.366895217199996</v>
      </c>
      <c r="KZ169">
        <v>102.5750277552</v>
      </c>
      <c r="LA169">
        <v>121.78621134539999</v>
      </c>
      <c r="LB169">
        <v>98.242997323499992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-25.069291999999997</v>
      </c>
      <c r="LI169">
        <v>-6.0951871999999998</v>
      </c>
      <c r="LJ169">
        <v>-72.913611680000002</v>
      </c>
      <c r="LK169">
        <v>-58.43466028400001</v>
      </c>
      <c r="LL169">
        <v>-48.817570625999998</v>
      </c>
      <c r="LM169">
        <v>-29.046335312</v>
      </c>
      <c r="LN169">
        <v>-29.07748144</v>
      </c>
      <c r="LO169">
        <v>-25.855208248999997</v>
      </c>
      <c r="LP169">
        <v>-25.117707219000003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54.609380000000002</v>
      </c>
      <c r="LY169">
        <v>53.913264999999996</v>
      </c>
      <c r="LZ169">
        <v>45.81156</v>
      </c>
      <c r="MA169">
        <v>38.129874999999998</v>
      </c>
      <c r="MB169">
        <v>38.619250000000001</v>
      </c>
      <c r="MC169">
        <v>0</v>
      </c>
      <c r="MD169">
        <v>0</v>
      </c>
      <c r="ME169">
        <v>-22.813779536600002</v>
      </c>
      <c r="MF169">
        <v>-20.859307693199998</v>
      </c>
      <c r="MG169">
        <v>-19.7093267791</v>
      </c>
      <c r="MH169">
        <v>-18.221120115799998</v>
      </c>
      <c r="MI169">
        <v>-21.503435253300001</v>
      </c>
      <c r="MJ169">
        <v>-34.488942039999998</v>
      </c>
      <c r="MK169">
        <v>-16.751834919999997</v>
      </c>
      <c r="ML169">
        <v>96.576722014000012</v>
      </c>
      <c r="MM169">
        <v>108.24288726479996</v>
      </c>
      <c r="MN169">
        <v>87.021422310800006</v>
      </c>
      <c r="MO169">
        <v>88.229314789400007</v>
      </c>
      <c r="MP169">
        <v>90.613361061899994</v>
      </c>
      <c r="MQ169">
        <v>36.372769056399989</v>
      </c>
      <c r="MR169">
        <v>50.27826798449999</v>
      </c>
    </row>
    <row r="170" spans="1:356" x14ac:dyDescent="0.35">
      <c r="A170">
        <v>238</v>
      </c>
      <c r="B170" t="s">
        <v>551</v>
      </c>
      <c r="C170" s="3">
        <v>42853.662777777776</v>
      </c>
      <c r="D170">
        <v>56.295499999999997</v>
      </c>
      <c r="E170">
        <v>57.262</v>
      </c>
      <c r="F170">
        <v>25</v>
      </c>
      <c r="G170">
        <v>52</v>
      </c>
      <c r="H170">
        <v>1.4197</v>
      </c>
      <c r="I170">
        <v>663.46270000000004</v>
      </c>
      <c r="J170">
        <v>18560</v>
      </c>
      <c r="K170">
        <v>31</v>
      </c>
      <c r="L170">
        <v>239715</v>
      </c>
      <c r="M170">
        <v>239897</v>
      </c>
      <c r="N170">
        <v>139220</v>
      </c>
      <c r="O170">
        <v>139238</v>
      </c>
      <c r="P170">
        <v>139279</v>
      </c>
      <c r="Q170">
        <v>139329</v>
      </c>
      <c r="R170">
        <v>221127</v>
      </c>
      <c r="S170">
        <v>221135</v>
      </c>
      <c r="T170">
        <v>220905</v>
      </c>
      <c r="U170">
        <v>220590</v>
      </c>
      <c r="V170">
        <v>215715</v>
      </c>
      <c r="W170">
        <v>215459</v>
      </c>
      <c r="X170">
        <v>214411</v>
      </c>
      <c r="Y170">
        <v>215376</v>
      </c>
      <c r="Z170">
        <v>294140</v>
      </c>
      <c r="AA170">
        <v>294132</v>
      </c>
      <c r="AB170">
        <v>1384.25</v>
      </c>
      <c r="AC170">
        <v>45261.046900000001</v>
      </c>
      <c r="AD170">
        <v>6</v>
      </c>
      <c r="AE170">
        <v>126.72199999999999</v>
      </c>
      <c r="AF170">
        <v>126.72199999999999</v>
      </c>
      <c r="AG170">
        <v>126.72199999999999</v>
      </c>
      <c r="AH170">
        <v>126.72199999999999</v>
      </c>
      <c r="AI170">
        <v>126.72199999999999</v>
      </c>
      <c r="AJ170">
        <v>74.858800000000002</v>
      </c>
      <c r="AK170">
        <v>74.858800000000002</v>
      </c>
      <c r="AL170">
        <v>1176.3671999999999</v>
      </c>
      <c r="AM170">
        <v>1118.9331</v>
      </c>
      <c r="AN170">
        <v>1058.5</v>
      </c>
      <c r="AO170">
        <v>915.5838</v>
      </c>
      <c r="AP170">
        <v>1051.3523</v>
      </c>
      <c r="AQ170">
        <v>992.51649999999995</v>
      </c>
      <c r="AR170">
        <v>978.05460000000005</v>
      </c>
      <c r="AS170">
        <v>963.5367</v>
      </c>
      <c r="AT170">
        <v>949.47640000000001</v>
      </c>
      <c r="AU170">
        <v>942.26840000000004</v>
      </c>
      <c r="AV170">
        <v>934.19129999999996</v>
      </c>
      <c r="AW170">
        <v>921.17070000000001</v>
      </c>
      <c r="AX170">
        <v>16</v>
      </c>
      <c r="AY170">
        <v>22</v>
      </c>
      <c r="AZ170">
        <v>32.303699999999999</v>
      </c>
      <c r="BA170">
        <v>20.182300000000001</v>
      </c>
      <c r="BB170">
        <v>12.775700000000001</v>
      </c>
      <c r="BC170">
        <v>8.8988999999999994</v>
      </c>
      <c r="BD170">
        <v>6.2862</v>
      </c>
      <c r="BE170">
        <v>4.5904999999999996</v>
      </c>
      <c r="BF170">
        <v>3.5345</v>
      </c>
      <c r="BG170">
        <v>3.0853000000000002</v>
      </c>
      <c r="BH170">
        <v>3.0621</v>
      </c>
      <c r="BI170">
        <v>95.06</v>
      </c>
      <c r="BJ170">
        <v>131.19</v>
      </c>
      <c r="BK170">
        <v>152.69999999999999</v>
      </c>
      <c r="BL170">
        <v>207.2</v>
      </c>
      <c r="BM170">
        <v>222.38</v>
      </c>
      <c r="BN170">
        <v>300.39</v>
      </c>
      <c r="BO170">
        <v>312.85000000000002</v>
      </c>
      <c r="BP170">
        <v>424.04</v>
      </c>
      <c r="BQ170">
        <v>431.56</v>
      </c>
      <c r="BR170">
        <v>589.08000000000004</v>
      </c>
      <c r="BS170">
        <v>559.61</v>
      </c>
      <c r="BT170">
        <v>765.36</v>
      </c>
      <c r="BU170">
        <v>660.09</v>
      </c>
      <c r="BV170">
        <v>895.85</v>
      </c>
      <c r="BW170">
        <v>48.7</v>
      </c>
      <c r="BX170">
        <v>47.4</v>
      </c>
      <c r="BY170">
        <v>29.221399999999999</v>
      </c>
      <c r="BZ170">
        <v>-9.4545449999999995</v>
      </c>
      <c r="CA170">
        <v>-8.0713000000000008</v>
      </c>
      <c r="CB170">
        <v>8.6727000000000007</v>
      </c>
      <c r="CC170">
        <v>-0.40350000000000003</v>
      </c>
      <c r="CD170">
        <v>-8.0713000000000008</v>
      </c>
      <c r="CE170">
        <v>6208673</v>
      </c>
      <c r="CF170">
        <v>2</v>
      </c>
      <c r="CI170">
        <v>3.9</v>
      </c>
      <c r="CJ170">
        <v>6.9356999999999998</v>
      </c>
      <c r="CK170">
        <v>8.3071000000000002</v>
      </c>
      <c r="CL170">
        <v>10.369300000000001</v>
      </c>
      <c r="CM170">
        <v>13.015700000000001</v>
      </c>
      <c r="CN170">
        <v>17.703600000000002</v>
      </c>
      <c r="CO170">
        <v>4.45</v>
      </c>
      <c r="CP170">
        <v>7.0750000000000002</v>
      </c>
      <c r="CQ170">
        <v>9.1570999999999998</v>
      </c>
      <c r="CR170">
        <v>11.5054</v>
      </c>
      <c r="CS170">
        <v>14.4696</v>
      </c>
      <c r="CT170">
        <v>20.2821</v>
      </c>
      <c r="CU170">
        <v>24.928799999999999</v>
      </c>
      <c r="CV170">
        <v>24.9053</v>
      </c>
      <c r="CW170">
        <v>24.9558</v>
      </c>
      <c r="CX170">
        <v>24.970500000000001</v>
      </c>
      <c r="CY170">
        <v>25.117599999999999</v>
      </c>
      <c r="CZ170">
        <v>24.9024</v>
      </c>
      <c r="DB170">
        <v>18181</v>
      </c>
      <c r="DC170">
        <v>913</v>
      </c>
      <c r="DD170">
        <v>7</v>
      </c>
      <c r="DF170" t="s">
        <v>637</v>
      </c>
      <c r="DG170">
        <v>305</v>
      </c>
      <c r="DH170">
        <v>1159</v>
      </c>
      <c r="DI170">
        <v>7</v>
      </c>
      <c r="DJ170">
        <v>2</v>
      </c>
      <c r="DK170">
        <v>35</v>
      </c>
      <c r="DL170">
        <v>32.400002000000001</v>
      </c>
      <c r="DM170">
        <v>-9.4545449999999995</v>
      </c>
      <c r="DN170">
        <v>1612.2</v>
      </c>
      <c r="DO170">
        <v>1627.1786</v>
      </c>
      <c r="DP170">
        <v>1395.6786</v>
      </c>
      <c r="DQ170">
        <v>1291.5215000000001</v>
      </c>
      <c r="DR170">
        <v>1244.7927999999999</v>
      </c>
      <c r="DS170">
        <v>1195.4572000000001</v>
      </c>
      <c r="DT170">
        <v>968.1</v>
      </c>
      <c r="DU170">
        <v>57.9679</v>
      </c>
      <c r="DV170">
        <v>57.251399999999997</v>
      </c>
      <c r="DW170">
        <v>56.685000000000002</v>
      </c>
      <c r="DX170">
        <v>53.529299999999999</v>
      </c>
      <c r="DY170">
        <v>56.837899999999998</v>
      </c>
      <c r="DZ170">
        <v>69.034999999999997</v>
      </c>
      <c r="EA170">
        <v>37.737900000000003</v>
      </c>
      <c r="EB170">
        <v>32.303699999999999</v>
      </c>
      <c r="EC170">
        <v>20.182300000000001</v>
      </c>
      <c r="ED170">
        <v>12.775700000000001</v>
      </c>
      <c r="EE170">
        <v>8.8988999999999994</v>
      </c>
      <c r="EF170">
        <v>6.2862</v>
      </c>
      <c r="EG170">
        <v>4.5904999999999996</v>
      </c>
      <c r="EH170">
        <v>3.5345</v>
      </c>
      <c r="EI170">
        <v>3.0853000000000002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5.4167E-2</v>
      </c>
      <c r="EY170">
        <v>4.4124999999999998E-2</v>
      </c>
      <c r="EZ170">
        <v>3.7344000000000002E-2</v>
      </c>
      <c r="FA170">
        <v>2.2015E-2</v>
      </c>
      <c r="FB170">
        <v>2.1689E-2</v>
      </c>
      <c r="FC170">
        <v>2.0414999999999999E-2</v>
      </c>
      <c r="FD170">
        <v>1.8422000000000001E-2</v>
      </c>
      <c r="FE170">
        <v>-9.0000000000000002E-6</v>
      </c>
      <c r="FF170">
        <v>3.0000000000000001E-6</v>
      </c>
      <c r="FG170">
        <v>9.9999999999999995E-7</v>
      </c>
      <c r="FH170">
        <v>5.1999999999999997E-5</v>
      </c>
      <c r="FI170">
        <v>-2.1800000000000001E-4</v>
      </c>
      <c r="FJ170">
        <v>-3.6410000000000001E-3</v>
      </c>
      <c r="FK170">
        <v>-7.5000000000000002E-4</v>
      </c>
      <c r="FL170">
        <v>8.4349999999999994E-2</v>
      </c>
      <c r="FM170">
        <v>8.0504999999999993E-2</v>
      </c>
      <c r="FN170">
        <v>7.8379000000000004E-2</v>
      </c>
      <c r="FO170">
        <v>7.5544E-2</v>
      </c>
      <c r="FP170">
        <v>8.1131999999999996E-2</v>
      </c>
      <c r="FQ170">
        <v>0.108824</v>
      </c>
      <c r="FR170">
        <v>0.102628</v>
      </c>
      <c r="FS170">
        <v>-0.239868</v>
      </c>
      <c r="FT170">
        <v>-0.236572</v>
      </c>
      <c r="FU170">
        <v>-0.234149</v>
      </c>
      <c r="FV170">
        <v>-0.23380400000000001</v>
      </c>
      <c r="FW170">
        <v>-0.23716699999999999</v>
      </c>
      <c r="FX170">
        <v>-0.24684500000000001</v>
      </c>
      <c r="FY170">
        <v>-0.23985999999999999</v>
      </c>
      <c r="FZ170">
        <v>-1.384803</v>
      </c>
      <c r="GA170">
        <v>-1.357777</v>
      </c>
      <c r="GB170">
        <v>-1.3391630000000001</v>
      </c>
      <c r="GC170">
        <v>-1.338247</v>
      </c>
      <c r="GD170">
        <v>-1.3665259999999999</v>
      </c>
      <c r="GE170">
        <v>-1.439576</v>
      </c>
      <c r="GF170">
        <v>-1.382455</v>
      </c>
      <c r="GG170">
        <v>-0.37405300000000002</v>
      </c>
      <c r="GH170">
        <v>-0.34365400000000002</v>
      </c>
      <c r="GI170">
        <v>-0.32614300000000002</v>
      </c>
      <c r="GJ170">
        <v>-0.32654</v>
      </c>
      <c r="GK170">
        <v>-0.357823</v>
      </c>
      <c r="GL170">
        <v>-0.50741700000000001</v>
      </c>
      <c r="GM170">
        <v>-0.44365300000000002</v>
      </c>
      <c r="GN170">
        <v>-0.39579799999999998</v>
      </c>
      <c r="GO170">
        <v>-0.367008</v>
      </c>
      <c r="GP170">
        <v>-0.345522</v>
      </c>
      <c r="GQ170">
        <v>-0.34176899999999999</v>
      </c>
      <c r="GR170">
        <v>-0.37041000000000002</v>
      </c>
      <c r="GS170">
        <v>-0.455544</v>
      </c>
      <c r="GT170">
        <v>-0.39583099999999999</v>
      </c>
      <c r="GU170">
        <v>0.41055900000000001</v>
      </c>
      <c r="GV170">
        <v>0.37202299999999999</v>
      </c>
      <c r="GW170">
        <v>0.33383800000000002</v>
      </c>
      <c r="GX170">
        <v>0.26575700000000002</v>
      </c>
      <c r="GY170">
        <v>0.42168099999999997</v>
      </c>
      <c r="GZ170">
        <v>0.34340700000000002</v>
      </c>
      <c r="HA170">
        <v>0.30820199999999998</v>
      </c>
      <c r="HB170">
        <v>-35</v>
      </c>
      <c r="HC170">
        <v>-35</v>
      </c>
      <c r="HD170">
        <v>-30</v>
      </c>
      <c r="HE170">
        <v>-25</v>
      </c>
      <c r="HF170">
        <v>-25</v>
      </c>
      <c r="HG170">
        <v>-40</v>
      </c>
      <c r="HH170">
        <v>40</v>
      </c>
      <c r="HI170">
        <v>-1.560155</v>
      </c>
      <c r="HJ170">
        <v>-1.540268</v>
      </c>
      <c r="HK170">
        <v>-1.5270140000000001</v>
      </c>
      <c r="HL170">
        <v>-1.5252110000000001</v>
      </c>
      <c r="HM170">
        <v>-1.544832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739.64200000000005</v>
      </c>
      <c r="HX170">
        <v>0</v>
      </c>
      <c r="HZ170">
        <v>739.38199999999995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761.39599999999996</v>
      </c>
      <c r="IJ170">
        <v>0</v>
      </c>
      <c r="IL170">
        <v>761.27700000000004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775.68299999999999</v>
      </c>
      <c r="IV170">
        <v>0</v>
      </c>
      <c r="IX170">
        <v>775.74800000000005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778.51700000000005</v>
      </c>
      <c r="JH170">
        <v>0</v>
      </c>
      <c r="JJ170">
        <v>778.351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753.55200000000002</v>
      </c>
      <c r="JT170">
        <v>0</v>
      </c>
      <c r="JV170">
        <v>753.59500000000003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729.26599999999996</v>
      </c>
      <c r="KF170">
        <v>0.10199999999999999</v>
      </c>
      <c r="KH170">
        <v>729.47400000000005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766.01599999999996</v>
      </c>
      <c r="KR170">
        <v>2.5000000000000001E-2</v>
      </c>
      <c r="KT170">
        <v>766.19200000000001</v>
      </c>
      <c r="KU170">
        <v>2.5000000000000001E-2</v>
      </c>
      <c r="KV170">
        <v>135.98907</v>
      </c>
      <c r="KW170">
        <v>130.99601319299998</v>
      </c>
      <c r="KX170">
        <v>109.39189298940001</v>
      </c>
      <c r="KY170">
        <v>97.566700195999999</v>
      </c>
      <c r="KZ170">
        <v>100.99252944959999</v>
      </c>
      <c r="LA170">
        <v>130.09443433280001</v>
      </c>
      <c r="LB170">
        <v>99.354166800000002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-25.079452</v>
      </c>
      <c r="LI170">
        <v>-6.0924439999999995</v>
      </c>
      <c r="LJ170">
        <v>-74.998160874000007</v>
      </c>
      <c r="LK170">
        <v>-59.915983455999999</v>
      </c>
      <c r="LL170">
        <v>-50.011042235000012</v>
      </c>
      <c r="LM170">
        <v>-29.531096549000001</v>
      </c>
      <c r="LN170">
        <v>-29.340679745999999</v>
      </c>
      <c r="LO170">
        <v>-24.147447823999997</v>
      </c>
      <c r="LP170">
        <v>-24.43074476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54.605424999999997</v>
      </c>
      <c r="LY170">
        <v>53.909379999999999</v>
      </c>
      <c r="LZ170">
        <v>45.810420000000001</v>
      </c>
      <c r="MA170">
        <v>38.130275000000005</v>
      </c>
      <c r="MB170">
        <v>38.620800000000003</v>
      </c>
      <c r="MC170">
        <v>0</v>
      </c>
      <c r="MD170">
        <v>0</v>
      </c>
      <c r="ME170">
        <v>-21.683066898700002</v>
      </c>
      <c r="MF170">
        <v>-19.674672615599999</v>
      </c>
      <c r="MG170">
        <v>-18.487415955000003</v>
      </c>
      <c r="MH170">
        <v>-17.479457621999998</v>
      </c>
      <c r="MI170">
        <v>-20.337907891699999</v>
      </c>
      <c r="MJ170">
        <v>-35.029532594999999</v>
      </c>
      <c r="MK170">
        <v>-16.742532548700002</v>
      </c>
      <c r="ML170">
        <v>93.913267227299983</v>
      </c>
      <c r="MM170">
        <v>105.31473712139999</v>
      </c>
      <c r="MN170">
        <v>86.703854799399991</v>
      </c>
      <c r="MO170">
        <v>88.686421025000001</v>
      </c>
      <c r="MP170">
        <v>89.934741811899997</v>
      </c>
      <c r="MQ170">
        <v>45.838001913800007</v>
      </c>
      <c r="MR170">
        <v>52.088445491300007</v>
      </c>
    </row>
    <row r="171" spans="1:356" x14ac:dyDescent="0.35">
      <c r="A171">
        <v>238</v>
      </c>
      <c r="B171" t="s">
        <v>552</v>
      </c>
      <c r="C171" s="3">
        <v>42853.663819444446</v>
      </c>
      <c r="D171">
        <v>56.680500000000002</v>
      </c>
      <c r="E171">
        <v>57.578700000000005</v>
      </c>
      <c r="F171">
        <v>38</v>
      </c>
      <c r="G171">
        <v>52</v>
      </c>
      <c r="H171">
        <v>1.4197</v>
      </c>
      <c r="I171">
        <v>666.44870000000003</v>
      </c>
      <c r="J171">
        <v>18631</v>
      </c>
      <c r="K171">
        <v>31</v>
      </c>
      <c r="L171">
        <v>239715</v>
      </c>
      <c r="M171">
        <v>239897</v>
      </c>
      <c r="N171">
        <v>139220</v>
      </c>
      <c r="O171">
        <v>139238</v>
      </c>
      <c r="P171">
        <v>139279</v>
      </c>
      <c r="Q171">
        <v>139329</v>
      </c>
      <c r="R171">
        <v>221127</v>
      </c>
      <c r="S171">
        <v>221135</v>
      </c>
      <c r="T171">
        <v>220905</v>
      </c>
      <c r="U171">
        <v>220590</v>
      </c>
      <c r="V171">
        <v>215715</v>
      </c>
      <c r="W171">
        <v>215459</v>
      </c>
      <c r="X171">
        <v>214411</v>
      </c>
      <c r="Y171">
        <v>215376</v>
      </c>
      <c r="Z171">
        <v>294140</v>
      </c>
      <c r="AA171">
        <v>294132</v>
      </c>
      <c r="AB171">
        <v>1384.25</v>
      </c>
      <c r="AC171">
        <v>45279.738299999997</v>
      </c>
      <c r="AD171">
        <v>6</v>
      </c>
      <c r="AE171">
        <v>127.3374</v>
      </c>
      <c r="AF171">
        <v>127.3374</v>
      </c>
      <c r="AG171">
        <v>127.3374</v>
      </c>
      <c r="AH171">
        <v>127.3374</v>
      </c>
      <c r="AI171">
        <v>127.3374</v>
      </c>
      <c r="AJ171">
        <v>75.474100000000007</v>
      </c>
      <c r="AK171">
        <v>75.474100000000007</v>
      </c>
      <c r="AL171">
        <v>1163.4766</v>
      </c>
      <c r="AM171">
        <v>1121.5736999999999</v>
      </c>
      <c r="AN171">
        <v>1063.5</v>
      </c>
      <c r="AO171">
        <v>919.92970000000003</v>
      </c>
      <c r="AP171">
        <v>1066.6567</v>
      </c>
      <c r="AQ171">
        <v>1006.5074</v>
      </c>
      <c r="AR171">
        <v>990.69439999999997</v>
      </c>
      <c r="AS171">
        <v>975.22190000000001</v>
      </c>
      <c r="AT171">
        <v>960.2953</v>
      </c>
      <c r="AU171">
        <v>952.57370000000003</v>
      </c>
      <c r="AV171">
        <v>943.11800000000005</v>
      </c>
      <c r="AW171">
        <v>930.15940000000001</v>
      </c>
      <c r="AX171">
        <v>15.8</v>
      </c>
      <c r="AY171">
        <v>18.2</v>
      </c>
      <c r="AZ171">
        <v>32.249200000000002</v>
      </c>
      <c r="BA171">
        <v>20.025600000000001</v>
      </c>
      <c r="BB171">
        <v>12.607100000000001</v>
      </c>
      <c r="BC171">
        <v>8.8234999999999992</v>
      </c>
      <c r="BD171">
        <v>6.2541000000000002</v>
      </c>
      <c r="BE171">
        <v>4.5620000000000003</v>
      </c>
      <c r="BF171">
        <v>3.5566</v>
      </c>
      <c r="BG171">
        <v>3.0828000000000002</v>
      </c>
      <c r="BH171">
        <v>3.0629</v>
      </c>
      <c r="BI171">
        <v>95.86</v>
      </c>
      <c r="BJ171">
        <v>132.94999999999999</v>
      </c>
      <c r="BK171">
        <v>153.82</v>
      </c>
      <c r="BL171">
        <v>209.26</v>
      </c>
      <c r="BM171">
        <v>223.76</v>
      </c>
      <c r="BN171">
        <v>302.45</v>
      </c>
      <c r="BO171">
        <v>313.97000000000003</v>
      </c>
      <c r="BP171">
        <v>427.42</v>
      </c>
      <c r="BQ171">
        <v>433.08</v>
      </c>
      <c r="BR171">
        <v>591.77</v>
      </c>
      <c r="BS171">
        <v>558.73</v>
      </c>
      <c r="BT171">
        <v>761.94</v>
      </c>
      <c r="BU171">
        <v>659.85</v>
      </c>
      <c r="BV171">
        <v>896.85</v>
      </c>
      <c r="BW171">
        <v>48.6</v>
      </c>
      <c r="BX171">
        <v>47.3</v>
      </c>
      <c r="BY171">
        <v>30.777000000000001</v>
      </c>
      <c r="BZ171">
        <v>0.54545500000000002</v>
      </c>
      <c r="CA171">
        <v>0.25659999999999999</v>
      </c>
      <c r="CB171">
        <v>3.3654999999999999</v>
      </c>
      <c r="CC171">
        <v>-0.42209999999999998</v>
      </c>
      <c r="CD171">
        <v>0.25659999999999999</v>
      </c>
      <c r="CE171">
        <v>6212585</v>
      </c>
      <c r="CF171">
        <v>1</v>
      </c>
      <c r="CI171">
        <v>3.7050000000000001</v>
      </c>
      <c r="CJ171">
        <v>6.7813999999999997</v>
      </c>
      <c r="CK171">
        <v>8.0856999999999992</v>
      </c>
      <c r="CL171">
        <v>10.1957</v>
      </c>
      <c r="CM171">
        <v>12.9557</v>
      </c>
      <c r="CN171">
        <v>17.335000000000001</v>
      </c>
      <c r="CO171">
        <v>4.6214000000000004</v>
      </c>
      <c r="CP171">
        <v>7.0125000000000002</v>
      </c>
      <c r="CQ171">
        <v>8.6232000000000006</v>
      </c>
      <c r="CR171">
        <v>11.3339</v>
      </c>
      <c r="CS171">
        <v>14.957100000000001</v>
      </c>
      <c r="CT171">
        <v>20.175000000000001</v>
      </c>
      <c r="CU171">
        <v>24.969200000000001</v>
      </c>
      <c r="CV171">
        <v>24.94</v>
      </c>
      <c r="CW171">
        <v>25.0106</v>
      </c>
      <c r="CX171">
        <v>24.9621</v>
      </c>
      <c r="CY171">
        <v>24.9406</v>
      </c>
      <c r="CZ171">
        <v>24.694600000000001</v>
      </c>
      <c r="DB171">
        <v>18181</v>
      </c>
      <c r="DC171">
        <v>913</v>
      </c>
      <c r="DD171">
        <v>8</v>
      </c>
      <c r="DF171" t="s">
        <v>637</v>
      </c>
      <c r="DG171">
        <v>305</v>
      </c>
      <c r="DH171">
        <v>1159</v>
      </c>
      <c r="DI171">
        <v>7</v>
      </c>
      <c r="DJ171">
        <v>2</v>
      </c>
      <c r="DK171">
        <v>35</v>
      </c>
      <c r="DL171">
        <v>32</v>
      </c>
      <c r="DM171">
        <v>0.54545500000000002</v>
      </c>
      <c r="DN171">
        <v>1645.7428</v>
      </c>
      <c r="DO171">
        <v>1614.1357</v>
      </c>
      <c r="DP171">
        <v>1387.5786000000001</v>
      </c>
      <c r="DQ171">
        <v>1309.0358000000001</v>
      </c>
      <c r="DR171">
        <v>1285.1642999999999</v>
      </c>
      <c r="DS171">
        <v>1129.4070999999999</v>
      </c>
      <c r="DT171">
        <v>1061.8643</v>
      </c>
      <c r="DU171">
        <v>62.435000000000002</v>
      </c>
      <c r="DV171">
        <v>59.487900000000003</v>
      </c>
      <c r="DW171">
        <v>60.84</v>
      </c>
      <c r="DX171">
        <v>58.321399999999997</v>
      </c>
      <c r="DY171">
        <v>61.164299999999997</v>
      </c>
      <c r="DZ171">
        <v>75.971400000000003</v>
      </c>
      <c r="EA171">
        <v>37.6693</v>
      </c>
      <c r="EB171">
        <v>32.249200000000002</v>
      </c>
      <c r="EC171">
        <v>20.025600000000001</v>
      </c>
      <c r="ED171">
        <v>12.607100000000001</v>
      </c>
      <c r="EE171">
        <v>8.8234999999999992</v>
      </c>
      <c r="EF171">
        <v>6.2541000000000002</v>
      </c>
      <c r="EG171">
        <v>4.5620000000000003</v>
      </c>
      <c r="EH171">
        <v>3.5566</v>
      </c>
      <c r="EI171">
        <v>3.0828000000000002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5.5243E-2</v>
      </c>
      <c r="EY171">
        <v>4.5024000000000002E-2</v>
      </c>
      <c r="EZ171">
        <v>3.8172999999999999E-2</v>
      </c>
      <c r="FA171">
        <v>2.2495999999999999E-2</v>
      </c>
      <c r="FB171">
        <v>2.1968999999999999E-2</v>
      </c>
      <c r="FC171">
        <v>2.0431999999999999E-2</v>
      </c>
      <c r="FD171">
        <v>1.8377000000000001E-2</v>
      </c>
      <c r="FE171">
        <v>-1.0000000000000001E-5</v>
      </c>
      <c r="FF171">
        <v>1.9999999999999999E-6</v>
      </c>
      <c r="FG171">
        <v>0</v>
      </c>
      <c r="FH171">
        <v>5.1999999999999997E-5</v>
      </c>
      <c r="FI171">
        <v>-2.1699999999999999E-4</v>
      </c>
      <c r="FJ171">
        <v>-1.544E-3</v>
      </c>
      <c r="FK171">
        <v>5.0900000000000001E-4</v>
      </c>
      <c r="FL171">
        <v>8.4351999999999996E-2</v>
      </c>
      <c r="FM171">
        <v>8.0510999999999999E-2</v>
      </c>
      <c r="FN171">
        <v>7.8384999999999996E-2</v>
      </c>
      <c r="FO171">
        <v>7.5546000000000002E-2</v>
      </c>
      <c r="FP171">
        <v>8.1127000000000005E-2</v>
      </c>
      <c r="FQ171">
        <v>0.108872</v>
      </c>
      <c r="FR171">
        <v>0.102545</v>
      </c>
      <c r="FS171">
        <v>-0.239894</v>
      </c>
      <c r="FT171">
        <v>-0.23654700000000001</v>
      </c>
      <c r="FU171">
        <v>-0.23411899999999999</v>
      </c>
      <c r="FV171">
        <v>-0.233816</v>
      </c>
      <c r="FW171">
        <v>-0.237259</v>
      </c>
      <c r="FX171">
        <v>-0.24690799999999999</v>
      </c>
      <c r="FY171">
        <v>-0.240565</v>
      </c>
      <c r="FZ171">
        <v>-1.384404</v>
      </c>
      <c r="GA171">
        <v>-1.3569830000000001</v>
      </c>
      <c r="GB171">
        <v>-1.3383350000000001</v>
      </c>
      <c r="GC171">
        <v>-1.337755</v>
      </c>
      <c r="GD171">
        <v>-1.366681</v>
      </c>
      <c r="GE171">
        <v>-1.4444140000000001</v>
      </c>
      <c r="GF171">
        <v>-1.3921760000000001</v>
      </c>
      <c r="GG171">
        <v>-0.374303</v>
      </c>
      <c r="GH171">
        <v>-0.34401500000000002</v>
      </c>
      <c r="GI171">
        <v>-0.32649899999999998</v>
      </c>
      <c r="GJ171">
        <v>-0.326791</v>
      </c>
      <c r="GK171">
        <v>-0.357877</v>
      </c>
      <c r="GL171">
        <v>-0.50857600000000003</v>
      </c>
      <c r="GM171">
        <v>-0.44231500000000001</v>
      </c>
      <c r="GN171">
        <v>-0.39536399999999999</v>
      </c>
      <c r="GO171">
        <v>-0.36618800000000001</v>
      </c>
      <c r="GP171">
        <v>-0.34470000000000001</v>
      </c>
      <c r="GQ171">
        <v>-0.34128500000000001</v>
      </c>
      <c r="GR171">
        <v>-0.37057600000000002</v>
      </c>
      <c r="GS171">
        <v>-0.453156</v>
      </c>
      <c r="GT171">
        <v>-0.399121</v>
      </c>
      <c r="GU171">
        <v>0.40987699999999999</v>
      </c>
      <c r="GV171">
        <v>0.37133500000000003</v>
      </c>
      <c r="GW171">
        <v>0.33296399999999998</v>
      </c>
      <c r="GX171">
        <v>0.26519300000000001</v>
      </c>
      <c r="GY171">
        <v>0.42089700000000002</v>
      </c>
      <c r="GZ171">
        <v>0.34441100000000002</v>
      </c>
      <c r="HA171">
        <v>0.30824200000000002</v>
      </c>
      <c r="HB171">
        <v>-35</v>
      </c>
      <c r="HC171">
        <v>-35</v>
      </c>
      <c r="HD171">
        <v>-30</v>
      </c>
      <c r="HE171">
        <v>-25</v>
      </c>
      <c r="HF171">
        <v>-25</v>
      </c>
      <c r="HG171">
        <v>-30</v>
      </c>
      <c r="HH171">
        <v>30</v>
      </c>
      <c r="HI171">
        <v>-1.560109</v>
      </c>
      <c r="HJ171">
        <v>-1.5402180000000001</v>
      </c>
      <c r="HK171">
        <v>-1.5267980000000001</v>
      </c>
      <c r="HL171">
        <v>-1.5248889999999999</v>
      </c>
      <c r="HM171">
        <v>-1.544405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739.64200000000005</v>
      </c>
      <c r="HX171">
        <v>0</v>
      </c>
      <c r="HZ171">
        <v>739.38199999999995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761.39599999999996</v>
      </c>
      <c r="IJ171">
        <v>0</v>
      </c>
      <c r="IL171">
        <v>761.27700000000004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775.68299999999999</v>
      </c>
      <c r="IV171">
        <v>0</v>
      </c>
      <c r="IX171">
        <v>775.74800000000005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778.51700000000005</v>
      </c>
      <c r="JH171">
        <v>0</v>
      </c>
      <c r="JJ171">
        <v>778.351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753.55200000000002</v>
      </c>
      <c r="JT171">
        <v>0</v>
      </c>
      <c r="JV171">
        <v>753.59500000000003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729.26599999999996</v>
      </c>
      <c r="KF171">
        <v>0.10199999999999999</v>
      </c>
      <c r="KH171">
        <v>729.47400000000005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766.01599999999996</v>
      </c>
      <c r="KR171">
        <v>2.5000000000000001E-2</v>
      </c>
      <c r="KT171">
        <v>766.19200000000001</v>
      </c>
      <c r="KU171">
        <v>2.5000000000000001E-2</v>
      </c>
      <c r="KV171">
        <v>138.8216966656</v>
      </c>
      <c r="KW171">
        <v>129.95567934269999</v>
      </c>
      <c r="KX171">
        <v>108.765348561</v>
      </c>
      <c r="KY171">
        <v>98.892418546800016</v>
      </c>
      <c r="KZ171">
        <v>104.2615241661</v>
      </c>
      <c r="LA171">
        <v>122.96080979119999</v>
      </c>
      <c r="LB171">
        <v>108.88887464349999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-25.085852799999998</v>
      </c>
      <c r="LI171">
        <v>-6.1103509999999996</v>
      </c>
      <c r="LJ171">
        <v>-76.464786132</v>
      </c>
      <c r="LK171">
        <v>-61.099516558000005</v>
      </c>
      <c r="LL171">
        <v>-51.088261955000007</v>
      </c>
      <c r="LM171">
        <v>-30.163699739999998</v>
      </c>
      <c r="LN171">
        <v>-29.728045112</v>
      </c>
      <c r="LO171">
        <v>-27.282091632</v>
      </c>
      <c r="LP171">
        <v>-26.292635936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54.603814999999997</v>
      </c>
      <c r="LY171">
        <v>53.907630000000005</v>
      </c>
      <c r="LZ171">
        <v>45.803940000000004</v>
      </c>
      <c r="MA171">
        <v>38.122225</v>
      </c>
      <c r="MB171">
        <v>38.610125000000004</v>
      </c>
      <c r="MC171">
        <v>0</v>
      </c>
      <c r="MD171">
        <v>0</v>
      </c>
      <c r="ME171">
        <v>-23.369607805000001</v>
      </c>
      <c r="MF171">
        <v>-20.464729918500002</v>
      </c>
      <c r="MG171">
        <v>-19.864199160000002</v>
      </c>
      <c r="MH171">
        <v>-19.058908627399997</v>
      </c>
      <c r="MI171">
        <v>-21.889296191099998</v>
      </c>
      <c r="MJ171">
        <v>-38.637230726400006</v>
      </c>
      <c r="MK171">
        <v>-16.661696429500001</v>
      </c>
      <c r="ML171">
        <v>93.591117728599997</v>
      </c>
      <c r="MM171">
        <v>102.2990628662</v>
      </c>
      <c r="MN171">
        <v>83.616827446000002</v>
      </c>
      <c r="MO171">
        <v>87.792035179400017</v>
      </c>
      <c r="MP171">
        <v>91.254307862999994</v>
      </c>
      <c r="MQ171">
        <v>31.955634632799985</v>
      </c>
      <c r="MR171">
        <v>59.824191278000001</v>
      </c>
    </row>
    <row r="172" spans="1:356" x14ac:dyDescent="0.35">
      <c r="A172">
        <v>238</v>
      </c>
      <c r="B172" t="s">
        <v>553</v>
      </c>
      <c r="C172" s="3">
        <v>42853.664722222224</v>
      </c>
      <c r="D172">
        <v>57.284799999999997</v>
      </c>
      <c r="E172">
        <v>57.990200000000002</v>
      </c>
      <c r="F172">
        <v>26</v>
      </c>
      <c r="G172">
        <v>52</v>
      </c>
      <c r="H172">
        <v>1.4197</v>
      </c>
      <c r="I172">
        <v>663.15459999999996</v>
      </c>
      <c r="J172">
        <v>18549</v>
      </c>
      <c r="K172">
        <v>31</v>
      </c>
      <c r="L172">
        <v>239715</v>
      </c>
      <c r="M172">
        <v>239897</v>
      </c>
      <c r="N172">
        <v>139220</v>
      </c>
      <c r="O172">
        <v>139238</v>
      </c>
      <c r="P172">
        <v>139279</v>
      </c>
      <c r="Q172">
        <v>139329</v>
      </c>
      <c r="R172">
        <v>221127</v>
      </c>
      <c r="S172">
        <v>221135</v>
      </c>
      <c r="T172">
        <v>220905</v>
      </c>
      <c r="U172">
        <v>220590</v>
      </c>
      <c r="V172">
        <v>215715</v>
      </c>
      <c r="W172">
        <v>215459</v>
      </c>
      <c r="X172">
        <v>214411</v>
      </c>
      <c r="Y172">
        <v>215376</v>
      </c>
      <c r="Z172">
        <v>294140</v>
      </c>
      <c r="AA172">
        <v>294132</v>
      </c>
      <c r="AB172">
        <v>1384.25</v>
      </c>
      <c r="AC172">
        <v>45298.503900000003</v>
      </c>
      <c r="AD172">
        <v>6</v>
      </c>
      <c r="AE172">
        <v>127.94970000000001</v>
      </c>
      <c r="AF172">
        <v>127.94970000000001</v>
      </c>
      <c r="AG172">
        <v>127.94970000000001</v>
      </c>
      <c r="AH172">
        <v>127.94970000000001</v>
      </c>
      <c r="AI172">
        <v>127.94970000000001</v>
      </c>
      <c r="AJ172">
        <v>76.086500000000001</v>
      </c>
      <c r="AK172">
        <v>76.086500000000001</v>
      </c>
      <c r="AL172">
        <v>1170.5078000000001</v>
      </c>
      <c r="AM172">
        <v>1117.2083</v>
      </c>
      <c r="AN172">
        <v>1061</v>
      </c>
      <c r="AO172">
        <v>918.62699999999995</v>
      </c>
      <c r="AP172">
        <v>1057.106</v>
      </c>
      <c r="AQ172">
        <v>997.92079999999999</v>
      </c>
      <c r="AR172">
        <v>983.23040000000003</v>
      </c>
      <c r="AS172">
        <v>968.54470000000003</v>
      </c>
      <c r="AT172">
        <v>954.3682</v>
      </c>
      <c r="AU172">
        <v>946.77020000000005</v>
      </c>
      <c r="AV172">
        <v>938.19880000000001</v>
      </c>
      <c r="AW172">
        <v>925.27099999999996</v>
      </c>
      <c r="AX172">
        <v>16.2</v>
      </c>
      <c r="AY172">
        <v>19</v>
      </c>
      <c r="AZ172">
        <v>32.303699999999999</v>
      </c>
      <c r="BA172">
        <v>20.0243</v>
      </c>
      <c r="BB172">
        <v>12.6637</v>
      </c>
      <c r="BC172">
        <v>8.8257999999999992</v>
      </c>
      <c r="BD172">
        <v>6.2382999999999997</v>
      </c>
      <c r="BE172">
        <v>4.5643000000000002</v>
      </c>
      <c r="BF172">
        <v>3.548</v>
      </c>
      <c r="BG172">
        <v>3.0842000000000001</v>
      </c>
      <c r="BH172">
        <v>3.0609000000000002</v>
      </c>
      <c r="BI172">
        <v>95.31</v>
      </c>
      <c r="BJ172">
        <v>131.86000000000001</v>
      </c>
      <c r="BK172">
        <v>153.16</v>
      </c>
      <c r="BL172">
        <v>208.56</v>
      </c>
      <c r="BM172">
        <v>223.23</v>
      </c>
      <c r="BN172">
        <v>302.07</v>
      </c>
      <c r="BO172">
        <v>314.22000000000003</v>
      </c>
      <c r="BP172">
        <v>427.37</v>
      </c>
      <c r="BQ172">
        <v>433.03</v>
      </c>
      <c r="BR172">
        <v>589.36</v>
      </c>
      <c r="BS172">
        <v>561.05999999999995</v>
      </c>
      <c r="BT172">
        <v>762.86</v>
      </c>
      <c r="BU172">
        <v>660</v>
      </c>
      <c r="BV172">
        <v>896.86</v>
      </c>
      <c r="BW172">
        <v>50.2</v>
      </c>
      <c r="BX172">
        <v>47.5</v>
      </c>
      <c r="BY172">
        <v>30.777000000000001</v>
      </c>
      <c r="BZ172">
        <v>-5.4454549999999999</v>
      </c>
      <c r="CA172">
        <v>-4.8409000000000004</v>
      </c>
      <c r="CB172">
        <v>6.1795999999999998</v>
      </c>
      <c r="CC172">
        <v>-0.43940000000000001</v>
      </c>
      <c r="CD172">
        <v>-4.8409000000000004</v>
      </c>
      <c r="CE172">
        <v>6206621</v>
      </c>
      <c r="CF172">
        <v>2</v>
      </c>
      <c r="CI172">
        <v>3.8542999999999998</v>
      </c>
      <c r="CJ172">
        <v>6.9793000000000003</v>
      </c>
      <c r="CK172">
        <v>8.2920999999999996</v>
      </c>
      <c r="CL172">
        <v>10.529299999999999</v>
      </c>
      <c r="CM172">
        <v>13.133599999999999</v>
      </c>
      <c r="CN172">
        <v>17.643599999999999</v>
      </c>
      <c r="CO172">
        <v>5.2820999999999998</v>
      </c>
      <c r="CP172">
        <v>7.2839</v>
      </c>
      <c r="CQ172">
        <v>8.9445999999999994</v>
      </c>
      <c r="CR172">
        <v>11.392899999999999</v>
      </c>
      <c r="CS172">
        <v>14.8125</v>
      </c>
      <c r="CT172">
        <v>19.8446</v>
      </c>
      <c r="CU172">
        <v>24.9773</v>
      </c>
      <c r="CV172">
        <v>24.951599999999999</v>
      </c>
      <c r="CW172">
        <v>24.960100000000001</v>
      </c>
      <c r="CX172">
        <v>24.8935</v>
      </c>
      <c r="CY172">
        <v>25.063400000000001</v>
      </c>
      <c r="CZ172">
        <v>24.965399999999999</v>
      </c>
      <c r="DB172">
        <v>18181</v>
      </c>
      <c r="DC172">
        <v>913</v>
      </c>
      <c r="DD172">
        <v>9</v>
      </c>
      <c r="DF172" t="s">
        <v>637</v>
      </c>
      <c r="DG172">
        <v>305</v>
      </c>
      <c r="DH172">
        <v>1159</v>
      </c>
      <c r="DI172">
        <v>7</v>
      </c>
      <c r="DJ172">
        <v>2</v>
      </c>
      <c r="DK172">
        <v>35</v>
      </c>
      <c r="DL172">
        <v>28.6</v>
      </c>
      <c r="DM172">
        <v>-5.4454549999999999</v>
      </c>
      <c r="DN172">
        <v>1620.6713999999999</v>
      </c>
      <c r="DO172">
        <v>1624.3429000000001</v>
      </c>
      <c r="DP172">
        <v>1374.9784999999999</v>
      </c>
      <c r="DQ172">
        <v>1277.0286000000001</v>
      </c>
      <c r="DR172">
        <v>1219.7213999999999</v>
      </c>
      <c r="DS172">
        <v>1130.4713999999999</v>
      </c>
      <c r="DT172">
        <v>999.55709999999999</v>
      </c>
      <c r="DU172">
        <v>56.917099999999998</v>
      </c>
      <c r="DV172">
        <v>54.767099999999999</v>
      </c>
      <c r="DW172">
        <v>56.726399999999998</v>
      </c>
      <c r="DX172">
        <v>53.642099999999999</v>
      </c>
      <c r="DY172">
        <v>54.2943</v>
      </c>
      <c r="DZ172">
        <v>71.745699999999999</v>
      </c>
      <c r="EA172">
        <v>37.756399999999999</v>
      </c>
      <c r="EB172">
        <v>32.303699999999999</v>
      </c>
      <c r="EC172">
        <v>20.0243</v>
      </c>
      <c r="ED172">
        <v>12.6637</v>
      </c>
      <c r="EE172">
        <v>8.8257999999999992</v>
      </c>
      <c r="EF172">
        <v>6.2382999999999997</v>
      </c>
      <c r="EG172">
        <v>4.5643000000000002</v>
      </c>
      <c r="EH172">
        <v>3.548</v>
      </c>
      <c r="EI172">
        <v>3.0842000000000001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5.6446000000000003E-2</v>
      </c>
      <c r="EY172">
        <v>4.5911E-2</v>
      </c>
      <c r="EZ172">
        <v>3.8886999999999998E-2</v>
      </c>
      <c r="FA172">
        <v>2.2824000000000001E-2</v>
      </c>
      <c r="FB172">
        <v>2.2179999999999998E-2</v>
      </c>
      <c r="FC172">
        <v>2.0992E-2</v>
      </c>
      <c r="FD172">
        <v>1.8853999999999999E-2</v>
      </c>
      <c r="FE172">
        <v>-1.0000000000000001E-5</v>
      </c>
      <c r="FF172">
        <v>3.0000000000000001E-6</v>
      </c>
      <c r="FG172">
        <v>9.9999999999999995E-7</v>
      </c>
      <c r="FH172">
        <v>5.3000000000000001E-5</v>
      </c>
      <c r="FI172">
        <v>-2.1599999999999999E-4</v>
      </c>
      <c r="FJ172">
        <v>-4.3000000000000002E-5</v>
      </c>
      <c r="FK172">
        <v>1.4159999999999999E-3</v>
      </c>
      <c r="FL172">
        <v>8.4346000000000004E-2</v>
      </c>
      <c r="FM172">
        <v>8.0504999999999993E-2</v>
      </c>
      <c r="FN172">
        <v>7.8381000000000006E-2</v>
      </c>
      <c r="FO172">
        <v>7.5545000000000001E-2</v>
      </c>
      <c r="FP172">
        <v>8.1138000000000002E-2</v>
      </c>
      <c r="FQ172">
        <v>0.108864</v>
      </c>
      <c r="FR172">
        <v>0.10259699999999999</v>
      </c>
      <c r="FS172">
        <v>-0.239952</v>
      </c>
      <c r="FT172">
        <v>-0.23661399999999999</v>
      </c>
      <c r="FU172">
        <v>-0.23416000000000001</v>
      </c>
      <c r="FV172">
        <v>-0.233821</v>
      </c>
      <c r="FW172">
        <v>-0.23715900000000001</v>
      </c>
      <c r="FX172">
        <v>-0.24712500000000001</v>
      </c>
      <c r="FY172">
        <v>-0.24046600000000001</v>
      </c>
      <c r="FZ172">
        <v>-1.3848670000000001</v>
      </c>
      <c r="GA172">
        <v>-1.3575140000000001</v>
      </c>
      <c r="GB172">
        <v>-1.3386560000000001</v>
      </c>
      <c r="GC172">
        <v>-1.337782</v>
      </c>
      <c r="GD172">
        <v>-1.3661110000000001</v>
      </c>
      <c r="GE172">
        <v>-1.449713</v>
      </c>
      <c r="GF172">
        <v>-1.394622</v>
      </c>
      <c r="GG172">
        <v>-0.37414399999999998</v>
      </c>
      <c r="GH172">
        <v>-0.34384399999999998</v>
      </c>
      <c r="GI172">
        <v>-0.32640000000000002</v>
      </c>
      <c r="GJ172">
        <v>-0.32678499999999999</v>
      </c>
      <c r="GK172">
        <v>-0.35820200000000002</v>
      </c>
      <c r="GL172">
        <v>-0.50842600000000004</v>
      </c>
      <c r="GM172">
        <v>-0.44328800000000002</v>
      </c>
      <c r="GN172">
        <v>-0.39587099999999997</v>
      </c>
      <c r="GO172">
        <v>-0.36673800000000001</v>
      </c>
      <c r="GP172">
        <v>-0.34501999999999999</v>
      </c>
      <c r="GQ172">
        <v>-0.341312</v>
      </c>
      <c r="GR172">
        <v>-0.36956899999999998</v>
      </c>
      <c r="GS172">
        <v>-0.45351200000000003</v>
      </c>
      <c r="GT172">
        <v>-0.39692300000000003</v>
      </c>
      <c r="GU172">
        <v>0.410304</v>
      </c>
      <c r="GV172">
        <v>0.37141600000000002</v>
      </c>
      <c r="GW172">
        <v>0.33277400000000001</v>
      </c>
      <c r="GX172">
        <v>0.26474199999999998</v>
      </c>
      <c r="GY172">
        <v>0.420236</v>
      </c>
      <c r="GZ172">
        <v>0.34273900000000002</v>
      </c>
      <c r="HA172">
        <v>0.30811100000000002</v>
      </c>
      <c r="HB172">
        <v>-35</v>
      </c>
      <c r="HC172">
        <v>-35</v>
      </c>
      <c r="HD172">
        <v>-30</v>
      </c>
      <c r="HE172">
        <v>-25</v>
      </c>
      <c r="HF172">
        <v>-25</v>
      </c>
      <c r="HG172">
        <v>-20</v>
      </c>
      <c r="HH172">
        <v>20</v>
      </c>
      <c r="HI172">
        <v>-1.560068</v>
      </c>
      <c r="HJ172">
        <v>-1.5401819999999999</v>
      </c>
      <c r="HK172">
        <v>-1.526923</v>
      </c>
      <c r="HL172">
        <v>-1.5251129999999999</v>
      </c>
      <c r="HM172">
        <v>-1.544729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739.64200000000005</v>
      </c>
      <c r="HX172">
        <v>0</v>
      </c>
      <c r="HZ172">
        <v>739.38199999999995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761.39599999999996</v>
      </c>
      <c r="IJ172">
        <v>0</v>
      </c>
      <c r="IL172">
        <v>761.27700000000004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775.68299999999999</v>
      </c>
      <c r="IV172">
        <v>0</v>
      </c>
      <c r="IX172">
        <v>775.74800000000005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778.51700000000005</v>
      </c>
      <c r="JH172">
        <v>0</v>
      </c>
      <c r="JJ172">
        <v>778.351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753.55200000000002</v>
      </c>
      <c r="JT172">
        <v>0</v>
      </c>
      <c r="JV172">
        <v>753.59500000000003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729.26599999999996</v>
      </c>
      <c r="KF172">
        <v>0.10199999999999999</v>
      </c>
      <c r="KH172">
        <v>729.47400000000005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766.01599999999996</v>
      </c>
      <c r="KR172">
        <v>2.5000000000000001E-2</v>
      </c>
      <c r="KT172">
        <v>766.19200000000001</v>
      </c>
      <c r="KU172">
        <v>2.5000000000000001E-2</v>
      </c>
      <c r="KV172">
        <v>136.69714990439999</v>
      </c>
      <c r="KW172">
        <v>130.76772516450001</v>
      </c>
      <c r="KX172">
        <v>107.7721898085</v>
      </c>
      <c r="KY172">
        <v>96.473125587000013</v>
      </c>
      <c r="KZ172">
        <v>98.96575495319999</v>
      </c>
      <c r="LA172">
        <v>123.06763848959999</v>
      </c>
      <c r="LB172">
        <v>102.55155978869999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-25.107899999999997</v>
      </c>
      <c r="LI172">
        <v>-6.1078364000000001</v>
      </c>
      <c r="LJ172">
        <v>-78.156354012000008</v>
      </c>
      <c r="LK172">
        <v>-62.328897796000007</v>
      </c>
      <c r="LL172">
        <v>-52.057654528</v>
      </c>
      <c r="LM172">
        <v>-30.604438814000005</v>
      </c>
      <c r="LN172">
        <v>-30.005262003999999</v>
      </c>
      <c r="LO172">
        <v>-30.370037636999999</v>
      </c>
      <c r="LP172">
        <v>-28.268987939999999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54.602380000000004</v>
      </c>
      <c r="LY172">
        <v>53.906369999999995</v>
      </c>
      <c r="LZ172">
        <v>45.807690000000001</v>
      </c>
      <c r="MA172">
        <v>38.127825000000001</v>
      </c>
      <c r="MB172">
        <v>38.618225000000002</v>
      </c>
      <c r="MC172">
        <v>0</v>
      </c>
      <c r="MD172">
        <v>0</v>
      </c>
      <c r="ME172">
        <v>-21.295191462399998</v>
      </c>
      <c r="MF172">
        <v>-18.831338732399999</v>
      </c>
      <c r="MG172">
        <v>-18.51549696</v>
      </c>
      <c r="MH172">
        <v>-17.5294336485</v>
      </c>
      <c r="MI172">
        <v>-19.448326848600001</v>
      </c>
      <c r="MJ172">
        <v>-36.477379268200004</v>
      </c>
      <c r="MK172">
        <v>-16.736959043199999</v>
      </c>
      <c r="ML172">
        <v>91.847984429999997</v>
      </c>
      <c r="MM172">
        <v>103.5138586361</v>
      </c>
      <c r="MN172">
        <v>83.006728320500002</v>
      </c>
      <c r="MO172">
        <v>86.467078124500006</v>
      </c>
      <c r="MP172">
        <v>88.130391100599979</v>
      </c>
      <c r="MQ172">
        <v>31.112321584399986</v>
      </c>
      <c r="MR172">
        <v>51.437776405499989</v>
      </c>
    </row>
    <row r="173" spans="1:356" x14ac:dyDescent="0.35">
      <c r="A173">
        <v>238</v>
      </c>
      <c r="B173" t="s">
        <v>554</v>
      </c>
      <c r="C173" s="3">
        <v>42853.665706018517</v>
      </c>
      <c r="D173">
        <v>57.693600000000004</v>
      </c>
      <c r="E173">
        <v>58.3127</v>
      </c>
      <c r="F173">
        <v>32</v>
      </c>
      <c r="G173">
        <v>52</v>
      </c>
      <c r="H173">
        <v>1.4197</v>
      </c>
      <c r="I173">
        <v>666.05039999999997</v>
      </c>
      <c r="J173">
        <v>18635</v>
      </c>
      <c r="K173">
        <v>31</v>
      </c>
      <c r="L173">
        <v>239715</v>
      </c>
      <c r="M173">
        <v>239897</v>
      </c>
      <c r="N173">
        <v>139220</v>
      </c>
      <c r="O173">
        <v>139238</v>
      </c>
      <c r="P173">
        <v>139279</v>
      </c>
      <c r="Q173">
        <v>139329</v>
      </c>
      <c r="R173">
        <v>221127</v>
      </c>
      <c r="S173">
        <v>221135</v>
      </c>
      <c r="T173">
        <v>220905</v>
      </c>
      <c r="U173">
        <v>220590</v>
      </c>
      <c r="V173">
        <v>215715</v>
      </c>
      <c r="W173">
        <v>215459</v>
      </c>
      <c r="X173">
        <v>214411</v>
      </c>
      <c r="Y173">
        <v>215376</v>
      </c>
      <c r="Z173">
        <v>294140</v>
      </c>
      <c r="AA173">
        <v>294132</v>
      </c>
      <c r="AB173">
        <v>1384.25</v>
      </c>
      <c r="AC173">
        <v>45318.660199999998</v>
      </c>
      <c r="AD173">
        <v>6</v>
      </c>
      <c r="AE173">
        <v>128.56469999999999</v>
      </c>
      <c r="AF173">
        <v>128.56469999999999</v>
      </c>
      <c r="AG173">
        <v>128.56469999999999</v>
      </c>
      <c r="AH173">
        <v>128.56469999999999</v>
      </c>
      <c r="AI173">
        <v>128.56469999999999</v>
      </c>
      <c r="AJ173">
        <v>76.701499999999996</v>
      </c>
      <c r="AK173">
        <v>76.701499999999996</v>
      </c>
      <c r="AL173">
        <v>1158.7891</v>
      </c>
      <c r="AM173">
        <v>1123.9413999999999</v>
      </c>
      <c r="AN173">
        <v>1062</v>
      </c>
      <c r="AO173">
        <v>920.89189999999996</v>
      </c>
      <c r="AP173">
        <v>1092.4277</v>
      </c>
      <c r="AQ173">
        <v>1029.9556</v>
      </c>
      <c r="AR173">
        <v>1013.2067</v>
      </c>
      <c r="AS173">
        <v>996.60720000000003</v>
      </c>
      <c r="AT173">
        <v>980.50059999999996</v>
      </c>
      <c r="AU173">
        <v>971.35569999999996</v>
      </c>
      <c r="AV173">
        <v>960.14</v>
      </c>
      <c r="AW173">
        <v>946.42129999999997</v>
      </c>
      <c r="AX173">
        <v>15.8</v>
      </c>
      <c r="AY173">
        <v>17.8</v>
      </c>
      <c r="AZ173">
        <v>32.200600000000001</v>
      </c>
      <c r="BA173">
        <v>19.8338</v>
      </c>
      <c r="BB173">
        <v>12.615500000000001</v>
      </c>
      <c r="BC173">
        <v>8.8294999999999995</v>
      </c>
      <c r="BD173">
        <v>6.2561</v>
      </c>
      <c r="BE173">
        <v>4.5628000000000002</v>
      </c>
      <c r="BF173">
        <v>3.5381</v>
      </c>
      <c r="BG173">
        <v>3.0874000000000001</v>
      </c>
      <c r="BH173">
        <v>3.0607000000000002</v>
      </c>
      <c r="BI173">
        <v>96.5</v>
      </c>
      <c r="BJ173">
        <v>133.72999999999999</v>
      </c>
      <c r="BK173">
        <v>155.22999999999999</v>
      </c>
      <c r="BL173">
        <v>211.06</v>
      </c>
      <c r="BM173">
        <v>225.68</v>
      </c>
      <c r="BN173">
        <v>304.66000000000003</v>
      </c>
      <c r="BO173">
        <v>316.58</v>
      </c>
      <c r="BP173">
        <v>428.89</v>
      </c>
      <c r="BQ173">
        <v>436.1</v>
      </c>
      <c r="BR173">
        <v>594.26</v>
      </c>
      <c r="BS173">
        <v>561.4</v>
      </c>
      <c r="BT173">
        <v>768.22</v>
      </c>
      <c r="BU173">
        <v>659.99</v>
      </c>
      <c r="BV173">
        <v>898.06</v>
      </c>
      <c r="BW173">
        <v>50.5</v>
      </c>
      <c r="BX173">
        <v>47.3</v>
      </c>
      <c r="BY173">
        <v>30.971699999999998</v>
      </c>
      <c r="BZ173">
        <v>-35.466667000000001</v>
      </c>
      <c r="CA173">
        <v>-30.036799999999999</v>
      </c>
      <c r="CB173">
        <v>30.036799999999999</v>
      </c>
      <c r="CC173">
        <v>1.1188</v>
      </c>
      <c r="CD173">
        <v>-30.036799999999999</v>
      </c>
      <c r="CE173">
        <v>6212585</v>
      </c>
      <c r="CF173">
        <v>1</v>
      </c>
      <c r="CI173">
        <v>3.6042999999999998</v>
      </c>
      <c r="CJ173">
        <v>6.3720999999999997</v>
      </c>
      <c r="CK173">
        <v>7.7356999999999996</v>
      </c>
      <c r="CL173">
        <v>9.8278999999999996</v>
      </c>
      <c r="CM173">
        <v>12.5814</v>
      </c>
      <c r="CN173">
        <v>17.0121</v>
      </c>
      <c r="CO173">
        <v>4.4642999999999997</v>
      </c>
      <c r="CP173">
        <v>7.0286</v>
      </c>
      <c r="CQ173">
        <v>9.1303999999999998</v>
      </c>
      <c r="CR173">
        <v>10.5161</v>
      </c>
      <c r="CS173">
        <v>14.876799999999999</v>
      </c>
      <c r="CT173">
        <v>20.796399999999998</v>
      </c>
      <c r="CU173">
        <v>25.097200000000001</v>
      </c>
      <c r="CV173">
        <v>24.9939</v>
      </c>
      <c r="CW173">
        <v>24.964600000000001</v>
      </c>
      <c r="CX173">
        <v>24.997199999999999</v>
      </c>
      <c r="CY173">
        <v>24.993500000000001</v>
      </c>
      <c r="CZ173">
        <v>25.198599999999999</v>
      </c>
      <c r="DB173">
        <v>18181</v>
      </c>
      <c r="DC173">
        <v>913</v>
      </c>
      <c r="DD173">
        <v>10</v>
      </c>
      <c r="DF173" t="s">
        <v>637</v>
      </c>
      <c r="DG173">
        <v>305</v>
      </c>
      <c r="DH173">
        <v>1159</v>
      </c>
      <c r="DI173">
        <v>7</v>
      </c>
      <c r="DJ173">
        <v>2</v>
      </c>
      <c r="DK173">
        <v>35</v>
      </c>
      <c r="DL173">
        <v>24</v>
      </c>
      <c r="DM173">
        <v>-35.466667000000001</v>
      </c>
      <c r="DN173">
        <v>1603.3143</v>
      </c>
      <c r="DO173">
        <v>1594</v>
      </c>
      <c r="DP173">
        <v>1354.1071999999999</v>
      </c>
      <c r="DQ173">
        <v>1254.0427999999999</v>
      </c>
      <c r="DR173">
        <v>1205.9000000000001</v>
      </c>
      <c r="DS173">
        <v>1093.3928000000001</v>
      </c>
      <c r="DT173">
        <v>952.75</v>
      </c>
      <c r="DU173">
        <v>69.240700000000004</v>
      </c>
      <c r="DV173">
        <v>66.639300000000006</v>
      </c>
      <c r="DW173">
        <v>68.195700000000002</v>
      </c>
      <c r="DX173">
        <v>64.178600000000003</v>
      </c>
      <c r="DY173">
        <v>63.272100000000002</v>
      </c>
      <c r="DZ173">
        <v>82.924999999999997</v>
      </c>
      <c r="EA173">
        <v>37.7271</v>
      </c>
      <c r="EB173">
        <v>32.200600000000001</v>
      </c>
      <c r="EC173">
        <v>19.8338</v>
      </c>
      <c r="ED173">
        <v>12.615500000000001</v>
      </c>
      <c r="EE173">
        <v>8.8294999999999995</v>
      </c>
      <c r="EF173">
        <v>6.2561</v>
      </c>
      <c r="EG173">
        <v>4.5628000000000002</v>
      </c>
      <c r="EH173">
        <v>3.5381</v>
      </c>
      <c r="EI173">
        <v>3.0874000000000001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5.7403999999999997E-2</v>
      </c>
      <c r="EY173">
        <v>4.6816000000000003E-2</v>
      </c>
      <c r="EZ173">
        <v>3.9710000000000002E-2</v>
      </c>
      <c r="FA173">
        <v>2.3243E-2</v>
      </c>
      <c r="FB173">
        <v>2.2445E-2</v>
      </c>
      <c r="FC173">
        <v>2.0993999999999999E-2</v>
      </c>
      <c r="FD173">
        <v>1.8865E-2</v>
      </c>
      <c r="FE173">
        <v>-1.0000000000000001E-5</v>
      </c>
      <c r="FF173">
        <v>3.0000000000000001E-6</v>
      </c>
      <c r="FG173">
        <v>9.9999999999999995E-7</v>
      </c>
      <c r="FH173">
        <v>5.3999999999999998E-5</v>
      </c>
      <c r="FI173">
        <v>-2.1499999999999999E-4</v>
      </c>
      <c r="FJ173">
        <v>6.3000000000000003E-4</v>
      </c>
      <c r="FK173">
        <v>1.8550000000000001E-3</v>
      </c>
      <c r="FL173">
        <v>8.4390000000000007E-2</v>
      </c>
      <c r="FM173">
        <v>8.054E-2</v>
      </c>
      <c r="FN173">
        <v>7.8420000000000004E-2</v>
      </c>
      <c r="FO173">
        <v>7.5581999999999996E-2</v>
      </c>
      <c r="FP173">
        <v>8.1170999999999993E-2</v>
      </c>
      <c r="FQ173">
        <v>0.10900899999999999</v>
      </c>
      <c r="FR173">
        <v>0.102739</v>
      </c>
      <c r="FS173">
        <v>-0.23933399999999999</v>
      </c>
      <c r="FT173">
        <v>-0.23607800000000001</v>
      </c>
      <c r="FU173">
        <v>-0.233573</v>
      </c>
      <c r="FV173">
        <v>-0.23322699999999999</v>
      </c>
      <c r="FW173">
        <v>-0.23663899999999999</v>
      </c>
      <c r="FX173">
        <v>-0.246281</v>
      </c>
      <c r="FY173">
        <v>-0.23960699999999999</v>
      </c>
      <c r="FZ173">
        <v>-1.3826719999999999</v>
      </c>
      <c r="GA173">
        <v>-1.3559570000000001</v>
      </c>
      <c r="GB173">
        <v>-1.33666</v>
      </c>
      <c r="GC173">
        <v>-1.335445</v>
      </c>
      <c r="GD173">
        <v>-1.3646769999999999</v>
      </c>
      <c r="GE173">
        <v>-1.4478500000000001</v>
      </c>
      <c r="GF173">
        <v>-1.3923810000000001</v>
      </c>
      <c r="GG173">
        <v>-0.374386</v>
      </c>
      <c r="GH173">
        <v>-0.34387299999999998</v>
      </c>
      <c r="GI173">
        <v>-0.32657199999999997</v>
      </c>
      <c r="GJ173">
        <v>-0.32693499999999998</v>
      </c>
      <c r="GK173">
        <v>-0.35818899999999998</v>
      </c>
      <c r="GL173">
        <v>-0.51014300000000001</v>
      </c>
      <c r="GM173">
        <v>-0.44505600000000001</v>
      </c>
      <c r="GN173">
        <v>-0.39345599999999997</v>
      </c>
      <c r="GO173">
        <v>-0.36511500000000002</v>
      </c>
      <c r="GP173">
        <v>-0.34301999999999999</v>
      </c>
      <c r="GQ173">
        <v>-0.33939599999999998</v>
      </c>
      <c r="GR173">
        <v>-0.36804599999999998</v>
      </c>
      <c r="GS173">
        <v>-0.44810499999999998</v>
      </c>
      <c r="GT173">
        <v>-0.39189800000000002</v>
      </c>
      <c r="GU173">
        <v>0.40928599999999998</v>
      </c>
      <c r="GV173">
        <v>0.37014399999999997</v>
      </c>
      <c r="GW173">
        <v>0.33065</v>
      </c>
      <c r="GX173">
        <v>0.26347799999999999</v>
      </c>
      <c r="GY173">
        <v>0.41816300000000001</v>
      </c>
      <c r="GZ173">
        <v>0.342561</v>
      </c>
      <c r="HA173">
        <v>0.30812699999999998</v>
      </c>
      <c r="HB173">
        <v>-35</v>
      </c>
      <c r="HC173">
        <v>-35</v>
      </c>
      <c r="HD173">
        <v>-30</v>
      </c>
      <c r="HE173">
        <v>-25</v>
      </c>
      <c r="HF173">
        <v>-25</v>
      </c>
      <c r="HG173">
        <v>-10</v>
      </c>
      <c r="HH173">
        <v>10</v>
      </c>
      <c r="HI173">
        <v>-1.558918</v>
      </c>
      <c r="HJ173">
        <v>-1.5390239999999999</v>
      </c>
      <c r="HK173">
        <v>-1.52528</v>
      </c>
      <c r="HL173">
        <v>-1.523183</v>
      </c>
      <c r="HM173">
        <v>-1.54251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739.64200000000005</v>
      </c>
      <c r="HX173">
        <v>0</v>
      </c>
      <c r="HZ173">
        <v>739.38199999999995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761.39599999999996</v>
      </c>
      <c r="IJ173">
        <v>0</v>
      </c>
      <c r="IL173">
        <v>761.27700000000004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775.68299999999999</v>
      </c>
      <c r="IV173">
        <v>0</v>
      </c>
      <c r="IX173">
        <v>775.74800000000005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778.51700000000005</v>
      </c>
      <c r="JH173">
        <v>0</v>
      </c>
      <c r="JJ173">
        <v>778.351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753.55200000000002</v>
      </c>
      <c r="JT173">
        <v>0</v>
      </c>
      <c r="JV173">
        <v>753.59500000000003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729.26599999999996</v>
      </c>
      <c r="KF173">
        <v>0.10199999999999999</v>
      </c>
      <c r="KH173">
        <v>729.47400000000005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766.01599999999996</v>
      </c>
      <c r="KR173">
        <v>2.5000000000000001E-2</v>
      </c>
      <c r="KT173">
        <v>766.19200000000001</v>
      </c>
      <c r="KU173">
        <v>2.5000000000000001E-2</v>
      </c>
      <c r="KV173">
        <v>135.30369377700001</v>
      </c>
      <c r="KW173">
        <v>128.38076000000001</v>
      </c>
      <c r="KX173">
        <v>106.189086624</v>
      </c>
      <c r="KY173">
        <v>94.783062909599991</v>
      </c>
      <c r="KZ173">
        <v>97.884108900000001</v>
      </c>
      <c r="LA173">
        <v>119.18965573520001</v>
      </c>
      <c r="LB173">
        <v>97.884582249999994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-25.022149599999999</v>
      </c>
      <c r="LI173">
        <v>-6.0860177999999996</v>
      </c>
      <c r="LJ173">
        <v>-79.357076767999985</v>
      </c>
      <c r="LK173">
        <v>-63.484550783000017</v>
      </c>
      <c r="LL173">
        <v>-53.080105260000003</v>
      </c>
      <c r="LM173">
        <v>-31.111862164999994</v>
      </c>
      <c r="LN173">
        <v>-30.336769709999999</v>
      </c>
      <c r="LO173">
        <v>-31.308308400000001</v>
      </c>
      <c r="LP173">
        <v>-28.850134319999999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54.562130000000003</v>
      </c>
      <c r="LY173">
        <v>53.865839999999999</v>
      </c>
      <c r="LZ173">
        <v>45.758400000000002</v>
      </c>
      <c r="MA173">
        <v>38.079574999999998</v>
      </c>
      <c r="MB173">
        <v>38.562750000000001</v>
      </c>
      <c r="MC173">
        <v>0</v>
      </c>
      <c r="MD173">
        <v>0</v>
      </c>
      <c r="ME173">
        <v>-25.9227487102</v>
      </c>
      <c r="MF173">
        <v>-22.915456008900001</v>
      </c>
      <c r="MG173">
        <v>-22.270806140399998</v>
      </c>
      <c r="MH173">
        <v>-20.982230591</v>
      </c>
      <c r="MI173">
        <v>-22.6633702269</v>
      </c>
      <c r="MJ173">
        <v>-42.303608275000002</v>
      </c>
      <c r="MK173">
        <v>-16.790672217600001</v>
      </c>
      <c r="ML173">
        <v>84.585998298800021</v>
      </c>
      <c r="MM173">
        <v>95.846593208099989</v>
      </c>
      <c r="MN173">
        <v>76.596575223599999</v>
      </c>
      <c r="MO173">
        <v>80.768545153599987</v>
      </c>
      <c r="MP173">
        <v>83.446718963099997</v>
      </c>
      <c r="MQ173">
        <v>20.555589460199997</v>
      </c>
      <c r="MR173">
        <v>46.157757912400001</v>
      </c>
    </row>
    <row r="174" spans="1:356" x14ac:dyDescent="0.35">
      <c r="A174">
        <v>238</v>
      </c>
      <c r="B174" t="s">
        <v>555</v>
      </c>
      <c r="C174" s="3">
        <v>42853.666608796295</v>
      </c>
      <c r="D174">
        <v>58.244900000000001</v>
      </c>
      <c r="E174">
        <v>58.7224</v>
      </c>
      <c r="F174">
        <v>25</v>
      </c>
      <c r="G174">
        <v>54</v>
      </c>
      <c r="H174">
        <v>1.4197</v>
      </c>
      <c r="I174">
        <v>703.01369999999997</v>
      </c>
      <c r="J174">
        <v>19893</v>
      </c>
      <c r="K174">
        <v>31</v>
      </c>
      <c r="L174">
        <v>239715</v>
      </c>
      <c r="M174">
        <v>239897</v>
      </c>
      <c r="N174">
        <v>139220</v>
      </c>
      <c r="O174">
        <v>139238</v>
      </c>
      <c r="P174">
        <v>139279</v>
      </c>
      <c r="Q174">
        <v>139329</v>
      </c>
      <c r="R174">
        <v>221127</v>
      </c>
      <c r="S174">
        <v>221135</v>
      </c>
      <c r="T174">
        <v>220905</v>
      </c>
      <c r="U174">
        <v>220590</v>
      </c>
      <c r="V174">
        <v>215715</v>
      </c>
      <c r="W174">
        <v>215459</v>
      </c>
      <c r="X174">
        <v>214411</v>
      </c>
      <c r="Y174">
        <v>215376</v>
      </c>
      <c r="Z174">
        <v>294140</v>
      </c>
      <c r="AA174">
        <v>294132</v>
      </c>
      <c r="AB174">
        <v>1384.25</v>
      </c>
      <c r="AC174">
        <v>45337.421900000001</v>
      </c>
      <c r="AD174">
        <v>6</v>
      </c>
      <c r="AE174">
        <v>129.2139</v>
      </c>
      <c r="AF174">
        <v>129.2139</v>
      </c>
      <c r="AG174">
        <v>129.2139</v>
      </c>
      <c r="AH174">
        <v>129.2139</v>
      </c>
      <c r="AI174">
        <v>129.2139</v>
      </c>
      <c r="AJ174">
        <v>77.3506</v>
      </c>
      <c r="AK174">
        <v>77.3506</v>
      </c>
      <c r="AL174">
        <v>1164.6484</v>
      </c>
      <c r="AM174">
        <v>1115.6155000000001</v>
      </c>
      <c r="AN174">
        <v>1064.3334</v>
      </c>
      <c r="AO174">
        <v>924.29190000000006</v>
      </c>
      <c r="AP174">
        <v>1064.3234</v>
      </c>
      <c r="AQ174">
        <v>1005.3795</v>
      </c>
      <c r="AR174">
        <v>990.2672</v>
      </c>
      <c r="AS174">
        <v>975.96169999999995</v>
      </c>
      <c r="AT174">
        <v>962.11900000000003</v>
      </c>
      <c r="AU174">
        <v>954.9683</v>
      </c>
      <c r="AV174">
        <v>948.46400000000006</v>
      </c>
      <c r="AW174">
        <v>936.87130000000002</v>
      </c>
      <c r="AX174">
        <v>16</v>
      </c>
      <c r="AY174">
        <v>19</v>
      </c>
      <c r="AZ174">
        <v>32.214300000000001</v>
      </c>
      <c r="BA174">
        <v>20.161899999999999</v>
      </c>
      <c r="BB174">
        <v>12.9747</v>
      </c>
      <c r="BC174">
        <v>9.1280000000000001</v>
      </c>
      <c r="BD174">
        <v>6.4894999999999996</v>
      </c>
      <c r="BE174">
        <v>4.8003</v>
      </c>
      <c r="BF174">
        <v>3.6444999999999999</v>
      </c>
      <c r="BG174">
        <v>3.0842999999999998</v>
      </c>
      <c r="BH174">
        <v>3.0657000000000001</v>
      </c>
      <c r="BI174">
        <v>95.83</v>
      </c>
      <c r="BJ174">
        <v>133.74</v>
      </c>
      <c r="BK174">
        <v>150.38999999999999</v>
      </c>
      <c r="BL174">
        <v>207.06</v>
      </c>
      <c r="BM174">
        <v>217.77</v>
      </c>
      <c r="BN174">
        <v>297.41000000000003</v>
      </c>
      <c r="BO174">
        <v>305.19</v>
      </c>
      <c r="BP174">
        <v>418.13</v>
      </c>
      <c r="BQ174">
        <v>421.31</v>
      </c>
      <c r="BR174">
        <v>575.73</v>
      </c>
      <c r="BS174">
        <v>555.79999999999995</v>
      </c>
      <c r="BT174">
        <v>755.23</v>
      </c>
      <c r="BU174">
        <v>660.1</v>
      </c>
      <c r="BV174">
        <v>911.81</v>
      </c>
      <c r="BW174">
        <v>50.2</v>
      </c>
      <c r="BX174">
        <v>47.3</v>
      </c>
      <c r="BY174">
        <v>33.654800000000002</v>
      </c>
      <c r="BZ174">
        <v>-9.6454550000000001</v>
      </c>
      <c r="CA174">
        <v>-8.6826000000000008</v>
      </c>
      <c r="CB174">
        <v>10.5319</v>
      </c>
      <c r="CC174">
        <v>0.5696</v>
      </c>
      <c r="CD174">
        <v>-8.6826000000000008</v>
      </c>
      <c r="CE174">
        <v>6210402</v>
      </c>
      <c r="CF174">
        <v>2</v>
      </c>
      <c r="CI174">
        <v>3.8936000000000002</v>
      </c>
      <c r="CJ174">
        <v>6.5643000000000002</v>
      </c>
      <c r="CK174">
        <v>7.9607000000000001</v>
      </c>
      <c r="CL174">
        <v>9.8478999999999992</v>
      </c>
      <c r="CM174">
        <v>11.767899999999999</v>
      </c>
      <c r="CN174">
        <v>16.494299999999999</v>
      </c>
      <c r="CO174">
        <v>4.0250000000000004</v>
      </c>
      <c r="CP174">
        <v>7.1196000000000002</v>
      </c>
      <c r="CQ174">
        <v>8.6446000000000005</v>
      </c>
      <c r="CR174">
        <v>10.960699999999999</v>
      </c>
      <c r="CS174">
        <v>13.560700000000001</v>
      </c>
      <c r="CT174">
        <v>19.389299999999999</v>
      </c>
      <c r="CU174">
        <v>25.040600000000001</v>
      </c>
      <c r="CV174">
        <v>24.947600000000001</v>
      </c>
      <c r="CW174">
        <v>24.9876</v>
      </c>
      <c r="CX174">
        <v>24.9343</v>
      </c>
      <c r="CY174">
        <v>24.947700000000001</v>
      </c>
      <c r="CZ174">
        <v>25.142099999999999</v>
      </c>
      <c r="DB174">
        <v>18181</v>
      </c>
      <c r="DC174">
        <v>913</v>
      </c>
      <c r="DD174">
        <v>11</v>
      </c>
      <c r="DF174" t="s">
        <v>637</v>
      </c>
      <c r="DG174">
        <v>305</v>
      </c>
      <c r="DH174">
        <v>1173</v>
      </c>
      <c r="DI174">
        <v>7</v>
      </c>
      <c r="DJ174">
        <v>2</v>
      </c>
      <c r="DK174">
        <v>35</v>
      </c>
      <c r="DL174">
        <v>33.799999</v>
      </c>
      <c r="DM174">
        <v>-9.6454550000000001</v>
      </c>
      <c r="DN174">
        <v>1630.5215000000001</v>
      </c>
      <c r="DO174">
        <v>1592.5857000000001</v>
      </c>
      <c r="DP174">
        <v>1396.4641999999999</v>
      </c>
      <c r="DQ174">
        <v>1319.9572000000001</v>
      </c>
      <c r="DR174">
        <v>1314.6570999999999</v>
      </c>
      <c r="DS174">
        <v>1344.2</v>
      </c>
      <c r="DT174">
        <v>1214.7213999999999</v>
      </c>
      <c r="DU174">
        <v>54.552100000000003</v>
      </c>
      <c r="DV174">
        <v>52.828600000000002</v>
      </c>
      <c r="DW174">
        <v>52.6693</v>
      </c>
      <c r="DX174">
        <v>54.011400000000002</v>
      </c>
      <c r="DY174">
        <v>58.707099999999997</v>
      </c>
      <c r="DZ174">
        <v>77.704999999999998</v>
      </c>
      <c r="EA174">
        <v>37.732100000000003</v>
      </c>
      <c r="EB174">
        <v>32.214300000000001</v>
      </c>
      <c r="EC174">
        <v>20.161899999999999</v>
      </c>
      <c r="ED174">
        <v>12.9747</v>
      </c>
      <c r="EE174">
        <v>9.1280000000000001</v>
      </c>
      <c r="EF174">
        <v>6.4894999999999996</v>
      </c>
      <c r="EG174">
        <v>4.8003</v>
      </c>
      <c r="EH174">
        <v>3.6444999999999999</v>
      </c>
      <c r="EI174">
        <v>3.0842999999999998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6.2397000000000001E-2</v>
      </c>
      <c r="EY174">
        <v>5.0880000000000002E-2</v>
      </c>
      <c r="EZ174">
        <v>4.3415000000000002E-2</v>
      </c>
      <c r="FA174">
        <v>2.5758E-2</v>
      </c>
      <c r="FB174">
        <v>2.4562E-2</v>
      </c>
      <c r="FC174">
        <v>2.2727000000000001E-2</v>
      </c>
      <c r="FD174">
        <v>2.0395E-2</v>
      </c>
      <c r="FE174">
        <v>-2.0999999999999999E-5</v>
      </c>
      <c r="FF174">
        <v>-2.6999999999999999E-5</v>
      </c>
      <c r="FG174">
        <v>-1.16E-4</v>
      </c>
      <c r="FH174">
        <v>-1.02E-4</v>
      </c>
      <c r="FI174">
        <v>-3.1799999999999998E-4</v>
      </c>
      <c r="FJ174">
        <v>5.3700000000000004E-4</v>
      </c>
      <c r="FK174">
        <v>1.867E-3</v>
      </c>
      <c r="FL174">
        <v>8.4079000000000001E-2</v>
      </c>
      <c r="FM174">
        <v>8.0254000000000006E-2</v>
      </c>
      <c r="FN174">
        <v>7.8129000000000004E-2</v>
      </c>
      <c r="FO174">
        <v>7.5298000000000004E-2</v>
      </c>
      <c r="FP174">
        <v>8.0865999999999993E-2</v>
      </c>
      <c r="FQ174">
        <v>0.108386</v>
      </c>
      <c r="FR174">
        <v>0.102147</v>
      </c>
      <c r="FS174">
        <v>-0.24548400000000001</v>
      </c>
      <c r="FT174">
        <v>-0.242035</v>
      </c>
      <c r="FU174">
        <v>-0.23961299999999999</v>
      </c>
      <c r="FV174">
        <v>-0.23930399999999999</v>
      </c>
      <c r="FW174">
        <v>-0.24279400000000001</v>
      </c>
      <c r="FX174">
        <v>-0.253494</v>
      </c>
      <c r="FY174">
        <v>-0.24665000000000001</v>
      </c>
      <c r="FZ174">
        <v>-1.381073</v>
      </c>
      <c r="GA174">
        <v>-1.353521</v>
      </c>
      <c r="GB174">
        <v>-1.335421</v>
      </c>
      <c r="GC174">
        <v>-1.3348469999999999</v>
      </c>
      <c r="GD174">
        <v>-1.3636950000000001</v>
      </c>
      <c r="GE174">
        <v>-1.453775</v>
      </c>
      <c r="GF174">
        <v>-1.398155</v>
      </c>
      <c r="GG174">
        <v>-0.38439600000000002</v>
      </c>
      <c r="GH174">
        <v>-0.35335800000000001</v>
      </c>
      <c r="GI174">
        <v>-0.33520499999999998</v>
      </c>
      <c r="GJ174">
        <v>-0.335503</v>
      </c>
      <c r="GK174">
        <v>-0.36755599999999999</v>
      </c>
      <c r="GL174">
        <v>-0.520424</v>
      </c>
      <c r="GM174">
        <v>-0.45364900000000002</v>
      </c>
      <c r="GN174">
        <v>-0.39193499999999998</v>
      </c>
      <c r="GO174">
        <v>-0.36281000000000002</v>
      </c>
      <c r="GP174">
        <v>-0.34201199999999998</v>
      </c>
      <c r="GQ174">
        <v>-0.33863100000000002</v>
      </c>
      <c r="GR174">
        <v>-0.36727500000000002</v>
      </c>
      <c r="GS174">
        <v>-0.453876</v>
      </c>
      <c r="GT174">
        <v>-0.39727000000000001</v>
      </c>
      <c r="GU174">
        <v>0.40929500000000002</v>
      </c>
      <c r="GV174">
        <v>0.37248799999999999</v>
      </c>
      <c r="GW174">
        <v>0.33557599999999999</v>
      </c>
      <c r="GX174">
        <v>0.26790599999999998</v>
      </c>
      <c r="GY174">
        <v>0.42500100000000002</v>
      </c>
      <c r="GZ174">
        <v>0.340804</v>
      </c>
      <c r="HA174">
        <v>0.30459700000000001</v>
      </c>
      <c r="HB174">
        <v>-35</v>
      </c>
      <c r="HC174">
        <v>-35</v>
      </c>
      <c r="HD174">
        <v>-30</v>
      </c>
      <c r="HE174">
        <v>-25</v>
      </c>
      <c r="HF174">
        <v>-25</v>
      </c>
      <c r="HG174">
        <v>0</v>
      </c>
      <c r="HH174">
        <v>0</v>
      </c>
      <c r="HI174">
        <v>-1.6006389999999999</v>
      </c>
      <c r="HJ174">
        <v>-1.58023</v>
      </c>
      <c r="HK174">
        <v>-1.566392</v>
      </c>
      <c r="HL174">
        <v>-1.564387</v>
      </c>
      <c r="HM174">
        <v>-1.584371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739.64200000000005</v>
      </c>
      <c r="HX174">
        <v>0</v>
      </c>
      <c r="HZ174">
        <v>739.38199999999995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761.39599999999996</v>
      </c>
      <c r="IJ174">
        <v>0</v>
      </c>
      <c r="IL174">
        <v>761.27700000000004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775.68299999999999</v>
      </c>
      <c r="IV174">
        <v>0</v>
      </c>
      <c r="IX174">
        <v>775.74800000000005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778.51700000000005</v>
      </c>
      <c r="JH174">
        <v>0</v>
      </c>
      <c r="JJ174">
        <v>778.351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753.55200000000002</v>
      </c>
      <c r="JT174">
        <v>0</v>
      </c>
      <c r="JV174">
        <v>753.59500000000003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729.26599999999996</v>
      </c>
      <c r="KF174">
        <v>0.10199999999999999</v>
      </c>
      <c r="KH174">
        <v>729.47400000000005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766.01599999999996</v>
      </c>
      <c r="KR174">
        <v>2.5000000000000001E-2</v>
      </c>
      <c r="KT174">
        <v>766.19200000000001</v>
      </c>
      <c r="KU174">
        <v>2.5000000000000001E-2</v>
      </c>
      <c r="KV174">
        <v>137.09261719849999</v>
      </c>
      <c r="KW174">
        <v>127.81137276780002</v>
      </c>
      <c r="KX174">
        <v>109.10435148179999</v>
      </c>
      <c r="KY174">
        <v>99.390137245600016</v>
      </c>
      <c r="KZ174">
        <v>106.31106104859998</v>
      </c>
      <c r="LA174">
        <v>145.6924612</v>
      </c>
      <c r="LB174">
        <v>124.08014684579999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-25.754990400000001</v>
      </c>
      <c r="LI174">
        <v>-6.2649100000000004</v>
      </c>
      <c r="LJ174">
        <v>-86.145809447999994</v>
      </c>
      <c r="LK174">
        <v>-68.830603413000006</v>
      </c>
      <c r="LL174">
        <v>-57.82239387900001</v>
      </c>
      <c r="LM174">
        <v>-34.246834631999995</v>
      </c>
      <c r="LN174">
        <v>-33.061421580000008</v>
      </c>
      <c r="LO174">
        <v>-33.820621600000003</v>
      </c>
      <c r="LP174">
        <v>-31.125726610000001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56.022365000000001</v>
      </c>
      <c r="LY174">
        <v>55.308050000000001</v>
      </c>
      <c r="LZ174">
        <v>46.991759999999999</v>
      </c>
      <c r="MA174">
        <v>39.109674999999996</v>
      </c>
      <c r="MB174">
        <v>39.609274999999997</v>
      </c>
      <c r="MC174">
        <v>0</v>
      </c>
      <c r="MD174">
        <v>0</v>
      </c>
      <c r="ME174">
        <v>-20.969609031600001</v>
      </c>
      <c r="MF174">
        <v>-18.667408438800003</v>
      </c>
      <c r="MG174">
        <v>-17.655012706499999</v>
      </c>
      <c r="MH174">
        <v>-18.120986734199999</v>
      </c>
      <c r="MI174">
        <v>-21.578146847599999</v>
      </c>
      <c r="MJ174">
        <v>-40.439546919999998</v>
      </c>
      <c r="MK174">
        <v>-17.117129432900001</v>
      </c>
      <c r="ML174">
        <v>85.999563718900006</v>
      </c>
      <c r="MM174">
        <v>95.621410916000002</v>
      </c>
      <c r="MN174">
        <v>80.618704896299988</v>
      </c>
      <c r="MO174">
        <v>86.131990879400007</v>
      </c>
      <c r="MP174">
        <v>91.280767620999981</v>
      </c>
      <c r="MQ174">
        <v>45.677302279999992</v>
      </c>
      <c r="MR174">
        <v>69.572380802899985</v>
      </c>
    </row>
    <row r="175" spans="1:356" x14ac:dyDescent="0.35">
      <c r="A175">
        <v>238</v>
      </c>
      <c r="B175" t="s">
        <v>556</v>
      </c>
      <c r="C175" s="3">
        <v>42853.667569444442</v>
      </c>
      <c r="D175">
        <v>58.6633</v>
      </c>
      <c r="E175">
        <v>59.032700000000006</v>
      </c>
      <c r="F175">
        <v>28</v>
      </c>
      <c r="G175">
        <v>52</v>
      </c>
      <c r="H175">
        <v>1.4197</v>
      </c>
      <c r="I175">
        <v>667.18259999999998</v>
      </c>
      <c r="J175">
        <v>18660</v>
      </c>
      <c r="K175">
        <v>31</v>
      </c>
      <c r="L175">
        <v>239715</v>
      </c>
      <c r="M175">
        <v>239897</v>
      </c>
      <c r="N175">
        <v>139220</v>
      </c>
      <c r="O175">
        <v>139238</v>
      </c>
      <c r="P175">
        <v>139279</v>
      </c>
      <c r="Q175">
        <v>139329</v>
      </c>
      <c r="R175">
        <v>221127</v>
      </c>
      <c r="S175">
        <v>221135</v>
      </c>
      <c r="T175">
        <v>220905</v>
      </c>
      <c r="U175">
        <v>220590</v>
      </c>
      <c r="V175">
        <v>215715</v>
      </c>
      <c r="W175">
        <v>215459</v>
      </c>
      <c r="X175">
        <v>214411</v>
      </c>
      <c r="Y175">
        <v>215376</v>
      </c>
      <c r="Z175">
        <v>294140</v>
      </c>
      <c r="AA175">
        <v>294132</v>
      </c>
      <c r="AB175">
        <v>1384.25</v>
      </c>
      <c r="AC175">
        <v>45356.183599999997</v>
      </c>
      <c r="AD175">
        <v>6</v>
      </c>
      <c r="AE175">
        <v>129.82990000000001</v>
      </c>
      <c r="AF175">
        <v>129.82990000000001</v>
      </c>
      <c r="AG175">
        <v>129.82990000000001</v>
      </c>
      <c r="AH175">
        <v>129.82990000000001</v>
      </c>
      <c r="AI175">
        <v>129.82990000000001</v>
      </c>
      <c r="AJ175">
        <v>77.966700000000003</v>
      </c>
      <c r="AK175">
        <v>77.966700000000003</v>
      </c>
      <c r="AL175">
        <v>1157.6171999999999</v>
      </c>
      <c r="AM175">
        <v>1112.9789000000001</v>
      </c>
      <c r="AN175">
        <v>1054.6666</v>
      </c>
      <c r="AO175">
        <v>915.7337</v>
      </c>
      <c r="AP175">
        <v>1059.8994</v>
      </c>
      <c r="AQ175">
        <v>1000.6785</v>
      </c>
      <c r="AR175">
        <v>985.35590000000002</v>
      </c>
      <c r="AS175">
        <v>970.3143</v>
      </c>
      <c r="AT175">
        <v>955.79989999999998</v>
      </c>
      <c r="AU175">
        <v>948.29240000000004</v>
      </c>
      <c r="AV175">
        <v>939.39919999999995</v>
      </c>
      <c r="AW175">
        <v>926.31830000000002</v>
      </c>
      <c r="AX175">
        <v>16</v>
      </c>
      <c r="AY175">
        <v>18</v>
      </c>
      <c r="AZ175">
        <v>32.271000000000001</v>
      </c>
      <c r="BA175">
        <v>20.0078</v>
      </c>
      <c r="BB175">
        <v>12.6538</v>
      </c>
      <c r="BC175">
        <v>8.8812999999999995</v>
      </c>
      <c r="BD175">
        <v>6.3015999999999996</v>
      </c>
      <c r="BE175">
        <v>4.6005000000000003</v>
      </c>
      <c r="BF175">
        <v>3.5546000000000002</v>
      </c>
      <c r="BG175">
        <v>3.0861999999999998</v>
      </c>
      <c r="BH175">
        <v>3.0667</v>
      </c>
      <c r="BI175">
        <v>96.13</v>
      </c>
      <c r="BJ175">
        <v>132.04</v>
      </c>
      <c r="BK175">
        <v>153.32</v>
      </c>
      <c r="BL175">
        <v>207.16</v>
      </c>
      <c r="BM175">
        <v>223.07</v>
      </c>
      <c r="BN175">
        <v>299.14</v>
      </c>
      <c r="BO175">
        <v>313.67</v>
      </c>
      <c r="BP175">
        <v>422.96</v>
      </c>
      <c r="BQ175">
        <v>431.8</v>
      </c>
      <c r="BR175">
        <v>587.5</v>
      </c>
      <c r="BS175">
        <v>558.25</v>
      </c>
      <c r="BT175">
        <v>761.38</v>
      </c>
      <c r="BU175">
        <v>660.01</v>
      </c>
      <c r="BV175">
        <v>894.78</v>
      </c>
      <c r="BW175">
        <v>49</v>
      </c>
      <c r="BX175">
        <v>47.3</v>
      </c>
      <c r="BY175">
        <v>30.131399999999999</v>
      </c>
      <c r="BZ175">
        <v>-12.109090999999999</v>
      </c>
      <c r="CA175">
        <v>-11.488899999999999</v>
      </c>
      <c r="CB175">
        <v>11.488899999999999</v>
      </c>
      <c r="CC175">
        <v>0.82989999999999997</v>
      </c>
      <c r="CD175">
        <v>-11.488899999999999</v>
      </c>
      <c r="CE175">
        <v>6214062</v>
      </c>
      <c r="CF175">
        <v>1</v>
      </c>
      <c r="CI175">
        <v>3.8685999999999998</v>
      </c>
      <c r="CJ175">
        <v>6.8392999999999997</v>
      </c>
      <c r="CK175">
        <v>8.2786000000000008</v>
      </c>
      <c r="CL175">
        <v>10.366400000000001</v>
      </c>
      <c r="CM175">
        <v>13.209300000000001</v>
      </c>
      <c r="CN175">
        <v>17.220700000000001</v>
      </c>
      <c r="CO175">
        <v>4.6214000000000004</v>
      </c>
      <c r="CP175">
        <v>7.1268000000000002</v>
      </c>
      <c r="CQ175">
        <v>8.8679000000000006</v>
      </c>
      <c r="CR175">
        <v>11.425000000000001</v>
      </c>
      <c r="CS175">
        <v>14.944599999999999</v>
      </c>
      <c r="CT175">
        <v>19.430399999999999</v>
      </c>
      <c r="CU175">
        <v>24.932600000000001</v>
      </c>
      <c r="CV175">
        <v>25.017600000000002</v>
      </c>
      <c r="CW175">
        <v>24.982600000000001</v>
      </c>
      <c r="CX175">
        <v>24.934000000000001</v>
      </c>
      <c r="CY175">
        <v>25.1999</v>
      </c>
      <c r="CZ175">
        <v>24.976400000000002</v>
      </c>
      <c r="DB175">
        <v>18181</v>
      </c>
      <c r="DC175">
        <v>913</v>
      </c>
      <c r="DD175">
        <v>12</v>
      </c>
      <c r="DF175" t="s">
        <v>637</v>
      </c>
      <c r="DG175">
        <v>305</v>
      </c>
      <c r="DH175">
        <v>1159</v>
      </c>
      <c r="DI175">
        <v>7</v>
      </c>
      <c r="DJ175">
        <v>2</v>
      </c>
      <c r="DK175">
        <v>35</v>
      </c>
      <c r="DL175">
        <v>32.200001</v>
      </c>
      <c r="DM175">
        <v>-12.109090999999999</v>
      </c>
      <c r="DN175">
        <v>1655.4641999999999</v>
      </c>
      <c r="DO175">
        <v>1589.95</v>
      </c>
      <c r="DP175">
        <v>1384.2357</v>
      </c>
      <c r="DQ175">
        <v>1306.9142999999999</v>
      </c>
      <c r="DR175">
        <v>1292.5072</v>
      </c>
      <c r="DS175">
        <v>1177.7572</v>
      </c>
      <c r="DT175">
        <v>1022.9643</v>
      </c>
      <c r="DU175">
        <v>63.884300000000003</v>
      </c>
      <c r="DV175">
        <v>60.457900000000002</v>
      </c>
      <c r="DW175">
        <v>56.699300000000001</v>
      </c>
      <c r="DX175">
        <v>57.185699999999997</v>
      </c>
      <c r="DY175">
        <v>55.4664</v>
      </c>
      <c r="DZ175">
        <v>72.5214</v>
      </c>
      <c r="EA175">
        <v>37.774299999999997</v>
      </c>
      <c r="EB175">
        <v>32.271000000000001</v>
      </c>
      <c r="EC175">
        <v>20.0078</v>
      </c>
      <c r="ED175">
        <v>12.6538</v>
      </c>
      <c r="EE175">
        <v>8.8812999999999995</v>
      </c>
      <c r="EF175">
        <v>6.3015999999999996</v>
      </c>
      <c r="EG175">
        <v>4.6005000000000003</v>
      </c>
      <c r="EH175">
        <v>3.5546000000000002</v>
      </c>
      <c r="EI175">
        <v>3.0861999999999998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5.8327999999999998E-2</v>
      </c>
      <c r="EY175">
        <v>4.7247999999999998E-2</v>
      </c>
      <c r="EZ175">
        <v>3.9130999999999999E-2</v>
      </c>
      <c r="FA175">
        <v>2.3753E-2</v>
      </c>
      <c r="FB175">
        <v>2.2981000000000001E-2</v>
      </c>
      <c r="FC175">
        <v>2.1059000000000001E-2</v>
      </c>
      <c r="FD175">
        <v>1.8901000000000001E-2</v>
      </c>
      <c r="FE175">
        <v>-1.0000000000000001E-5</v>
      </c>
      <c r="FF175">
        <v>3.0000000000000001E-6</v>
      </c>
      <c r="FG175">
        <v>1.9999999999999999E-6</v>
      </c>
      <c r="FH175">
        <v>5.5999999999999999E-5</v>
      </c>
      <c r="FI175">
        <v>-2.13E-4</v>
      </c>
      <c r="FJ175">
        <v>6.5899999999999997E-4</v>
      </c>
      <c r="FK175">
        <v>1.9120000000000001E-3</v>
      </c>
      <c r="FL175">
        <v>8.4356E-2</v>
      </c>
      <c r="FM175">
        <v>8.0519999999999994E-2</v>
      </c>
      <c r="FN175">
        <v>7.8390000000000001E-2</v>
      </c>
      <c r="FO175">
        <v>7.5551999999999994E-2</v>
      </c>
      <c r="FP175">
        <v>8.1132999999999997E-2</v>
      </c>
      <c r="FQ175">
        <v>0.108857</v>
      </c>
      <c r="FR175">
        <v>0.102605</v>
      </c>
      <c r="FS175">
        <v>-0.23976800000000001</v>
      </c>
      <c r="FT175">
        <v>-0.236371</v>
      </c>
      <c r="FU175">
        <v>-0.233983</v>
      </c>
      <c r="FV175">
        <v>-0.23366799999999999</v>
      </c>
      <c r="FW175">
        <v>-0.23707900000000001</v>
      </c>
      <c r="FX175">
        <v>-0.24715999999999999</v>
      </c>
      <c r="FY175">
        <v>-0.24040400000000001</v>
      </c>
      <c r="FZ175">
        <v>-1.384749</v>
      </c>
      <c r="GA175">
        <v>-1.356895</v>
      </c>
      <c r="GB175">
        <v>-1.338562</v>
      </c>
      <c r="GC175">
        <v>-1.3378829999999999</v>
      </c>
      <c r="GD175">
        <v>-1.366004</v>
      </c>
      <c r="GE175">
        <v>-1.453686</v>
      </c>
      <c r="GF175">
        <v>-1.3972720000000001</v>
      </c>
      <c r="GG175">
        <v>-0.37393199999999999</v>
      </c>
      <c r="GH175">
        <v>-0.34381400000000001</v>
      </c>
      <c r="GI175">
        <v>-0.32620900000000003</v>
      </c>
      <c r="GJ175">
        <v>-0.32653300000000002</v>
      </c>
      <c r="GK175">
        <v>-0.35758699999999999</v>
      </c>
      <c r="GL175">
        <v>-0.50771100000000002</v>
      </c>
      <c r="GM175">
        <v>-0.44292300000000001</v>
      </c>
      <c r="GN175">
        <v>-0.39573599999999998</v>
      </c>
      <c r="GO175">
        <v>-0.36609199999999997</v>
      </c>
      <c r="GP175">
        <v>-0.34492</v>
      </c>
      <c r="GQ175">
        <v>-0.34140500000000001</v>
      </c>
      <c r="GR175">
        <v>-0.370728</v>
      </c>
      <c r="GS175">
        <v>-0.45438600000000001</v>
      </c>
      <c r="GT175">
        <v>-0.39707100000000001</v>
      </c>
      <c r="GU175">
        <v>0.409999</v>
      </c>
      <c r="GV175">
        <v>0.37185600000000002</v>
      </c>
      <c r="GW175">
        <v>0.33389799999999997</v>
      </c>
      <c r="GX175">
        <v>0.26575300000000002</v>
      </c>
      <c r="GY175">
        <v>0.42222900000000002</v>
      </c>
      <c r="GZ175">
        <v>0.344831</v>
      </c>
      <c r="HA175">
        <v>0.30859999999999999</v>
      </c>
      <c r="HB175">
        <v>-35</v>
      </c>
      <c r="HC175">
        <v>-35</v>
      </c>
      <c r="HD175">
        <v>-30</v>
      </c>
      <c r="HE175">
        <v>-25</v>
      </c>
      <c r="HF175">
        <v>-25</v>
      </c>
      <c r="HG175">
        <v>10</v>
      </c>
      <c r="HH175">
        <v>-10</v>
      </c>
      <c r="HI175">
        <v>-1.5598639999999999</v>
      </c>
      <c r="HJ175">
        <v>-1.5399799999999999</v>
      </c>
      <c r="HK175">
        <v>-1.5266759999999999</v>
      </c>
      <c r="HL175">
        <v>-1.524834</v>
      </c>
      <c r="HM175">
        <v>-1.544416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739.64200000000005</v>
      </c>
      <c r="HX175">
        <v>0</v>
      </c>
      <c r="HZ175">
        <v>739.38199999999995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761.39599999999996</v>
      </c>
      <c r="IJ175">
        <v>0</v>
      </c>
      <c r="IL175">
        <v>761.27700000000004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775.68299999999999</v>
      </c>
      <c r="IV175">
        <v>0</v>
      </c>
      <c r="IX175">
        <v>775.74800000000005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778.51700000000005</v>
      </c>
      <c r="JH175">
        <v>0</v>
      </c>
      <c r="JJ175">
        <v>778.351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753.55200000000002</v>
      </c>
      <c r="JT175">
        <v>0</v>
      </c>
      <c r="JV175">
        <v>753.59500000000003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729.26599999999996</v>
      </c>
      <c r="KF175">
        <v>0.10199999999999999</v>
      </c>
      <c r="KH175">
        <v>729.47400000000005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766.01599999999996</v>
      </c>
      <c r="KR175">
        <v>2.5000000000000001E-2</v>
      </c>
      <c r="KT175">
        <v>766.19200000000001</v>
      </c>
      <c r="KU175">
        <v>2.5000000000000001E-2</v>
      </c>
      <c r="KV175">
        <v>139.64833805519999</v>
      </c>
      <c r="KW175">
        <v>128.022774</v>
      </c>
      <c r="KX175">
        <v>108.510236523</v>
      </c>
      <c r="KY175">
        <v>98.739989193599982</v>
      </c>
      <c r="KZ175">
        <v>104.8649866576</v>
      </c>
      <c r="LA175">
        <v>128.20711552040001</v>
      </c>
      <c r="LB175">
        <v>104.9612520015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-25.111455999999997</v>
      </c>
      <c r="LI175">
        <v>-6.1062615999999998</v>
      </c>
      <c r="LJ175">
        <v>-80.755792181999993</v>
      </c>
      <c r="LK175">
        <v>-64.11464564500001</v>
      </c>
      <c r="LL175">
        <v>-52.381946746000004</v>
      </c>
      <c r="LM175">
        <v>-31.853656347000001</v>
      </c>
      <c r="LN175">
        <v>-31.101179072000001</v>
      </c>
      <c r="LO175">
        <v>-31.571152548000001</v>
      </c>
      <c r="LP175">
        <v>-29.081422136000004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54.595239999999997</v>
      </c>
      <c r="LY175">
        <v>53.899299999999997</v>
      </c>
      <c r="LZ175">
        <v>45.800280000000001</v>
      </c>
      <c r="MA175">
        <v>38.120849999999997</v>
      </c>
      <c r="MB175">
        <v>38.610399999999998</v>
      </c>
      <c r="MC175">
        <v>0</v>
      </c>
      <c r="MD175">
        <v>0</v>
      </c>
      <c r="ME175">
        <v>-23.888384067600001</v>
      </c>
      <c r="MF175">
        <v>-20.7862724306</v>
      </c>
      <c r="MG175">
        <v>-18.495821953700002</v>
      </c>
      <c r="MH175">
        <v>-18.673018178100001</v>
      </c>
      <c r="MI175">
        <v>-19.834063576799998</v>
      </c>
      <c r="MJ175">
        <v>-36.819912515399999</v>
      </c>
      <c r="MK175">
        <v>-16.7311062789</v>
      </c>
      <c r="ML175">
        <v>89.599401805599982</v>
      </c>
      <c r="MM175">
        <v>97.021155924399977</v>
      </c>
      <c r="MN175">
        <v>83.432747823300005</v>
      </c>
      <c r="MO175">
        <v>86.334164668499994</v>
      </c>
      <c r="MP175">
        <v>92.540144008800013</v>
      </c>
      <c r="MQ175">
        <v>34.704594457000006</v>
      </c>
      <c r="MR175">
        <v>53.042461986600003</v>
      </c>
    </row>
    <row r="176" spans="1:356" x14ac:dyDescent="0.35">
      <c r="A176">
        <v>238</v>
      </c>
      <c r="B176" t="s">
        <v>557</v>
      </c>
      <c r="C176" s="3">
        <v>42853.66847222222</v>
      </c>
      <c r="D176">
        <v>59.076700000000002</v>
      </c>
      <c r="E176">
        <v>59.358600000000003</v>
      </c>
      <c r="F176">
        <v>26</v>
      </c>
      <c r="G176">
        <v>52</v>
      </c>
      <c r="H176">
        <v>1.4197</v>
      </c>
      <c r="I176">
        <v>664.31709999999998</v>
      </c>
      <c r="J176">
        <v>18575</v>
      </c>
      <c r="K176">
        <v>31</v>
      </c>
      <c r="L176">
        <v>239715</v>
      </c>
      <c r="M176">
        <v>239897</v>
      </c>
      <c r="N176">
        <v>139220</v>
      </c>
      <c r="O176">
        <v>139238</v>
      </c>
      <c r="P176">
        <v>139279</v>
      </c>
      <c r="Q176">
        <v>139329</v>
      </c>
      <c r="R176">
        <v>221127</v>
      </c>
      <c r="S176">
        <v>221135</v>
      </c>
      <c r="T176">
        <v>220905</v>
      </c>
      <c r="U176">
        <v>220590</v>
      </c>
      <c r="V176">
        <v>215715</v>
      </c>
      <c r="W176">
        <v>215459</v>
      </c>
      <c r="X176">
        <v>214411</v>
      </c>
      <c r="Y176">
        <v>215376</v>
      </c>
      <c r="Z176">
        <v>294140</v>
      </c>
      <c r="AA176">
        <v>294132</v>
      </c>
      <c r="AB176">
        <v>1384.25</v>
      </c>
      <c r="AC176">
        <v>45374.941400000003</v>
      </c>
      <c r="AD176">
        <v>6</v>
      </c>
      <c r="AE176">
        <v>130.44329999999999</v>
      </c>
      <c r="AF176">
        <v>130.44329999999999</v>
      </c>
      <c r="AG176">
        <v>130.44329999999999</v>
      </c>
      <c r="AH176">
        <v>130.44329999999999</v>
      </c>
      <c r="AI176">
        <v>130.44329999999999</v>
      </c>
      <c r="AJ176">
        <v>78.580100000000002</v>
      </c>
      <c r="AK176">
        <v>78.580100000000002</v>
      </c>
      <c r="AL176">
        <v>1155.2734</v>
      </c>
      <c r="AM176">
        <v>1110.2166999999999</v>
      </c>
      <c r="AN176">
        <v>1055.1666</v>
      </c>
      <c r="AO176">
        <v>916.49189999999999</v>
      </c>
      <c r="AP176">
        <v>1049.4880000000001</v>
      </c>
      <c r="AQ176">
        <v>991.71910000000003</v>
      </c>
      <c r="AR176">
        <v>977.60609999999997</v>
      </c>
      <c r="AS176">
        <v>963.47349999999994</v>
      </c>
      <c r="AT176">
        <v>949.87220000000002</v>
      </c>
      <c r="AU176">
        <v>942.88189999999997</v>
      </c>
      <c r="AV176">
        <v>934.49659999999994</v>
      </c>
      <c r="AW176">
        <v>922.17309999999998</v>
      </c>
      <c r="AX176">
        <v>16</v>
      </c>
      <c r="AY176">
        <v>18.2</v>
      </c>
      <c r="AZ176">
        <v>32.4024</v>
      </c>
      <c r="BA176">
        <v>20.1465</v>
      </c>
      <c r="BB176">
        <v>12.618399999999999</v>
      </c>
      <c r="BC176">
        <v>8.8193000000000001</v>
      </c>
      <c r="BD176">
        <v>6.2416</v>
      </c>
      <c r="BE176">
        <v>4.5533000000000001</v>
      </c>
      <c r="BF176">
        <v>3.5552999999999999</v>
      </c>
      <c r="BG176">
        <v>3.0844999999999998</v>
      </c>
      <c r="BH176">
        <v>3.0676999999999999</v>
      </c>
      <c r="BI176">
        <v>95.81</v>
      </c>
      <c r="BJ176">
        <v>131.93</v>
      </c>
      <c r="BK176">
        <v>153.82</v>
      </c>
      <c r="BL176">
        <v>208.99</v>
      </c>
      <c r="BM176">
        <v>223.52</v>
      </c>
      <c r="BN176">
        <v>302.72000000000003</v>
      </c>
      <c r="BO176">
        <v>314.01</v>
      </c>
      <c r="BP176">
        <v>426.37</v>
      </c>
      <c r="BQ176">
        <v>431.95</v>
      </c>
      <c r="BR176">
        <v>591.17999999999995</v>
      </c>
      <c r="BS176">
        <v>558.04</v>
      </c>
      <c r="BT176">
        <v>760.75</v>
      </c>
      <c r="BU176">
        <v>659.8</v>
      </c>
      <c r="BV176">
        <v>894.92</v>
      </c>
      <c r="BW176">
        <v>50.1</v>
      </c>
      <c r="BX176">
        <v>47.4</v>
      </c>
      <c r="BY176">
        <v>30.272500000000001</v>
      </c>
      <c r="BZ176">
        <v>-9.1181819999999991</v>
      </c>
      <c r="CA176">
        <v>-9.1448999999999998</v>
      </c>
      <c r="CB176">
        <v>10.2796</v>
      </c>
      <c r="CC176">
        <v>-0.61699999999999999</v>
      </c>
      <c r="CD176">
        <v>-9.1448999999999998</v>
      </c>
      <c r="CE176">
        <v>6214062</v>
      </c>
      <c r="CF176">
        <v>2</v>
      </c>
      <c r="CI176">
        <v>3.89</v>
      </c>
      <c r="CJ176">
        <v>7.0136000000000003</v>
      </c>
      <c r="CK176">
        <v>8.3000000000000007</v>
      </c>
      <c r="CL176">
        <v>10.5671</v>
      </c>
      <c r="CM176">
        <v>13.4229</v>
      </c>
      <c r="CN176">
        <v>17.2407</v>
      </c>
      <c r="CO176">
        <v>4.9804000000000004</v>
      </c>
      <c r="CP176">
        <v>7.1178999999999997</v>
      </c>
      <c r="CQ176">
        <v>8.9338999999999995</v>
      </c>
      <c r="CR176">
        <v>11.2554</v>
      </c>
      <c r="CS176">
        <v>14.9679</v>
      </c>
      <c r="CT176">
        <v>18.894600000000001</v>
      </c>
      <c r="CU176">
        <v>24.885000000000002</v>
      </c>
      <c r="CV176">
        <v>24.9513</v>
      </c>
      <c r="CW176">
        <v>24.921399999999998</v>
      </c>
      <c r="CX176">
        <v>24.851099999999999</v>
      </c>
      <c r="CY176">
        <v>24.992599999999999</v>
      </c>
      <c r="CZ176">
        <v>24.961600000000001</v>
      </c>
      <c r="DB176">
        <v>18181</v>
      </c>
      <c r="DC176">
        <v>913</v>
      </c>
      <c r="DD176">
        <v>13</v>
      </c>
      <c r="DF176" t="s">
        <v>637</v>
      </c>
      <c r="DG176">
        <v>305</v>
      </c>
      <c r="DH176">
        <v>1159</v>
      </c>
      <c r="DI176">
        <v>7</v>
      </c>
      <c r="DJ176">
        <v>2</v>
      </c>
      <c r="DK176">
        <v>35</v>
      </c>
      <c r="DL176">
        <v>31.200001</v>
      </c>
      <c r="DM176">
        <v>-9.1181819999999991</v>
      </c>
      <c r="DN176">
        <v>1641.3357000000001</v>
      </c>
      <c r="DO176">
        <v>1609.4784999999999</v>
      </c>
      <c r="DP176">
        <v>1378.3071</v>
      </c>
      <c r="DQ176">
        <v>1280.05</v>
      </c>
      <c r="DR176">
        <v>1240.0929000000001</v>
      </c>
      <c r="DS176">
        <v>1114.5643</v>
      </c>
      <c r="DT176">
        <v>1037.1929</v>
      </c>
      <c r="DU176">
        <v>62.028599999999997</v>
      </c>
      <c r="DV176">
        <v>56.871400000000001</v>
      </c>
      <c r="DW176">
        <v>53.54</v>
      </c>
      <c r="DX176">
        <v>49.881399999999999</v>
      </c>
      <c r="DY176">
        <v>48.744300000000003</v>
      </c>
      <c r="DZ176">
        <v>69.856399999999994</v>
      </c>
      <c r="EA176">
        <v>37.801400000000001</v>
      </c>
      <c r="EB176">
        <v>32.4024</v>
      </c>
      <c r="EC176">
        <v>20.1465</v>
      </c>
      <c r="ED176">
        <v>12.618399999999999</v>
      </c>
      <c r="EE176">
        <v>8.8193000000000001</v>
      </c>
      <c r="EF176">
        <v>6.2416</v>
      </c>
      <c r="EG176">
        <v>4.5533000000000001</v>
      </c>
      <c r="EH176">
        <v>3.5552999999999999</v>
      </c>
      <c r="EI176">
        <v>3.0844999999999998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5.9750999999999999E-2</v>
      </c>
      <c r="EY176">
        <v>4.8395000000000001E-2</v>
      </c>
      <c r="EZ176">
        <v>4.0256E-2</v>
      </c>
      <c r="FA176">
        <v>2.4063000000000001E-2</v>
      </c>
      <c r="FB176">
        <v>2.3532000000000001E-2</v>
      </c>
      <c r="FC176">
        <v>2.1295000000000001E-2</v>
      </c>
      <c r="FD176">
        <v>1.9091E-2</v>
      </c>
      <c r="FE176">
        <v>-1.0000000000000001E-5</v>
      </c>
      <c r="FF176">
        <v>1.9999999999999999E-6</v>
      </c>
      <c r="FG176">
        <v>9.9999999999999995E-7</v>
      </c>
      <c r="FH176">
        <v>5.5999999999999999E-5</v>
      </c>
      <c r="FI176">
        <v>-2.13E-4</v>
      </c>
      <c r="FJ176">
        <v>-8.8999999999999995E-5</v>
      </c>
      <c r="FK176">
        <v>1.4959999999999999E-3</v>
      </c>
      <c r="FL176">
        <v>8.4351999999999996E-2</v>
      </c>
      <c r="FM176">
        <v>8.0515000000000003E-2</v>
      </c>
      <c r="FN176">
        <v>7.8386999999999998E-2</v>
      </c>
      <c r="FO176">
        <v>7.5548000000000004E-2</v>
      </c>
      <c r="FP176">
        <v>8.1134999999999999E-2</v>
      </c>
      <c r="FQ176">
        <v>0.108876</v>
      </c>
      <c r="FR176">
        <v>0.102585</v>
      </c>
      <c r="FS176">
        <v>-0.23982600000000001</v>
      </c>
      <c r="FT176">
        <v>-0.23644000000000001</v>
      </c>
      <c r="FU176">
        <v>-0.23403499999999999</v>
      </c>
      <c r="FV176">
        <v>-0.23372499999999999</v>
      </c>
      <c r="FW176">
        <v>-0.23708799999999999</v>
      </c>
      <c r="FX176">
        <v>-0.24698999999999999</v>
      </c>
      <c r="FY176">
        <v>-0.240427</v>
      </c>
      <c r="FZ176">
        <v>-1.3849020000000001</v>
      </c>
      <c r="GA176">
        <v>-1.357148</v>
      </c>
      <c r="GB176">
        <v>-1.338678</v>
      </c>
      <c r="GC176">
        <v>-1.3380369999999999</v>
      </c>
      <c r="GD176">
        <v>-1.366052</v>
      </c>
      <c r="GE176">
        <v>-1.4499899999999999</v>
      </c>
      <c r="GF176">
        <v>-1.3951039999999999</v>
      </c>
      <c r="GG176">
        <v>-0.37393700000000002</v>
      </c>
      <c r="GH176">
        <v>-0.34378399999999998</v>
      </c>
      <c r="GI176">
        <v>-0.32622400000000001</v>
      </c>
      <c r="GJ176">
        <v>-0.32653399999999999</v>
      </c>
      <c r="GK176">
        <v>-0.357769</v>
      </c>
      <c r="GL176">
        <v>-0.50821799999999995</v>
      </c>
      <c r="GM176">
        <v>-0.44266899999999998</v>
      </c>
      <c r="GN176">
        <v>-0.39590500000000001</v>
      </c>
      <c r="GO176">
        <v>-0.36635499999999999</v>
      </c>
      <c r="GP176">
        <v>-0.34503699999999998</v>
      </c>
      <c r="GQ176">
        <v>-0.34155999999999997</v>
      </c>
      <c r="GR176">
        <v>-0.37033500000000003</v>
      </c>
      <c r="GS176">
        <v>-0.453378</v>
      </c>
      <c r="GT176">
        <v>-0.39779300000000001</v>
      </c>
      <c r="GU176">
        <v>0.41023500000000002</v>
      </c>
      <c r="GV176">
        <v>0.37139499999999998</v>
      </c>
      <c r="GW176">
        <v>0.33347199999999999</v>
      </c>
      <c r="GX176">
        <v>0.26559300000000002</v>
      </c>
      <c r="GY176">
        <v>0.42239199999999999</v>
      </c>
      <c r="GZ176">
        <v>0.34476099999999998</v>
      </c>
      <c r="HA176">
        <v>0.30866100000000002</v>
      </c>
      <c r="HB176">
        <v>-35</v>
      </c>
      <c r="HC176">
        <v>-35</v>
      </c>
      <c r="HD176">
        <v>-30</v>
      </c>
      <c r="HE176">
        <v>-25</v>
      </c>
      <c r="HF176">
        <v>-25</v>
      </c>
      <c r="HG176">
        <v>20</v>
      </c>
      <c r="HH176">
        <v>-20</v>
      </c>
      <c r="HI176">
        <v>-1.560176</v>
      </c>
      <c r="HJ176">
        <v>-1.540289</v>
      </c>
      <c r="HK176">
        <v>-1.5270330000000001</v>
      </c>
      <c r="HL176">
        <v>-1.525226</v>
      </c>
      <c r="HM176">
        <v>-1.5448470000000001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739.64200000000005</v>
      </c>
      <c r="HX176">
        <v>0</v>
      </c>
      <c r="HZ176">
        <v>739.38199999999995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761.39599999999996</v>
      </c>
      <c r="IJ176">
        <v>0</v>
      </c>
      <c r="IL176">
        <v>761.27700000000004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775.68299999999999</v>
      </c>
      <c r="IV176">
        <v>0</v>
      </c>
      <c r="IX176">
        <v>775.74800000000005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778.51700000000005</v>
      </c>
      <c r="JH176">
        <v>0</v>
      </c>
      <c r="JJ176">
        <v>778.351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753.55200000000002</v>
      </c>
      <c r="JT176">
        <v>0</v>
      </c>
      <c r="JV176">
        <v>753.59500000000003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729.26599999999996</v>
      </c>
      <c r="KF176">
        <v>0.10199999999999999</v>
      </c>
      <c r="KH176">
        <v>729.47400000000005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766.01599999999996</v>
      </c>
      <c r="KR176">
        <v>2.5000000000000001E-2</v>
      </c>
      <c r="KT176">
        <v>766.19200000000001</v>
      </c>
      <c r="KU176">
        <v>2.5000000000000001E-2</v>
      </c>
      <c r="KV176">
        <v>138.4499489664</v>
      </c>
      <c r="KW176">
        <v>129.58716142750001</v>
      </c>
      <c r="KX176">
        <v>108.04135864769999</v>
      </c>
      <c r="KY176">
        <v>96.705217399999995</v>
      </c>
      <c r="KZ176">
        <v>100.6149374415</v>
      </c>
      <c r="LA176">
        <v>121.3493027268</v>
      </c>
      <c r="LB176">
        <v>106.40043364649999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-25.094183999999998</v>
      </c>
      <c r="LI176">
        <v>-6.1068458000000003</v>
      </c>
      <c r="LJ176">
        <v>-82.73543038199999</v>
      </c>
      <c r="LK176">
        <v>-65.681891756000013</v>
      </c>
      <c r="LL176">
        <v>-53.891160245999998</v>
      </c>
      <c r="LM176">
        <v>-32.272114402999996</v>
      </c>
      <c r="LN176">
        <v>-31.854966588</v>
      </c>
      <c r="LO176">
        <v>-30.74848794</v>
      </c>
      <c r="LP176">
        <v>-28.721006047999996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54.606160000000003</v>
      </c>
      <c r="LY176">
        <v>53.910114999999998</v>
      </c>
      <c r="LZ176">
        <v>45.810990000000004</v>
      </c>
      <c r="MA176">
        <v>38.130650000000003</v>
      </c>
      <c r="MB176">
        <v>38.621175000000001</v>
      </c>
      <c r="MC176">
        <v>0</v>
      </c>
      <c r="MD176">
        <v>0</v>
      </c>
      <c r="ME176">
        <v>-23.194788598199999</v>
      </c>
      <c r="MF176">
        <v>-19.551477377599998</v>
      </c>
      <c r="MG176">
        <v>-17.46603296</v>
      </c>
      <c r="MH176">
        <v>-16.287973067599999</v>
      </c>
      <c r="MI176">
        <v>-17.4391994667</v>
      </c>
      <c r="MJ176">
        <v>-35.50227989519999</v>
      </c>
      <c r="MK176">
        <v>-16.733507936599999</v>
      </c>
      <c r="ML176">
        <v>87.125889986200008</v>
      </c>
      <c r="MM176">
        <v>98.263907293900004</v>
      </c>
      <c r="MN176">
        <v>82.495155441700007</v>
      </c>
      <c r="MO176">
        <v>86.275779929399988</v>
      </c>
      <c r="MP176">
        <v>89.941946386800012</v>
      </c>
      <c r="MQ176">
        <v>30.004350891600012</v>
      </c>
      <c r="MR176">
        <v>54.839073861899998</v>
      </c>
    </row>
    <row r="177" spans="1:356" x14ac:dyDescent="0.35">
      <c r="A177">
        <v>238</v>
      </c>
      <c r="B177" t="s">
        <v>558</v>
      </c>
      <c r="C177" s="3">
        <v>42853.669444444444</v>
      </c>
      <c r="D177">
        <v>59.334699999999998</v>
      </c>
      <c r="E177">
        <v>59.609700000000004</v>
      </c>
      <c r="F177">
        <v>31</v>
      </c>
      <c r="G177">
        <v>51</v>
      </c>
      <c r="H177">
        <v>1.4197</v>
      </c>
      <c r="I177">
        <v>665.68830000000003</v>
      </c>
      <c r="J177">
        <v>18611</v>
      </c>
      <c r="K177">
        <v>31</v>
      </c>
      <c r="L177">
        <v>239715</v>
      </c>
      <c r="M177">
        <v>239897</v>
      </c>
      <c r="N177">
        <v>139220</v>
      </c>
      <c r="O177">
        <v>139238</v>
      </c>
      <c r="P177">
        <v>139279</v>
      </c>
      <c r="Q177">
        <v>139329</v>
      </c>
      <c r="R177">
        <v>221127</v>
      </c>
      <c r="S177">
        <v>221135</v>
      </c>
      <c r="T177">
        <v>220905</v>
      </c>
      <c r="U177">
        <v>220590</v>
      </c>
      <c r="V177">
        <v>215715</v>
      </c>
      <c r="W177">
        <v>215459</v>
      </c>
      <c r="X177">
        <v>214411</v>
      </c>
      <c r="Y177">
        <v>215376</v>
      </c>
      <c r="Z177">
        <v>294140</v>
      </c>
      <c r="AA177">
        <v>294132</v>
      </c>
      <c r="AB177">
        <v>1384.25</v>
      </c>
      <c r="AC177">
        <v>45393.703099999999</v>
      </c>
      <c r="AD177">
        <v>6</v>
      </c>
      <c r="AE177">
        <v>131.05799999999999</v>
      </c>
      <c r="AF177">
        <v>131.05799999999999</v>
      </c>
      <c r="AG177">
        <v>131.05799999999999</v>
      </c>
      <c r="AH177">
        <v>131.05799999999999</v>
      </c>
      <c r="AI177">
        <v>131.05799999999999</v>
      </c>
      <c r="AJ177">
        <v>79.194699999999997</v>
      </c>
      <c r="AK177">
        <v>79.194699999999997</v>
      </c>
      <c r="AL177">
        <v>1150.5859</v>
      </c>
      <c r="AM177">
        <v>1107.7492999999999</v>
      </c>
      <c r="AN177">
        <v>1054.5</v>
      </c>
      <c r="AO177">
        <v>913.66300000000001</v>
      </c>
      <c r="AP177">
        <v>1058.2584999999999</v>
      </c>
      <c r="AQ177">
        <v>999.09050000000002</v>
      </c>
      <c r="AR177">
        <v>984.19560000000001</v>
      </c>
      <c r="AS177">
        <v>969.11329999999998</v>
      </c>
      <c r="AT177">
        <v>954.53880000000004</v>
      </c>
      <c r="AU177">
        <v>946.81809999999996</v>
      </c>
      <c r="AV177">
        <v>937.97159999999997</v>
      </c>
      <c r="AW177">
        <v>924.81700000000001</v>
      </c>
      <c r="AX177">
        <v>16.2</v>
      </c>
      <c r="AY177">
        <v>17.600000000000001</v>
      </c>
      <c r="AZ177">
        <v>32.3429</v>
      </c>
      <c r="BA177">
        <v>20.139099999999999</v>
      </c>
      <c r="BB177">
        <v>12.584199999999999</v>
      </c>
      <c r="BC177">
        <v>8.8485999999999994</v>
      </c>
      <c r="BD177">
        <v>6.2824</v>
      </c>
      <c r="BE177">
        <v>4.5888999999999998</v>
      </c>
      <c r="BF177">
        <v>3.5465</v>
      </c>
      <c r="BG177">
        <v>3.0853000000000002</v>
      </c>
      <c r="BH177">
        <v>3.0636000000000001</v>
      </c>
      <c r="BI177">
        <v>95.33</v>
      </c>
      <c r="BJ177">
        <v>131.18</v>
      </c>
      <c r="BK177">
        <v>154.12</v>
      </c>
      <c r="BL177">
        <v>208.23</v>
      </c>
      <c r="BM177">
        <v>224.07</v>
      </c>
      <c r="BN177">
        <v>300.23</v>
      </c>
      <c r="BO177">
        <v>314.8</v>
      </c>
      <c r="BP177">
        <v>423.24</v>
      </c>
      <c r="BQ177">
        <v>433.69</v>
      </c>
      <c r="BR177">
        <v>587.38</v>
      </c>
      <c r="BS177">
        <v>560.29</v>
      </c>
      <c r="BT177">
        <v>762.25</v>
      </c>
      <c r="BU177">
        <v>660.08</v>
      </c>
      <c r="BV177">
        <v>895.85</v>
      </c>
      <c r="BW177">
        <v>50.6</v>
      </c>
      <c r="BX177">
        <v>47.3</v>
      </c>
      <c r="BY177">
        <v>29.238600000000002</v>
      </c>
      <c r="BZ177">
        <v>-13.654547000000001</v>
      </c>
      <c r="CA177">
        <v>-13.623100000000001</v>
      </c>
      <c r="CB177">
        <v>13.6706</v>
      </c>
      <c r="CC177">
        <v>-0.79020000000000001</v>
      </c>
      <c r="CD177">
        <v>-13.623100000000001</v>
      </c>
      <c r="CE177">
        <v>6214062</v>
      </c>
      <c r="CF177">
        <v>1</v>
      </c>
      <c r="CI177">
        <v>3.76</v>
      </c>
      <c r="CJ177">
        <v>6.8556999999999997</v>
      </c>
      <c r="CK177">
        <v>8.2057000000000002</v>
      </c>
      <c r="CL177">
        <v>10.244999999999999</v>
      </c>
      <c r="CM177">
        <v>13.198600000000001</v>
      </c>
      <c r="CN177">
        <v>18.1571</v>
      </c>
      <c r="CO177">
        <v>4.2857000000000003</v>
      </c>
      <c r="CP177">
        <v>7.0392999999999999</v>
      </c>
      <c r="CQ177">
        <v>8.7857000000000003</v>
      </c>
      <c r="CR177">
        <v>11.082100000000001</v>
      </c>
      <c r="CS177">
        <v>15.028600000000001</v>
      </c>
      <c r="CT177">
        <v>20.751799999999999</v>
      </c>
      <c r="CU177">
        <v>25.055399999999999</v>
      </c>
      <c r="CV177">
        <v>24.966799999999999</v>
      </c>
      <c r="CW177">
        <v>24.970400000000001</v>
      </c>
      <c r="CX177">
        <v>24.892499999999998</v>
      </c>
      <c r="CY177">
        <v>25.159300000000002</v>
      </c>
      <c r="CZ177">
        <v>24.814399999999999</v>
      </c>
      <c r="DB177">
        <v>18181</v>
      </c>
      <c r="DC177">
        <v>913</v>
      </c>
      <c r="DD177">
        <v>14</v>
      </c>
      <c r="DF177" t="s">
        <v>637</v>
      </c>
      <c r="DG177">
        <v>305</v>
      </c>
      <c r="DH177">
        <v>1159</v>
      </c>
      <c r="DI177">
        <v>7</v>
      </c>
      <c r="DJ177">
        <v>2</v>
      </c>
      <c r="DK177">
        <v>35</v>
      </c>
      <c r="DL177">
        <v>30.799999</v>
      </c>
      <c r="DM177">
        <v>-13.654547000000001</v>
      </c>
      <c r="DN177">
        <v>1639.6713999999999</v>
      </c>
      <c r="DO177">
        <v>1599.2357</v>
      </c>
      <c r="DP177">
        <v>1357.5929000000001</v>
      </c>
      <c r="DQ177">
        <v>1280.8357000000001</v>
      </c>
      <c r="DR177">
        <v>1246.5929000000001</v>
      </c>
      <c r="DS177">
        <v>1159.7786000000001</v>
      </c>
      <c r="DT177">
        <v>991.32140000000004</v>
      </c>
      <c r="DU177">
        <v>64.276399999999995</v>
      </c>
      <c r="DV177">
        <v>59.460700000000003</v>
      </c>
      <c r="DW177">
        <v>58.0321</v>
      </c>
      <c r="DX177">
        <v>56.873600000000003</v>
      </c>
      <c r="DY177">
        <v>53.827100000000002</v>
      </c>
      <c r="DZ177">
        <v>72.7607</v>
      </c>
      <c r="EA177">
        <v>37.733600000000003</v>
      </c>
      <c r="EB177">
        <v>32.3429</v>
      </c>
      <c r="EC177">
        <v>20.139099999999999</v>
      </c>
      <c r="ED177">
        <v>12.584199999999999</v>
      </c>
      <c r="EE177">
        <v>8.8485999999999994</v>
      </c>
      <c r="EF177">
        <v>6.2824</v>
      </c>
      <c r="EG177">
        <v>4.5888999999999998</v>
      </c>
      <c r="EH177">
        <v>3.5465</v>
      </c>
      <c r="EI177">
        <v>3.0853000000000002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6.0932E-2</v>
      </c>
      <c r="EY177">
        <v>4.9392999999999999E-2</v>
      </c>
      <c r="EZ177">
        <v>4.1436000000000001E-2</v>
      </c>
      <c r="FA177">
        <v>2.4483000000000001E-2</v>
      </c>
      <c r="FB177">
        <v>2.4202999999999999E-2</v>
      </c>
      <c r="FC177">
        <v>2.1912000000000001E-2</v>
      </c>
      <c r="FD177">
        <v>1.9647000000000001E-2</v>
      </c>
      <c r="FE177">
        <v>-1.1E-5</v>
      </c>
      <c r="FF177">
        <v>1.9999999999999999E-6</v>
      </c>
      <c r="FG177">
        <v>1.9999999999999999E-6</v>
      </c>
      <c r="FH177">
        <v>5.7000000000000003E-5</v>
      </c>
      <c r="FI177">
        <v>-2.12E-4</v>
      </c>
      <c r="FJ177">
        <v>-1.8799999999999999E-3</v>
      </c>
      <c r="FK177">
        <v>4.5100000000000001E-4</v>
      </c>
      <c r="FL177">
        <v>8.4362000000000006E-2</v>
      </c>
      <c r="FM177">
        <v>8.0523999999999998E-2</v>
      </c>
      <c r="FN177">
        <v>7.8398999999999996E-2</v>
      </c>
      <c r="FO177">
        <v>7.5560000000000002E-2</v>
      </c>
      <c r="FP177">
        <v>8.1145999999999996E-2</v>
      </c>
      <c r="FQ177">
        <v>0.108873</v>
      </c>
      <c r="FR177">
        <v>0.102633</v>
      </c>
      <c r="FS177">
        <v>-0.23968800000000001</v>
      </c>
      <c r="FT177">
        <v>-0.23629500000000001</v>
      </c>
      <c r="FU177">
        <v>-0.23385300000000001</v>
      </c>
      <c r="FV177">
        <v>-0.233539</v>
      </c>
      <c r="FW177">
        <v>-0.236924</v>
      </c>
      <c r="FX177">
        <v>-0.246757</v>
      </c>
      <c r="FY177">
        <v>-0.23993500000000001</v>
      </c>
      <c r="FZ177">
        <v>-1.385143</v>
      </c>
      <c r="GA177">
        <v>-1.3569020000000001</v>
      </c>
      <c r="GB177">
        <v>-1.338125</v>
      </c>
      <c r="GC177">
        <v>-1.337453</v>
      </c>
      <c r="GD177">
        <v>-1.3656550000000001</v>
      </c>
      <c r="GE177">
        <v>-1.4456850000000001</v>
      </c>
      <c r="GF177">
        <v>-1.3886689999999999</v>
      </c>
      <c r="GG177">
        <v>-0.373888</v>
      </c>
      <c r="GH177">
        <v>-0.34370400000000001</v>
      </c>
      <c r="GI177">
        <v>-0.32624399999999998</v>
      </c>
      <c r="GJ177">
        <v>-0.32656499999999999</v>
      </c>
      <c r="GK177">
        <v>-0.35773500000000003</v>
      </c>
      <c r="GL177">
        <v>-0.50775700000000001</v>
      </c>
      <c r="GM177">
        <v>-0.44322400000000001</v>
      </c>
      <c r="GN177">
        <v>-0.39550299999999999</v>
      </c>
      <c r="GO177">
        <v>-0.36609599999999998</v>
      </c>
      <c r="GP177">
        <v>-0.34448200000000001</v>
      </c>
      <c r="GQ177">
        <v>-0.34097699999999997</v>
      </c>
      <c r="GR177">
        <v>-0.36991200000000002</v>
      </c>
      <c r="GS177">
        <v>-0.453901</v>
      </c>
      <c r="GT177">
        <v>-0.39610600000000001</v>
      </c>
      <c r="GU177">
        <v>0.410416</v>
      </c>
      <c r="GV177">
        <v>0.37087700000000001</v>
      </c>
      <c r="GW177">
        <v>0.33258199999999999</v>
      </c>
      <c r="GX177">
        <v>0.26480999999999999</v>
      </c>
      <c r="GY177">
        <v>0.42044999999999999</v>
      </c>
      <c r="GZ177">
        <v>0.34320000000000001</v>
      </c>
      <c r="HA177">
        <v>0.30834400000000001</v>
      </c>
      <c r="HB177">
        <v>-35</v>
      </c>
      <c r="HC177">
        <v>-35</v>
      </c>
      <c r="HD177">
        <v>-30</v>
      </c>
      <c r="HE177">
        <v>-25</v>
      </c>
      <c r="HF177">
        <v>-25</v>
      </c>
      <c r="HG177">
        <v>30</v>
      </c>
      <c r="HH177">
        <v>-30</v>
      </c>
      <c r="HI177">
        <v>-1.5596989999999999</v>
      </c>
      <c r="HJ177">
        <v>-1.539814</v>
      </c>
      <c r="HK177">
        <v>-1.5264219999999999</v>
      </c>
      <c r="HL177">
        <v>-1.524519</v>
      </c>
      <c r="HM177">
        <v>-1.544044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739.64200000000005</v>
      </c>
      <c r="HX177">
        <v>0</v>
      </c>
      <c r="HZ177">
        <v>739.38199999999995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761.39599999999996</v>
      </c>
      <c r="IJ177">
        <v>0</v>
      </c>
      <c r="IL177">
        <v>761.27700000000004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775.68299999999999</v>
      </c>
      <c r="IV177">
        <v>0</v>
      </c>
      <c r="IX177">
        <v>775.74800000000005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778.51700000000005</v>
      </c>
      <c r="JH177">
        <v>0</v>
      </c>
      <c r="JJ177">
        <v>778.351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753.55200000000002</v>
      </c>
      <c r="JT177">
        <v>0</v>
      </c>
      <c r="JV177">
        <v>753.59500000000003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729.26599999999996</v>
      </c>
      <c r="KF177">
        <v>0.10199999999999999</v>
      </c>
      <c r="KH177">
        <v>729.47400000000005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766.01599999999996</v>
      </c>
      <c r="KR177">
        <v>2.5000000000000001E-2</v>
      </c>
      <c r="KT177">
        <v>766.19200000000001</v>
      </c>
      <c r="KU177">
        <v>2.5000000000000001E-2</v>
      </c>
      <c r="KV177">
        <v>138.32595864680002</v>
      </c>
      <c r="KW177">
        <v>128.77685550679999</v>
      </c>
      <c r="KX177">
        <v>106.43392576710001</v>
      </c>
      <c r="KY177">
        <v>96.77994549200001</v>
      </c>
      <c r="KZ177">
        <v>101.15602746340001</v>
      </c>
      <c r="LA177">
        <v>126.2685755178</v>
      </c>
      <c r="LB177">
        <v>101.7422892462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-25.070511199999999</v>
      </c>
      <c r="LI177">
        <v>-6.0943489999999994</v>
      </c>
      <c r="LJ177">
        <v>-84.384296703000004</v>
      </c>
      <c r="LK177">
        <v>-67.024174290000005</v>
      </c>
      <c r="LL177">
        <v>-55.449223750000002</v>
      </c>
      <c r="LM177">
        <v>-32.821096620000006</v>
      </c>
      <c r="LN177">
        <v>-32.763429105</v>
      </c>
      <c r="LO177">
        <v>-28.959961920000001</v>
      </c>
      <c r="LP177">
        <v>-27.909469562000002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54.589464999999997</v>
      </c>
      <c r="LY177">
        <v>53.89349</v>
      </c>
      <c r="LZ177">
        <v>45.792659999999998</v>
      </c>
      <c r="MA177">
        <v>38.112974999999999</v>
      </c>
      <c r="MB177">
        <v>38.601100000000002</v>
      </c>
      <c r="MC177">
        <v>0</v>
      </c>
      <c r="MD177">
        <v>0</v>
      </c>
      <c r="ME177">
        <v>-24.032174643199998</v>
      </c>
      <c r="MF177">
        <v>-20.436880432800002</v>
      </c>
      <c r="MG177">
        <v>-18.932624432399997</v>
      </c>
      <c r="MH177">
        <v>-18.572927184000001</v>
      </c>
      <c r="MI177">
        <v>-19.255837618500003</v>
      </c>
      <c r="MJ177">
        <v>-36.9447547499</v>
      </c>
      <c r="MK177">
        <v>-16.724437126400002</v>
      </c>
      <c r="ML177">
        <v>84.498952300600024</v>
      </c>
      <c r="MM177">
        <v>95.20929078399999</v>
      </c>
      <c r="MN177">
        <v>77.844737584699999</v>
      </c>
      <c r="MO177">
        <v>83.498896688000002</v>
      </c>
      <c r="MP177">
        <v>87.737860739900015</v>
      </c>
      <c r="MQ177">
        <v>35.293347647900006</v>
      </c>
      <c r="MR177">
        <v>51.014033557800005</v>
      </c>
    </row>
    <row r="178" spans="1:356" x14ac:dyDescent="0.35">
      <c r="A178">
        <v>238</v>
      </c>
      <c r="B178" t="s">
        <v>559</v>
      </c>
      <c r="C178" s="3">
        <v>42853.670335648145</v>
      </c>
      <c r="D178">
        <v>59.698399999999999</v>
      </c>
      <c r="E178">
        <v>59.934400000000004</v>
      </c>
      <c r="F178">
        <v>25</v>
      </c>
      <c r="G178">
        <v>52</v>
      </c>
      <c r="H178">
        <v>1.4197</v>
      </c>
      <c r="I178">
        <v>667.68809999999996</v>
      </c>
      <c r="J178">
        <v>18677</v>
      </c>
      <c r="K178">
        <v>31</v>
      </c>
      <c r="L178">
        <v>239715</v>
      </c>
      <c r="M178">
        <v>239897</v>
      </c>
      <c r="N178">
        <v>139220</v>
      </c>
      <c r="O178">
        <v>139238</v>
      </c>
      <c r="P178">
        <v>139279</v>
      </c>
      <c r="Q178">
        <v>139329</v>
      </c>
      <c r="R178">
        <v>221127</v>
      </c>
      <c r="S178">
        <v>221135</v>
      </c>
      <c r="T178">
        <v>220905</v>
      </c>
      <c r="U178">
        <v>220590</v>
      </c>
      <c r="V178">
        <v>215715</v>
      </c>
      <c r="W178">
        <v>215459</v>
      </c>
      <c r="X178">
        <v>214411</v>
      </c>
      <c r="Y178">
        <v>215376</v>
      </c>
      <c r="Z178">
        <v>294140</v>
      </c>
      <c r="AA178">
        <v>294132</v>
      </c>
      <c r="AB178">
        <v>1384.25</v>
      </c>
      <c r="AC178">
        <v>45412.445299999999</v>
      </c>
      <c r="AD178">
        <v>6</v>
      </c>
      <c r="AE178">
        <v>131.67449999999999</v>
      </c>
      <c r="AF178">
        <v>131.67449999999999</v>
      </c>
      <c r="AG178">
        <v>131.67449999999999</v>
      </c>
      <c r="AH178">
        <v>131.67449999999999</v>
      </c>
      <c r="AI178">
        <v>131.67449999999999</v>
      </c>
      <c r="AJ178">
        <v>79.811300000000003</v>
      </c>
      <c r="AK178">
        <v>79.811300000000003</v>
      </c>
      <c r="AL178">
        <v>1159.9609</v>
      </c>
      <c r="AM178">
        <v>1112.2351000000001</v>
      </c>
      <c r="AN178">
        <v>1060.8334</v>
      </c>
      <c r="AO178">
        <v>915.72429999999997</v>
      </c>
      <c r="AP178">
        <v>1050.3438000000001</v>
      </c>
      <c r="AQ178">
        <v>992.34339999999997</v>
      </c>
      <c r="AR178">
        <v>978.46259999999995</v>
      </c>
      <c r="AS178">
        <v>964.29409999999996</v>
      </c>
      <c r="AT178">
        <v>950.58569999999997</v>
      </c>
      <c r="AU178">
        <v>943.53620000000001</v>
      </c>
      <c r="AV178">
        <v>935.65639999999996</v>
      </c>
      <c r="AW178">
        <v>923.17139999999995</v>
      </c>
      <c r="AX178">
        <v>16</v>
      </c>
      <c r="AY178">
        <v>20.8</v>
      </c>
      <c r="AZ178">
        <v>32.3414</v>
      </c>
      <c r="BA178">
        <v>20.2286</v>
      </c>
      <c r="BB178">
        <v>12.5945</v>
      </c>
      <c r="BC178">
        <v>8.8389000000000006</v>
      </c>
      <c r="BD178">
        <v>6.2565</v>
      </c>
      <c r="BE178">
        <v>4.5877999999999997</v>
      </c>
      <c r="BF178">
        <v>3.5392000000000001</v>
      </c>
      <c r="BG178">
        <v>3.0853000000000002</v>
      </c>
      <c r="BH178">
        <v>3.0663999999999998</v>
      </c>
      <c r="BI178">
        <v>95.24</v>
      </c>
      <c r="BJ178">
        <v>131.13999999999999</v>
      </c>
      <c r="BK178">
        <v>154</v>
      </c>
      <c r="BL178">
        <v>208.92</v>
      </c>
      <c r="BM178">
        <v>223.64</v>
      </c>
      <c r="BN178">
        <v>302.11</v>
      </c>
      <c r="BO178">
        <v>313.73</v>
      </c>
      <c r="BP178">
        <v>424.72</v>
      </c>
      <c r="BQ178">
        <v>432.49</v>
      </c>
      <c r="BR178">
        <v>588.57000000000005</v>
      </c>
      <c r="BS178">
        <v>558.32000000000005</v>
      </c>
      <c r="BT178">
        <v>764.73</v>
      </c>
      <c r="BU178">
        <v>660.12</v>
      </c>
      <c r="BV178">
        <v>897.91</v>
      </c>
      <c r="BW178">
        <v>50.1</v>
      </c>
      <c r="BX178">
        <v>47.4</v>
      </c>
      <c r="BY178">
        <v>29.8597</v>
      </c>
      <c r="BZ178">
        <v>-5.90909</v>
      </c>
      <c r="CA178">
        <v>-6.9794999999999998</v>
      </c>
      <c r="CB178">
        <v>9.4026999999999994</v>
      </c>
      <c r="CC178">
        <v>-1.4622999999999999</v>
      </c>
      <c r="CD178">
        <v>-6.9794999999999998</v>
      </c>
      <c r="CE178">
        <v>6214062</v>
      </c>
      <c r="CF178">
        <v>2</v>
      </c>
      <c r="CI178">
        <v>3.7864</v>
      </c>
      <c r="CJ178">
        <v>6.8735999999999997</v>
      </c>
      <c r="CK178">
        <v>8.1906999999999996</v>
      </c>
      <c r="CL178">
        <v>10.322900000000001</v>
      </c>
      <c r="CM178">
        <v>13.322100000000001</v>
      </c>
      <c r="CN178">
        <v>17.197900000000001</v>
      </c>
      <c r="CO178">
        <v>4.0625</v>
      </c>
      <c r="CP178">
        <v>7.1714000000000002</v>
      </c>
      <c r="CQ178">
        <v>9.1267999999999994</v>
      </c>
      <c r="CR178">
        <v>11.1661</v>
      </c>
      <c r="CS178">
        <v>14.5946</v>
      </c>
      <c r="CT178">
        <v>19.476800000000001</v>
      </c>
      <c r="CU178">
        <v>24.977799999999998</v>
      </c>
      <c r="CV178">
        <v>24.9253</v>
      </c>
      <c r="CW178">
        <v>24.937200000000001</v>
      </c>
      <c r="CX178">
        <v>24.930499999999999</v>
      </c>
      <c r="CY178">
        <v>25.254899999999999</v>
      </c>
      <c r="CZ178">
        <v>24.915099999999999</v>
      </c>
      <c r="DB178">
        <v>18181</v>
      </c>
      <c r="DC178">
        <v>913</v>
      </c>
      <c r="DD178">
        <v>15</v>
      </c>
      <c r="DF178" t="s">
        <v>637</v>
      </c>
      <c r="DG178">
        <v>305</v>
      </c>
      <c r="DH178">
        <v>1159</v>
      </c>
      <c r="DI178">
        <v>7</v>
      </c>
      <c r="DJ178">
        <v>2</v>
      </c>
      <c r="DK178">
        <v>35</v>
      </c>
      <c r="DL178">
        <v>32</v>
      </c>
      <c r="DM178">
        <v>-5.90909</v>
      </c>
      <c r="DN178">
        <v>1622.9857</v>
      </c>
      <c r="DO178">
        <v>1607.7715000000001</v>
      </c>
      <c r="DP178">
        <v>1375.4572000000001</v>
      </c>
      <c r="DQ178">
        <v>1283.6357</v>
      </c>
      <c r="DR178">
        <v>1241.4857</v>
      </c>
      <c r="DS178">
        <v>1181.9286</v>
      </c>
      <c r="DT178">
        <v>985.92139999999995</v>
      </c>
      <c r="DU178">
        <v>60.142899999999997</v>
      </c>
      <c r="DV178">
        <v>58.195700000000002</v>
      </c>
      <c r="DW178">
        <v>58.814999999999998</v>
      </c>
      <c r="DX178">
        <v>53.262900000000002</v>
      </c>
      <c r="DY178">
        <v>52.241399999999999</v>
      </c>
      <c r="DZ178">
        <v>72.2714</v>
      </c>
      <c r="EA178">
        <v>37.725700000000003</v>
      </c>
      <c r="EB178">
        <v>32.3414</v>
      </c>
      <c r="EC178">
        <v>20.2286</v>
      </c>
      <c r="ED178">
        <v>12.5945</v>
      </c>
      <c r="EE178">
        <v>8.8389000000000006</v>
      </c>
      <c r="EF178">
        <v>6.2565</v>
      </c>
      <c r="EG178">
        <v>4.5877999999999997</v>
      </c>
      <c r="EH178">
        <v>3.5392000000000001</v>
      </c>
      <c r="EI178">
        <v>3.0853000000000002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6.1961000000000002E-2</v>
      </c>
      <c r="EY178">
        <v>5.0271000000000003E-2</v>
      </c>
      <c r="EZ178">
        <v>4.2259999999999999E-2</v>
      </c>
      <c r="FA178">
        <v>2.4841999999999999E-2</v>
      </c>
      <c r="FB178">
        <v>2.4676E-2</v>
      </c>
      <c r="FC178">
        <v>2.2782E-2</v>
      </c>
      <c r="FD178">
        <v>2.0402E-2</v>
      </c>
      <c r="FE178">
        <v>-1.1E-5</v>
      </c>
      <c r="FF178">
        <v>1.9999999999999999E-6</v>
      </c>
      <c r="FG178">
        <v>9.9999999999999995E-7</v>
      </c>
      <c r="FH178">
        <v>5.8E-5</v>
      </c>
      <c r="FI178">
        <v>-2.12E-4</v>
      </c>
      <c r="FJ178">
        <v>-4.6589999999999999E-3</v>
      </c>
      <c r="FK178">
        <v>-1.2199999999999999E-3</v>
      </c>
      <c r="FL178">
        <v>8.4353999999999998E-2</v>
      </c>
      <c r="FM178">
        <v>8.0512E-2</v>
      </c>
      <c r="FN178">
        <v>7.8386999999999998E-2</v>
      </c>
      <c r="FO178">
        <v>7.5548000000000004E-2</v>
      </c>
      <c r="FP178">
        <v>8.1137000000000001E-2</v>
      </c>
      <c r="FQ178">
        <v>0.10884199999999999</v>
      </c>
      <c r="FR178">
        <v>0.102617</v>
      </c>
      <c r="FS178">
        <v>-0.23982500000000001</v>
      </c>
      <c r="FT178">
        <v>-0.23649200000000001</v>
      </c>
      <c r="FU178">
        <v>-0.23405599999999999</v>
      </c>
      <c r="FV178">
        <v>-0.23375000000000001</v>
      </c>
      <c r="FW178">
        <v>-0.237092</v>
      </c>
      <c r="FX178">
        <v>-0.24677299999999999</v>
      </c>
      <c r="FY178">
        <v>-0.239872</v>
      </c>
      <c r="FZ178">
        <v>-1.384625</v>
      </c>
      <c r="GA178">
        <v>-1.3573029999999999</v>
      </c>
      <c r="GB178">
        <v>-1.3385849999999999</v>
      </c>
      <c r="GC178">
        <v>-1.3379760000000001</v>
      </c>
      <c r="GD178">
        <v>-1.365812</v>
      </c>
      <c r="GE178">
        <v>-1.439737</v>
      </c>
      <c r="GF178">
        <v>-1.3821829999999999</v>
      </c>
      <c r="GG178">
        <v>-0.37408200000000003</v>
      </c>
      <c r="GH178">
        <v>-0.343779</v>
      </c>
      <c r="GI178">
        <v>-0.32629599999999997</v>
      </c>
      <c r="GJ178">
        <v>-0.32659700000000003</v>
      </c>
      <c r="GK178">
        <v>-0.35789700000000002</v>
      </c>
      <c r="GL178">
        <v>-0.50766900000000004</v>
      </c>
      <c r="GM178">
        <v>-0.44338300000000003</v>
      </c>
      <c r="GN178">
        <v>-0.39560400000000001</v>
      </c>
      <c r="GO178">
        <v>-0.36651600000000001</v>
      </c>
      <c r="GP178">
        <v>-0.34494599999999997</v>
      </c>
      <c r="GQ178">
        <v>-0.341501</v>
      </c>
      <c r="GR178">
        <v>-0.37008400000000002</v>
      </c>
      <c r="GS178">
        <v>-0.45483200000000001</v>
      </c>
      <c r="GT178">
        <v>-0.39633499999999999</v>
      </c>
      <c r="GU178">
        <v>0.41058600000000001</v>
      </c>
      <c r="GV178">
        <v>0.37111499999999997</v>
      </c>
      <c r="GW178">
        <v>0.33330900000000002</v>
      </c>
      <c r="GX178">
        <v>0.265623</v>
      </c>
      <c r="GY178">
        <v>0.421794</v>
      </c>
      <c r="GZ178">
        <v>0.34439999999999998</v>
      </c>
      <c r="HA178">
        <v>0.30856499999999998</v>
      </c>
      <c r="HB178">
        <v>-35</v>
      </c>
      <c r="HC178">
        <v>-35</v>
      </c>
      <c r="HD178">
        <v>-30</v>
      </c>
      <c r="HE178">
        <v>-25</v>
      </c>
      <c r="HF178">
        <v>-25</v>
      </c>
      <c r="HG178">
        <v>40</v>
      </c>
      <c r="HH178">
        <v>-40</v>
      </c>
      <c r="HI178">
        <v>-1.5598749999999999</v>
      </c>
      <c r="HJ178">
        <v>-1.5399890000000001</v>
      </c>
      <c r="HK178">
        <v>-1.5266409999999999</v>
      </c>
      <c r="HL178">
        <v>-1.5247710000000001</v>
      </c>
      <c r="HM178">
        <v>-1.5443249999999999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739.64200000000005</v>
      </c>
      <c r="HX178">
        <v>0</v>
      </c>
      <c r="HZ178">
        <v>739.38199999999995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761.39599999999996</v>
      </c>
      <c r="IJ178">
        <v>0</v>
      </c>
      <c r="IL178">
        <v>761.27700000000004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775.68299999999999</v>
      </c>
      <c r="IV178">
        <v>0</v>
      </c>
      <c r="IX178">
        <v>775.74800000000005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778.51700000000005</v>
      </c>
      <c r="JH178">
        <v>0</v>
      </c>
      <c r="JJ178">
        <v>778.351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753.55200000000002</v>
      </c>
      <c r="JT178">
        <v>0</v>
      </c>
      <c r="JV178">
        <v>753.59500000000003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729.26599999999996</v>
      </c>
      <c r="KF178">
        <v>0.10199999999999999</v>
      </c>
      <c r="KH178">
        <v>729.47400000000005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766.01599999999996</v>
      </c>
      <c r="KR178">
        <v>2.5000000000000001E-2</v>
      </c>
      <c r="KT178">
        <v>766.19200000000001</v>
      </c>
      <c r="KU178">
        <v>2.5000000000000001E-2</v>
      </c>
      <c r="KV178">
        <v>136.90533573779999</v>
      </c>
      <c r="KW178">
        <v>129.44489900799999</v>
      </c>
      <c r="KX178">
        <v>107.8179635364</v>
      </c>
      <c r="KY178">
        <v>96.976109863600001</v>
      </c>
      <c r="KZ178">
        <v>100.73042524089999</v>
      </c>
      <c r="LA178">
        <v>128.6434726812</v>
      </c>
      <c r="LB178">
        <v>101.1722963038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-25.072136799999999</v>
      </c>
      <c r="LI178">
        <v>-6.0927487999999999</v>
      </c>
      <c r="LJ178">
        <v>-85.777518749999999</v>
      </c>
      <c r="LK178">
        <v>-68.235693718999997</v>
      </c>
      <c r="LL178">
        <v>-56.569940684999999</v>
      </c>
      <c r="LM178">
        <v>-33.315602399999996</v>
      </c>
      <c r="LN178">
        <v>-33.413224767999999</v>
      </c>
      <c r="LO178">
        <v>-26.092353651000003</v>
      </c>
      <c r="LP178">
        <v>-26.513034306000002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54.595624999999998</v>
      </c>
      <c r="LY178">
        <v>53.899615000000004</v>
      </c>
      <c r="LZ178">
        <v>45.799229999999994</v>
      </c>
      <c r="MA178">
        <v>38.119275000000002</v>
      </c>
      <c r="MB178">
        <v>38.608125000000001</v>
      </c>
      <c r="MC178">
        <v>0</v>
      </c>
      <c r="MD178">
        <v>0</v>
      </c>
      <c r="ME178">
        <v>-22.498376317800002</v>
      </c>
      <c r="MF178">
        <v>-20.006459550300001</v>
      </c>
      <c r="MG178">
        <v>-19.191099239999996</v>
      </c>
      <c r="MH178">
        <v>-17.3955033513</v>
      </c>
      <c r="MI178">
        <v>-18.697040335800001</v>
      </c>
      <c r="MJ178">
        <v>-36.689949366600004</v>
      </c>
      <c r="MK178">
        <v>-16.726934043100002</v>
      </c>
      <c r="ML178">
        <v>83.225065669999992</v>
      </c>
      <c r="MM178">
        <v>95.102360738699986</v>
      </c>
      <c r="MN178">
        <v>77.856153611400003</v>
      </c>
      <c r="MO178">
        <v>84.384279112300021</v>
      </c>
      <c r="MP178">
        <v>87.228285137100002</v>
      </c>
      <c r="MQ178">
        <v>40.789032863599985</v>
      </c>
      <c r="MR178">
        <v>51.83957915469999</v>
      </c>
    </row>
    <row r="179" spans="1:356" x14ac:dyDescent="0.35">
      <c r="A179">
        <v>238</v>
      </c>
      <c r="B179" t="s">
        <v>560</v>
      </c>
      <c r="C179" s="3">
        <v>42853.671400462961</v>
      </c>
      <c r="D179">
        <v>59.732999999999997</v>
      </c>
      <c r="E179">
        <v>60.047700000000006</v>
      </c>
      <c r="F179">
        <v>39</v>
      </c>
      <c r="G179">
        <v>52</v>
      </c>
      <c r="H179">
        <v>1.4197</v>
      </c>
      <c r="I179">
        <v>667.17550000000006</v>
      </c>
      <c r="J179">
        <v>18652</v>
      </c>
      <c r="K179">
        <v>31</v>
      </c>
      <c r="L179">
        <v>239715</v>
      </c>
      <c r="M179">
        <v>239897</v>
      </c>
      <c r="N179">
        <v>139220</v>
      </c>
      <c r="O179">
        <v>139238</v>
      </c>
      <c r="P179">
        <v>139279</v>
      </c>
      <c r="Q179">
        <v>139329</v>
      </c>
      <c r="R179">
        <v>221127</v>
      </c>
      <c r="S179">
        <v>221135</v>
      </c>
      <c r="T179">
        <v>220905</v>
      </c>
      <c r="U179">
        <v>220590</v>
      </c>
      <c r="V179">
        <v>215715</v>
      </c>
      <c r="W179">
        <v>215459</v>
      </c>
      <c r="X179">
        <v>214411</v>
      </c>
      <c r="Y179">
        <v>215376</v>
      </c>
      <c r="Z179">
        <v>294140</v>
      </c>
      <c r="AA179">
        <v>294132</v>
      </c>
      <c r="AB179">
        <v>1384.25</v>
      </c>
      <c r="AC179">
        <v>45432.523399999998</v>
      </c>
      <c r="AD179">
        <v>6</v>
      </c>
      <c r="AE179">
        <v>132.29060000000001</v>
      </c>
      <c r="AF179">
        <v>132.29060000000001</v>
      </c>
      <c r="AG179">
        <v>132.29060000000001</v>
      </c>
      <c r="AH179">
        <v>132.29060000000001</v>
      </c>
      <c r="AI179">
        <v>132.29060000000001</v>
      </c>
      <c r="AJ179">
        <v>80.427300000000002</v>
      </c>
      <c r="AK179">
        <v>80.427300000000002</v>
      </c>
      <c r="AL179">
        <v>1154.1016</v>
      </c>
      <c r="AM179">
        <v>1110.364</v>
      </c>
      <c r="AN179">
        <v>1057.5</v>
      </c>
      <c r="AO179">
        <v>915.83780000000002</v>
      </c>
      <c r="AP179">
        <v>1057.4690000000001</v>
      </c>
      <c r="AQ179">
        <v>998.31769999999995</v>
      </c>
      <c r="AR179">
        <v>983.85270000000003</v>
      </c>
      <c r="AS179">
        <v>969.15260000000001</v>
      </c>
      <c r="AT179">
        <v>954.92579999999998</v>
      </c>
      <c r="AU179">
        <v>947.38850000000002</v>
      </c>
      <c r="AV179">
        <v>938.82230000000004</v>
      </c>
      <c r="AW179">
        <v>926.346</v>
      </c>
      <c r="AX179">
        <v>16</v>
      </c>
      <c r="AY179">
        <v>19</v>
      </c>
      <c r="AZ179">
        <v>32.114600000000003</v>
      </c>
      <c r="BA179">
        <v>20.0396</v>
      </c>
      <c r="BB179">
        <v>12.52</v>
      </c>
      <c r="BC179">
        <v>8.8208000000000002</v>
      </c>
      <c r="BD179">
        <v>6.274</v>
      </c>
      <c r="BE179">
        <v>4.5979000000000001</v>
      </c>
      <c r="BF179">
        <v>3.5678000000000001</v>
      </c>
      <c r="BG179">
        <v>3.0838000000000001</v>
      </c>
      <c r="BH179">
        <v>3.0649999999999999</v>
      </c>
      <c r="BI179">
        <v>95.42</v>
      </c>
      <c r="BJ179">
        <v>132.76</v>
      </c>
      <c r="BK179">
        <v>154.59</v>
      </c>
      <c r="BL179">
        <v>210.28</v>
      </c>
      <c r="BM179">
        <v>224.2</v>
      </c>
      <c r="BN179">
        <v>303.38</v>
      </c>
      <c r="BO179">
        <v>314.77</v>
      </c>
      <c r="BP179">
        <v>426.64</v>
      </c>
      <c r="BQ179">
        <v>433.52</v>
      </c>
      <c r="BR179">
        <v>590.24</v>
      </c>
      <c r="BS179">
        <v>559.47</v>
      </c>
      <c r="BT179">
        <v>762.4</v>
      </c>
      <c r="BU179">
        <v>660.02</v>
      </c>
      <c r="BV179">
        <v>898.88</v>
      </c>
      <c r="BW179">
        <v>50.5</v>
      </c>
      <c r="BX179">
        <v>47.3</v>
      </c>
      <c r="BY179">
        <v>28.8462</v>
      </c>
      <c r="BZ179">
        <v>-2.7090909999999999</v>
      </c>
      <c r="CA179">
        <v>-3.6135000000000002</v>
      </c>
      <c r="CB179">
        <v>5.9188000000000001</v>
      </c>
      <c r="CC179">
        <v>-0.33529999999999999</v>
      </c>
      <c r="CD179">
        <v>-3.6135000000000002</v>
      </c>
      <c r="CE179">
        <v>6214062</v>
      </c>
      <c r="CF179">
        <v>1</v>
      </c>
      <c r="CI179">
        <v>3.78</v>
      </c>
      <c r="CJ179">
        <v>6.8493000000000004</v>
      </c>
      <c r="CK179">
        <v>8.0943000000000005</v>
      </c>
      <c r="CL179">
        <v>10.164999999999999</v>
      </c>
      <c r="CM179">
        <v>13.345000000000001</v>
      </c>
      <c r="CN179">
        <v>17.777899999999999</v>
      </c>
      <c r="CO179">
        <v>4.7304000000000004</v>
      </c>
      <c r="CP179">
        <v>7.2267999999999999</v>
      </c>
      <c r="CQ179">
        <v>8.9518000000000004</v>
      </c>
      <c r="CR179">
        <v>11.189299999999999</v>
      </c>
      <c r="CS179">
        <v>15.4107</v>
      </c>
      <c r="CT179">
        <v>20.373200000000001</v>
      </c>
      <c r="CU179">
        <v>24.9514</v>
      </c>
      <c r="CV179">
        <v>25.019300000000001</v>
      </c>
      <c r="CW179">
        <v>24.9285</v>
      </c>
      <c r="CX179">
        <v>24.967500000000001</v>
      </c>
      <c r="CY179">
        <v>25.032399999999999</v>
      </c>
      <c r="CZ179">
        <v>24.773800000000001</v>
      </c>
      <c r="DB179">
        <v>18181</v>
      </c>
      <c r="DC179">
        <v>913</v>
      </c>
      <c r="DD179">
        <v>16</v>
      </c>
      <c r="DF179" t="s">
        <v>637</v>
      </c>
      <c r="DG179">
        <v>305</v>
      </c>
      <c r="DH179">
        <v>1159</v>
      </c>
      <c r="DI179">
        <v>7</v>
      </c>
      <c r="DJ179">
        <v>2</v>
      </c>
      <c r="DK179">
        <v>35</v>
      </c>
      <c r="DL179">
        <v>32.200001</v>
      </c>
      <c r="DM179">
        <v>-2.7090909999999999</v>
      </c>
      <c r="DN179">
        <v>1627.0643</v>
      </c>
      <c r="DO179">
        <v>1599.4857</v>
      </c>
      <c r="DP179">
        <v>1362.7715000000001</v>
      </c>
      <c r="DQ179">
        <v>1276.5714</v>
      </c>
      <c r="DR179">
        <v>1241.6857</v>
      </c>
      <c r="DS179">
        <v>1149.4357</v>
      </c>
      <c r="DT179">
        <v>1057.5929000000001</v>
      </c>
      <c r="DU179">
        <v>62.232900000000001</v>
      </c>
      <c r="DV179">
        <v>58.912100000000002</v>
      </c>
      <c r="DW179">
        <v>57.467100000000002</v>
      </c>
      <c r="DX179">
        <v>57.28</v>
      </c>
      <c r="DY179">
        <v>57.012900000000002</v>
      </c>
      <c r="DZ179">
        <v>75.057100000000005</v>
      </c>
      <c r="EA179">
        <v>37.792099999999998</v>
      </c>
      <c r="EB179">
        <v>32.114600000000003</v>
      </c>
      <c r="EC179">
        <v>20.0396</v>
      </c>
      <c r="ED179">
        <v>12.52</v>
      </c>
      <c r="EE179">
        <v>8.8208000000000002</v>
      </c>
      <c r="EF179">
        <v>6.274</v>
      </c>
      <c r="EG179">
        <v>4.5979000000000001</v>
      </c>
      <c r="EH179">
        <v>3.5678000000000001</v>
      </c>
      <c r="EI179">
        <v>3.0838000000000001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6.2386999999999998E-2</v>
      </c>
      <c r="EY179">
        <v>5.0770999999999997E-2</v>
      </c>
      <c r="EZ179">
        <v>4.2870999999999999E-2</v>
      </c>
      <c r="FA179">
        <v>2.5291999999999999E-2</v>
      </c>
      <c r="FB179">
        <v>2.4927999999999999E-2</v>
      </c>
      <c r="FC179">
        <v>2.2603999999999999E-2</v>
      </c>
      <c r="FD179">
        <v>2.0271999999999998E-2</v>
      </c>
      <c r="FE179">
        <v>-1.1E-5</v>
      </c>
      <c r="FF179">
        <v>1.9999999999999999E-6</v>
      </c>
      <c r="FG179">
        <v>9.9999999999999995E-7</v>
      </c>
      <c r="FH179">
        <v>5.8999999999999998E-5</v>
      </c>
      <c r="FI179">
        <v>-2.1100000000000001E-4</v>
      </c>
      <c r="FJ179">
        <v>-1.7819999999999999E-3</v>
      </c>
      <c r="FK179">
        <v>5.3899999999999998E-4</v>
      </c>
      <c r="FL179">
        <v>8.4359000000000003E-2</v>
      </c>
      <c r="FM179">
        <v>8.0516000000000004E-2</v>
      </c>
      <c r="FN179">
        <v>7.8393000000000004E-2</v>
      </c>
      <c r="FO179">
        <v>7.5556999999999999E-2</v>
      </c>
      <c r="FP179">
        <v>8.1144999999999995E-2</v>
      </c>
      <c r="FQ179">
        <v>0.108874</v>
      </c>
      <c r="FR179">
        <v>0.10258399999999999</v>
      </c>
      <c r="FS179">
        <v>-0.23975199999999999</v>
      </c>
      <c r="FT179">
        <v>-0.23643500000000001</v>
      </c>
      <c r="FU179">
        <v>-0.23397000000000001</v>
      </c>
      <c r="FV179">
        <v>-0.233628</v>
      </c>
      <c r="FW179">
        <v>-0.23699100000000001</v>
      </c>
      <c r="FX179">
        <v>-0.24682799999999999</v>
      </c>
      <c r="FY179">
        <v>-0.24028099999999999</v>
      </c>
      <c r="FZ179">
        <v>-1.384342</v>
      </c>
      <c r="GA179">
        <v>-1.3571439999999999</v>
      </c>
      <c r="GB179">
        <v>-1.338182</v>
      </c>
      <c r="GC179">
        <v>-1.337291</v>
      </c>
      <c r="GD179">
        <v>-1.365294</v>
      </c>
      <c r="GE179">
        <v>-1.4453119999999999</v>
      </c>
      <c r="GF179">
        <v>-1.390957</v>
      </c>
      <c r="GG179">
        <v>-0.37412499999999999</v>
      </c>
      <c r="GH179">
        <v>-0.34377999999999997</v>
      </c>
      <c r="GI179">
        <v>-0.32637300000000002</v>
      </c>
      <c r="GJ179">
        <v>-0.32676300000000003</v>
      </c>
      <c r="GK179">
        <v>-0.358018</v>
      </c>
      <c r="GL179">
        <v>-0.50816099999999997</v>
      </c>
      <c r="GM179">
        <v>-0.44262499999999999</v>
      </c>
      <c r="GN179">
        <v>-0.395291</v>
      </c>
      <c r="GO179">
        <v>-0.36635000000000001</v>
      </c>
      <c r="GP179">
        <v>-0.34454299999999999</v>
      </c>
      <c r="GQ179">
        <v>-0.34082099999999999</v>
      </c>
      <c r="GR179">
        <v>-0.36953799999999998</v>
      </c>
      <c r="GS179">
        <v>-0.45349</v>
      </c>
      <c r="GT179">
        <v>-0.39787400000000001</v>
      </c>
      <c r="GU179">
        <v>0.41045599999999999</v>
      </c>
      <c r="GV179">
        <v>0.370641</v>
      </c>
      <c r="GW179">
        <v>0.33247399999999999</v>
      </c>
      <c r="GX179">
        <v>0.26481100000000002</v>
      </c>
      <c r="GY179">
        <v>0.42064499999999999</v>
      </c>
      <c r="GZ179">
        <v>0.34404200000000001</v>
      </c>
      <c r="HA179">
        <v>0.30844100000000002</v>
      </c>
      <c r="HB179">
        <v>-35</v>
      </c>
      <c r="HC179">
        <v>-35</v>
      </c>
      <c r="HD179">
        <v>-30</v>
      </c>
      <c r="HE179">
        <v>-25</v>
      </c>
      <c r="HF179">
        <v>-25</v>
      </c>
      <c r="HG179">
        <v>30</v>
      </c>
      <c r="HH179">
        <v>-30</v>
      </c>
      <c r="HI179">
        <v>-1.5598669999999999</v>
      </c>
      <c r="HJ179">
        <v>-1.539979</v>
      </c>
      <c r="HK179">
        <v>-1.5265740000000001</v>
      </c>
      <c r="HL179">
        <v>-1.524667</v>
      </c>
      <c r="HM179">
        <v>-1.544187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739.64200000000005</v>
      </c>
      <c r="HX179">
        <v>0</v>
      </c>
      <c r="HZ179">
        <v>739.38199999999995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761.39599999999996</v>
      </c>
      <c r="IJ179">
        <v>0</v>
      </c>
      <c r="IL179">
        <v>761.27700000000004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775.68299999999999</v>
      </c>
      <c r="IV179">
        <v>0</v>
      </c>
      <c r="IX179">
        <v>775.74800000000005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778.51700000000005</v>
      </c>
      <c r="JH179">
        <v>0</v>
      </c>
      <c r="JJ179">
        <v>778.351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753.55200000000002</v>
      </c>
      <c r="JT179">
        <v>0</v>
      </c>
      <c r="JV179">
        <v>753.59500000000003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729.26599999999996</v>
      </c>
      <c r="KF179">
        <v>0.10199999999999999</v>
      </c>
      <c r="KH179">
        <v>729.47400000000005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766.01599999999996</v>
      </c>
      <c r="KR179">
        <v>2.5000000000000001E-2</v>
      </c>
      <c r="KT179">
        <v>766.19200000000001</v>
      </c>
      <c r="KU179">
        <v>2.5000000000000001E-2</v>
      </c>
      <c r="KV179">
        <v>137.2575172837</v>
      </c>
      <c r="KW179">
        <v>128.7841906212</v>
      </c>
      <c r="KX179">
        <v>106.83174619950002</v>
      </c>
      <c r="KY179">
        <v>96.453905269800003</v>
      </c>
      <c r="KZ179">
        <v>100.7565861265</v>
      </c>
      <c r="LA179">
        <v>125.1436624018</v>
      </c>
      <c r="LB179">
        <v>108.4921100536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-25.077724799999999</v>
      </c>
      <c r="LI179">
        <v>-6.1031373999999996</v>
      </c>
      <c r="LJ179">
        <v>-86.349716591999993</v>
      </c>
      <c r="LK179">
        <v>-68.906272311999984</v>
      </c>
      <c r="LL179">
        <v>-57.370538703999998</v>
      </c>
      <c r="LM179">
        <v>-33.901664140999998</v>
      </c>
      <c r="LN179">
        <v>-33.745971797999999</v>
      </c>
      <c r="LO179">
        <v>-30.094286463999996</v>
      </c>
      <c r="LP179">
        <v>-28.947206127000001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54.595344999999995</v>
      </c>
      <c r="LY179">
        <v>53.899265</v>
      </c>
      <c r="LZ179">
        <v>45.797220000000003</v>
      </c>
      <c r="MA179">
        <v>38.116675000000001</v>
      </c>
      <c r="MB179">
        <v>38.604675</v>
      </c>
      <c r="MC179">
        <v>0</v>
      </c>
      <c r="MD179">
        <v>0</v>
      </c>
      <c r="ME179">
        <v>-23.282883712499999</v>
      </c>
      <c r="MF179">
        <v>-20.252801737999999</v>
      </c>
      <c r="MG179">
        <v>-18.755709828300002</v>
      </c>
      <c r="MH179">
        <v>-18.716984640000003</v>
      </c>
      <c r="MI179">
        <v>-20.411644432199999</v>
      </c>
      <c r="MJ179">
        <v>-38.141090993100001</v>
      </c>
      <c r="MK179">
        <v>-16.727728262499998</v>
      </c>
      <c r="ML179">
        <v>82.220261979200004</v>
      </c>
      <c r="MM179">
        <v>93.52438157120001</v>
      </c>
      <c r="MN179">
        <v>76.502717667200031</v>
      </c>
      <c r="MO179">
        <v>81.9519314888</v>
      </c>
      <c r="MP179">
        <v>85.203644896300005</v>
      </c>
      <c r="MQ179">
        <v>31.830560144700009</v>
      </c>
      <c r="MR179">
        <v>56.714038264100012</v>
      </c>
    </row>
    <row r="180" spans="1:356" x14ac:dyDescent="0.35">
      <c r="A180">
        <v>238</v>
      </c>
      <c r="B180" t="s">
        <v>561</v>
      </c>
      <c r="C180" s="3">
        <v>42853.672430555554</v>
      </c>
      <c r="D180">
        <v>59.884099999999997</v>
      </c>
      <c r="E180">
        <v>60.260300000000001</v>
      </c>
      <c r="F180">
        <v>36</v>
      </c>
      <c r="G180">
        <v>54</v>
      </c>
      <c r="H180">
        <v>1.4197</v>
      </c>
      <c r="I180">
        <v>702.07420000000002</v>
      </c>
      <c r="J180">
        <v>19880</v>
      </c>
      <c r="K180">
        <v>31</v>
      </c>
      <c r="L180">
        <v>239715</v>
      </c>
      <c r="M180">
        <v>239897</v>
      </c>
      <c r="N180">
        <v>139220</v>
      </c>
      <c r="O180">
        <v>139238</v>
      </c>
      <c r="P180">
        <v>139279</v>
      </c>
      <c r="Q180">
        <v>139329</v>
      </c>
      <c r="R180">
        <v>221127</v>
      </c>
      <c r="S180">
        <v>221135</v>
      </c>
      <c r="T180">
        <v>220905</v>
      </c>
      <c r="U180">
        <v>220590</v>
      </c>
      <c r="V180">
        <v>215715</v>
      </c>
      <c r="W180">
        <v>215459</v>
      </c>
      <c r="X180">
        <v>214411</v>
      </c>
      <c r="Y180">
        <v>215376</v>
      </c>
      <c r="Z180">
        <v>294140</v>
      </c>
      <c r="AA180">
        <v>294132</v>
      </c>
      <c r="AB180">
        <v>1384.25</v>
      </c>
      <c r="AC180">
        <v>45452.605499999998</v>
      </c>
      <c r="AD180">
        <v>6</v>
      </c>
      <c r="AE180">
        <v>132.93879999999999</v>
      </c>
      <c r="AF180">
        <v>132.93879999999999</v>
      </c>
      <c r="AG180">
        <v>132.93879999999999</v>
      </c>
      <c r="AH180">
        <v>132.93879999999999</v>
      </c>
      <c r="AI180">
        <v>132.93879999999999</v>
      </c>
      <c r="AJ180">
        <v>81.075599999999994</v>
      </c>
      <c r="AK180">
        <v>81.075599999999994</v>
      </c>
      <c r="AL180">
        <v>1164.6484</v>
      </c>
      <c r="AM180">
        <v>1118.7267999999999</v>
      </c>
      <c r="AN180">
        <v>1067.6666</v>
      </c>
      <c r="AO180">
        <v>921.71889999999996</v>
      </c>
      <c r="AP180">
        <v>1054.8320000000001</v>
      </c>
      <c r="AQ180">
        <v>996.95249999999999</v>
      </c>
      <c r="AR180">
        <v>983.33969999999999</v>
      </c>
      <c r="AS180">
        <v>969.54600000000005</v>
      </c>
      <c r="AT180">
        <v>956.34159999999997</v>
      </c>
      <c r="AU180">
        <v>949.85829999999999</v>
      </c>
      <c r="AV180">
        <v>942.17280000000005</v>
      </c>
      <c r="AW180">
        <v>930.3175</v>
      </c>
      <c r="AX180">
        <v>16.2</v>
      </c>
      <c r="AY180">
        <v>21</v>
      </c>
      <c r="AZ180">
        <v>32.3217</v>
      </c>
      <c r="BA180">
        <v>20.130800000000001</v>
      </c>
      <c r="BB180">
        <v>12.5931</v>
      </c>
      <c r="BC180">
        <v>8.8080999999999996</v>
      </c>
      <c r="BD180">
        <v>6.2470999999999997</v>
      </c>
      <c r="BE180">
        <v>4.6037999999999997</v>
      </c>
      <c r="BF180">
        <v>3.5796000000000001</v>
      </c>
      <c r="BG180">
        <v>3.0853000000000002</v>
      </c>
      <c r="BH180">
        <v>3.0684999999999998</v>
      </c>
      <c r="BI180">
        <v>95.74</v>
      </c>
      <c r="BJ180">
        <v>135.82</v>
      </c>
      <c r="BK180">
        <v>154.44999999999999</v>
      </c>
      <c r="BL180">
        <v>214.94</v>
      </c>
      <c r="BM180">
        <v>224.04</v>
      </c>
      <c r="BN180">
        <v>311.26</v>
      </c>
      <c r="BO180">
        <v>314.38</v>
      </c>
      <c r="BP180">
        <v>437.8</v>
      </c>
      <c r="BQ180">
        <v>434.71</v>
      </c>
      <c r="BR180">
        <v>602.16</v>
      </c>
      <c r="BS180">
        <v>560.47</v>
      </c>
      <c r="BT180">
        <v>773.4</v>
      </c>
      <c r="BU180">
        <v>659.58</v>
      </c>
      <c r="BV180">
        <v>913.04</v>
      </c>
      <c r="BW180">
        <v>49.9</v>
      </c>
      <c r="BX180">
        <v>47.5</v>
      </c>
      <c r="BY180">
        <v>31.244</v>
      </c>
      <c r="BZ180">
        <v>-4.7272730000000003</v>
      </c>
      <c r="CA180">
        <v>-7.3128000000000002</v>
      </c>
      <c r="CB180">
        <v>11.2738</v>
      </c>
      <c r="CC180">
        <v>-1.1496999999999999</v>
      </c>
      <c r="CD180">
        <v>-7.3128000000000002</v>
      </c>
      <c r="CE180">
        <v>6210401</v>
      </c>
      <c r="CF180">
        <v>2</v>
      </c>
      <c r="CI180">
        <v>3.8029000000000002</v>
      </c>
      <c r="CJ180">
        <v>6.8493000000000004</v>
      </c>
      <c r="CK180">
        <v>8.1964000000000006</v>
      </c>
      <c r="CL180">
        <v>10.164999999999999</v>
      </c>
      <c r="CM180">
        <v>13.007899999999999</v>
      </c>
      <c r="CN180">
        <v>17.4071</v>
      </c>
      <c r="CO180">
        <v>4.5035999999999996</v>
      </c>
      <c r="CP180">
        <v>7.0213999999999999</v>
      </c>
      <c r="CQ180">
        <v>9.0535999999999994</v>
      </c>
      <c r="CR180">
        <v>11.275</v>
      </c>
      <c r="CS180">
        <v>14.455399999999999</v>
      </c>
      <c r="CT180">
        <v>19.921399999999998</v>
      </c>
      <c r="CU180">
        <v>24.9285</v>
      </c>
      <c r="CV180">
        <v>24.935400000000001</v>
      </c>
      <c r="CW180">
        <v>24.912600000000001</v>
      </c>
      <c r="CX180">
        <v>24.958100000000002</v>
      </c>
      <c r="CY180">
        <v>25.047499999999999</v>
      </c>
      <c r="CZ180">
        <v>24.9956</v>
      </c>
      <c r="DB180">
        <v>18181</v>
      </c>
      <c r="DC180">
        <v>913</v>
      </c>
      <c r="DD180">
        <v>17</v>
      </c>
      <c r="DF180" t="s">
        <v>637</v>
      </c>
      <c r="DG180">
        <v>305</v>
      </c>
      <c r="DH180">
        <v>1173</v>
      </c>
      <c r="DI180">
        <v>7</v>
      </c>
      <c r="DJ180">
        <v>2</v>
      </c>
      <c r="DK180">
        <v>35</v>
      </c>
      <c r="DL180">
        <v>29.799999</v>
      </c>
      <c r="DM180">
        <v>-4.7272730000000003</v>
      </c>
      <c r="DN180">
        <v>1654.2284999999999</v>
      </c>
      <c r="DO180">
        <v>1660.1357</v>
      </c>
      <c r="DP180">
        <v>1403.6071999999999</v>
      </c>
      <c r="DQ180">
        <v>1324.7357</v>
      </c>
      <c r="DR180">
        <v>1304.5571</v>
      </c>
      <c r="DS180">
        <v>1201.0643</v>
      </c>
      <c r="DT180">
        <v>1129.8857</v>
      </c>
      <c r="DU180">
        <v>54.982900000000001</v>
      </c>
      <c r="DV180">
        <v>52.626399999999997</v>
      </c>
      <c r="DW180">
        <v>53.7836</v>
      </c>
      <c r="DX180">
        <v>49.09</v>
      </c>
      <c r="DY180">
        <v>54.095700000000001</v>
      </c>
      <c r="DZ180">
        <v>73.392899999999997</v>
      </c>
      <c r="EA180">
        <v>37.7943</v>
      </c>
      <c r="EB180">
        <v>32.3217</v>
      </c>
      <c r="EC180">
        <v>20.130800000000001</v>
      </c>
      <c r="ED180">
        <v>12.5931</v>
      </c>
      <c r="EE180">
        <v>8.8080999999999996</v>
      </c>
      <c r="EF180">
        <v>6.2470999999999997</v>
      </c>
      <c r="EG180">
        <v>4.6037999999999997</v>
      </c>
      <c r="EH180">
        <v>3.5796000000000001</v>
      </c>
      <c r="EI180">
        <v>3.0853000000000002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6.6530000000000006E-2</v>
      </c>
      <c r="EY180">
        <v>5.4371000000000003E-2</v>
      </c>
      <c r="EZ180">
        <v>4.6242999999999999E-2</v>
      </c>
      <c r="FA180">
        <v>2.7914999999999999E-2</v>
      </c>
      <c r="FB180">
        <v>2.7157000000000001E-2</v>
      </c>
      <c r="FC180">
        <v>2.4680000000000001E-2</v>
      </c>
      <c r="FD180">
        <v>2.2216E-2</v>
      </c>
      <c r="FE180">
        <v>-2.3E-5</v>
      </c>
      <c r="FF180">
        <v>-3.0000000000000001E-5</v>
      </c>
      <c r="FG180">
        <v>-1.22E-4</v>
      </c>
      <c r="FH180">
        <v>-1.02E-4</v>
      </c>
      <c r="FI180">
        <v>-3.19E-4</v>
      </c>
      <c r="FJ180">
        <v>-9.5600000000000004E-4</v>
      </c>
      <c r="FK180">
        <v>1.1069999999999999E-3</v>
      </c>
      <c r="FL180">
        <v>8.4065000000000001E-2</v>
      </c>
      <c r="FM180">
        <v>8.0235000000000001E-2</v>
      </c>
      <c r="FN180">
        <v>7.8118999999999994E-2</v>
      </c>
      <c r="FO180">
        <v>7.5286000000000006E-2</v>
      </c>
      <c r="FP180">
        <v>8.0855999999999997E-2</v>
      </c>
      <c r="FQ180">
        <v>0.108443</v>
      </c>
      <c r="FR180">
        <v>0.10217</v>
      </c>
      <c r="FS180">
        <v>-0.24568999999999999</v>
      </c>
      <c r="FT180">
        <v>-0.24229500000000001</v>
      </c>
      <c r="FU180">
        <v>-0.23977299999999999</v>
      </c>
      <c r="FV180">
        <v>-0.23949599999999999</v>
      </c>
      <c r="FW180">
        <v>-0.24292800000000001</v>
      </c>
      <c r="FX180">
        <v>-0.25315500000000002</v>
      </c>
      <c r="FY180">
        <v>-0.24646699999999999</v>
      </c>
      <c r="FZ180">
        <v>-1.381659</v>
      </c>
      <c r="GA180">
        <v>-1.354544</v>
      </c>
      <c r="GB180">
        <v>-1.3356600000000001</v>
      </c>
      <c r="GC180">
        <v>-1.3353440000000001</v>
      </c>
      <c r="GD180">
        <v>-1.363191</v>
      </c>
      <c r="GE180">
        <v>-1.4474199999999999</v>
      </c>
      <c r="GF180">
        <v>-1.392936</v>
      </c>
      <c r="GG180">
        <v>-0.38438099999999997</v>
      </c>
      <c r="GH180">
        <v>-0.35319299999999998</v>
      </c>
      <c r="GI180">
        <v>-0.33529799999999998</v>
      </c>
      <c r="GJ180">
        <v>-0.33551199999999998</v>
      </c>
      <c r="GK180">
        <v>-0.36764400000000003</v>
      </c>
      <c r="GL180">
        <v>-0.521984</v>
      </c>
      <c r="GM180">
        <v>-0.45449600000000001</v>
      </c>
      <c r="GN180">
        <v>-0.39257799999999998</v>
      </c>
      <c r="GO180">
        <v>-0.363867</v>
      </c>
      <c r="GP180">
        <v>-0.342254</v>
      </c>
      <c r="GQ180">
        <v>-0.33912399999999998</v>
      </c>
      <c r="GR180">
        <v>-0.36758000000000002</v>
      </c>
      <c r="GS180">
        <v>-0.45082899999999998</v>
      </c>
      <c r="GT180">
        <v>-0.39587</v>
      </c>
      <c r="GU180">
        <v>0.409275</v>
      </c>
      <c r="GV180">
        <v>0.36923499999999998</v>
      </c>
      <c r="GW180">
        <v>0.329737</v>
      </c>
      <c r="GX180">
        <v>0.26230999999999999</v>
      </c>
      <c r="GY180">
        <v>0.41538599999999998</v>
      </c>
      <c r="GZ180">
        <v>0.33943200000000001</v>
      </c>
      <c r="HA180">
        <v>0.304817</v>
      </c>
      <c r="HB180">
        <v>-35</v>
      </c>
      <c r="HC180">
        <v>-35</v>
      </c>
      <c r="HD180">
        <v>-30</v>
      </c>
      <c r="HE180">
        <v>-25</v>
      </c>
      <c r="HF180">
        <v>-25</v>
      </c>
      <c r="HG180">
        <v>20</v>
      </c>
      <c r="HH180">
        <v>-20</v>
      </c>
      <c r="HI180">
        <v>-1.601016</v>
      </c>
      <c r="HJ180">
        <v>-1.5806070000000001</v>
      </c>
      <c r="HK180">
        <v>-1.5669360000000001</v>
      </c>
      <c r="HL180">
        <v>-1.565034</v>
      </c>
      <c r="HM180">
        <v>-1.5851219999999999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739.64200000000005</v>
      </c>
      <c r="HX180">
        <v>0</v>
      </c>
      <c r="HZ180">
        <v>739.38199999999995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761.39599999999996</v>
      </c>
      <c r="IJ180">
        <v>0</v>
      </c>
      <c r="IL180">
        <v>761.27700000000004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775.68299999999999</v>
      </c>
      <c r="IV180">
        <v>0</v>
      </c>
      <c r="IX180">
        <v>775.74800000000005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778.51700000000005</v>
      </c>
      <c r="JH180">
        <v>0</v>
      </c>
      <c r="JJ180">
        <v>778.351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753.55200000000002</v>
      </c>
      <c r="JT180">
        <v>0</v>
      </c>
      <c r="JV180">
        <v>753.59500000000003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729.26599999999996</v>
      </c>
      <c r="KF180">
        <v>0.10199999999999999</v>
      </c>
      <c r="KH180">
        <v>729.47400000000005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766.01599999999996</v>
      </c>
      <c r="KR180">
        <v>2.5000000000000001E-2</v>
      </c>
      <c r="KT180">
        <v>766.19200000000001</v>
      </c>
      <c r="KU180">
        <v>2.5000000000000001E-2</v>
      </c>
      <c r="KV180">
        <v>139.06271885249998</v>
      </c>
      <c r="KW180">
        <v>133.2009878895</v>
      </c>
      <c r="KX180">
        <v>109.64839085679999</v>
      </c>
      <c r="KY180">
        <v>99.734051910200009</v>
      </c>
      <c r="KZ180">
        <v>105.4812688776</v>
      </c>
      <c r="LA180">
        <v>130.24701588490001</v>
      </c>
      <c r="LB180">
        <v>115.440421969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-25.720548000000001</v>
      </c>
      <c r="LI180">
        <v>-6.2602618000000003</v>
      </c>
      <c r="LJ180">
        <v>-91.889995113000012</v>
      </c>
      <c r="LK180">
        <v>-73.607275504</v>
      </c>
      <c r="LL180">
        <v>-61.601974860000006</v>
      </c>
      <c r="LM180">
        <v>-37.139922671999997</v>
      </c>
      <c r="LN180">
        <v>-36.585320058000001</v>
      </c>
      <c r="LO180">
        <v>-34.338592080000005</v>
      </c>
      <c r="LP180">
        <v>-32.487446327999997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56.035559999999997</v>
      </c>
      <c r="LY180">
        <v>55.321245000000005</v>
      </c>
      <c r="LZ180">
        <v>47.008080000000007</v>
      </c>
      <c r="MA180">
        <v>39.12585</v>
      </c>
      <c r="MB180">
        <v>39.628049999999995</v>
      </c>
      <c r="MC180">
        <v>0</v>
      </c>
      <c r="MD180">
        <v>0</v>
      </c>
      <c r="ME180">
        <v>-21.1343820849</v>
      </c>
      <c r="MF180">
        <v>-18.587276095199996</v>
      </c>
      <c r="MG180">
        <v>-18.033533512799998</v>
      </c>
      <c r="MH180">
        <v>-16.470284079999999</v>
      </c>
      <c r="MI180">
        <v>-19.887959530800003</v>
      </c>
      <c r="MJ180">
        <v>-38.309919513600001</v>
      </c>
      <c r="MK180">
        <v>-17.177358172800002</v>
      </c>
      <c r="ML180">
        <v>82.073901654599965</v>
      </c>
      <c r="MM180">
        <v>96.327681290300006</v>
      </c>
      <c r="MN180">
        <v>77.020962483999995</v>
      </c>
      <c r="MO180">
        <v>85.249695158200012</v>
      </c>
      <c r="MP180">
        <v>88.636039288799992</v>
      </c>
      <c r="MQ180">
        <v>31.877956291299988</v>
      </c>
      <c r="MR180">
        <v>59.515355668200002</v>
      </c>
    </row>
    <row r="181" spans="1:356" x14ac:dyDescent="0.35">
      <c r="A181">
        <v>238</v>
      </c>
      <c r="B181" t="s">
        <v>562</v>
      </c>
      <c r="C181" s="3">
        <v>42853.673518518517</v>
      </c>
      <c r="D181">
        <v>59.971699999999998</v>
      </c>
      <c r="E181">
        <v>60.416400000000003</v>
      </c>
      <c r="F181">
        <v>40</v>
      </c>
      <c r="G181">
        <v>54</v>
      </c>
      <c r="H181">
        <v>1.4197</v>
      </c>
      <c r="I181">
        <v>705.87549999999999</v>
      </c>
      <c r="J181">
        <v>19976</v>
      </c>
      <c r="K181">
        <v>31</v>
      </c>
      <c r="L181">
        <v>239715</v>
      </c>
      <c r="M181">
        <v>239897</v>
      </c>
      <c r="N181">
        <v>139220</v>
      </c>
      <c r="O181">
        <v>139238</v>
      </c>
      <c r="P181">
        <v>139279</v>
      </c>
      <c r="Q181">
        <v>139329</v>
      </c>
      <c r="R181">
        <v>221127</v>
      </c>
      <c r="S181">
        <v>221135</v>
      </c>
      <c r="T181">
        <v>220905</v>
      </c>
      <c r="U181">
        <v>220590</v>
      </c>
      <c r="V181">
        <v>215715</v>
      </c>
      <c r="W181">
        <v>215459</v>
      </c>
      <c r="X181">
        <v>214411</v>
      </c>
      <c r="Y181">
        <v>215376</v>
      </c>
      <c r="Z181">
        <v>294140</v>
      </c>
      <c r="AA181">
        <v>294132</v>
      </c>
      <c r="AB181">
        <v>1384.25</v>
      </c>
      <c r="AC181">
        <v>45472.742200000001</v>
      </c>
      <c r="AD181">
        <v>6</v>
      </c>
      <c r="AE181">
        <v>133.59059999999999</v>
      </c>
      <c r="AF181">
        <v>133.59059999999999</v>
      </c>
      <c r="AG181">
        <v>133.59059999999999</v>
      </c>
      <c r="AH181">
        <v>133.59059999999999</v>
      </c>
      <c r="AI181">
        <v>133.59059999999999</v>
      </c>
      <c r="AJ181">
        <v>81.7273</v>
      </c>
      <c r="AK181">
        <v>81.7273</v>
      </c>
      <c r="AL181">
        <v>1143.5546999999999</v>
      </c>
      <c r="AM181">
        <v>1117.1161999999999</v>
      </c>
      <c r="AN181">
        <v>1062.5</v>
      </c>
      <c r="AO181">
        <v>918.59780000000001</v>
      </c>
      <c r="AP181">
        <v>1066.4663</v>
      </c>
      <c r="AQ181">
        <v>1006.803</v>
      </c>
      <c r="AR181">
        <v>991.68799999999999</v>
      </c>
      <c r="AS181">
        <v>976.5566</v>
      </c>
      <c r="AT181">
        <v>961.78520000000003</v>
      </c>
      <c r="AU181">
        <v>954.07399999999996</v>
      </c>
      <c r="AV181">
        <v>944.92899999999997</v>
      </c>
      <c r="AW181">
        <v>931.40340000000003</v>
      </c>
      <c r="AX181">
        <v>16</v>
      </c>
      <c r="AY181">
        <v>18.2</v>
      </c>
      <c r="AZ181">
        <v>32.200299999999999</v>
      </c>
      <c r="BA181">
        <v>19.939399999999999</v>
      </c>
      <c r="BB181">
        <v>12.4841</v>
      </c>
      <c r="BC181">
        <v>8.7378</v>
      </c>
      <c r="BD181">
        <v>6.2168000000000001</v>
      </c>
      <c r="BE181">
        <v>4.5589000000000004</v>
      </c>
      <c r="BF181">
        <v>3.5337999999999998</v>
      </c>
      <c r="BG181">
        <v>3.0853999999999999</v>
      </c>
      <c r="BH181">
        <v>3.0642999999999998</v>
      </c>
      <c r="BI181">
        <v>96.01</v>
      </c>
      <c r="BJ181">
        <v>136.71</v>
      </c>
      <c r="BK181">
        <v>155.69999999999999</v>
      </c>
      <c r="BL181">
        <v>216.07</v>
      </c>
      <c r="BM181">
        <v>226.31</v>
      </c>
      <c r="BN181">
        <v>313.64999999999998</v>
      </c>
      <c r="BO181">
        <v>317.7</v>
      </c>
      <c r="BP181">
        <v>440.08</v>
      </c>
      <c r="BQ181">
        <v>436.9</v>
      </c>
      <c r="BR181">
        <v>608.41999999999996</v>
      </c>
      <c r="BS181">
        <v>561.67999999999995</v>
      </c>
      <c r="BT181">
        <v>784.08</v>
      </c>
      <c r="BU181">
        <v>659.96</v>
      </c>
      <c r="BV181">
        <v>913.01</v>
      </c>
      <c r="BW181">
        <v>49.6</v>
      </c>
      <c r="BX181">
        <v>47.4</v>
      </c>
      <c r="BY181">
        <v>33.752400000000002</v>
      </c>
      <c r="BZ181">
        <v>-20.563638999999998</v>
      </c>
      <c r="CA181">
        <v>-19.232900000000001</v>
      </c>
      <c r="CB181">
        <v>19.232900000000001</v>
      </c>
      <c r="CC181">
        <v>-2.8852000000000002</v>
      </c>
      <c r="CD181">
        <v>-19.232900000000001</v>
      </c>
      <c r="CE181">
        <v>6208704</v>
      </c>
      <c r="CF181">
        <v>1</v>
      </c>
      <c r="CI181">
        <v>3.8329</v>
      </c>
      <c r="CJ181">
        <v>6.7271000000000001</v>
      </c>
      <c r="CK181">
        <v>8.2207000000000008</v>
      </c>
      <c r="CL181">
        <v>10.33</v>
      </c>
      <c r="CM181">
        <v>13.6114</v>
      </c>
      <c r="CN181">
        <v>18.322900000000001</v>
      </c>
      <c r="CO181">
        <v>4.0964</v>
      </c>
      <c r="CP181">
        <v>7.0411000000000001</v>
      </c>
      <c r="CQ181">
        <v>8.9357000000000006</v>
      </c>
      <c r="CR181">
        <v>11.0982</v>
      </c>
      <c r="CS181">
        <v>15.3804</v>
      </c>
      <c r="CT181">
        <v>20.794599999999999</v>
      </c>
      <c r="CU181">
        <v>24.953800000000001</v>
      </c>
      <c r="CV181">
        <v>24.982800000000001</v>
      </c>
      <c r="CW181">
        <v>24.939499999999999</v>
      </c>
      <c r="CX181">
        <v>24.964700000000001</v>
      </c>
      <c r="CY181">
        <v>25.0749</v>
      </c>
      <c r="CZ181">
        <v>24.726400000000002</v>
      </c>
      <c r="DB181">
        <v>18181</v>
      </c>
      <c r="DC181">
        <v>914</v>
      </c>
      <c r="DD181">
        <v>1</v>
      </c>
      <c r="DF181" t="s">
        <v>637</v>
      </c>
      <c r="DG181">
        <v>305</v>
      </c>
      <c r="DH181">
        <v>1173</v>
      </c>
      <c r="DI181">
        <v>7</v>
      </c>
      <c r="DJ181">
        <v>2</v>
      </c>
      <c r="DK181">
        <v>35</v>
      </c>
      <c r="DL181">
        <v>30.6</v>
      </c>
      <c r="DM181">
        <v>-20.563638999999998</v>
      </c>
      <c r="DN181">
        <v>1672.8214</v>
      </c>
      <c r="DO181">
        <v>1642.5714</v>
      </c>
      <c r="DP181">
        <v>1405.4357</v>
      </c>
      <c r="DQ181">
        <v>1318.05</v>
      </c>
      <c r="DR181">
        <v>1307.6215</v>
      </c>
      <c r="DS181">
        <v>1202.9572000000001</v>
      </c>
      <c r="DT181">
        <v>1012.4286</v>
      </c>
      <c r="DU181">
        <v>61.542900000000003</v>
      </c>
      <c r="DV181">
        <v>58.210700000000003</v>
      </c>
      <c r="DW181">
        <v>56.195700000000002</v>
      </c>
      <c r="DX181">
        <v>52.972900000000003</v>
      </c>
      <c r="DY181">
        <v>49.938600000000001</v>
      </c>
      <c r="DZ181">
        <v>67.733599999999996</v>
      </c>
      <c r="EA181">
        <v>37.795000000000002</v>
      </c>
      <c r="EB181">
        <v>32.200299999999999</v>
      </c>
      <c r="EC181">
        <v>19.939399999999999</v>
      </c>
      <c r="ED181">
        <v>12.4841</v>
      </c>
      <c r="EE181">
        <v>8.7378</v>
      </c>
      <c r="EF181">
        <v>6.2168000000000001</v>
      </c>
      <c r="EG181">
        <v>4.5589000000000004</v>
      </c>
      <c r="EH181">
        <v>3.5337999999999998</v>
      </c>
      <c r="EI181">
        <v>3.0853999999999999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6.5309000000000006E-2</v>
      </c>
      <c r="EY181">
        <v>5.3234999999999998E-2</v>
      </c>
      <c r="EZ181">
        <v>4.4089999999999997E-2</v>
      </c>
      <c r="FA181">
        <v>2.7872000000000001E-2</v>
      </c>
      <c r="FB181">
        <v>2.7286999999999999E-2</v>
      </c>
      <c r="FC181">
        <v>2.4365000000000001E-2</v>
      </c>
      <c r="FD181">
        <v>2.1926999999999999E-2</v>
      </c>
      <c r="FE181">
        <v>-2.3E-5</v>
      </c>
      <c r="FF181">
        <v>-3.1000000000000001E-5</v>
      </c>
      <c r="FG181">
        <v>-1.22E-4</v>
      </c>
      <c r="FH181">
        <v>-1.02E-4</v>
      </c>
      <c r="FI181">
        <v>-3.19E-4</v>
      </c>
      <c r="FJ181">
        <v>4.8500000000000003E-4</v>
      </c>
      <c r="FK181">
        <v>1.9599999999999999E-3</v>
      </c>
      <c r="FL181">
        <v>8.4071999999999994E-2</v>
      </c>
      <c r="FM181">
        <v>8.0242999999999995E-2</v>
      </c>
      <c r="FN181">
        <v>7.8127000000000002E-2</v>
      </c>
      <c r="FO181">
        <v>7.5297000000000003E-2</v>
      </c>
      <c r="FP181">
        <v>8.0859E-2</v>
      </c>
      <c r="FQ181">
        <v>0.10845200000000001</v>
      </c>
      <c r="FR181">
        <v>0.102254</v>
      </c>
      <c r="FS181">
        <v>-0.24559600000000001</v>
      </c>
      <c r="FT181">
        <v>-0.24215800000000001</v>
      </c>
      <c r="FU181">
        <v>-0.239648</v>
      </c>
      <c r="FV181">
        <v>-0.23932700000000001</v>
      </c>
      <c r="FW181">
        <v>-0.242866</v>
      </c>
      <c r="FX181">
        <v>-0.25313799999999997</v>
      </c>
      <c r="FY181">
        <v>-0.24606800000000001</v>
      </c>
      <c r="FZ181">
        <v>-1.382155</v>
      </c>
      <c r="GA181">
        <v>-1.3542829999999999</v>
      </c>
      <c r="GB181">
        <v>-1.3354790000000001</v>
      </c>
      <c r="GC181">
        <v>-1.3348139999999999</v>
      </c>
      <c r="GD181">
        <v>-1.3637889999999999</v>
      </c>
      <c r="GE181">
        <v>-1.4499899999999999</v>
      </c>
      <c r="GF181">
        <v>-1.3926400000000001</v>
      </c>
      <c r="GG181">
        <v>-0.38426500000000002</v>
      </c>
      <c r="GH181">
        <v>-0.35313899999999998</v>
      </c>
      <c r="GI181">
        <v>-0.33522099999999999</v>
      </c>
      <c r="GJ181">
        <v>-0.33554899999999999</v>
      </c>
      <c r="GK181">
        <v>-0.36742900000000001</v>
      </c>
      <c r="GL181">
        <v>-0.52178800000000003</v>
      </c>
      <c r="GM181">
        <v>-0.455793</v>
      </c>
      <c r="GN181">
        <v>-0.39245799999999997</v>
      </c>
      <c r="GO181">
        <v>-0.363595</v>
      </c>
      <c r="GP181">
        <v>-0.34207100000000001</v>
      </c>
      <c r="GQ181">
        <v>-0.33859899999999998</v>
      </c>
      <c r="GR181">
        <v>-0.36777799999999999</v>
      </c>
      <c r="GS181">
        <v>-0.45079799999999998</v>
      </c>
      <c r="GT181">
        <v>-0.39266200000000001</v>
      </c>
      <c r="GU181">
        <v>0.40878199999999998</v>
      </c>
      <c r="GV181">
        <v>0.36828899999999998</v>
      </c>
      <c r="GW181">
        <v>0.32679599999999998</v>
      </c>
      <c r="GX181">
        <v>0.26016099999999998</v>
      </c>
      <c r="GY181">
        <v>0.41323799999999999</v>
      </c>
      <c r="GZ181">
        <v>0.33826000000000001</v>
      </c>
      <c r="HA181">
        <v>0.30445699999999998</v>
      </c>
      <c r="HB181">
        <v>-35</v>
      </c>
      <c r="HC181">
        <v>-35</v>
      </c>
      <c r="HD181">
        <v>-30</v>
      </c>
      <c r="HE181">
        <v>-25</v>
      </c>
      <c r="HF181">
        <v>-25</v>
      </c>
      <c r="HG181">
        <v>10</v>
      </c>
      <c r="HH181">
        <v>-10</v>
      </c>
      <c r="HI181">
        <v>-1.601159</v>
      </c>
      <c r="HJ181">
        <v>-1.580748</v>
      </c>
      <c r="HK181">
        <v>-1.5670539999999999</v>
      </c>
      <c r="HL181">
        <v>-1.5651379999999999</v>
      </c>
      <c r="HM181">
        <v>-1.585215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739.64200000000005</v>
      </c>
      <c r="HX181">
        <v>0</v>
      </c>
      <c r="HZ181">
        <v>739.38199999999995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761.39599999999996</v>
      </c>
      <c r="IJ181">
        <v>0</v>
      </c>
      <c r="IL181">
        <v>761.27700000000004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775.68299999999999</v>
      </c>
      <c r="IV181">
        <v>0</v>
      </c>
      <c r="IX181">
        <v>775.74800000000005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778.51700000000005</v>
      </c>
      <c r="JH181">
        <v>0</v>
      </c>
      <c r="JJ181">
        <v>778.351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753.55200000000002</v>
      </c>
      <c r="JT181">
        <v>0</v>
      </c>
      <c r="JV181">
        <v>753.59500000000003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729.26599999999996</v>
      </c>
      <c r="KF181">
        <v>0.10199999999999999</v>
      </c>
      <c r="KH181">
        <v>729.47400000000005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766.01599999999996</v>
      </c>
      <c r="KR181">
        <v>2.5000000000000001E-2</v>
      </c>
      <c r="KT181">
        <v>766.19200000000001</v>
      </c>
      <c r="KU181">
        <v>2.5000000000000001E-2</v>
      </c>
      <c r="KV181">
        <v>140.6374407408</v>
      </c>
      <c r="KW181">
        <v>131.8048568502</v>
      </c>
      <c r="KX181">
        <v>109.8024749339</v>
      </c>
      <c r="KY181">
        <v>99.245210850000007</v>
      </c>
      <c r="KZ181">
        <v>105.7329668685</v>
      </c>
      <c r="LA181">
        <v>130.46311425440001</v>
      </c>
      <c r="LB181">
        <v>103.5248740644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-25.718820799999996</v>
      </c>
      <c r="LI181">
        <v>-6.2501272000000005</v>
      </c>
      <c r="LJ181">
        <v>-90.235371330000021</v>
      </c>
      <c r="LK181">
        <v>-72.053272731999982</v>
      </c>
      <c r="LL181">
        <v>-58.718340672000011</v>
      </c>
      <c r="LM181">
        <v>-37.067784779999997</v>
      </c>
      <c r="LN181">
        <v>-36.778661751999998</v>
      </c>
      <c r="LO181">
        <v>-36.032251500000001</v>
      </c>
      <c r="LP181">
        <v>-33.265991679999999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56.040565000000001</v>
      </c>
      <c r="LY181">
        <v>55.326180000000001</v>
      </c>
      <c r="LZ181">
        <v>47.011620000000001</v>
      </c>
      <c r="MA181">
        <v>39.128450000000001</v>
      </c>
      <c r="MB181">
        <v>39.630375000000001</v>
      </c>
      <c r="MC181">
        <v>0</v>
      </c>
      <c r="MD181">
        <v>0</v>
      </c>
      <c r="ME181">
        <v>-23.648782468500002</v>
      </c>
      <c r="MF181">
        <v>-20.556468387300001</v>
      </c>
      <c r="MG181">
        <v>-18.8379787497</v>
      </c>
      <c r="MH181">
        <v>-17.775003622100002</v>
      </c>
      <c r="MI181">
        <v>-18.3488898594</v>
      </c>
      <c r="MJ181">
        <v>-35.3425796768</v>
      </c>
      <c r="MK181">
        <v>-17.226696435000001</v>
      </c>
      <c r="ML181">
        <v>82.79385194229998</v>
      </c>
      <c r="MM181">
        <v>94.521295730900007</v>
      </c>
      <c r="MN181">
        <v>79.257775512199999</v>
      </c>
      <c r="MO181">
        <v>83.530872447900009</v>
      </c>
      <c r="MP181">
        <v>90.235790257099993</v>
      </c>
      <c r="MQ181">
        <v>33.369462277600007</v>
      </c>
      <c r="MR181">
        <v>46.782058749400001</v>
      </c>
    </row>
    <row r="182" spans="1:356" x14ac:dyDescent="0.35">
      <c r="A182">
        <v>238</v>
      </c>
      <c r="B182" t="s">
        <v>563</v>
      </c>
      <c r="C182" s="3">
        <v>42853.674490740741</v>
      </c>
      <c r="D182">
        <v>60.2622</v>
      </c>
      <c r="E182">
        <v>60.694400000000002</v>
      </c>
      <c r="F182">
        <v>29</v>
      </c>
      <c r="G182">
        <v>54</v>
      </c>
      <c r="H182">
        <v>1.4197</v>
      </c>
      <c r="I182">
        <v>704.83370000000002</v>
      </c>
      <c r="J182">
        <v>19935</v>
      </c>
      <c r="K182">
        <v>31</v>
      </c>
      <c r="L182">
        <v>239715</v>
      </c>
      <c r="M182">
        <v>239897</v>
      </c>
      <c r="N182">
        <v>139220</v>
      </c>
      <c r="O182">
        <v>139238</v>
      </c>
      <c r="P182">
        <v>139279</v>
      </c>
      <c r="Q182">
        <v>139329</v>
      </c>
      <c r="R182">
        <v>221127</v>
      </c>
      <c r="S182">
        <v>221135</v>
      </c>
      <c r="T182">
        <v>220905</v>
      </c>
      <c r="U182">
        <v>220590</v>
      </c>
      <c r="V182">
        <v>215715</v>
      </c>
      <c r="W182">
        <v>215459</v>
      </c>
      <c r="X182">
        <v>214411</v>
      </c>
      <c r="Y182">
        <v>215376</v>
      </c>
      <c r="Z182">
        <v>294140</v>
      </c>
      <c r="AA182">
        <v>294132</v>
      </c>
      <c r="AB182">
        <v>1384.25</v>
      </c>
      <c r="AC182">
        <v>45491.429700000001</v>
      </c>
      <c r="AD182">
        <v>6</v>
      </c>
      <c r="AE182">
        <v>134.2414</v>
      </c>
      <c r="AF182">
        <v>134.2414</v>
      </c>
      <c r="AG182">
        <v>134.2414</v>
      </c>
      <c r="AH182">
        <v>134.2414</v>
      </c>
      <c r="AI182">
        <v>134.2414</v>
      </c>
      <c r="AJ182">
        <v>82.378200000000007</v>
      </c>
      <c r="AK182">
        <v>82.378200000000007</v>
      </c>
      <c r="AL182">
        <v>1163.4766</v>
      </c>
      <c r="AM182">
        <v>1116.1866</v>
      </c>
      <c r="AN182">
        <v>1067.1666</v>
      </c>
      <c r="AO182">
        <v>921.77290000000005</v>
      </c>
      <c r="AP182">
        <v>1058.6874</v>
      </c>
      <c r="AQ182">
        <v>1000.5939</v>
      </c>
      <c r="AR182">
        <v>986.66189999999995</v>
      </c>
      <c r="AS182">
        <v>972.65589999999997</v>
      </c>
      <c r="AT182">
        <v>958.9905</v>
      </c>
      <c r="AU182">
        <v>951.77210000000002</v>
      </c>
      <c r="AV182">
        <v>943.70860000000005</v>
      </c>
      <c r="AW182">
        <v>931.63810000000001</v>
      </c>
      <c r="AX182">
        <v>16</v>
      </c>
      <c r="AY182">
        <v>19.8</v>
      </c>
      <c r="AZ182">
        <v>32.503100000000003</v>
      </c>
      <c r="BA182">
        <v>20.166</v>
      </c>
      <c r="BB182">
        <v>12.606400000000001</v>
      </c>
      <c r="BC182">
        <v>8.7871000000000006</v>
      </c>
      <c r="BD182">
        <v>6.2202000000000002</v>
      </c>
      <c r="BE182">
        <v>4.6069000000000004</v>
      </c>
      <c r="BF182">
        <v>3.5872000000000002</v>
      </c>
      <c r="BG182">
        <v>3.0836999999999999</v>
      </c>
      <c r="BH182">
        <v>3.0667</v>
      </c>
      <c r="BI182">
        <v>95.79</v>
      </c>
      <c r="BJ182">
        <v>135.47999999999999</v>
      </c>
      <c r="BK182">
        <v>154.44999999999999</v>
      </c>
      <c r="BL182">
        <v>214.08</v>
      </c>
      <c r="BM182">
        <v>225.44</v>
      </c>
      <c r="BN182">
        <v>310.92</v>
      </c>
      <c r="BO182">
        <v>316.17</v>
      </c>
      <c r="BP182">
        <v>437.95</v>
      </c>
      <c r="BQ182">
        <v>433.43</v>
      </c>
      <c r="BR182">
        <v>601.12</v>
      </c>
      <c r="BS182">
        <v>558.78</v>
      </c>
      <c r="BT182">
        <v>771.16</v>
      </c>
      <c r="BU182">
        <v>659.93</v>
      </c>
      <c r="BV182">
        <v>911.89</v>
      </c>
      <c r="BW182">
        <v>50.7</v>
      </c>
      <c r="BX182">
        <v>47.4</v>
      </c>
      <c r="BY182">
        <v>34.233400000000003</v>
      </c>
      <c r="BZ182">
        <v>-5.0181810000000002</v>
      </c>
      <c r="CA182">
        <v>-6.9631999999999996</v>
      </c>
      <c r="CB182">
        <v>8.2805</v>
      </c>
      <c r="CC182">
        <v>0.91879999999999995</v>
      </c>
      <c r="CD182">
        <v>-6.9631999999999996</v>
      </c>
      <c r="CE182">
        <v>6208704</v>
      </c>
      <c r="CF182">
        <v>2</v>
      </c>
      <c r="CI182">
        <v>3.8536000000000001</v>
      </c>
      <c r="CJ182">
        <v>6.8670999999999998</v>
      </c>
      <c r="CK182">
        <v>8.2678999999999991</v>
      </c>
      <c r="CL182">
        <v>10.4171</v>
      </c>
      <c r="CM182">
        <v>13.1107</v>
      </c>
      <c r="CN182">
        <v>17.508600000000001</v>
      </c>
      <c r="CO182">
        <v>4.6231999999999998</v>
      </c>
      <c r="CP182">
        <v>7.05</v>
      </c>
      <c r="CQ182">
        <v>9.0286000000000008</v>
      </c>
      <c r="CR182">
        <v>11.623200000000001</v>
      </c>
      <c r="CS182">
        <v>14.6357</v>
      </c>
      <c r="CT182">
        <v>19.314299999999999</v>
      </c>
      <c r="CU182">
        <v>24.932400000000001</v>
      </c>
      <c r="CV182">
        <v>24.979299999999999</v>
      </c>
      <c r="CW182">
        <v>24.947600000000001</v>
      </c>
      <c r="CX182">
        <v>24.968800000000002</v>
      </c>
      <c r="CY182">
        <v>25.000399999999999</v>
      </c>
      <c r="CZ182">
        <v>25.0792</v>
      </c>
      <c r="DB182">
        <v>18181</v>
      </c>
      <c r="DC182">
        <v>914</v>
      </c>
      <c r="DD182">
        <v>2</v>
      </c>
      <c r="DF182" t="s">
        <v>637</v>
      </c>
      <c r="DG182">
        <v>305</v>
      </c>
      <c r="DH182">
        <v>1173</v>
      </c>
      <c r="DI182">
        <v>7</v>
      </c>
      <c r="DJ182">
        <v>2</v>
      </c>
      <c r="DK182">
        <v>35</v>
      </c>
      <c r="DL182">
        <v>29</v>
      </c>
      <c r="DM182">
        <v>-5.0181810000000002</v>
      </c>
      <c r="DN182">
        <v>1645.0215000000001</v>
      </c>
      <c r="DO182">
        <v>1647.0072</v>
      </c>
      <c r="DP182">
        <v>1410.0072</v>
      </c>
      <c r="DQ182">
        <v>1321</v>
      </c>
      <c r="DR182">
        <v>1294.4641999999999</v>
      </c>
      <c r="DS182">
        <v>1207.4000000000001</v>
      </c>
      <c r="DT182">
        <v>1143.7141999999999</v>
      </c>
      <c r="DU182">
        <v>54.273600000000002</v>
      </c>
      <c r="DV182">
        <v>53.461399999999998</v>
      </c>
      <c r="DW182">
        <v>51.288600000000002</v>
      </c>
      <c r="DX182">
        <v>50.105699999999999</v>
      </c>
      <c r="DY182">
        <v>53.448599999999999</v>
      </c>
      <c r="DZ182">
        <v>74.076400000000007</v>
      </c>
      <c r="EA182">
        <v>37.8093</v>
      </c>
      <c r="EB182">
        <v>32.503100000000003</v>
      </c>
      <c r="EC182">
        <v>20.166</v>
      </c>
      <c r="ED182">
        <v>12.606400000000001</v>
      </c>
      <c r="EE182">
        <v>8.7871000000000006</v>
      </c>
      <c r="EF182">
        <v>6.2202000000000002</v>
      </c>
      <c r="EG182">
        <v>4.6069000000000004</v>
      </c>
      <c r="EH182">
        <v>3.5872000000000002</v>
      </c>
      <c r="EI182">
        <v>3.0836999999999999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6.4991999999999994E-2</v>
      </c>
      <c r="EY182">
        <v>5.2864000000000001E-2</v>
      </c>
      <c r="EZ182">
        <v>4.2827999999999998E-2</v>
      </c>
      <c r="FA182">
        <v>2.7725E-2</v>
      </c>
      <c r="FB182">
        <v>2.7383000000000001E-2</v>
      </c>
      <c r="FC182">
        <v>2.4514999999999999E-2</v>
      </c>
      <c r="FD182">
        <v>2.2041000000000002E-2</v>
      </c>
      <c r="FE182">
        <v>-2.3E-5</v>
      </c>
      <c r="FF182">
        <v>-3.1000000000000001E-5</v>
      </c>
      <c r="FG182">
        <v>-1.1900000000000001E-4</v>
      </c>
      <c r="FH182">
        <v>-9.8999999999999994E-5</v>
      </c>
      <c r="FI182">
        <v>-3.1700000000000001E-4</v>
      </c>
      <c r="FJ182">
        <v>7.9500000000000003E-4</v>
      </c>
      <c r="FK182">
        <v>2.1549999999999998E-3</v>
      </c>
      <c r="FL182">
        <v>8.4071000000000007E-2</v>
      </c>
      <c r="FM182">
        <v>8.0240000000000006E-2</v>
      </c>
      <c r="FN182">
        <v>7.8121999999999997E-2</v>
      </c>
      <c r="FO182">
        <v>7.5292999999999999E-2</v>
      </c>
      <c r="FP182">
        <v>8.0864000000000005E-2</v>
      </c>
      <c r="FQ182">
        <v>0.108449</v>
      </c>
      <c r="FR182">
        <v>0.102155</v>
      </c>
      <c r="FS182">
        <v>-0.245583</v>
      </c>
      <c r="FT182">
        <v>-0.24219199999999999</v>
      </c>
      <c r="FU182">
        <v>-0.23969699999999999</v>
      </c>
      <c r="FV182">
        <v>-0.23938000000000001</v>
      </c>
      <c r="FW182">
        <v>-0.242812</v>
      </c>
      <c r="FX182">
        <v>-0.253191</v>
      </c>
      <c r="FY182">
        <v>-0.24662000000000001</v>
      </c>
      <c r="FZ182">
        <v>-1.381651</v>
      </c>
      <c r="GA182">
        <v>-1.3545590000000001</v>
      </c>
      <c r="GB182">
        <v>-1.33588</v>
      </c>
      <c r="GC182">
        <v>-1.335242</v>
      </c>
      <c r="GD182">
        <v>-1.3633740000000001</v>
      </c>
      <c r="GE182">
        <v>-1.451125</v>
      </c>
      <c r="GF182">
        <v>-1.397707</v>
      </c>
      <c r="GG182">
        <v>-0.38422800000000001</v>
      </c>
      <c r="GH182">
        <v>-0.353045</v>
      </c>
      <c r="GI182">
        <v>-0.33509100000000003</v>
      </c>
      <c r="GJ182">
        <v>-0.33540900000000001</v>
      </c>
      <c r="GK182">
        <v>-0.36757099999999998</v>
      </c>
      <c r="GL182">
        <v>-0.52171699999999999</v>
      </c>
      <c r="GM182">
        <v>-0.45389200000000002</v>
      </c>
      <c r="GN182">
        <v>-0.392565</v>
      </c>
      <c r="GO182">
        <v>-0.36387799999999998</v>
      </c>
      <c r="GP182">
        <v>-0.34246799999999999</v>
      </c>
      <c r="GQ182">
        <v>-0.33902100000000002</v>
      </c>
      <c r="GR182">
        <v>-0.36734499999999998</v>
      </c>
      <c r="GS182">
        <v>-0.45095499999999999</v>
      </c>
      <c r="GT182">
        <v>-0.39681899999999998</v>
      </c>
      <c r="GU182">
        <v>0.409217</v>
      </c>
      <c r="GV182">
        <v>0.369172</v>
      </c>
      <c r="GW182">
        <v>0.32825199999999999</v>
      </c>
      <c r="GX182">
        <v>0.261324</v>
      </c>
      <c r="GY182">
        <v>0.416323</v>
      </c>
      <c r="GZ182">
        <v>0.33996799999999999</v>
      </c>
      <c r="HA182">
        <v>0.30469600000000002</v>
      </c>
      <c r="HB182">
        <v>-35</v>
      </c>
      <c r="HC182">
        <v>-35</v>
      </c>
      <c r="HD182">
        <v>-30</v>
      </c>
      <c r="HE182">
        <v>-25</v>
      </c>
      <c r="HF182">
        <v>-25</v>
      </c>
      <c r="HG182">
        <v>0</v>
      </c>
      <c r="HH182">
        <v>0</v>
      </c>
      <c r="HI182">
        <v>-1.6009089999999999</v>
      </c>
      <c r="HJ182">
        <v>-1.580503</v>
      </c>
      <c r="HK182">
        <v>-1.5669169999999999</v>
      </c>
      <c r="HL182">
        <v>-1.5650740000000001</v>
      </c>
      <c r="HM182">
        <v>-1.585218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739.64200000000005</v>
      </c>
      <c r="HX182">
        <v>0</v>
      </c>
      <c r="HZ182">
        <v>739.38199999999995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761.39599999999996</v>
      </c>
      <c r="IJ182">
        <v>0</v>
      </c>
      <c r="IL182">
        <v>761.27700000000004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775.68299999999999</v>
      </c>
      <c r="IV182">
        <v>0</v>
      </c>
      <c r="IX182">
        <v>775.74800000000005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778.51700000000005</v>
      </c>
      <c r="JH182">
        <v>0</v>
      </c>
      <c r="JJ182">
        <v>778.351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753.55200000000002</v>
      </c>
      <c r="JT182">
        <v>0</v>
      </c>
      <c r="JV182">
        <v>753.59500000000003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729.26599999999996</v>
      </c>
      <c r="KF182">
        <v>0.10199999999999999</v>
      </c>
      <c r="KH182">
        <v>729.47400000000005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766.01599999999996</v>
      </c>
      <c r="KR182">
        <v>2.5000000000000001E-2</v>
      </c>
      <c r="KT182">
        <v>766.19200000000001</v>
      </c>
      <c r="KU182">
        <v>2.5000000000000001E-2</v>
      </c>
      <c r="KV182">
        <v>138.29860252650002</v>
      </c>
      <c r="KW182">
        <v>132.155857728</v>
      </c>
      <c r="KX182">
        <v>110.15258247839999</v>
      </c>
      <c r="KY182">
        <v>99.462052999999997</v>
      </c>
      <c r="KZ182">
        <v>104.6755530688</v>
      </c>
      <c r="LA182">
        <v>130.94132260000001</v>
      </c>
      <c r="LB182">
        <v>116.83612410099998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-25.724205599999998</v>
      </c>
      <c r="LI182">
        <v>-6.2641479999999996</v>
      </c>
      <c r="LJ182">
        <v>-89.764483818999992</v>
      </c>
      <c r="LK182">
        <v>-71.565415646999995</v>
      </c>
      <c r="LL182">
        <v>-57.054098919999994</v>
      </c>
      <c r="LM182">
        <v>-36.887395492000003</v>
      </c>
      <c r="LN182">
        <v>-36.901080684</v>
      </c>
      <c r="LO182">
        <v>-36.727973749999997</v>
      </c>
      <c r="LP182">
        <v>-33.818918572000001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56.031814999999995</v>
      </c>
      <c r="LY182">
        <v>55.317605</v>
      </c>
      <c r="LZ182">
        <v>47.007509999999996</v>
      </c>
      <c r="MA182">
        <v>39.126850000000005</v>
      </c>
      <c r="MB182">
        <v>39.630450000000003</v>
      </c>
      <c r="MC182">
        <v>0</v>
      </c>
      <c r="MD182">
        <v>0</v>
      </c>
      <c r="ME182">
        <v>-20.853436780800003</v>
      </c>
      <c r="MF182">
        <v>-18.874279962999999</v>
      </c>
      <c r="MG182">
        <v>-17.186348262600003</v>
      </c>
      <c r="MH182">
        <v>-16.805902731300002</v>
      </c>
      <c r="MI182">
        <v>-19.646155350599997</v>
      </c>
      <c r="MJ182">
        <v>-38.646917178800003</v>
      </c>
      <c r="MK182">
        <v>-17.161338795600003</v>
      </c>
      <c r="ML182">
        <v>83.712496926700027</v>
      </c>
      <c r="MM182">
        <v>97.033767118000014</v>
      </c>
      <c r="MN182">
        <v>82.919645295799995</v>
      </c>
      <c r="MO182">
        <v>84.895604776699997</v>
      </c>
      <c r="MP182">
        <v>87.758767034199991</v>
      </c>
      <c r="MQ182">
        <v>29.84222607120001</v>
      </c>
      <c r="MR182">
        <v>59.591718733399972</v>
      </c>
    </row>
    <row r="183" spans="1:356" x14ac:dyDescent="0.35">
      <c r="A183">
        <v>238</v>
      </c>
      <c r="B183" t="s">
        <v>564</v>
      </c>
      <c r="C183" s="3">
        <v>42853.675497685188</v>
      </c>
      <c r="D183">
        <v>60.445300000000003</v>
      </c>
      <c r="E183">
        <v>60.851900000000001</v>
      </c>
      <c r="F183">
        <v>31</v>
      </c>
      <c r="G183">
        <v>52</v>
      </c>
      <c r="H183">
        <v>1.4197</v>
      </c>
      <c r="I183">
        <v>668.58069999999998</v>
      </c>
      <c r="J183">
        <v>18687</v>
      </c>
      <c r="K183">
        <v>31</v>
      </c>
      <c r="L183">
        <v>239715</v>
      </c>
      <c r="M183">
        <v>239897</v>
      </c>
      <c r="N183">
        <v>139220</v>
      </c>
      <c r="O183">
        <v>139238</v>
      </c>
      <c r="P183">
        <v>139279</v>
      </c>
      <c r="Q183">
        <v>139329</v>
      </c>
      <c r="R183">
        <v>221127</v>
      </c>
      <c r="S183">
        <v>221135</v>
      </c>
      <c r="T183">
        <v>220905</v>
      </c>
      <c r="U183">
        <v>220590</v>
      </c>
      <c r="V183">
        <v>215715</v>
      </c>
      <c r="W183">
        <v>215459</v>
      </c>
      <c r="X183">
        <v>214411</v>
      </c>
      <c r="Y183">
        <v>215376</v>
      </c>
      <c r="Z183">
        <v>294140</v>
      </c>
      <c r="AA183">
        <v>294132</v>
      </c>
      <c r="AB183">
        <v>1384.25</v>
      </c>
      <c r="AC183">
        <v>45510.117200000001</v>
      </c>
      <c r="AD183">
        <v>6</v>
      </c>
      <c r="AE183">
        <v>134.8588</v>
      </c>
      <c r="AF183">
        <v>134.8588</v>
      </c>
      <c r="AG183">
        <v>134.8588</v>
      </c>
      <c r="AH183">
        <v>134.8588</v>
      </c>
      <c r="AI183">
        <v>134.8588</v>
      </c>
      <c r="AJ183">
        <v>82.995500000000007</v>
      </c>
      <c r="AK183">
        <v>82.995500000000007</v>
      </c>
      <c r="AL183">
        <v>1165.8203000000001</v>
      </c>
      <c r="AM183">
        <v>1120.0137</v>
      </c>
      <c r="AN183">
        <v>1063.3334</v>
      </c>
      <c r="AO183">
        <v>919.36760000000004</v>
      </c>
      <c r="AP183">
        <v>1067.4594</v>
      </c>
      <c r="AQ183">
        <v>1007.4663</v>
      </c>
      <c r="AR183">
        <v>992.18489999999997</v>
      </c>
      <c r="AS183">
        <v>977.02</v>
      </c>
      <c r="AT183">
        <v>962.11860000000001</v>
      </c>
      <c r="AU183">
        <v>953.9846</v>
      </c>
      <c r="AV183">
        <v>944.71410000000003</v>
      </c>
      <c r="AW183">
        <v>931.05050000000006</v>
      </c>
      <c r="AX183">
        <v>16.2</v>
      </c>
      <c r="AY183">
        <v>18</v>
      </c>
      <c r="AZ183">
        <v>32.131999999999998</v>
      </c>
      <c r="BA183">
        <v>19.794499999999999</v>
      </c>
      <c r="BB183">
        <v>12.420999999999999</v>
      </c>
      <c r="BC183">
        <v>8.6804000000000006</v>
      </c>
      <c r="BD183">
        <v>6.1702000000000004</v>
      </c>
      <c r="BE183">
        <v>4.5472000000000001</v>
      </c>
      <c r="BF183">
        <v>3.5322</v>
      </c>
      <c r="BG183">
        <v>3.0876000000000001</v>
      </c>
      <c r="BH183">
        <v>3.0651000000000002</v>
      </c>
      <c r="BI183">
        <v>96.58</v>
      </c>
      <c r="BJ183">
        <v>133.69999999999999</v>
      </c>
      <c r="BK183">
        <v>156.09</v>
      </c>
      <c r="BL183">
        <v>211.89</v>
      </c>
      <c r="BM183">
        <v>227.73</v>
      </c>
      <c r="BN183">
        <v>307.17</v>
      </c>
      <c r="BO183">
        <v>319.92</v>
      </c>
      <c r="BP183">
        <v>433.16</v>
      </c>
      <c r="BQ183">
        <v>438.1</v>
      </c>
      <c r="BR183">
        <v>596.14</v>
      </c>
      <c r="BS183">
        <v>561.9</v>
      </c>
      <c r="BT183">
        <v>769.65</v>
      </c>
      <c r="BU183">
        <v>660.14</v>
      </c>
      <c r="BV183">
        <v>898.93</v>
      </c>
      <c r="BW183">
        <v>49.6</v>
      </c>
      <c r="BX183">
        <v>47.4</v>
      </c>
      <c r="BY183">
        <v>28.873200000000001</v>
      </c>
      <c r="BZ183">
        <v>-29.081817999999998</v>
      </c>
      <c r="CA183">
        <v>-27.515799999999999</v>
      </c>
      <c r="CB183">
        <v>27.515799999999999</v>
      </c>
      <c r="CC183">
        <v>-1.6737</v>
      </c>
      <c r="CD183">
        <v>-27.515799999999999</v>
      </c>
      <c r="CE183">
        <v>6208673</v>
      </c>
      <c r="CF183">
        <v>1</v>
      </c>
      <c r="CI183">
        <v>3.7686000000000002</v>
      </c>
      <c r="CJ183">
        <v>6.7370999999999999</v>
      </c>
      <c r="CK183">
        <v>8.2071000000000005</v>
      </c>
      <c r="CL183">
        <v>10.5</v>
      </c>
      <c r="CM183">
        <v>13.2514</v>
      </c>
      <c r="CN183">
        <v>17.535</v>
      </c>
      <c r="CO183">
        <v>4.4142999999999999</v>
      </c>
      <c r="CP183">
        <v>6.7232000000000003</v>
      </c>
      <c r="CQ183">
        <v>9.1821000000000002</v>
      </c>
      <c r="CR183">
        <v>11.357100000000001</v>
      </c>
      <c r="CS183">
        <v>15.169600000000001</v>
      </c>
      <c r="CT183">
        <v>19.860700000000001</v>
      </c>
      <c r="CU183">
        <v>24.961099999999998</v>
      </c>
      <c r="CV183">
        <v>25.019100000000002</v>
      </c>
      <c r="CW183">
        <v>24.952500000000001</v>
      </c>
      <c r="CX183">
        <v>24.900500000000001</v>
      </c>
      <c r="CY183">
        <v>25.244599999999998</v>
      </c>
      <c r="CZ183">
        <v>24.967600000000001</v>
      </c>
      <c r="DB183">
        <v>18181</v>
      </c>
      <c r="DC183">
        <v>914</v>
      </c>
      <c r="DD183">
        <v>3</v>
      </c>
      <c r="DF183" t="s">
        <v>637</v>
      </c>
      <c r="DG183">
        <v>305</v>
      </c>
      <c r="DH183">
        <v>1159</v>
      </c>
      <c r="DI183">
        <v>7</v>
      </c>
      <c r="DJ183">
        <v>2</v>
      </c>
      <c r="DK183">
        <v>35</v>
      </c>
      <c r="DL183">
        <v>25</v>
      </c>
      <c r="DM183">
        <v>-29.081817999999998</v>
      </c>
      <c r="DN183">
        <v>1649.5286000000001</v>
      </c>
      <c r="DO183">
        <v>1614.0143</v>
      </c>
      <c r="DP183">
        <v>1373.4070999999999</v>
      </c>
      <c r="DQ183">
        <v>1286.9572000000001</v>
      </c>
      <c r="DR183">
        <v>1254.5857000000001</v>
      </c>
      <c r="DS183">
        <v>1175.6929</v>
      </c>
      <c r="DT183">
        <v>979.45719999999994</v>
      </c>
      <c r="DU183">
        <v>63.104999999999997</v>
      </c>
      <c r="DV183">
        <v>60.599299999999999</v>
      </c>
      <c r="DW183">
        <v>59.125700000000002</v>
      </c>
      <c r="DX183">
        <v>56.481400000000001</v>
      </c>
      <c r="DY183">
        <v>56.055</v>
      </c>
      <c r="DZ183">
        <v>73.53</v>
      </c>
      <c r="EA183">
        <v>37.792099999999998</v>
      </c>
      <c r="EB183">
        <v>32.131999999999998</v>
      </c>
      <c r="EC183">
        <v>19.794499999999999</v>
      </c>
      <c r="ED183">
        <v>12.420999999999999</v>
      </c>
      <c r="EE183">
        <v>8.6804000000000006</v>
      </c>
      <c r="EF183">
        <v>6.1702000000000004</v>
      </c>
      <c r="EG183">
        <v>4.5472000000000001</v>
      </c>
      <c r="EH183">
        <v>3.5322</v>
      </c>
      <c r="EI183">
        <v>3.0876000000000001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6.1617999999999999E-2</v>
      </c>
      <c r="EY183">
        <v>4.9893E-2</v>
      </c>
      <c r="EZ183">
        <v>3.9838999999999999E-2</v>
      </c>
      <c r="FA183">
        <v>2.5558000000000001E-2</v>
      </c>
      <c r="FB183">
        <v>2.5496999999999999E-2</v>
      </c>
      <c r="FC183">
        <v>2.2686000000000001E-2</v>
      </c>
      <c r="FD183">
        <v>2.0423E-2</v>
      </c>
      <c r="FE183">
        <v>-1.1E-5</v>
      </c>
      <c r="FF183">
        <v>1.9999999999999999E-6</v>
      </c>
      <c r="FG183">
        <v>3.9999999999999998E-6</v>
      </c>
      <c r="FH183">
        <v>6.3E-5</v>
      </c>
      <c r="FI183">
        <v>-2.0599999999999999E-4</v>
      </c>
      <c r="FJ183">
        <v>9.1399999999999999E-4</v>
      </c>
      <c r="FK183">
        <v>2.1840000000000002E-3</v>
      </c>
      <c r="FL183">
        <v>8.4369E-2</v>
      </c>
      <c r="FM183">
        <v>8.0530000000000004E-2</v>
      </c>
      <c r="FN183">
        <v>7.8403E-2</v>
      </c>
      <c r="FO183">
        <v>7.5565999999999994E-2</v>
      </c>
      <c r="FP183">
        <v>8.1154000000000004E-2</v>
      </c>
      <c r="FQ183">
        <v>0.108878</v>
      </c>
      <c r="FR183">
        <v>0.10265000000000001</v>
      </c>
      <c r="FS183">
        <v>-0.23950099999999999</v>
      </c>
      <c r="FT183">
        <v>-0.23613400000000001</v>
      </c>
      <c r="FU183">
        <v>-0.23371</v>
      </c>
      <c r="FV183">
        <v>-0.23338200000000001</v>
      </c>
      <c r="FW183">
        <v>-0.236761</v>
      </c>
      <c r="FX183">
        <v>-0.246866</v>
      </c>
      <c r="FY183">
        <v>-0.24000099999999999</v>
      </c>
      <c r="FZ183">
        <v>-1.384795</v>
      </c>
      <c r="GA183">
        <v>-1.3571549999999999</v>
      </c>
      <c r="GB183">
        <v>-1.3384990000000001</v>
      </c>
      <c r="GC183">
        <v>-1.33771</v>
      </c>
      <c r="GD183">
        <v>-1.36616</v>
      </c>
      <c r="GE183">
        <v>-1.453454</v>
      </c>
      <c r="GF183">
        <v>-1.3962140000000001</v>
      </c>
      <c r="GG183">
        <v>-0.37351000000000001</v>
      </c>
      <c r="GH183">
        <v>-0.34335500000000002</v>
      </c>
      <c r="GI183">
        <v>-0.32587500000000003</v>
      </c>
      <c r="GJ183">
        <v>-0.32623200000000002</v>
      </c>
      <c r="GK183">
        <v>-0.35742400000000002</v>
      </c>
      <c r="GL183">
        <v>-0.50718200000000002</v>
      </c>
      <c r="GM183">
        <v>-0.442942</v>
      </c>
      <c r="GN183">
        <v>-0.39577699999999999</v>
      </c>
      <c r="GO183">
        <v>-0.36635200000000001</v>
      </c>
      <c r="GP183">
        <v>-0.34484799999999999</v>
      </c>
      <c r="GQ183">
        <v>-0.341225</v>
      </c>
      <c r="GR183">
        <v>-0.37001000000000001</v>
      </c>
      <c r="GS183">
        <v>-0.45432600000000001</v>
      </c>
      <c r="GT183">
        <v>-0.39598</v>
      </c>
      <c r="GU183">
        <v>0.40950900000000001</v>
      </c>
      <c r="GV183">
        <v>0.36948799999999998</v>
      </c>
      <c r="GW183">
        <v>0.32884799999999997</v>
      </c>
      <c r="GX183">
        <v>0.26172499999999999</v>
      </c>
      <c r="GY183">
        <v>0.41753699999999999</v>
      </c>
      <c r="GZ183">
        <v>0.34263199999999999</v>
      </c>
      <c r="HA183">
        <v>0.30846200000000001</v>
      </c>
      <c r="HB183">
        <v>-35</v>
      </c>
      <c r="HC183">
        <v>-35</v>
      </c>
      <c r="HD183">
        <v>-30</v>
      </c>
      <c r="HE183">
        <v>-25</v>
      </c>
      <c r="HF183">
        <v>-25</v>
      </c>
      <c r="HG183">
        <v>-10</v>
      </c>
      <c r="HH183">
        <v>10</v>
      </c>
      <c r="HI183">
        <v>-1.559777</v>
      </c>
      <c r="HJ183">
        <v>-1.539892</v>
      </c>
      <c r="HK183">
        <v>-1.526508</v>
      </c>
      <c r="HL183">
        <v>-1.524613</v>
      </c>
      <c r="HM183">
        <v>-1.5441450000000001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739.64200000000005</v>
      </c>
      <c r="HX183">
        <v>0</v>
      </c>
      <c r="HZ183">
        <v>739.38199999999995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761.39599999999996</v>
      </c>
      <c r="IJ183">
        <v>0</v>
      </c>
      <c r="IL183">
        <v>761.27700000000004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775.68299999999999</v>
      </c>
      <c r="IV183">
        <v>0</v>
      </c>
      <c r="IX183">
        <v>775.74800000000005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778.51700000000005</v>
      </c>
      <c r="JH183">
        <v>0</v>
      </c>
      <c r="JJ183">
        <v>778.351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753.55200000000002</v>
      </c>
      <c r="JT183">
        <v>0</v>
      </c>
      <c r="JV183">
        <v>753.59500000000003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729.26599999999996</v>
      </c>
      <c r="KF183">
        <v>0.10199999999999999</v>
      </c>
      <c r="KH183">
        <v>729.47400000000005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766.01599999999996</v>
      </c>
      <c r="KR183">
        <v>2.5000000000000001E-2</v>
      </c>
      <c r="KT183">
        <v>766.19200000000001</v>
      </c>
      <c r="KU183">
        <v>2.5000000000000001E-2</v>
      </c>
      <c r="KV183">
        <v>139.1690784534</v>
      </c>
      <c r="KW183">
        <v>129.97657157900002</v>
      </c>
      <c r="KX183">
        <v>107.6792368613</v>
      </c>
      <c r="KY183">
        <v>97.250207775199996</v>
      </c>
      <c r="KZ183">
        <v>101.81464789780001</v>
      </c>
      <c r="LA183">
        <v>128.00709156620002</v>
      </c>
      <c r="LB183">
        <v>100.54128158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-25.081585599999997</v>
      </c>
      <c r="LI183">
        <v>-6.0960254000000003</v>
      </c>
      <c r="LJ183">
        <v>-85.313065565000002</v>
      </c>
      <c r="LK183">
        <v>-67.715248724999995</v>
      </c>
      <c r="LL183">
        <v>-53.329815656999997</v>
      </c>
      <c r="LM183">
        <v>-34.273467910000001</v>
      </c>
      <c r="LN183">
        <v>-34.551552559999998</v>
      </c>
      <c r="LO183">
        <v>-34.301514400000002</v>
      </c>
      <c r="LP183">
        <v>-31.564209898000005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54.592194999999997</v>
      </c>
      <c r="LY183">
        <v>53.89622</v>
      </c>
      <c r="LZ183">
        <v>45.79524</v>
      </c>
      <c r="MA183">
        <v>38.115324999999999</v>
      </c>
      <c r="MB183">
        <v>38.603625000000001</v>
      </c>
      <c r="MC183">
        <v>0</v>
      </c>
      <c r="MD183">
        <v>0</v>
      </c>
      <c r="ME183">
        <v>-23.570348549999999</v>
      </c>
      <c r="MF183">
        <v>-20.8070726515</v>
      </c>
      <c r="MG183">
        <v>-19.267587487500002</v>
      </c>
      <c r="MH183">
        <v>-18.4260400848</v>
      </c>
      <c r="MI183">
        <v>-20.035402319999999</v>
      </c>
      <c r="MJ183">
        <v>-37.293092460000004</v>
      </c>
      <c r="MK183">
        <v>-16.739708358199998</v>
      </c>
      <c r="ML183">
        <v>84.877859338399986</v>
      </c>
      <c r="MM183">
        <v>95.35047020250002</v>
      </c>
      <c r="MN183">
        <v>80.877073716799998</v>
      </c>
      <c r="MO183">
        <v>82.666024780399994</v>
      </c>
      <c r="MP183">
        <v>85.831318017800015</v>
      </c>
      <c r="MQ183">
        <v>31.330899106200015</v>
      </c>
      <c r="MR183">
        <v>46.141337923800002</v>
      </c>
    </row>
    <row r="184" spans="1:356" x14ac:dyDescent="0.35">
      <c r="A184">
        <v>238</v>
      </c>
      <c r="B184" t="s">
        <v>565</v>
      </c>
      <c r="C184" s="3">
        <v>42853.676469907405</v>
      </c>
      <c r="D184">
        <v>60.597700000000003</v>
      </c>
      <c r="E184">
        <v>61.003800000000005</v>
      </c>
      <c r="F184">
        <v>31</v>
      </c>
      <c r="G184">
        <v>52</v>
      </c>
      <c r="H184">
        <v>1.4197</v>
      </c>
      <c r="I184">
        <v>662.89869999999996</v>
      </c>
      <c r="J184">
        <v>18538</v>
      </c>
      <c r="K184">
        <v>31</v>
      </c>
      <c r="L184">
        <v>239715</v>
      </c>
      <c r="M184">
        <v>239897</v>
      </c>
      <c r="N184">
        <v>139220</v>
      </c>
      <c r="O184">
        <v>139238</v>
      </c>
      <c r="P184">
        <v>139279</v>
      </c>
      <c r="Q184">
        <v>139329</v>
      </c>
      <c r="R184">
        <v>221127</v>
      </c>
      <c r="S184">
        <v>221135</v>
      </c>
      <c r="T184">
        <v>220905</v>
      </c>
      <c r="U184">
        <v>220590</v>
      </c>
      <c r="V184">
        <v>215715</v>
      </c>
      <c r="W184">
        <v>215459</v>
      </c>
      <c r="X184">
        <v>214411</v>
      </c>
      <c r="Y184">
        <v>215376</v>
      </c>
      <c r="Z184">
        <v>294140</v>
      </c>
      <c r="AA184">
        <v>294132</v>
      </c>
      <c r="AB184">
        <v>1384.25</v>
      </c>
      <c r="AC184">
        <v>45528.878900000003</v>
      </c>
      <c r="AD184">
        <v>6</v>
      </c>
      <c r="AE184">
        <v>135.4709</v>
      </c>
      <c r="AF184">
        <v>135.4709</v>
      </c>
      <c r="AG184">
        <v>135.4709</v>
      </c>
      <c r="AH184">
        <v>135.4709</v>
      </c>
      <c r="AI184">
        <v>135.4709</v>
      </c>
      <c r="AJ184">
        <v>83.607600000000005</v>
      </c>
      <c r="AK184">
        <v>83.607600000000005</v>
      </c>
      <c r="AL184">
        <v>1162.3046999999999</v>
      </c>
      <c r="AM184">
        <v>1113.6938</v>
      </c>
      <c r="AN184">
        <v>1057.6666</v>
      </c>
      <c r="AO184">
        <v>919.14059999999995</v>
      </c>
      <c r="AP184">
        <v>1050.1758</v>
      </c>
      <c r="AQ184">
        <v>992.26009999999997</v>
      </c>
      <c r="AR184">
        <v>978.62900000000002</v>
      </c>
      <c r="AS184">
        <v>964.84820000000002</v>
      </c>
      <c r="AT184">
        <v>951.49789999999996</v>
      </c>
      <c r="AU184">
        <v>944.90279999999996</v>
      </c>
      <c r="AV184">
        <v>937.02170000000001</v>
      </c>
      <c r="AW184">
        <v>924.84879999999998</v>
      </c>
      <c r="AX184">
        <v>16</v>
      </c>
      <c r="AY184">
        <v>19.8</v>
      </c>
      <c r="AZ184">
        <v>32.210900000000002</v>
      </c>
      <c r="BA184">
        <v>20.027699999999999</v>
      </c>
      <c r="BB184">
        <v>12.5015</v>
      </c>
      <c r="BC184">
        <v>8.7272999999999996</v>
      </c>
      <c r="BD184">
        <v>6.1784999999999997</v>
      </c>
      <c r="BE184">
        <v>4.5549999999999997</v>
      </c>
      <c r="BF184">
        <v>3.5571999999999999</v>
      </c>
      <c r="BG184">
        <v>3.0846</v>
      </c>
      <c r="BH184">
        <v>3.0672999999999999</v>
      </c>
      <c r="BI184">
        <v>95.61</v>
      </c>
      <c r="BJ184">
        <v>132.22999999999999</v>
      </c>
      <c r="BK184">
        <v>154.63</v>
      </c>
      <c r="BL184">
        <v>210.35</v>
      </c>
      <c r="BM184">
        <v>225.48</v>
      </c>
      <c r="BN184">
        <v>305.58999999999997</v>
      </c>
      <c r="BO184">
        <v>316.87</v>
      </c>
      <c r="BP184">
        <v>430.93</v>
      </c>
      <c r="BQ184">
        <v>435.18</v>
      </c>
      <c r="BR184">
        <v>595.13</v>
      </c>
      <c r="BS184">
        <v>560.38</v>
      </c>
      <c r="BT184">
        <v>762.61</v>
      </c>
      <c r="BU184">
        <v>659.77</v>
      </c>
      <c r="BV184">
        <v>896.89</v>
      </c>
      <c r="BW184">
        <v>49.1</v>
      </c>
      <c r="BX184">
        <v>47.6</v>
      </c>
      <c r="BY184">
        <v>29.003</v>
      </c>
      <c r="BZ184">
        <v>-6.681819</v>
      </c>
      <c r="CA184">
        <v>-5.8251999999999997</v>
      </c>
      <c r="CB184">
        <v>7.8623000000000003</v>
      </c>
      <c r="CC184">
        <v>-0.22120000000000001</v>
      </c>
      <c r="CD184">
        <v>-5.8251999999999997</v>
      </c>
      <c r="CE184">
        <v>6208673</v>
      </c>
      <c r="CF184">
        <v>2</v>
      </c>
      <c r="CI184">
        <v>3.8693</v>
      </c>
      <c r="CJ184">
        <v>6.9763999999999999</v>
      </c>
      <c r="CK184">
        <v>8.4093</v>
      </c>
      <c r="CL184">
        <v>10.5586</v>
      </c>
      <c r="CM184">
        <v>13.4864</v>
      </c>
      <c r="CN184">
        <v>17.927900000000001</v>
      </c>
      <c r="CO184">
        <v>4.3445999999999998</v>
      </c>
      <c r="CP184">
        <v>7.0304000000000002</v>
      </c>
      <c r="CQ184">
        <v>9.0642999999999994</v>
      </c>
      <c r="CR184">
        <v>11.4732</v>
      </c>
      <c r="CS184">
        <v>14.8857</v>
      </c>
      <c r="CT184">
        <v>20.871400000000001</v>
      </c>
      <c r="CU184">
        <v>24.983899999999998</v>
      </c>
      <c r="CV184">
        <v>24.982500000000002</v>
      </c>
      <c r="CW184">
        <v>24.964400000000001</v>
      </c>
      <c r="CX184">
        <v>25.004100000000001</v>
      </c>
      <c r="CY184">
        <v>24.959800000000001</v>
      </c>
      <c r="CZ184">
        <v>24.8596</v>
      </c>
      <c r="DB184">
        <v>18181</v>
      </c>
      <c r="DC184">
        <v>914</v>
      </c>
      <c r="DD184">
        <v>4</v>
      </c>
      <c r="DF184" t="s">
        <v>637</v>
      </c>
      <c r="DG184">
        <v>305</v>
      </c>
      <c r="DH184">
        <v>1159</v>
      </c>
      <c r="DI184">
        <v>7</v>
      </c>
      <c r="DJ184">
        <v>2</v>
      </c>
      <c r="DK184">
        <v>35</v>
      </c>
      <c r="DL184">
        <v>28.799999</v>
      </c>
      <c r="DM184">
        <v>-6.681819</v>
      </c>
      <c r="DN184">
        <v>1642.4142999999999</v>
      </c>
      <c r="DO184">
        <v>1630</v>
      </c>
      <c r="DP184">
        <v>1393.3928000000001</v>
      </c>
      <c r="DQ184">
        <v>1302.8785</v>
      </c>
      <c r="DR184">
        <v>1264.8715</v>
      </c>
      <c r="DS184">
        <v>1165.0929000000001</v>
      </c>
      <c r="DT184">
        <v>1072.0286000000001</v>
      </c>
      <c r="DU184">
        <v>59.774999999999999</v>
      </c>
      <c r="DV184">
        <v>56.577100000000002</v>
      </c>
      <c r="DW184">
        <v>56.1571</v>
      </c>
      <c r="DX184">
        <v>50.892899999999997</v>
      </c>
      <c r="DY184">
        <v>51.276400000000002</v>
      </c>
      <c r="DZ184">
        <v>72.31</v>
      </c>
      <c r="EA184">
        <v>37.7971</v>
      </c>
      <c r="EB184">
        <v>32.210900000000002</v>
      </c>
      <c r="EC184">
        <v>20.027699999999999</v>
      </c>
      <c r="ED184">
        <v>12.5015</v>
      </c>
      <c r="EE184">
        <v>8.7272999999999996</v>
      </c>
      <c r="EF184">
        <v>6.1784999999999997</v>
      </c>
      <c r="EG184">
        <v>4.5549999999999997</v>
      </c>
      <c r="EH184">
        <v>3.5571999999999999</v>
      </c>
      <c r="EI184">
        <v>3.0846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6.3224000000000002E-2</v>
      </c>
      <c r="EY184">
        <v>5.1312999999999998E-2</v>
      </c>
      <c r="EZ184">
        <v>4.1613999999999998E-2</v>
      </c>
      <c r="FA184">
        <v>2.5864000000000002E-2</v>
      </c>
      <c r="FB184">
        <v>2.5658E-2</v>
      </c>
      <c r="FC184">
        <v>2.281E-2</v>
      </c>
      <c r="FD184">
        <v>2.0514999999999999E-2</v>
      </c>
      <c r="FE184">
        <v>-1.2E-5</v>
      </c>
      <c r="FF184">
        <v>1.9999999999999999E-6</v>
      </c>
      <c r="FG184">
        <v>3.9999999999999998E-6</v>
      </c>
      <c r="FH184">
        <v>6.3999999999999997E-5</v>
      </c>
      <c r="FI184">
        <v>-2.0599999999999999E-4</v>
      </c>
      <c r="FJ184">
        <v>-2.2499999999999999E-4</v>
      </c>
      <c r="FK184">
        <v>1.5039999999999999E-3</v>
      </c>
      <c r="FL184">
        <v>8.4350999999999995E-2</v>
      </c>
      <c r="FM184">
        <v>8.0510999999999999E-2</v>
      </c>
      <c r="FN184">
        <v>7.8383999999999995E-2</v>
      </c>
      <c r="FO184">
        <v>7.5542999999999999E-2</v>
      </c>
      <c r="FP184">
        <v>8.1129000000000007E-2</v>
      </c>
      <c r="FQ184">
        <v>0.108845</v>
      </c>
      <c r="FR184">
        <v>0.102563</v>
      </c>
      <c r="FS184">
        <v>-0.23982700000000001</v>
      </c>
      <c r="FT184">
        <v>-0.236485</v>
      </c>
      <c r="FU184">
        <v>-0.234066</v>
      </c>
      <c r="FV184">
        <v>-0.23377600000000001</v>
      </c>
      <c r="FW184">
        <v>-0.23717099999999999</v>
      </c>
      <c r="FX184">
        <v>-0.247141</v>
      </c>
      <c r="FY184">
        <v>-0.24055099999999999</v>
      </c>
      <c r="FZ184">
        <v>-1.3849819999999999</v>
      </c>
      <c r="GA184">
        <v>-1.357577</v>
      </c>
      <c r="GB184">
        <v>-1.3389899999999999</v>
      </c>
      <c r="GC184">
        <v>-1.3385180000000001</v>
      </c>
      <c r="GD184">
        <v>-1.3670659999999999</v>
      </c>
      <c r="GE184">
        <v>-1.451292</v>
      </c>
      <c r="GF184">
        <v>-1.396442</v>
      </c>
      <c r="GG184">
        <v>-0.37389699999999998</v>
      </c>
      <c r="GH184">
        <v>-0.34363300000000002</v>
      </c>
      <c r="GI184">
        <v>-0.32611600000000002</v>
      </c>
      <c r="GJ184">
        <v>-0.32637300000000002</v>
      </c>
      <c r="GK184">
        <v>-0.35755199999999998</v>
      </c>
      <c r="GL184">
        <v>-0.50758700000000001</v>
      </c>
      <c r="GM184">
        <v>-0.44222499999999998</v>
      </c>
      <c r="GN184">
        <v>-0.39599200000000001</v>
      </c>
      <c r="GO184">
        <v>-0.36679899999999999</v>
      </c>
      <c r="GP184">
        <v>-0.34534700000000002</v>
      </c>
      <c r="GQ184">
        <v>-0.342034</v>
      </c>
      <c r="GR184">
        <v>-0.37097599999999997</v>
      </c>
      <c r="GS184">
        <v>-0.45483000000000001</v>
      </c>
      <c r="GT184">
        <v>-0.39877099999999999</v>
      </c>
      <c r="GU184">
        <v>0.41014699999999998</v>
      </c>
      <c r="GV184">
        <v>0.37067899999999998</v>
      </c>
      <c r="GW184">
        <v>0.331428</v>
      </c>
      <c r="GX184">
        <v>0.26378400000000002</v>
      </c>
      <c r="GY184">
        <v>0.41975299999999999</v>
      </c>
      <c r="GZ184">
        <v>0.34389700000000001</v>
      </c>
      <c r="HA184">
        <v>0.30864200000000003</v>
      </c>
      <c r="HB184">
        <v>-35</v>
      </c>
      <c r="HC184">
        <v>-35</v>
      </c>
      <c r="HD184">
        <v>-30</v>
      </c>
      <c r="HE184">
        <v>-25</v>
      </c>
      <c r="HF184">
        <v>-25</v>
      </c>
      <c r="HG184">
        <v>-20</v>
      </c>
      <c r="HH184">
        <v>20</v>
      </c>
      <c r="HI184">
        <v>-1.5600750000000001</v>
      </c>
      <c r="HJ184">
        <v>-1.540189</v>
      </c>
      <c r="HK184">
        <v>-1.5269550000000001</v>
      </c>
      <c r="HL184">
        <v>-1.5251650000000001</v>
      </c>
      <c r="HM184">
        <v>-1.544799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739.64200000000005</v>
      </c>
      <c r="HX184">
        <v>0</v>
      </c>
      <c r="HZ184">
        <v>739.38199999999995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761.39599999999996</v>
      </c>
      <c r="IJ184">
        <v>0</v>
      </c>
      <c r="IL184">
        <v>761.27700000000004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775.68299999999999</v>
      </c>
      <c r="IV184">
        <v>0</v>
      </c>
      <c r="IX184">
        <v>775.74800000000005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778.51700000000005</v>
      </c>
      <c r="JH184">
        <v>0</v>
      </c>
      <c r="JJ184">
        <v>778.351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753.55200000000002</v>
      </c>
      <c r="JT184">
        <v>0</v>
      </c>
      <c r="JV184">
        <v>753.59500000000003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729.26599999999996</v>
      </c>
      <c r="KF184">
        <v>0.10199999999999999</v>
      </c>
      <c r="KH184">
        <v>729.47400000000005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766.01599999999996</v>
      </c>
      <c r="KR184">
        <v>2.5000000000000001E-2</v>
      </c>
      <c r="KT184">
        <v>766.19200000000001</v>
      </c>
      <c r="KU184">
        <v>2.5000000000000001E-2</v>
      </c>
      <c r="KV184">
        <v>138.53928861929998</v>
      </c>
      <c r="KW184">
        <v>131.23293000000001</v>
      </c>
      <c r="KX184">
        <v>109.21970123520001</v>
      </c>
      <c r="KY184">
        <v>98.423350525499998</v>
      </c>
      <c r="KZ184">
        <v>102.6177599235</v>
      </c>
      <c r="LA184">
        <v>126.81453670050001</v>
      </c>
      <c r="LB184">
        <v>109.95046930180001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-25.109525599999998</v>
      </c>
      <c r="LI184">
        <v>-6.109995399999999</v>
      </c>
      <c r="LJ184">
        <v>-87.547482184000003</v>
      </c>
      <c r="LK184">
        <v>-69.664063755000001</v>
      </c>
      <c r="LL184">
        <v>-55.726085819999987</v>
      </c>
      <c r="LM184">
        <v>-34.705094704000011</v>
      </c>
      <c r="LN184">
        <v>-34.794563831999994</v>
      </c>
      <c r="LO184">
        <v>-32.777429820000002</v>
      </c>
      <c r="LP184">
        <v>-30.748256397999995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54.602625000000003</v>
      </c>
      <c r="LY184">
        <v>53.906615000000002</v>
      </c>
      <c r="LZ184">
        <v>45.80865</v>
      </c>
      <c r="MA184">
        <v>38.129125000000002</v>
      </c>
      <c r="MB184">
        <v>38.619975000000004</v>
      </c>
      <c r="MC184">
        <v>0</v>
      </c>
      <c r="MD184">
        <v>0</v>
      </c>
      <c r="ME184">
        <v>-22.349693174999999</v>
      </c>
      <c r="MF184">
        <v>-19.441758604300002</v>
      </c>
      <c r="MG184">
        <v>-18.313728823600002</v>
      </c>
      <c r="MH184">
        <v>-16.610068451700002</v>
      </c>
      <c r="MI184">
        <v>-18.333979372799998</v>
      </c>
      <c r="MJ184">
        <v>-36.703615970000001</v>
      </c>
      <c r="MK184">
        <v>-16.714822547499999</v>
      </c>
      <c r="ML184">
        <v>83.244738260299982</v>
      </c>
      <c r="MM184">
        <v>96.033722640700006</v>
      </c>
      <c r="MN184">
        <v>80.988536591600024</v>
      </c>
      <c r="MO184">
        <v>85.237312369799994</v>
      </c>
      <c r="MP184">
        <v>88.109191718700004</v>
      </c>
      <c r="MQ184">
        <v>32.22396531050002</v>
      </c>
      <c r="MR184">
        <v>56.377394956300016</v>
      </c>
    </row>
    <row r="185" spans="1:356" x14ac:dyDescent="0.35">
      <c r="A185">
        <v>238</v>
      </c>
      <c r="B185" t="s">
        <v>566</v>
      </c>
      <c r="C185" s="3">
        <v>42853.677442129629</v>
      </c>
      <c r="D185">
        <v>60.750599999999999</v>
      </c>
      <c r="E185">
        <v>61.150100000000002</v>
      </c>
      <c r="F185">
        <v>31</v>
      </c>
      <c r="G185">
        <v>52</v>
      </c>
      <c r="H185">
        <v>1.4197</v>
      </c>
      <c r="I185">
        <v>667.27329999999995</v>
      </c>
      <c r="J185">
        <v>18653</v>
      </c>
      <c r="K185">
        <v>31</v>
      </c>
      <c r="L185">
        <v>239715</v>
      </c>
      <c r="M185">
        <v>239897</v>
      </c>
      <c r="N185">
        <v>139220</v>
      </c>
      <c r="O185">
        <v>139238</v>
      </c>
      <c r="P185">
        <v>139279</v>
      </c>
      <c r="Q185">
        <v>139329</v>
      </c>
      <c r="R185">
        <v>221127</v>
      </c>
      <c r="S185">
        <v>221135</v>
      </c>
      <c r="T185">
        <v>220905</v>
      </c>
      <c r="U185">
        <v>220590</v>
      </c>
      <c r="V185">
        <v>215715</v>
      </c>
      <c r="W185">
        <v>215459</v>
      </c>
      <c r="X185">
        <v>214411</v>
      </c>
      <c r="Y185">
        <v>215376</v>
      </c>
      <c r="Z185">
        <v>294140</v>
      </c>
      <c r="AA185">
        <v>294132</v>
      </c>
      <c r="AB185">
        <v>1384.25</v>
      </c>
      <c r="AC185">
        <v>45547.570299999999</v>
      </c>
      <c r="AD185">
        <v>6</v>
      </c>
      <c r="AE185">
        <v>136.08699999999999</v>
      </c>
      <c r="AF185">
        <v>136.08699999999999</v>
      </c>
      <c r="AG185">
        <v>136.08699999999999</v>
      </c>
      <c r="AH185">
        <v>136.08699999999999</v>
      </c>
      <c r="AI185">
        <v>136.08699999999999</v>
      </c>
      <c r="AJ185">
        <v>84.223699999999994</v>
      </c>
      <c r="AK185">
        <v>84.223699999999994</v>
      </c>
      <c r="AL185">
        <v>1158.7891</v>
      </c>
      <c r="AM185">
        <v>1116.9350999999999</v>
      </c>
      <c r="AN185">
        <v>1065.1666</v>
      </c>
      <c r="AO185">
        <v>917.53520000000003</v>
      </c>
      <c r="AP185">
        <v>1064.2339999999999</v>
      </c>
      <c r="AQ185">
        <v>1004.5088</v>
      </c>
      <c r="AR185">
        <v>989.69690000000003</v>
      </c>
      <c r="AS185">
        <v>974.66700000000003</v>
      </c>
      <c r="AT185">
        <v>959.96479999999997</v>
      </c>
      <c r="AU185">
        <v>951.87289999999996</v>
      </c>
      <c r="AV185">
        <v>942.65189999999996</v>
      </c>
      <c r="AW185">
        <v>929.2799</v>
      </c>
      <c r="AX185">
        <v>16.2</v>
      </c>
      <c r="AY185">
        <v>18</v>
      </c>
      <c r="AZ185">
        <v>32.239199999999997</v>
      </c>
      <c r="BA185">
        <v>19.919699999999999</v>
      </c>
      <c r="BB185">
        <v>12.402200000000001</v>
      </c>
      <c r="BC185">
        <v>8.6828000000000003</v>
      </c>
      <c r="BD185">
        <v>6.1638000000000002</v>
      </c>
      <c r="BE185">
        <v>4.5330000000000004</v>
      </c>
      <c r="BF185">
        <v>3.5276999999999998</v>
      </c>
      <c r="BG185">
        <v>3.0861000000000001</v>
      </c>
      <c r="BH185">
        <v>3.0640999999999998</v>
      </c>
      <c r="BI185">
        <v>95.77</v>
      </c>
      <c r="BJ185">
        <v>133.22</v>
      </c>
      <c r="BK185">
        <v>156.27000000000001</v>
      </c>
      <c r="BL185">
        <v>211.93</v>
      </c>
      <c r="BM185">
        <v>228.27</v>
      </c>
      <c r="BN185">
        <v>306.82</v>
      </c>
      <c r="BO185">
        <v>320.37</v>
      </c>
      <c r="BP185">
        <v>432.84</v>
      </c>
      <c r="BQ185">
        <v>438.47</v>
      </c>
      <c r="BR185">
        <v>595.80999999999995</v>
      </c>
      <c r="BS185">
        <v>562.17999999999995</v>
      </c>
      <c r="BT185">
        <v>768.9</v>
      </c>
      <c r="BU185">
        <v>659.99</v>
      </c>
      <c r="BV185">
        <v>897.93</v>
      </c>
      <c r="BW185">
        <v>50.5</v>
      </c>
      <c r="BX185">
        <v>47.3</v>
      </c>
      <c r="BY185">
        <v>31.010100000000001</v>
      </c>
      <c r="BZ185">
        <v>-20.545458</v>
      </c>
      <c r="CA185">
        <v>-17.358599999999999</v>
      </c>
      <c r="CB185">
        <v>17.358599999999999</v>
      </c>
      <c r="CC185">
        <v>0.82030000000000003</v>
      </c>
      <c r="CD185">
        <v>-17.358599999999999</v>
      </c>
      <c r="CE185">
        <v>6214062</v>
      </c>
      <c r="CF185">
        <v>1</v>
      </c>
      <c r="CI185">
        <v>3.7235999999999998</v>
      </c>
      <c r="CJ185">
        <v>6.8429000000000002</v>
      </c>
      <c r="CK185">
        <v>8.1629000000000005</v>
      </c>
      <c r="CL185">
        <v>10.505699999999999</v>
      </c>
      <c r="CM185">
        <v>13.493600000000001</v>
      </c>
      <c r="CN185">
        <v>17.459299999999999</v>
      </c>
      <c r="CO185">
        <v>4.2</v>
      </c>
      <c r="CP185">
        <v>7.2214</v>
      </c>
      <c r="CQ185">
        <v>9.1768000000000001</v>
      </c>
      <c r="CR185">
        <v>11.419600000000001</v>
      </c>
      <c r="CS185">
        <v>15.523199999999999</v>
      </c>
      <c r="CT185">
        <v>19.558900000000001</v>
      </c>
      <c r="CU185">
        <v>25.074300000000001</v>
      </c>
      <c r="CV185">
        <v>24.9771</v>
      </c>
      <c r="CW185">
        <v>24.976099999999999</v>
      </c>
      <c r="CX185">
        <v>24.943100000000001</v>
      </c>
      <c r="CY185">
        <v>25.2059</v>
      </c>
      <c r="CZ185">
        <v>24.977399999999999</v>
      </c>
      <c r="DB185">
        <v>18181</v>
      </c>
      <c r="DC185">
        <v>914</v>
      </c>
      <c r="DD185">
        <v>5</v>
      </c>
      <c r="DF185" t="s">
        <v>637</v>
      </c>
      <c r="DG185">
        <v>305</v>
      </c>
      <c r="DH185">
        <v>1159</v>
      </c>
      <c r="DI185">
        <v>7</v>
      </c>
      <c r="DJ185">
        <v>2</v>
      </c>
      <c r="DK185">
        <v>35</v>
      </c>
      <c r="DL185">
        <v>26.6</v>
      </c>
      <c r="DM185">
        <v>-20.545458</v>
      </c>
      <c r="DN185">
        <v>1634.2927999999999</v>
      </c>
      <c r="DO185">
        <v>1601.0643</v>
      </c>
      <c r="DP185">
        <v>1351.7786000000001</v>
      </c>
      <c r="DQ185">
        <v>1260.5571</v>
      </c>
      <c r="DR185">
        <v>1209.3715</v>
      </c>
      <c r="DS185">
        <v>1137.7284999999999</v>
      </c>
      <c r="DT185">
        <v>950.28570000000002</v>
      </c>
      <c r="DU185">
        <v>63.926400000000001</v>
      </c>
      <c r="DV185">
        <v>59.094299999999997</v>
      </c>
      <c r="DW185">
        <v>57.539299999999997</v>
      </c>
      <c r="DX185">
        <v>56.875700000000002</v>
      </c>
      <c r="DY185">
        <v>56.461399999999998</v>
      </c>
      <c r="DZ185">
        <v>74.408600000000007</v>
      </c>
      <c r="EA185">
        <v>37.722900000000003</v>
      </c>
      <c r="EB185">
        <v>32.239199999999997</v>
      </c>
      <c r="EC185">
        <v>19.919699999999999</v>
      </c>
      <c r="ED185">
        <v>12.402200000000001</v>
      </c>
      <c r="EE185">
        <v>8.6828000000000003</v>
      </c>
      <c r="EF185">
        <v>6.1638000000000002</v>
      </c>
      <c r="EG185">
        <v>4.5330000000000004</v>
      </c>
      <c r="EH185">
        <v>3.5276999999999998</v>
      </c>
      <c r="EI185">
        <v>3.0861000000000001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6.4392000000000005E-2</v>
      </c>
      <c r="EY185">
        <v>5.2403999999999999E-2</v>
      </c>
      <c r="EZ185">
        <v>4.3089000000000002E-2</v>
      </c>
      <c r="FA185">
        <v>2.6287000000000001E-2</v>
      </c>
      <c r="FB185">
        <v>2.5838E-2</v>
      </c>
      <c r="FC185">
        <v>2.3328999999999999E-2</v>
      </c>
      <c r="FD185">
        <v>2.1014000000000001E-2</v>
      </c>
      <c r="FE185">
        <v>-1.2E-5</v>
      </c>
      <c r="FF185">
        <v>1.9999999999999999E-6</v>
      </c>
      <c r="FG185">
        <v>3.0000000000000001E-6</v>
      </c>
      <c r="FH185">
        <v>6.3999999999999997E-5</v>
      </c>
      <c r="FI185">
        <v>-2.05E-4</v>
      </c>
      <c r="FJ185">
        <v>-2.8219999999999999E-3</v>
      </c>
      <c r="FK185">
        <v>-3.0000000000000001E-5</v>
      </c>
      <c r="FL185">
        <v>8.4372000000000003E-2</v>
      </c>
      <c r="FM185">
        <v>8.0530000000000004E-2</v>
      </c>
      <c r="FN185">
        <v>7.8407000000000004E-2</v>
      </c>
      <c r="FO185">
        <v>7.5570999999999999E-2</v>
      </c>
      <c r="FP185">
        <v>8.1164E-2</v>
      </c>
      <c r="FQ185">
        <v>0.108906</v>
      </c>
      <c r="FR185">
        <v>0.102673</v>
      </c>
      <c r="FS185">
        <v>-0.23949500000000001</v>
      </c>
      <c r="FT185">
        <v>-0.23613999999999999</v>
      </c>
      <c r="FU185">
        <v>-0.23367599999999999</v>
      </c>
      <c r="FV185">
        <v>-0.233323</v>
      </c>
      <c r="FW185">
        <v>-0.236655</v>
      </c>
      <c r="FX185">
        <v>-0.246475</v>
      </c>
      <c r="FY185">
        <v>-0.23963200000000001</v>
      </c>
      <c r="FZ185">
        <v>-1.3850830000000001</v>
      </c>
      <c r="GA185">
        <v>-1.3571279999999999</v>
      </c>
      <c r="GB185">
        <v>-1.3381510000000001</v>
      </c>
      <c r="GC185">
        <v>-1.3371660000000001</v>
      </c>
      <c r="GD185">
        <v>-1.365227</v>
      </c>
      <c r="GE185">
        <v>-1.444933</v>
      </c>
      <c r="GF185">
        <v>-1.3881270000000001</v>
      </c>
      <c r="GG185">
        <v>-0.37363299999999999</v>
      </c>
      <c r="GH185">
        <v>-0.34337600000000001</v>
      </c>
      <c r="GI185">
        <v>-0.32599499999999998</v>
      </c>
      <c r="GJ185">
        <v>-0.32641399999999998</v>
      </c>
      <c r="GK185">
        <v>-0.35775200000000001</v>
      </c>
      <c r="GL185">
        <v>-0.50774200000000003</v>
      </c>
      <c r="GM185">
        <v>-0.44343100000000002</v>
      </c>
      <c r="GN185">
        <v>-0.39543099999999998</v>
      </c>
      <c r="GO185">
        <v>-0.36632399999999998</v>
      </c>
      <c r="GP185">
        <v>-0.34450199999999997</v>
      </c>
      <c r="GQ185">
        <v>-0.34068700000000002</v>
      </c>
      <c r="GR185">
        <v>-0.36902800000000002</v>
      </c>
      <c r="GS185">
        <v>-0.45305699999999999</v>
      </c>
      <c r="GT185">
        <v>-0.39495999999999998</v>
      </c>
      <c r="GU185">
        <v>0.40987800000000002</v>
      </c>
      <c r="GV185">
        <v>0.36937700000000001</v>
      </c>
      <c r="GW185">
        <v>0.32851399999999997</v>
      </c>
      <c r="GX185">
        <v>0.26142700000000002</v>
      </c>
      <c r="GY185">
        <v>0.41720299999999999</v>
      </c>
      <c r="GZ185">
        <v>0.34241500000000002</v>
      </c>
      <c r="HA185">
        <v>0.30835299999999999</v>
      </c>
      <c r="HB185">
        <v>-35</v>
      </c>
      <c r="HC185">
        <v>-35</v>
      </c>
      <c r="HD185">
        <v>-30</v>
      </c>
      <c r="HE185">
        <v>-25</v>
      </c>
      <c r="HF185">
        <v>-25</v>
      </c>
      <c r="HG185">
        <v>-30</v>
      </c>
      <c r="HH185">
        <v>30</v>
      </c>
      <c r="HI185">
        <v>-1.5601020000000001</v>
      </c>
      <c r="HJ185">
        <v>-1.5402130000000001</v>
      </c>
      <c r="HK185">
        <v>-1.5268569999999999</v>
      </c>
      <c r="HL185">
        <v>-1.52498</v>
      </c>
      <c r="HM185">
        <v>-1.5445340000000001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739.64200000000005</v>
      </c>
      <c r="HX185">
        <v>0</v>
      </c>
      <c r="HZ185">
        <v>739.38199999999995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761.39599999999996</v>
      </c>
      <c r="IJ185">
        <v>0</v>
      </c>
      <c r="IL185">
        <v>761.27700000000004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775.68299999999999</v>
      </c>
      <c r="IV185">
        <v>0</v>
      </c>
      <c r="IX185">
        <v>775.74800000000005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778.51700000000005</v>
      </c>
      <c r="JH185">
        <v>0</v>
      </c>
      <c r="JJ185">
        <v>778.351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753.55200000000002</v>
      </c>
      <c r="JT185">
        <v>0</v>
      </c>
      <c r="JV185">
        <v>753.59500000000003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729.26599999999996</v>
      </c>
      <c r="KF185">
        <v>0.10199999999999999</v>
      </c>
      <c r="KH185">
        <v>729.47400000000005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766.01599999999996</v>
      </c>
      <c r="KR185">
        <v>2.5000000000000001E-2</v>
      </c>
      <c r="KT185">
        <v>766.19200000000001</v>
      </c>
      <c r="KU185">
        <v>2.5000000000000001E-2</v>
      </c>
      <c r="KV185">
        <v>137.88855212159999</v>
      </c>
      <c r="KW185">
        <v>128.93370807900001</v>
      </c>
      <c r="KX185">
        <v>105.98890469020002</v>
      </c>
      <c r="KY185">
        <v>95.261560604099998</v>
      </c>
      <c r="KZ185">
        <v>98.157428425999996</v>
      </c>
      <c r="LA185">
        <v>123.905460021</v>
      </c>
      <c r="LB185">
        <v>97.568683676100008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-25.04186</v>
      </c>
      <c r="LI185">
        <v>-6.0866527999999995</v>
      </c>
      <c r="LJ185">
        <v>-89.171643540000019</v>
      </c>
      <c r="LK185">
        <v>-71.121649967999986</v>
      </c>
      <c r="LL185">
        <v>-57.663602892000014</v>
      </c>
      <c r="LM185">
        <v>-35.235661266000008</v>
      </c>
      <c r="LN185">
        <v>-34.994863690999999</v>
      </c>
      <c r="LO185">
        <v>-29.631241030999998</v>
      </c>
      <c r="LP185">
        <v>-29.128456968000005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54.603570000000005</v>
      </c>
      <c r="LY185">
        <v>53.907454999999999</v>
      </c>
      <c r="LZ185">
        <v>45.805709999999998</v>
      </c>
      <c r="MA185">
        <v>38.124499999999998</v>
      </c>
      <c r="MB185">
        <v>38.613350000000004</v>
      </c>
      <c r="MC185">
        <v>0</v>
      </c>
      <c r="MD185">
        <v>0</v>
      </c>
      <c r="ME185">
        <v>-23.885012611200001</v>
      </c>
      <c r="MF185">
        <v>-20.291564356799999</v>
      </c>
      <c r="MG185">
        <v>-18.757524103499996</v>
      </c>
      <c r="MH185">
        <v>-18.565024739799998</v>
      </c>
      <c r="MI185">
        <v>-20.1991787728</v>
      </c>
      <c r="MJ185">
        <v>-37.780371381200005</v>
      </c>
      <c r="MK185">
        <v>-16.727503269900001</v>
      </c>
      <c r="ML185">
        <v>79.435465970399974</v>
      </c>
      <c r="MM185">
        <v>91.427948754200031</v>
      </c>
      <c r="MN185">
        <v>75.373487694700003</v>
      </c>
      <c r="MO185">
        <v>79.585374598299992</v>
      </c>
      <c r="MP185">
        <v>81.576735962200004</v>
      </c>
      <c r="MQ185">
        <v>31.451987608799989</v>
      </c>
      <c r="MR185">
        <v>45.626070638200005</v>
      </c>
    </row>
    <row r="186" spans="1:356" x14ac:dyDescent="0.35">
      <c r="A186">
        <v>238</v>
      </c>
      <c r="B186" t="s">
        <v>567</v>
      </c>
      <c r="C186" s="3">
        <v>42853.67832175926</v>
      </c>
      <c r="D186">
        <v>61.022399999999998</v>
      </c>
      <c r="E186">
        <v>61.375</v>
      </c>
      <c r="F186">
        <v>23</v>
      </c>
      <c r="G186">
        <v>52</v>
      </c>
      <c r="H186">
        <v>1.4197</v>
      </c>
      <c r="I186">
        <v>664.47990000000004</v>
      </c>
      <c r="J186">
        <v>18582</v>
      </c>
      <c r="K186">
        <v>31</v>
      </c>
      <c r="L186">
        <v>239715</v>
      </c>
      <c r="M186">
        <v>239897</v>
      </c>
      <c r="N186">
        <v>139220</v>
      </c>
      <c r="O186">
        <v>139238</v>
      </c>
      <c r="P186">
        <v>139279</v>
      </c>
      <c r="Q186">
        <v>139329</v>
      </c>
      <c r="R186">
        <v>221127</v>
      </c>
      <c r="S186">
        <v>221135</v>
      </c>
      <c r="T186">
        <v>220905</v>
      </c>
      <c r="U186">
        <v>220590</v>
      </c>
      <c r="V186">
        <v>215715</v>
      </c>
      <c r="W186">
        <v>215459</v>
      </c>
      <c r="X186">
        <v>214411</v>
      </c>
      <c r="Y186">
        <v>215376</v>
      </c>
      <c r="Z186">
        <v>294140</v>
      </c>
      <c r="AA186">
        <v>294132</v>
      </c>
      <c r="AB186">
        <v>1384.25</v>
      </c>
      <c r="AC186">
        <v>45566.261700000003</v>
      </c>
      <c r="AD186">
        <v>6</v>
      </c>
      <c r="AE186">
        <v>136.70060000000001</v>
      </c>
      <c r="AF186">
        <v>136.70060000000001</v>
      </c>
      <c r="AG186">
        <v>136.70060000000001</v>
      </c>
      <c r="AH186">
        <v>136.70060000000001</v>
      </c>
      <c r="AI186">
        <v>136.70060000000001</v>
      </c>
      <c r="AJ186">
        <v>84.837299999999999</v>
      </c>
      <c r="AK186">
        <v>84.837299999999999</v>
      </c>
      <c r="AL186">
        <v>1159.9609</v>
      </c>
      <c r="AM186">
        <v>1112.5626999999999</v>
      </c>
      <c r="AN186">
        <v>1058.8334</v>
      </c>
      <c r="AO186">
        <v>921.86490000000003</v>
      </c>
      <c r="AP186">
        <v>1050.0571</v>
      </c>
      <c r="AQ186">
        <v>992.6223</v>
      </c>
      <c r="AR186">
        <v>979.1653</v>
      </c>
      <c r="AS186">
        <v>965.71849999999995</v>
      </c>
      <c r="AT186">
        <v>952.58600000000001</v>
      </c>
      <c r="AU186">
        <v>946.20929999999998</v>
      </c>
      <c r="AV186">
        <v>938.64729999999997</v>
      </c>
      <c r="AW186">
        <v>926.90840000000003</v>
      </c>
      <c r="AX186">
        <v>16</v>
      </c>
      <c r="AY186">
        <v>18.2</v>
      </c>
      <c r="AZ186">
        <v>32.360999999999997</v>
      </c>
      <c r="BA186">
        <v>20.1708</v>
      </c>
      <c r="BB186">
        <v>12.5822</v>
      </c>
      <c r="BC186">
        <v>8.8020999999999994</v>
      </c>
      <c r="BD186">
        <v>6.2363</v>
      </c>
      <c r="BE186">
        <v>4.5812999999999997</v>
      </c>
      <c r="BF186">
        <v>3.5701000000000001</v>
      </c>
      <c r="BG186">
        <v>3.0842999999999998</v>
      </c>
      <c r="BH186">
        <v>3.0682</v>
      </c>
      <c r="BI186">
        <v>95.42</v>
      </c>
      <c r="BJ186">
        <v>131.58000000000001</v>
      </c>
      <c r="BK186">
        <v>154.09</v>
      </c>
      <c r="BL186">
        <v>209.5</v>
      </c>
      <c r="BM186">
        <v>224.29</v>
      </c>
      <c r="BN186">
        <v>304.3</v>
      </c>
      <c r="BO186">
        <v>314.68</v>
      </c>
      <c r="BP186">
        <v>428.92</v>
      </c>
      <c r="BQ186">
        <v>434</v>
      </c>
      <c r="BR186">
        <v>590.83000000000004</v>
      </c>
      <c r="BS186">
        <v>559.70000000000005</v>
      </c>
      <c r="BT186">
        <v>758.65</v>
      </c>
      <c r="BU186">
        <v>659.69</v>
      </c>
      <c r="BV186">
        <v>895.77</v>
      </c>
      <c r="BW186">
        <v>48.9</v>
      </c>
      <c r="BX186">
        <v>47.4</v>
      </c>
      <c r="BY186">
        <v>30.985900000000001</v>
      </c>
      <c r="BZ186">
        <v>-4.3636359999999996</v>
      </c>
      <c r="CA186">
        <v>-6.0633999999999997</v>
      </c>
      <c r="CB186">
        <v>7.4028</v>
      </c>
      <c r="CC186">
        <v>0.2873</v>
      </c>
      <c r="CD186">
        <v>-6.0633999999999997</v>
      </c>
      <c r="CE186">
        <v>6212585</v>
      </c>
      <c r="CF186">
        <v>2</v>
      </c>
      <c r="CI186">
        <v>3.8186</v>
      </c>
      <c r="CJ186">
        <v>6.8613999999999997</v>
      </c>
      <c r="CK186">
        <v>8.19</v>
      </c>
      <c r="CL186">
        <v>10.3186</v>
      </c>
      <c r="CM186">
        <v>13.2714</v>
      </c>
      <c r="CN186">
        <v>17.5793</v>
      </c>
      <c r="CO186">
        <v>4.3178999999999998</v>
      </c>
      <c r="CP186">
        <v>7.0213999999999999</v>
      </c>
      <c r="CQ186">
        <v>9.0749999999999993</v>
      </c>
      <c r="CR186">
        <v>11.387499999999999</v>
      </c>
      <c r="CS186">
        <v>14.6607</v>
      </c>
      <c r="CT186">
        <v>20.078600000000002</v>
      </c>
      <c r="CU186">
        <v>24.956099999999999</v>
      </c>
      <c r="CV186">
        <v>24.949300000000001</v>
      </c>
      <c r="CW186">
        <v>24.948399999999999</v>
      </c>
      <c r="CX186">
        <v>25.022600000000001</v>
      </c>
      <c r="CY186">
        <v>24.982099999999999</v>
      </c>
      <c r="CZ186">
        <v>24.7638</v>
      </c>
      <c r="DB186">
        <v>18181</v>
      </c>
      <c r="DC186">
        <v>914</v>
      </c>
      <c r="DD186">
        <v>6</v>
      </c>
      <c r="DF186" t="s">
        <v>637</v>
      </c>
      <c r="DG186">
        <v>305</v>
      </c>
      <c r="DH186">
        <v>1159</v>
      </c>
      <c r="DI186">
        <v>7</v>
      </c>
      <c r="DJ186">
        <v>2</v>
      </c>
      <c r="DK186">
        <v>35</v>
      </c>
      <c r="DL186">
        <v>28.799999</v>
      </c>
      <c r="DM186">
        <v>-4.3636359999999996</v>
      </c>
      <c r="DN186">
        <v>1630.1357</v>
      </c>
      <c r="DO186">
        <v>1617.2357</v>
      </c>
      <c r="DP186">
        <v>1382.6071999999999</v>
      </c>
      <c r="DQ186">
        <v>1305.2</v>
      </c>
      <c r="DR186">
        <v>1262.4641999999999</v>
      </c>
      <c r="DS186">
        <v>1161.4213999999999</v>
      </c>
      <c r="DT186">
        <v>1088.3143</v>
      </c>
      <c r="DU186">
        <v>59.822899999999997</v>
      </c>
      <c r="DV186">
        <v>57.26</v>
      </c>
      <c r="DW186">
        <v>57.322099999999999</v>
      </c>
      <c r="DX186">
        <v>52.906399999999998</v>
      </c>
      <c r="DY186">
        <v>49.2057</v>
      </c>
      <c r="DZ186">
        <v>71.827100000000002</v>
      </c>
      <c r="EA186">
        <v>37.680700000000002</v>
      </c>
      <c r="EB186">
        <v>32.360999999999997</v>
      </c>
      <c r="EC186">
        <v>20.1708</v>
      </c>
      <c r="ED186">
        <v>12.5822</v>
      </c>
      <c r="EE186">
        <v>8.8020999999999994</v>
      </c>
      <c r="EF186">
        <v>6.2363</v>
      </c>
      <c r="EG186">
        <v>4.5812999999999997</v>
      </c>
      <c r="EH186">
        <v>3.5701000000000001</v>
      </c>
      <c r="EI186">
        <v>3.0842999999999998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6.5532000000000007E-2</v>
      </c>
      <c r="EY186">
        <v>5.3335E-2</v>
      </c>
      <c r="EZ186">
        <v>4.4139999999999999E-2</v>
      </c>
      <c r="FA186">
        <v>2.6620000000000001E-2</v>
      </c>
      <c r="FB186">
        <v>2.5971000000000001E-2</v>
      </c>
      <c r="FC186">
        <v>2.4124E-2</v>
      </c>
      <c r="FD186">
        <v>2.1751E-2</v>
      </c>
      <c r="FE186">
        <v>-1.2E-5</v>
      </c>
      <c r="FF186">
        <v>1.9999999999999999E-6</v>
      </c>
      <c r="FG186">
        <v>3.9999999999999998E-6</v>
      </c>
      <c r="FH186">
        <v>6.4999999999999994E-5</v>
      </c>
      <c r="FI186">
        <v>-2.04E-4</v>
      </c>
      <c r="FJ186">
        <v>-6.0499999999999998E-3</v>
      </c>
      <c r="FK186">
        <v>-1.9610000000000001E-3</v>
      </c>
      <c r="FL186">
        <v>8.4348000000000006E-2</v>
      </c>
      <c r="FM186">
        <v>8.0506999999999995E-2</v>
      </c>
      <c r="FN186">
        <v>7.8380000000000005E-2</v>
      </c>
      <c r="FO186">
        <v>7.5539999999999996E-2</v>
      </c>
      <c r="FP186">
        <v>8.1124000000000002E-2</v>
      </c>
      <c r="FQ186">
        <v>0.108836</v>
      </c>
      <c r="FR186">
        <v>0.102544</v>
      </c>
      <c r="FS186">
        <v>-0.239949</v>
      </c>
      <c r="FT186">
        <v>-0.23658899999999999</v>
      </c>
      <c r="FU186">
        <v>-0.23416200000000001</v>
      </c>
      <c r="FV186">
        <v>-0.23386799999999999</v>
      </c>
      <c r="FW186">
        <v>-0.237291</v>
      </c>
      <c r="FX186">
        <v>-0.24685199999999999</v>
      </c>
      <c r="FY186">
        <v>-0.24032400000000001</v>
      </c>
      <c r="FZ186">
        <v>-1.3854010000000001</v>
      </c>
      <c r="GA186">
        <v>-1.35745</v>
      </c>
      <c r="GB186">
        <v>-1.338816</v>
      </c>
      <c r="GC186">
        <v>-1.3383069999999999</v>
      </c>
      <c r="GD186">
        <v>-1.3673299999999999</v>
      </c>
      <c r="GE186">
        <v>-1.4397009999999999</v>
      </c>
      <c r="GF186">
        <v>-1.385737</v>
      </c>
      <c r="GG186">
        <v>-0.37414199999999997</v>
      </c>
      <c r="GH186">
        <v>-0.34383999999999998</v>
      </c>
      <c r="GI186">
        <v>-0.32632699999999998</v>
      </c>
      <c r="GJ186">
        <v>-0.326596</v>
      </c>
      <c r="GK186">
        <v>-0.357765</v>
      </c>
      <c r="GL186">
        <v>-0.50784300000000004</v>
      </c>
      <c r="GM186">
        <v>-0.442249</v>
      </c>
      <c r="GN186">
        <v>-0.39579399999999998</v>
      </c>
      <c r="GO186">
        <v>-0.36667100000000002</v>
      </c>
      <c r="GP186">
        <v>-0.34517900000000001</v>
      </c>
      <c r="GQ186">
        <v>-0.341831</v>
      </c>
      <c r="GR186">
        <v>-0.37085099999999999</v>
      </c>
      <c r="GS186">
        <v>-0.45480399999999999</v>
      </c>
      <c r="GT186">
        <v>-0.39920499999999998</v>
      </c>
      <c r="GU186">
        <v>0.41047099999999997</v>
      </c>
      <c r="GV186">
        <v>0.37114799999999998</v>
      </c>
      <c r="GW186">
        <v>0.332816</v>
      </c>
      <c r="GX186">
        <v>0.264986</v>
      </c>
      <c r="GY186">
        <v>0.420653</v>
      </c>
      <c r="GZ186">
        <v>0.34425600000000001</v>
      </c>
      <c r="HA186">
        <v>0.308722</v>
      </c>
      <c r="HB186">
        <v>-35</v>
      </c>
      <c r="HC186">
        <v>-35</v>
      </c>
      <c r="HD186">
        <v>-30</v>
      </c>
      <c r="HE186">
        <v>-25</v>
      </c>
      <c r="HF186">
        <v>-25</v>
      </c>
      <c r="HG186">
        <v>-40</v>
      </c>
      <c r="HH186">
        <v>40</v>
      </c>
      <c r="HI186">
        <v>-1.559817</v>
      </c>
      <c r="HJ186">
        <v>-1.539933</v>
      </c>
      <c r="HK186">
        <v>-1.5266029999999999</v>
      </c>
      <c r="HL186">
        <v>-1.5247440000000001</v>
      </c>
      <c r="HM186">
        <v>-1.544308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739.64200000000005</v>
      </c>
      <c r="HX186">
        <v>0</v>
      </c>
      <c r="HZ186">
        <v>739.38199999999995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761.39599999999996</v>
      </c>
      <c r="IJ186">
        <v>0</v>
      </c>
      <c r="IL186">
        <v>761.27700000000004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775.68299999999999</v>
      </c>
      <c r="IV186">
        <v>0</v>
      </c>
      <c r="IX186">
        <v>775.74800000000005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778.51700000000005</v>
      </c>
      <c r="JH186">
        <v>0</v>
      </c>
      <c r="JJ186">
        <v>778.351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753.55200000000002</v>
      </c>
      <c r="JT186">
        <v>0</v>
      </c>
      <c r="JV186">
        <v>753.59500000000003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729.26599999999996</v>
      </c>
      <c r="KF186">
        <v>0.10199999999999999</v>
      </c>
      <c r="KH186">
        <v>729.47400000000005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766.01599999999996</v>
      </c>
      <c r="KR186">
        <v>2.5000000000000001E-2</v>
      </c>
      <c r="KT186">
        <v>766.19200000000001</v>
      </c>
      <c r="KU186">
        <v>2.5000000000000001E-2</v>
      </c>
      <c r="KV186">
        <v>137.49868602360002</v>
      </c>
      <c r="KW186">
        <v>130.19879449989998</v>
      </c>
      <c r="KX186">
        <v>108.368752336</v>
      </c>
      <c r="KY186">
        <v>98.594808</v>
      </c>
      <c r="KZ186">
        <v>102.41614576079999</v>
      </c>
      <c r="LA186">
        <v>126.4044594904</v>
      </c>
      <c r="LB186">
        <v>111.6001015792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-25.080163199999998</v>
      </c>
      <c r="LI186">
        <v>-6.1042296</v>
      </c>
      <c r="LJ186">
        <v>-90.771473520000015</v>
      </c>
      <c r="LK186">
        <v>-72.402310650000004</v>
      </c>
      <c r="LL186">
        <v>-59.100693503999999</v>
      </c>
      <c r="LM186">
        <v>-35.712722294999999</v>
      </c>
      <c r="LN186">
        <v>-35.23199211</v>
      </c>
      <c r="LO186">
        <v>-26.021155873999994</v>
      </c>
      <c r="LP186">
        <v>-27.423735229999998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54.593595000000001</v>
      </c>
      <c r="LY186">
        <v>53.897655</v>
      </c>
      <c r="LZ186">
        <v>45.798089999999995</v>
      </c>
      <c r="MA186">
        <v>38.118600000000001</v>
      </c>
      <c r="MB186">
        <v>38.607700000000001</v>
      </c>
      <c r="MC186">
        <v>0</v>
      </c>
      <c r="MD186">
        <v>0</v>
      </c>
      <c r="ME186">
        <v>-22.382259451799996</v>
      </c>
      <c r="MF186">
        <v>-19.688278399999998</v>
      </c>
      <c r="MG186">
        <v>-18.7057489267</v>
      </c>
      <c r="MH186">
        <v>-17.279018614399998</v>
      </c>
      <c r="MI186">
        <v>-17.604077260499999</v>
      </c>
      <c r="MJ186">
        <v>-36.476889945300002</v>
      </c>
      <c r="MK186">
        <v>-16.664251894300001</v>
      </c>
      <c r="ML186">
        <v>78.938548051800012</v>
      </c>
      <c r="MM186">
        <v>92.00586044989997</v>
      </c>
      <c r="MN186">
        <v>76.3603999053</v>
      </c>
      <c r="MO186">
        <v>83.721667090599993</v>
      </c>
      <c r="MP186">
        <v>88.187776390300002</v>
      </c>
      <c r="MQ186">
        <v>38.826250471099996</v>
      </c>
      <c r="MR186">
        <v>61.407884854900011</v>
      </c>
    </row>
    <row r="187" spans="1:356" x14ac:dyDescent="0.35">
      <c r="A187">
        <v>238</v>
      </c>
      <c r="B187" t="s">
        <v>568</v>
      </c>
      <c r="C187" s="3">
        <v>42853.679386574076</v>
      </c>
      <c r="D187">
        <v>60.968200000000003</v>
      </c>
      <c r="E187">
        <v>61.409100000000002</v>
      </c>
      <c r="F187">
        <v>39</v>
      </c>
      <c r="G187">
        <v>52</v>
      </c>
      <c r="H187">
        <v>1.4197</v>
      </c>
      <c r="I187">
        <v>668.21230000000003</v>
      </c>
      <c r="J187">
        <v>18683</v>
      </c>
      <c r="K187">
        <v>31</v>
      </c>
      <c r="L187">
        <v>239715</v>
      </c>
      <c r="M187">
        <v>239897</v>
      </c>
      <c r="N187">
        <v>139220</v>
      </c>
      <c r="O187">
        <v>139238</v>
      </c>
      <c r="P187">
        <v>139279</v>
      </c>
      <c r="Q187">
        <v>139329</v>
      </c>
      <c r="R187">
        <v>221127</v>
      </c>
      <c r="S187">
        <v>221135</v>
      </c>
      <c r="T187">
        <v>220905</v>
      </c>
      <c r="U187">
        <v>220590</v>
      </c>
      <c r="V187">
        <v>215715</v>
      </c>
      <c r="W187">
        <v>215459</v>
      </c>
      <c r="X187">
        <v>214411</v>
      </c>
      <c r="Y187">
        <v>215376</v>
      </c>
      <c r="Z187">
        <v>294140</v>
      </c>
      <c r="AA187">
        <v>294132</v>
      </c>
      <c r="AB187">
        <v>1384.25</v>
      </c>
      <c r="AC187">
        <v>45584.953099999999</v>
      </c>
      <c r="AD187">
        <v>6</v>
      </c>
      <c r="AE187">
        <v>137.3176</v>
      </c>
      <c r="AF187">
        <v>137.3176</v>
      </c>
      <c r="AG187">
        <v>137.3176</v>
      </c>
      <c r="AH187">
        <v>137.3176</v>
      </c>
      <c r="AI187">
        <v>137.3176</v>
      </c>
      <c r="AJ187">
        <v>85.454300000000003</v>
      </c>
      <c r="AK187">
        <v>85.454300000000003</v>
      </c>
      <c r="AL187">
        <v>1158.7891</v>
      </c>
      <c r="AM187">
        <v>1115.0215000000001</v>
      </c>
      <c r="AN187">
        <v>1060.5</v>
      </c>
      <c r="AO187">
        <v>920.35490000000004</v>
      </c>
      <c r="AP187">
        <v>1062.1277</v>
      </c>
      <c r="AQ187">
        <v>1003.0073</v>
      </c>
      <c r="AR187">
        <v>988.79629999999997</v>
      </c>
      <c r="AS187">
        <v>974.14970000000005</v>
      </c>
      <c r="AT187">
        <v>960.03380000000004</v>
      </c>
      <c r="AU187">
        <v>952.47500000000002</v>
      </c>
      <c r="AV187">
        <v>943.80439999999999</v>
      </c>
      <c r="AW187">
        <v>930.70650000000001</v>
      </c>
      <c r="AX187">
        <v>16.2</v>
      </c>
      <c r="AY187">
        <v>18</v>
      </c>
      <c r="AZ187">
        <v>32.259900000000002</v>
      </c>
      <c r="BA187">
        <v>20.002800000000001</v>
      </c>
      <c r="BB187">
        <v>12.457000000000001</v>
      </c>
      <c r="BC187">
        <v>8.7185000000000006</v>
      </c>
      <c r="BD187">
        <v>6.1974999999999998</v>
      </c>
      <c r="BE187">
        <v>4.5579999999999998</v>
      </c>
      <c r="BF187">
        <v>3.5356000000000001</v>
      </c>
      <c r="BG187">
        <v>3.0861000000000001</v>
      </c>
      <c r="BH187">
        <v>3.0636000000000001</v>
      </c>
      <c r="BI187">
        <v>95.51</v>
      </c>
      <c r="BJ187">
        <v>132.13999999999999</v>
      </c>
      <c r="BK187">
        <v>155.68</v>
      </c>
      <c r="BL187">
        <v>210.51</v>
      </c>
      <c r="BM187">
        <v>227.01</v>
      </c>
      <c r="BN187">
        <v>305.32</v>
      </c>
      <c r="BO187">
        <v>319.02999999999997</v>
      </c>
      <c r="BP187">
        <v>430.59</v>
      </c>
      <c r="BQ187">
        <v>437.67</v>
      </c>
      <c r="BR187">
        <v>593.94000000000005</v>
      </c>
      <c r="BS187">
        <v>562.23</v>
      </c>
      <c r="BT187">
        <v>767.65</v>
      </c>
      <c r="BU187">
        <v>659.89</v>
      </c>
      <c r="BV187">
        <v>897.85</v>
      </c>
      <c r="BW187">
        <v>50.4</v>
      </c>
      <c r="BX187">
        <v>47.5</v>
      </c>
      <c r="BY187">
        <v>28.370200000000001</v>
      </c>
      <c r="BZ187">
        <v>-17.172726000000001</v>
      </c>
      <c r="CA187">
        <v>-15.661099999999999</v>
      </c>
      <c r="CB187">
        <v>17.026199999999999</v>
      </c>
      <c r="CC187">
        <v>1.2154</v>
      </c>
      <c r="CD187">
        <v>-15.661099999999999</v>
      </c>
      <c r="CE187">
        <v>6212585</v>
      </c>
      <c r="CF187">
        <v>1</v>
      </c>
      <c r="CI187">
        <v>3.7292999999999998</v>
      </c>
      <c r="CJ187">
        <v>6.8442999999999996</v>
      </c>
      <c r="CK187">
        <v>8.1692999999999998</v>
      </c>
      <c r="CL187">
        <v>10.391400000000001</v>
      </c>
      <c r="CM187">
        <v>13.0021</v>
      </c>
      <c r="CN187">
        <v>17.5671</v>
      </c>
      <c r="CO187">
        <v>4.3178999999999998</v>
      </c>
      <c r="CP187">
        <v>6.95</v>
      </c>
      <c r="CQ187">
        <v>8.7911000000000001</v>
      </c>
      <c r="CR187">
        <v>11.3857</v>
      </c>
      <c r="CS187">
        <v>16.119599999999998</v>
      </c>
      <c r="CT187">
        <v>19.824999999999999</v>
      </c>
      <c r="CU187">
        <v>25.104199999999999</v>
      </c>
      <c r="CV187">
        <v>24.981100000000001</v>
      </c>
      <c r="CW187">
        <v>24.976099999999999</v>
      </c>
      <c r="CX187">
        <v>24.926300000000001</v>
      </c>
      <c r="CY187">
        <v>25.1294</v>
      </c>
      <c r="CZ187">
        <v>24.933399999999999</v>
      </c>
      <c r="DB187">
        <v>18181</v>
      </c>
      <c r="DC187">
        <v>914</v>
      </c>
      <c r="DD187">
        <v>7</v>
      </c>
      <c r="DF187" t="s">
        <v>637</v>
      </c>
      <c r="DG187">
        <v>305</v>
      </c>
      <c r="DH187">
        <v>1159</v>
      </c>
      <c r="DI187">
        <v>7</v>
      </c>
      <c r="DJ187">
        <v>2</v>
      </c>
      <c r="DK187">
        <v>35</v>
      </c>
      <c r="DL187">
        <v>26.799999</v>
      </c>
      <c r="DM187">
        <v>-17.172726000000001</v>
      </c>
      <c r="DN187">
        <v>1647.2858000000001</v>
      </c>
      <c r="DO187">
        <v>1627.95</v>
      </c>
      <c r="DP187">
        <v>1370.8429000000001</v>
      </c>
      <c r="DQ187">
        <v>1278.3571999999999</v>
      </c>
      <c r="DR187">
        <v>1253.1929</v>
      </c>
      <c r="DS187">
        <v>1176.0286000000001</v>
      </c>
      <c r="DT187">
        <v>981.77859999999998</v>
      </c>
      <c r="DU187">
        <v>63.1464</v>
      </c>
      <c r="DV187">
        <v>56.276400000000002</v>
      </c>
      <c r="DW187">
        <v>58.278599999999997</v>
      </c>
      <c r="DX187">
        <v>57.418599999999998</v>
      </c>
      <c r="DY187">
        <v>60.122100000000003</v>
      </c>
      <c r="DZ187">
        <v>74.845699999999994</v>
      </c>
      <c r="EA187">
        <v>37.704300000000003</v>
      </c>
      <c r="EB187">
        <v>32.259900000000002</v>
      </c>
      <c r="EC187">
        <v>20.002800000000001</v>
      </c>
      <c r="ED187">
        <v>12.457000000000001</v>
      </c>
      <c r="EE187">
        <v>8.7185000000000006</v>
      </c>
      <c r="EF187">
        <v>6.1974999999999998</v>
      </c>
      <c r="EG187">
        <v>4.5579999999999998</v>
      </c>
      <c r="EH187">
        <v>3.5356000000000001</v>
      </c>
      <c r="EI187">
        <v>3.0861000000000001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6.6104999999999997E-2</v>
      </c>
      <c r="EY187">
        <v>5.4024000000000003E-2</v>
      </c>
      <c r="EZ187">
        <v>4.5102999999999997E-2</v>
      </c>
      <c r="FA187">
        <v>2.7101E-2</v>
      </c>
      <c r="FB187">
        <v>2.6203000000000001E-2</v>
      </c>
      <c r="FC187">
        <v>2.3924000000000001E-2</v>
      </c>
      <c r="FD187">
        <v>2.1586999999999999E-2</v>
      </c>
      <c r="FE187">
        <v>-1.2E-5</v>
      </c>
      <c r="FF187">
        <v>9.9999999999999995E-7</v>
      </c>
      <c r="FG187">
        <v>3.0000000000000001E-6</v>
      </c>
      <c r="FH187">
        <v>6.6000000000000005E-5</v>
      </c>
      <c r="FI187">
        <v>-2.04E-4</v>
      </c>
      <c r="FJ187">
        <v>-2.7269999999999998E-3</v>
      </c>
      <c r="FK187">
        <v>5.5999999999999999E-5</v>
      </c>
      <c r="FL187">
        <v>8.4353999999999998E-2</v>
      </c>
      <c r="FM187">
        <v>8.0509999999999998E-2</v>
      </c>
      <c r="FN187">
        <v>7.8389E-2</v>
      </c>
      <c r="FO187">
        <v>7.5553999999999996E-2</v>
      </c>
      <c r="FP187">
        <v>8.1142000000000006E-2</v>
      </c>
      <c r="FQ187">
        <v>0.10886</v>
      </c>
      <c r="FR187">
        <v>0.10263</v>
      </c>
      <c r="FS187">
        <v>-0.239847</v>
      </c>
      <c r="FT187">
        <v>-0.236515</v>
      </c>
      <c r="FU187">
        <v>-0.23402700000000001</v>
      </c>
      <c r="FV187">
        <v>-0.233678</v>
      </c>
      <c r="FW187">
        <v>-0.237069</v>
      </c>
      <c r="FX187">
        <v>-0.24690000000000001</v>
      </c>
      <c r="FY187">
        <v>-0.240066</v>
      </c>
      <c r="FZ187">
        <v>-1.3852260000000001</v>
      </c>
      <c r="GA187">
        <v>-1.357494</v>
      </c>
      <c r="GB187">
        <v>-1.3383529999999999</v>
      </c>
      <c r="GC187">
        <v>-1.337404</v>
      </c>
      <c r="GD187">
        <v>-1.366168</v>
      </c>
      <c r="GE187">
        <v>-1.4451670000000001</v>
      </c>
      <c r="GF187">
        <v>-1.388922</v>
      </c>
      <c r="GG187">
        <v>-0.374083</v>
      </c>
      <c r="GH187">
        <v>-0.34371600000000002</v>
      </c>
      <c r="GI187">
        <v>-0.32636799999999999</v>
      </c>
      <c r="GJ187">
        <v>-0.32677499999999998</v>
      </c>
      <c r="GK187">
        <v>-0.358043</v>
      </c>
      <c r="GL187">
        <v>-0.50802199999999997</v>
      </c>
      <c r="GM187">
        <v>-0.443633</v>
      </c>
      <c r="GN187">
        <v>-0.39560000000000001</v>
      </c>
      <c r="GO187">
        <v>-0.36671399999999998</v>
      </c>
      <c r="GP187">
        <v>-0.34471400000000002</v>
      </c>
      <c r="GQ187">
        <v>-0.34093499999999999</v>
      </c>
      <c r="GR187">
        <v>-0.36962499999999998</v>
      </c>
      <c r="GS187">
        <v>-0.45399200000000001</v>
      </c>
      <c r="GT187">
        <v>-0.395789</v>
      </c>
      <c r="GU187">
        <v>0.41010600000000003</v>
      </c>
      <c r="GV187">
        <v>0.36970500000000001</v>
      </c>
      <c r="GW187">
        <v>0.32961200000000002</v>
      </c>
      <c r="GX187">
        <v>0.26224999999999998</v>
      </c>
      <c r="GY187">
        <v>0.41752400000000001</v>
      </c>
      <c r="GZ187">
        <v>0.342389</v>
      </c>
      <c r="HA187">
        <v>0.30829099999999998</v>
      </c>
      <c r="HB187">
        <v>-35</v>
      </c>
      <c r="HC187">
        <v>-35</v>
      </c>
      <c r="HD187">
        <v>-30</v>
      </c>
      <c r="HE187">
        <v>-25</v>
      </c>
      <c r="HF187">
        <v>-25</v>
      </c>
      <c r="HG187">
        <v>-30</v>
      </c>
      <c r="HH187">
        <v>30</v>
      </c>
      <c r="HI187">
        <v>-1.5603050000000001</v>
      </c>
      <c r="HJ187">
        <v>-1.5404119999999999</v>
      </c>
      <c r="HK187">
        <v>-1.527048</v>
      </c>
      <c r="HL187">
        <v>-1.5251669999999999</v>
      </c>
      <c r="HM187">
        <v>-1.544719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739.64200000000005</v>
      </c>
      <c r="HX187">
        <v>0</v>
      </c>
      <c r="HZ187">
        <v>739.38199999999995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761.39599999999996</v>
      </c>
      <c r="IJ187">
        <v>0</v>
      </c>
      <c r="IL187">
        <v>761.27700000000004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775.68299999999999</v>
      </c>
      <c r="IV187">
        <v>0</v>
      </c>
      <c r="IX187">
        <v>775.74800000000005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778.51700000000005</v>
      </c>
      <c r="JH187">
        <v>0</v>
      </c>
      <c r="JJ187">
        <v>778.351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753.55200000000002</v>
      </c>
      <c r="JT187">
        <v>0</v>
      </c>
      <c r="JV187">
        <v>753.59500000000003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729.26599999999996</v>
      </c>
      <c r="KF187">
        <v>0.10199999999999999</v>
      </c>
      <c r="KH187">
        <v>729.47400000000005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766.01599999999996</v>
      </c>
      <c r="KR187">
        <v>2.5000000000000001E-2</v>
      </c>
      <c r="KT187">
        <v>766.19200000000001</v>
      </c>
      <c r="KU187">
        <v>2.5000000000000001E-2</v>
      </c>
      <c r="KV187">
        <v>138.95514637319999</v>
      </c>
      <c r="KW187">
        <v>131.06625450000001</v>
      </c>
      <c r="KX187">
        <v>107.4590040881</v>
      </c>
      <c r="KY187">
        <v>96.584999888799985</v>
      </c>
      <c r="KZ187">
        <v>101.6865782918</v>
      </c>
      <c r="LA187">
        <v>128.02247339600001</v>
      </c>
      <c r="LB187">
        <v>100.759937718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-25.085039999999999</v>
      </c>
      <c r="LI187">
        <v>-6.0976764000000001</v>
      </c>
      <c r="LJ187">
        <v>-91.553742018000008</v>
      </c>
      <c r="LK187">
        <v>-73.338613350000003</v>
      </c>
      <c r="LL187">
        <v>-60.367750418</v>
      </c>
      <c r="LM187">
        <v>-36.333254468</v>
      </c>
      <c r="LN187">
        <v>-35.519001832000008</v>
      </c>
      <c r="LO187">
        <v>-30.633204898999999</v>
      </c>
      <c r="LP187">
        <v>-30.060438846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54.610675000000001</v>
      </c>
      <c r="LY187">
        <v>53.914419999999993</v>
      </c>
      <c r="LZ187">
        <v>45.811439999999997</v>
      </c>
      <c r="MA187">
        <v>38.129174999999996</v>
      </c>
      <c r="MB187">
        <v>38.617975000000001</v>
      </c>
      <c r="MC187">
        <v>0</v>
      </c>
      <c r="MD187">
        <v>0</v>
      </c>
      <c r="ME187">
        <v>-23.621994751199999</v>
      </c>
      <c r="MF187">
        <v>-19.343099102400004</v>
      </c>
      <c r="MG187">
        <v>-19.0202701248</v>
      </c>
      <c r="MH187">
        <v>-18.762963014999997</v>
      </c>
      <c r="MI187">
        <v>-21.526297050300002</v>
      </c>
      <c r="MJ187">
        <v>-38.023262205399995</v>
      </c>
      <c r="MK187">
        <v>-16.7268717219</v>
      </c>
      <c r="ML187">
        <v>78.390084603999981</v>
      </c>
      <c r="MM187">
        <v>92.2989620476</v>
      </c>
      <c r="MN187">
        <v>73.882423545300014</v>
      </c>
      <c r="MO187">
        <v>79.617957405799984</v>
      </c>
      <c r="MP187">
        <v>83.259254409499988</v>
      </c>
      <c r="MQ187">
        <v>34.280966291600031</v>
      </c>
      <c r="MR187">
        <v>47.874950750100012</v>
      </c>
    </row>
    <row r="188" spans="1:356" x14ac:dyDescent="0.35">
      <c r="A188">
        <v>238</v>
      </c>
      <c r="B188" t="s">
        <v>569</v>
      </c>
      <c r="C188" s="3">
        <v>42853.680289351854</v>
      </c>
      <c r="D188">
        <v>61.182099999999998</v>
      </c>
      <c r="E188">
        <v>61.592700000000001</v>
      </c>
      <c r="F188">
        <v>25</v>
      </c>
      <c r="G188">
        <v>52</v>
      </c>
      <c r="H188">
        <v>1.4197</v>
      </c>
      <c r="I188">
        <v>665.84180000000003</v>
      </c>
      <c r="J188">
        <v>18612</v>
      </c>
      <c r="K188">
        <v>31</v>
      </c>
      <c r="L188">
        <v>239715</v>
      </c>
      <c r="M188">
        <v>239897</v>
      </c>
      <c r="N188">
        <v>139220</v>
      </c>
      <c r="O188">
        <v>139238</v>
      </c>
      <c r="P188">
        <v>139279</v>
      </c>
      <c r="Q188">
        <v>139329</v>
      </c>
      <c r="R188">
        <v>221127</v>
      </c>
      <c r="S188">
        <v>221135</v>
      </c>
      <c r="T188">
        <v>220905</v>
      </c>
      <c r="U188">
        <v>220590</v>
      </c>
      <c r="V188">
        <v>215715</v>
      </c>
      <c r="W188">
        <v>215459</v>
      </c>
      <c r="X188">
        <v>214411</v>
      </c>
      <c r="Y188">
        <v>215376</v>
      </c>
      <c r="Z188">
        <v>294140</v>
      </c>
      <c r="AA188">
        <v>294132</v>
      </c>
      <c r="AB188">
        <v>1384.25</v>
      </c>
      <c r="AC188">
        <v>45584.953099999999</v>
      </c>
      <c r="AD188">
        <v>6</v>
      </c>
      <c r="AE188">
        <v>137.9324</v>
      </c>
      <c r="AF188">
        <v>137.9324</v>
      </c>
      <c r="AG188">
        <v>137.9324</v>
      </c>
      <c r="AH188">
        <v>137.9324</v>
      </c>
      <c r="AI188">
        <v>137.9324</v>
      </c>
      <c r="AJ188">
        <v>86.069100000000006</v>
      </c>
      <c r="AK188">
        <v>86.069100000000006</v>
      </c>
      <c r="AL188">
        <v>1154.1016</v>
      </c>
      <c r="AM188">
        <v>1107.3852999999999</v>
      </c>
      <c r="AN188">
        <v>1052.1666</v>
      </c>
      <c r="AO188">
        <v>919.86019999999996</v>
      </c>
      <c r="AP188">
        <v>1048.4820999999999</v>
      </c>
      <c r="AQ188">
        <v>991.01559999999995</v>
      </c>
      <c r="AR188">
        <v>977.23879999999997</v>
      </c>
      <c r="AS188">
        <v>963.53340000000003</v>
      </c>
      <c r="AT188">
        <v>950.06029999999998</v>
      </c>
      <c r="AU188">
        <v>943.85569999999996</v>
      </c>
      <c r="AV188">
        <v>935.63570000000004</v>
      </c>
      <c r="AW188">
        <v>923.40930000000003</v>
      </c>
      <c r="AX188">
        <v>16.2</v>
      </c>
      <c r="AY188">
        <v>17.2</v>
      </c>
      <c r="AZ188">
        <v>32.543700000000001</v>
      </c>
      <c r="BA188">
        <v>20.259699999999999</v>
      </c>
      <c r="BB188">
        <v>12.651199999999999</v>
      </c>
      <c r="BC188">
        <v>8.8155999999999999</v>
      </c>
      <c r="BD188">
        <v>6.2335000000000003</v>
      </c>
      <c r="BE188">
        <v>4.5605000000000002</v>
      </c>
      <c r="BF188">
        <v>3.5571000000000002</v>
      </c>
      <c r="BG188">
        <v>3.0819000000000001</v>
      </c>
      <c r="BH188">
        <v>3.0665</v>
      </c>
      <c r="BI188">
        <v>94.98</v>
      </c>
      <c r="BJ188">
        <v>130.61000000000001</v>
      </c>
      <c r="BK188">
        <v>153.72999999999999</v>
      </c>
      <c r="BL188">
        <v>207.66</v>
      </c>
      <c r="BM188">
        <v>223.35</v>
      </c>
      <c r="BN188">
        <v>302.38</v>
      </c>
      <c r="BO188">
        <v>314.55</v>
      </c>
      <c r="BP188">
        <v>426.97</v>
      </c>
      <c r="BQ188">
        <v>434.51</v>
      </c>
      <c r="BR188">
        <v>592.61</v>
      </c>
      <c r="BS188">
        <v>559.20000000000005</v>
      </c>
      <c r="BT188">
        <v>761.15</v>
      </c>
      <c r="BU188">
        <v>659.94</v>
      </c>
      <c r="BV188">
        <v>895.91</v>
      </c>
      <c r="BW188">
        <v>50.4</v>
      </c>
      <c r="BX188">
        <v>47.5</v>
      </c>
      <c r="BY188">
        <v>30.0503</v>
      </c>
      <c r="BZ188">
        <v>-2.6</v>
      </c>
      <c r="CA188">
        <v>-3.7576999999999998</v>
      </c>
      <c r="CB188">
        <v>8.0495999999999999</v>
      </c>
      <c r="CC188">
        <v>1.2175</v>
      </c>
      <c r="CD188">
        <v>-3.7576999999999998</v>
      </c>
      <c r="CE188">
        <v>6212585</v>
      </c>
      <c r="CF188">
        <v>2</v>
      </c>
      <c r="CI188">
        <v>3.8786</v>
      </c>
      <c r="CJ188">
        <v>6.9286000000000003</v>
      </c>
      <c r="CK188">
        <v>8.31</v>
      </c>
      <c r="CL188">
        <v>10.34</v>
      </c>
      <c r="CM188">
        <v>13.5686</v>
      </c>
      <c r="CN188">
        <v>18.262899999999998</v>
      </c>
      <c r="CO188">
        <v>4.5320999999999998</v>
      </c>
      <c r="CP188">
        <v>7.1463999999999999</v>
      </c>
      <c r="CQ188">
        <v>9.0821000000000005</v>
      </c>
      <c r="CR188">
        <v>11.3482</v>
      </c>
      <c r="CS188">
        <v>15.555400000000001</v>
      </c>
      <c r="CT188">
        <v>20.8018</v>
      </c>
      <c r="CU188">
        <v>24.960999999999999</v>
      </c>
      <c r="CV188">
        <v>24.985099999999999</v>
      </c>
      <c r="CW188">
        <v>25.002300000000002</v>
      </c>
      <c r="CX188">
        <v>25.071100000000001</v>
      </c>
      <c r="CY188">
        <v>24.828399999999998</v>
      </c>
      <c r="CZ188">
        <v>24.4709</v>
      </c>
      <c r="DB188">
        <v>18181</v>
      </c>
      <c r="DC188">
        <v>914</v>
      </c>
      <c r="DD188">
        <v>8</v>
      </c>
      <c r="DF188" t="s">
        <v>637</v>
      </c>
      <c r="DG188">
        <v>305</v>
      </c>
      <c r="DH188">
        <v>1159</v>
      </c>
      <c r="DI188">
        <v>7</v>
      </c>
      <c r="DJ188">
        <v>2</v>
      </c>
      <c r="DK188">
        <v>35</v>
      </c>
      <c r="DL188">
        <v>27.6</v>
      </c>
      <c r="DM188">
        <v>-2.6</v>
      </c>
      <c r="DN188">
        <v>1636.7213999999999</v>
      </c>
      <c r="DO188">
        <v>1629.3</v>
      </c>
      <c r="DP188">
        <v>1406.3928000000001</v>
      </c>
      <c r="DQ188">
        <v>1312.9713999999999</v>
      </c>
      <c r="DR188">
        <v>1292.95</v>
      </c>
      <c r="DS188">
        <v>1148.9142999999999</v>
      </c>
      <c r="DT188">
        <v>1078.9000000000001</v>
      </c>
      <c r="DU188">
        <v>58.3536</v>
      </c>
      <c r="DV188">
        <v>58.222099999999998</v>
      </c>
      <c r="DW188">
        <v>55.927100000000003</v>
      </c>
      <c r="DX188">
        <v>48.509300000000003</v>
      </c>
      <c r="DY188">
        <v>48.7943</v>
      </c>
      <c r="DZ188">
        <v>73.147099999999995</v>
      </c>
      <c r="EA188">
        <v>37.659300000000002</v>
      </c>
      <c r="EB188">
        <v>32.543700000000001</v>
      </c>
      <c r="EC188">
        <v>20.259699999999999</v>
      </c>
      <c r="ED188">
        <v>12.651199999999999</v>
      </c>
      <c r="EE188">
        <v>8.8155999999999999</v>
      </c>
      <c r="EF188">
        <v>6.2335000000000003</v>
      </c>
      <c r="EG188">
        <v>4.5605000000000002</v>
      </c>
      <c r="EH188">
        <v>3.5571000000000002</v>
      </c>
      <c r="EI188">
        <v>3.0819000000000001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6.6814999999999999E-2</v>
      </c>
      <c r="EY188">
        <v>5.4583E-2</v>
      </c>
      <c r="EZ188">
        <v>4.5665999999999998E-2</v>
      </c>
      <c r="FA188">
        <v>2.7362999999999998E-2</v>
      </c>
      <c r="FB188">
        <v>2.6322000000000002E-2</v>
      </c>
      <c r="FC188">
        <v>2.4306999999999999E-2</v>
      </c>
      <c r="FD188">
        <v>2.1922000000000001E-2</v>
      </c>
      <c r="FE188">
        <v>-1.2E-5</v>
      </c>
      <c r="FF188">
        <v>1.9999999999999999E-6</v>
      </c>
      <c r="FG188">
        <v>3.9999999999999998E-6</v>
      </c>
      <c r="FH188">
        <v>6.7000000000000002E-5</v>
      </c>
      <c r="FI188">
        <v>-2.03E-4</v>
      </c>
      <c r="FJ188">
        <v>-2.0000000000000002E-5</v>
      </c>
      <c r="FK188">
        <v>1.6850000000000001E-3</v>
      </c>
      <c r="FL188">
        <v>8.4346000000000004E-2</v>
      </c>
      <c r="FM188">
        <v>8.0505999999999994E-2</v>
      </c>
      <c r="FN188">
        <v>7.8377000000000002E-2</v>
      </c>
      <c r="FO188">
        <v>7.5537000000000007E-2</v>
      </c>
      <c r="FP188">
        <v>8.1113000000000005E-2</v>
      </c>
      <c r="FQ188">
        <v>0.10884199999999999</v>
      </c>
      <c r="FR188">
        <v>0.102544</v>
      </c>
      <c r="FS188">
        <v>-0.239956</v>
      </c>
      <c r="FT188">
        <v>-0.23658799999999999</v>
      </c>
      <c r="FU188">
        <v>-0.23419100000000001</v>
      </c>
      <c r="FV188">
        <v>-0.2339</v>
      </c>
      <c r="FW188">
        <v>-0.237396</v>
      </c>
      <c r="FX188">
        <v>-0.24720700000000001</v>
      </c>
      <c r="FY188">
        <v>-0.24070900000000001</v>
      </c>
      <c r="FZ188">
        <v>-1.385621</v>
      </c>
      <c r="GA188">
        <v>-1.357607</v>
      </c>
      <c r="GB188">
        <v>-1.339208</v>
      </c>
      <c r="GC188">
        <v>-1.3387279999999999</v>
      </c>
      <c r="GD188">
        <v>-1.3683559999999999</v>
      </c>
      <c r="GE188">
        <v>-1.4507110000000001</v>
      </c>
      <c r="GF188">
        <v>-1.396909</v>
      </c>
      <c r="GG188">
        <v>-0.37403399999999998</v>
      </c>
      <c r="GH188">
        <v>-0.34376099999999998</v>
      </c>
      <c r="GI188">
        <v>-0.32617800000000002</v>
      </c>
      <c r="GJ188">
        <v>-0.32643800000000001</v>
      </c>
      <c r="GK188">
        <v>-0.35739100000000001</v>
      </c>
      <c r="GL188">
        <v>-0.50787800000000005</v>
      </c>
      <c r="GM188">
        <v>-0.442193</v>
      </c>
      <c r="GN188">
        <v>-0.39603500000000003</v>
      </c>
      <c r="GO188">
        <v>-0.36683300000000002</v>
      </c>
      <c r="GP188">
        <v>-0.34556799999999999</v>
      </c>
      <c r="GQ188">
        <v>-0.34224599999999999</v>
      </c>
      <c r="GR188">
        <v>-0.37192900000000001</v>
      </c>
      <c r="GS188">
        <v>-0.45462200000000003</v>
      </c>
      <c r="GT188">
        <v>-0.399252</v>
      </c>
      <c r="GU188">
        <v>0.41067300000000001</v>
      </c>
      <c r="GV188">
        <v>0.371529</v>
      </c>
      <c r="GW188">
        <v>0.33323000000000003</v>
      </c>
      <c r="GX188">
        <v>0.26505200000000001</v>
      </c>
      <c r="GY188">
        <v>0.42037600000000003</v>
      </c>
      <c r="GZ188">
        <v>0.34413899999999997</v>
      </c>
      <c r="HA188">
        <v>0.30858000000000002</v>
      </c>
      <c r="HB188">
        <v>-35</v>
      </c>
      <c r="HC188">
        <v>-35</v>
      </c>
      <c r="HD188">
        <v>-30</v>
      </c>
      <c r="HE188">
        <v>-25</v>
      </c>
      <c r="HF188">
        <v>-25</v>
      </c>
      <c r="HG188">
        <v>-20</v>
      </c>
      <c r="HH188">
        <v>20</v>
      </c>
      <c r="HI188">
        <v>-1.560006</v>
      </c>
      <c r="HJ188">
        <v>-1.5401210000000001</v>
      </c>
      <c r="HK188">
        <v>-1.5268740000000001</v>
      </c>
      <c r="HL188">
        <v>-1.525072</v>
      </c>
      <c r="HM188">
        <v>-1.5446949999999999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739.64200000000005</v>
      </c>
      <c r="HX188">
        <v>0</v>
      </c>
      <c r="HZ188">
        <v>739.38199999999995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761.39599999999996</v>
      </c>
      <c r="IJ188">
        <v>0</v>
      </c>
      <c r="IL188">
        <v>761.27700000000004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775.68299999999999</v>
      </c>
      <c r="IV188">
        <v>0</v>
      </c>
      <c r="IX188">
        <v>775.74800000000005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778.51700000000005</v>
      </c>
      <c r="JH188">
        <v>0</v>
      </c>
      <c r="JJ188">
        <v>778.351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753.55200000000002</v>
      </c>
      <c r="JT188">
        <v>0</v>
      </c>
      <c r="JV188">
        <v>753.59500000000003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729.26599999999996</v>
      </c>
      <c r="KF188">
        <v>0.10199999999999999</v>
      </c>
      <c r="KH188">
        <v>729.47400000000005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766.01599999999996</v>
      </c>
      <c r="KR188">
        <v>2.5000000000000001E-2</v>
      </c>
      <c r="KT188">
        <v>766.19200000000001</v>
      </c>
      <c r="KU188">
        <v>2.5000000000000001E-2</v>
      </c>
      <c r="KV188">
        <v>138.05090320439999</v>
      </c>
      <c r="KW188">
        <v>131.16842579999999</v>
      </c>
      <c r="KX188">
        <v>110.22884848560001</v>
      </c>
      <c r="KY188">
        <v>99.1779206418</v>
      </c>
      <c r="KZ188">
        <v>104.87505335000002</v>
      </c>
      <c r="LA188">
        <v>125.05013024059998</v>
      </c>
      <c r="LB188">
        <v>110.63472160000001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-25.116231199999998</v>
      </c>
      <c r="LI188">
        <v>-6.1140086</v>
      </c>
      <c r="LJ188">
        <v>-92.563639662999989</v>
      </c>
      <c r="LK188">
        <v>-74.104978095000007</v>
      </c>
      <c r="LL188">
        <v>-61.161629359999992</v>
      </c>
      <c r="LM188">
        <v>-36.721309039999994</v>
      </c>
      <c r="LN188">
        <v>-35.740090364000004</v>
      </c>
      <c r="LO188">
        <v>-35.233418057000002</v>
      </c>
      <c r="LP188">
        <v>-32.976830762999995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54.600209999999997</v>
      </c>
      <c r="LY188">
        <v>53.904235</v>
      </c>
      <c r="LZ188">
        <v>45.806220000000003</v>
      </c>
      <c r="MA188">
        <v>38.126800000000003</v>
      </c>
      <c r="MB188">
        <v>38.617374999999996</v>
      </c>
      <c r="MC188">
        <v>0</v>
      </c>
      <c r="MD188">
        <v>0</v>
      </c>
      <c r="ME188">
        <v>-21.826230422399998</v>
      </c>
      <c r="MF188">
        <v>-20.014487318099999</v>
      </c>
      <c r="MG188">
        <v>-18.242189623800002</v>
      </c>
      <c r="MH188">
        <v>-15.835278873400002</v>
      </c>
      <c r="MI188">
        <v>-17.438643671299999</v>
      </c>
      <c r="MJ188">
        <v>-37.149802853800004</v>
      </c>
      <c r="MK188">
        <v>-16.652678844900002</v>
      </c>
      <c r="ML188">
        <v>78.261243118999985</v>
      </c>
      <c r="MM188">
        <v>90.953195386899992</v>
      </c>
      <c r="MN188">
        <v>76.631249501800013</v>
      </c>
      <c r="MO188">
        <v>84.748132728400009</v>
      </c>
      <c r="MP188">
        <v>90.313694314700001</v>
      </c>
      <c r="MQ188">
        <v>27.550678129799984</v>
      </c>
      <c r="MR188">
        <v>54.891203392100003</v>
      </c>
    </row>
    <row r="189" spans="1:356" x14ac:dyDescent="0.35">
      <c r="A189">
        <v>238</v>
      </c>
      <c r="B189" t="s">
        <v>570</v>
      </c>
      <c r="C189" s="3">
        <v>42853.681400462963</v>
      </c>
      <c r="D189">
        <v>61.045400000000001</v>
      </c>
      <c r="E189">
        <v>61.557700000000004</v>
      </c>
      <c r="F189">
        <v>44</v>
      </c>
      <c r="G189">
        <v>52</v>
      </c>
      <c r="H189">
        <v>1.4197</v>
      </c>
      <c r="I189">
        <v>668.42570000000001</v>
      </c>
      <c r="J189">
        <v>18678</v>
      </c>
      <c r="K189">
        <v>31</v>
      </c>
      <c r="L189">
        <v>239715</v>
      </c>
      <c r="M189">
        <v>239897</v>
      </c>
      <c r="N189">
        <v>139220</v>
      </c>
      <c r="O189">
        <v>139238</v>
      </c>
      <c r="P189">
        <v>139279</v>
      </c>
      <c r="Q189">
        <v>139329</v>
      </c>
      <c r="R189">
        <v>221127</v>
      </c>
      <c r="S189">
        <v>221135</v>
      </c>
      <c r="T189">
        <v>220905</v>
      </c>
      <c r="U189">
        <v>220590</v>
      </c>
      <c r="V189">
        <v>215715</v>
      </c>
      <c r="W189">
        <v>215459</v>
      </c>
      <c r="X189">
        <v>214411</v>
      </c>
      <c r="Y189">
        <v>215376</v>
      </c>
      <c r="Z189">
        <v>294140</v>
      </c>
      <c r="AA189">
        <v>294132</v>
      </c>
      <c r="AB189">
        <v>1384.25</v>
      </c>
      <c r="AC189">
        <v>45622.402300000002</v>
      </c>
      <c r="AD189">
        <v>6</v>
      </c>
      <c r="AE189">
        <v>138.5496</v>
      </c>
      <c r="AF189">
        <v>138.5496</v>
      </c>
      <c r="AG189">
        <v>138.5496</v>
      </c>
      <c r="AH189">
        <v>138.5496</v>
      </c>
      <c r="AI189">
        <v>138.5496</v>
      </c>
      <c r="AJ189">
        <v>86.686300000000003</v>
      </c>
      <c r="AK189">
        <v>86.686300000000003</v>
      </c>
      <c r="AL189">
        <v>1162.3046999999999</v>
      </c>
      <c r="AM189">
        <v>1119.2140999999999</v>
      </c>
      <c r="AN189">
        <v>1064.3334</v>
      </c>
      <c r="AO189">
        <v>922.09730000000002</v>
      </c>
      <c r="AP189">
        <v>1063.5884000000001</v>
      </c>
      <c r="AQ189">
        <v>1004.783</v>
      </c>
      <c r="AR189">
        <v>990.87400000000002</v>
      </c>
      <c r="AS189">
        <v>976.63019999999995</v>
      </c>
      <c r="AT189">
        <v>962.60879999999997</v>
      </c>
      <c r="AU189">
        <v>955.30269999999996</v>
      </c>
      <c r="AV189">
        <v>947.36090000000002</v>
      </c>
      <c r="AW189">
        <v>934.68209999999999</v>
      </c>
      <c r="AX189">
        <v>16</v>
      </c>
      <c r="AY189">
        <v>18.2</v>
      </c>
      <c r="AZ189">
        <v>32.259700000000002</v>
      </c>
      <c r="BA189">
        <v>19.9055</v>
      </c>
      <c r="BB189">
        <v>12.4138</v>
      </c>
      <c r="BC189">
        <v>8.6770999999999994</v>
      </c>
      <c r="BD189">
        <v>6.1787000000000001</v>
      </c>
      <c r="BE189">
        <v>4.5674000000000001</v>
      </c>
      <c r="BF189">
        <v>3.5352999999999999</v>
      </c>
      <c r="BG189">
        <v>3.0857000000000001</v>
      </c>
      <c r="BH189">
        <v>3.0600999999999998</v>
      </c>
      <c r="BI189">
        <v>95.81</v>
      </c>
      <c r="BJ189">
        <v>133.52000000000001</v>
      </c>
      <c r="BK189">
        <v>156.19999999999999</v>
      </c>
      <c r="BL189">
        <v>212.12</v>
      </c>
      <c r="BM189">
        <v>227.83</v>
      </c>
      <c r="BN189">
        <v>307.47000000000003</v>
      </c>
      <c r="BO189">
        <v>319.69</v>
      </c>
      <c r="BP189">
        <v>432.62</v>
      </c>
      <c r="BQ189">
        <v>436.67</v>
      </c>
      <c r="BR189">
        <v>594.24</v>
      </c>
      <c r="BS189">
        <v>561.73</v>
      </c>
      <c r="BT189">
        <v>767.68</v>
      </c>
      <c r="BU189">
        <v>659.93</v>
      </c>
      <c r="BV189">
        <v>897.97</v>
      </c>
      <c r="BW189">
        <v>49.5</v>
      </c>
      <c r="BX189">
        <v>47.4</v>
      </c>
      <c r="BY189">
        <v>30.653300000000002</v>
      </c>
      <c r="BZ189">
        <v>-37.236365999999997</v>
      </c>
      <c r="CA189">
        <v>-32.137799999999999</v>
      </c>
      <c r="CB189">
        <v>32.137799999999999</v>
      </c>
      <c r="CC189">
        <v>3.1916000000000002</v>
      </c>
      <c r="CD189">
        <v>-32.137799999999999</v>
      </c>
      <c r="CE189">
        <v>6212585</v>
      </c>
      <c r="CF189">
        <v>1</v>
      </c>
      <c r="CI189">
        <v>3.7370999999999999</v>
      </c>
      <c r="CJ189">
        <v>6.8635999999999999</v>
      </c>
      <c r="CK189">
        <v>8.2799999999999994</v>
      </c>
      <c r="CL189">
        <v>10.573600000000001</v>
      </c>
      <c r="CM189">
        <v>13.291399999999999</v>
      </c>
      <c r="CN189">
        <v>17.551400000000001</v>
      </c>
      <c r="CO189">
        <v>5.0678999999999998</v>
      </c>
      <c r="CP189">
        <v>7.1017999999999999</v>
      </c>
      <c r="CQ189">
        <v>8.9321000000000002</v>
      </c>
      <c r="CR189">
        <v>11.4732</v>
      </c>
      <c r="CS189">
        <v>15.2018</v>
      </c>
      <c r="CT189">
        <v>19.682099999999998</v>
      </c>
      <c r="CU189">
        <v>25.023299999999999</v>
      </c>
      <c r="CV189">
        <v>24.989799999999999</v>
      </c>
      <c r="CW189">
        <v>24.9602</v>
      </c>
      <c r="CX189">
        <v>24.923400000000001</v>
      </c>
      <c r="CY189">
        <v>25.1921</v>
      </c>
      <c r="CZ189">
        <v>24.959499999999998</v>
      </c>
      <c r="DB189">
        <v>18181</v>
      </c>
      <c r="DC189">
        <v>914</v>
      </c>
      <c r="DD189">
        <v>9</v>
      </c>
      <c r="DF189" t="s">
        <v>637</v>
      </c>
      <c r="DG189">
        <v>305</v>
      </c>
      <c r="DH189">
        <v>1159</v>
      </c>
      <c r="DI189">
        <v>7</v>
      </c>
      <c r="DJ189">
        <v>2</v>
      </c>
      <c r="DK189">
        <v>35</v>
      </c>
      <c r="DL189">
        <v>25</v>
      </c>
      <c r="DM189">
        <v>-37.236365999999997</v>
      </c>
      <c r="DN189">
        <v>1639.1285</v>
      </c>
      <c r="DO189">
        <v>1624.15</v>
      </c>
      <c r="DP189">
        <v>1366.1570999999999</v>
      </c>
      <c r="DQ189">
        <v>1268.1857</v>
      </c>
      <c r="DR189">
        <v>1238.4213999999999</v>
      </c>
      <c r="DS189">
        <v>1183.3857</v>
      </c>
      <c r="DT189">
        <v>978.42859999999996</v>
      </c>
      <c r="DU189">
        <v>63.172899999999998</v>
      </c>
      <c r="DV189">
        <v>57.734999999999999</v>
      </c>
      <c r="DW189">
        <v>58.927900000000001</v>
      </c>
      <c r="DX189">
        <v>57.217100000000002</v>
      </c>
      <c r="DY189">
        <v>58.094999999999999</v>
      </c>
      <c r="DZ189">
        <v>74.534999999999997</v>
      </c>
      <c r="EA189">
        <v>37.700699999999998</v>
      </c>
      <c r="EB189">
        <v>32.259700000000002</v>
      </c>
      <c r="EC189">
        <v>19.9055</v>
      </c>
      <c r="ED189">
        <v>12.4138</v>
      </c>
      <c r="EE189">
        <v>8.6770999999999994</v>
      </c>
      <c r="EF189">
        <v>6.1787000000000001</v>
      </c>
      <c r="EG189">
        <v>4.5674000000000001</v>
      </c>
      <c r="EH189">
        <v>3.5352999999999999</v>
      </c>
      <c r="EI189">
        <v>3.0857000000000001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6.6921999999999995E-2</v>
      </c>
      <c r="EY189">
        <v>5.4898000000000002E-2</v>
      </c>
      <c r="EZ189">
        <v>4.6225000000000002E-2</v>
      </c>
      <c r="FA189">
        <v>2.7806999999999998E-2</v>
      </c>
      <c r="FB189">
        <v>2.6550000000000001E-2</v>
      </c>
      <c r="FC189">
        <v>2.4139000000000001E-2</v>
      </c>
      <c r="FD189">
        <v>2.1815000000000001E-2</v>
      </c>
      <c r="FE189">
        <v>-1.2E-5</v>
      </c>
      <c r="FF189">
        <v>9.9999999999999995E-7</v>
      </c>
      <c r="FG189">
        <v>1.9999999999999999E-6</v>
      </c>
      <c r="FH189">
        <v>6.7000000000000002E-5</v>
      </c>
      <c r="FI189">
        <v>-2.03E-4</v>
      </c>
      <c r="FJ189">
        <v>1.1900000000000001E-3</v>
      </c>
      <c r="FK189">
        <v>2.4369999999999999E-3</v>
      </c>
      <c r="FL189">
        <v>8.4371000000000002E-2</v>
      </c>
      <c r="FM189">
        <v>8.0526E-2</v>
      </c>
      <c r="FN189">
        <v>7.8405000000000002E-2</v>
      </c>
      <c r="FO189">
        <v>7.5569999999999998E-2</v>
      </c>
      <c r="FP189">
        <v>8.1158999999999995E-2</v>
      </c>
      <c r="FQ189">
        <v>0.108873</v>
      </c>
      <c r="FR189">
        <v>0.10265199999999999</v>
      </c>
      <c r="FS189">
        <v>-0.23948700000000001</v>
      </c>
      <c r="FT189">
        <v>-0.236181</v>
      </c>
      <c r="FU189">
        <v>-0.23369899999999999</v>
      </c>
      <c r="FV189">
        <v>-0.23333799999999999</v>
      </c>
      <c r="FW189">
        <v>-0.23669699999999999</v>
      </c>
      <c r="FX189">
        <v>-0.24689900000000001</v>
      </c>
      <c r="FY189">
        <v>-0.24000099999999999</v>
      </c>
      <c r="FZ189">
        <v>-1.3845780000000001</v>
      </c>
      <c r="GA189">
        <v>-1.3574329999999999</v>
      </c>
      <c r="GB189">
        <v>-1.338314</v>
      </c>
      <c r="GC189">
        <v>-1.3372649999999999</v>
      </c>
      <c r="GD189">
        <v>-1.3652690000000001</v>
      </c>
      <c r="GE189">
        <v>-1.453624</v>
      </c>
      <c r="GF189">
        <v>-1.396247</v>
      </c>
      <c r="GG189">
        <v>-0.37360300000000002</v>
      </c>
      <c r="GH189">
        <v>-0.343281</v>
      </c>
      <c r="GI189">
        <v>-0.32594800000000002</v>
      </c>
      <c r="GJ189">
        <v>-0.32638699999999998</v>
      </c>
      <c r="GK189">
        <v>-0.35760599999999998</v>
      </c>
      <c r="GL189">
        <v>-0.50712699999999999</v>
      </c>
      <c r="GM189">
        <v>-0.44303300000000001</v>
      </c>
      <c r="GN189">
        <v>-0.39554</v>
      </c>
      <c r="GO189">
        <v>-0.36664099999999999</v>
      </c>
      <c r="GP189">
        <v>-0.344665</v>
      </c>
      <c r="GQ189">
        <v>-0.340785</v>
      </c>
      <c r="GR189">
        <v>-0.36949900000000002</v>
      </c>
      <c r="GS189">
        <v>-0.45451599999999998</v>
      </c>
      <c r="GT189">
        <v>-0.39582800000000001</v>
      </c>
      <c r="GU189">
        <v>0.40983599999999998</v>
      </c>
      <c r="GV189">
        <v>0.36923099999999998</v>
      </c>
      <c r="GW189">
        <v>0.32851200000000003</v>
      </c>
      <c r="GX189">
        <v>0.26166499999999998</v>
      </c>
      <c r="GY189">
        <v>0.41810199999999997</v>
      </c>
      <c r="GZ189">
        <v>0.34208699999999997</v>
      </c>
      <c r="HA189">
        <v>0.30800699999999998</v>
      </c>
      <c r="HB189">
        <v>-35</v>
      </c>
      <c r="HC189">
        <v>-35</v>
      </c>
      <c r="HD189">
        <v>-30</v>
      </c>
      <c r="HE189">
        <v>-25</v>
      </c>
      <c r="HF189">
        <v>-25</v>
      </c>
      <c r="HG189">
        <v>-10</v>
      </c>
      <c r="HH189">
        <v>10</v>
      </c>
      <c r="HI189">
        <v>-1.560287</v>
      </c>
      <c r="HJ189">
        <v>-1.540394</v>
      </c>
      <c r="HK189">
        <v>-1.527042</v>
      </c>
      <c r="HL189">
        <v>-1.5251790000000001</v>
      </c>
      <c r="HM189">
        <v>-1.5447390000000001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739.64200000000005</v>
      </c>
      <c r="HX189">
        <v>0</v>
      </c>
      <c r="HZ189">
        <v>739.38199999999995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761.39599999999996</v>
      </c>
      <c r="IJ189">
        <v>0</v>
      </c>
      <c r="IL189">
        <v>761.27700000000004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775.68299999999999</v>
      </c>
      <c r="IV189">
        <v>0</v>
      </c>
      <c r="IX189">
        <v>775.74800000000005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778.51700000000005</v>
      </c>
      <c r="JH189">
        <v>0</v>
      </c>
      <c r="JJ189">
        <v>778.351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753.55200000000002</v>
      </c>
      <c r="JT189">
        <v>0</v>
      </c>
      <c r="JV189">
        <v>753.59500000000003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729.26599999999996</v>
      </c>
      <c r="KF189">
        <v>0.10199999999999999</v>
      </c>
      <c r="KH189">
        <v>729.47400000000005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766.01599999999996</v>
      </c>
      <c r="KR189">
        <v>2.5000000000000001E-2</v>
      </c>
      <c r="KT189">
        <v>766.19200000000001</v>
      </c>
      <c r="KU189">
        <v>2.5000000000000001E-2</v>
      </c>
      <c r="KV189">
        <v>138.2949106735</v>
      </c>
      <c r="KW189">
        <v>130.78630290000001</v>
      </c>
      <c r="KX189">
        <v>107.1135474255</v>
      </c>
      <c r="KY189">
        <v>95.836793349000004</v>
      </c>
      <c r="KZ189">
        <v>100.50904240259999</v>
      </c>
      <c r="LA189">
        <v>128.8387513161</v>
      </c>
      <c r="LB189">
        <v>100.43765264719998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-25.084938399999999</v>
      </c>
      <c r="LI189">
        <v>-6.0960254000000003</v>
      </c>
      <c r="LJ189">
        <v>-92.642113980000005</v>
      </c>
      <c r="LK189">
        <v>-74.521714266999993</v>
      </c>
      <c r="LL189">
        <v>-61.866241278000004</v>
      </c>
      <c r="LM189">
        <v>-37.274924609999999</v>
      </c>
      <c r="LN189">
        <v>-35.970742343000005</v>
      </c>
      <c r="LO189">
        <v>-36.818842296</v>
      </c>
      <c r="LP189">
        <v>-33.861782244000004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54.610045</v>
      </c>
      <c r="LY189">
        <v>53.913789999999999</v>
      </c>
      <c r="LZ189">
        <v>45.811259999999997</v>
      </c>
      <c r="MA189">
        <v>38.129474999999999</v>
      </c>
      <c r="MB189">
        <v>38.618475000000004</v>
      </c>
      <c r="MC189">
        <v>0</v>
      </c>
      <c r="MD189">
        <v>0</v>
      </c>
      <c r="ME189">
        <v>-23.601584958700002</v>
      </c>
      <c r="MF189">
        <v>-19.819328535</v>
      </c>
      <c r="MG189">
        <v>-19.207431149200001</v>
      </c>
      <c r="MH189">
        <v>-18.6749176177</v>
      </c>
      <c r="MI189">
        <v>-20.775120569999999</v>
      </c>
      <c r="MJ189">
        <v>-37.798710944999996</v>
      </c>
      <c r="MK189">
        <v>-16.702654223099998</v>
      </c>
      <c r="ML189">
        <v>76.661256734799991</v>
      </c>
      <c r="MM189">
        <v>90.359050098000026</v>
      </c>
      <c r="MN189">
        <v>71.851134998299983</v>
      </c>
      <c r="MO189">
        <v>78.0164261213</v>
      </c>
      <c r="MP189">
        <v>82.381654489599981</v>
      </c>
      <c r="MQ189">
        <v>29.136259675100007</v>
      </c>
      <c r="MR189">
        <v>43.777190780099978</v>
      </c>
    </row>
    <row r="190" spans="1:356" x14ac:dyDescent="0.35">
      <c r="A190">
        <v>238</v>
      </c>
      <c r="B190" t="s">
        <v>571</v>
      </c>
      <c r="C190" s="3">
        <v>42853.682303240741</v>
      </c>
      <c r="D190">
        <v>61.273299999999999</v>
      </c>
      <c r="E190">
        <v>61.710700000000003</v>
      </c>
      <c r="F190">
        <v>25</v>
      </c>
      <c r="G190">
        <v>52</v>
      </c>
      <c r="H190">
        <v>1.4197</v>
      </c>
      <c r="I190">
        <v>662.12130000000002</v>
      </c>
      <c r="J190">
        <v>18508</v>
      </c>
      <c r="K190">
        <v>31</v>
      </c>
      <c r="L190">
        <v>239715</v>
      </c>
      <c r="M190">
        <v>239897</v>
      </c>
      <c r="N190">
        <v>139220</v>
      </c>
      <c r="O190">
        <v>139238</v>
      </c>
      <c r="P190">
        <v>139279</v>
      </c>
      <c r="Q190">
        <v>139329</v>
      </c>
      <c r="R190">
        <v>221127</v>
      </c>
      <c r="S190">
        <v>221135</v>
      </c>
      <c r="T190">
        <v>220905</v>
      </c>
      <c r="U190">
        <v>220590</v>
      </c>
      <c r="V190">
        <v>215715</v>
      </c>
      <c r="W190">
        <v>215459</v>
      </c>
      <c r="X190">
        <v>214411</v>
      </c>
      <c r="Y190">
        <v>215376</v>
      </c>
      <c r="Z190">
        <v>294140</v>
      </c>
      <c r="AA190">
        <v>294132</v>
      </c>
      <c r="AB190">
        <v>1384.25</v>
      </c>
      <c r="AC190">
        <v>45641.097699999998</v>
      </c>
      <c r="AD190">
        <v>6</v>
      </c>
      <c r="AE190">
        <v>139.1609</v>
      </c>
      <c r="AF190">
        <v>139.1609</v>
      </c>
      <c r="AG190">
        <v>139.1609</v>
      </c>
      <c r="AH190">
        <v>139.1609</v>
      </c>
      <c r="AI190">
        <v>139.1609</v>
      </c>
      <c r="AJ190">
        <v>87.297700000000006</v>
      </c>
      <c r="AK190">
        <v>87.297700000000006</v>
      </c>
      <c r="AL190">
        <v>1154.1016</v>
      </c>
      <c r="AM190">
        <v>1106.1940999999999</v>
      </c>
      <c r="AN190">
        <v>1051.3334</v>
      </c>
      <c r="AO190">
        <v>921.08109999999999</v>
      </c>
      <c r="AP190">
        <v>1046.9987000000001</v>
      </c>
      <c r="AQ190">
        <v>989.74699999999996</v>
      </c>
      <c r="AR190">
        <v>976.40480000000002</v>
      </c>
      <c r="AS190">
        <v>962.94899999999996</v>
      </c>
      <c r="AT190">
        <v>949.71130000000005</v>
      </c>
      <c r="AU190">
        <v>943.68269999999995</v>
      </c>
      <c r="AV190">
        <v>935.92579999999998</v>
      </c>
      <c r="AW190">
        <v>923.81740000000002</v>
      </c>
      <c r="AX190">
        <v>16.2</v>
      </c>
      <c r="AY190">
        <v>17.2</v>
      </c>
      <c r="AZ190">
        <v>32.4923</v>
      </c>
      <c r="BA190">
        <v>20.1357</v>
      </c>
      <c r="BB190">
        <v>12.6058</v>
      </c>
      <c r="BC190">
        <v>8.7567000000000004</v>
      </c>
      <c r="BD190">
        <v>6.1970000000000001</v>
      </c>
      <c r="BE190">
        <v>4.5697000000000001</v>
      </c>
      <c r="BF190">
        <v>3.5659000000000001</v>
      </c>
      <c r="BG190">
        <v>3.0807000000000002</v>
      </c>
      <c r="BH190">
        <v>3.0617000000000001</v>
      </c>
      <c r="BI190">
        <v>95.55</v>
      </c>
      <c r="BJ190">
        <v>131.31</v>
      </c>
      <c r="BK190">
        <v>154.30000000000001</v>
      </c>
      <c r="BL190">
        <v>209</v>
      </c>
      <c r="BM190">
        <v>225.27</v>
      </c>
      <c r="BN190">
        <v>304.5</v>
      </c>
      <c r="BO190">
        <v>316.58</v>
      </c>
      <c r="BP190">
        <v>429.18</v>
      </c>
      <c r="BQ190">
        <v>435.18</v>
      </c>
      <c r="BR190">
        <v>594.07000000000005</v>
      </c>
      <c r="BS190">
        <v>559.36</v>
      </c>
      <c r="BT190">
        <v>760.94</v>
      </c>
      <c r="BU190">
        <v>659.8</v>
      </c>
      <c r="BV190">
        <v>895.8</v>
      </c>
      <c r="BW190">
        <v>49.1</v>
      </c>
      <c r="BX190">
        <v>47.4</v>
      </c>
      <c r="BY190">
        <v>31.079699999999999</v>
      </c>
      <c r="BZ190">
        <v>-6.9181819999999998</v>
      </c>
      <c r="CA190">
        <v>-10.542199999999999</v>
      </c>
      <c r="CB190">
        <v>12.746700000000001</v>
      </c>
      <c r="CC190">
        <v>0.2452</v>
      </c>
      <c r="CD190">
        <v>-10.542199999999999</v>
      </c>
      <c r="CE190">
        <v>6214062</v>
      </c>
      <c r="CF190">
        <v>2</v>
      </c>
      <c r="CI190">
        <v>3.8679000000000001</v>
      </c>
      <c r="CJ190">
        <v>7.0121000000000002</v>
      </c>
      <c r="CK190">
        <v>8.3956999999999997</v>
      </c>
      <c r="CL190">
        <v>10.539300000000001</v>
      </c>
      <c r="CM190">
        <v>13.446400000000001</v>
      </c>
      <c r="CN190">
        <v>18.027899999999999</v>
      </c>
      <c r="CO190">
        <v>5.1768000000000001</v>
      </c>
      <c r="CP190">
        <v>7.1285999999999996</v>
      </c>
      <c r="CQ190">
        <v>8.9910999999999994</v>
      </c>
      <c r="CR190">
        <v>11.5464</v>
      </c>
      <c r="CS190">
        <v>15.321400000000001</v>
      </c>
      <c r="CT190">
        <v>21.508900000000001</v>
      </c>
      <c r="CU190">
        <v>24.909199999999998</v>
      </c>
      <c r="CV190">
        <v>24.914999999999999</v>
      </c>
      <c r="CW190">
        <v>24.967199999999998</v>
      </c>
      <c r="CX190">
        <v>25.089600000000001</v>
      </c>
      <c r="CY190">
        <v>24.893599999999999</v>
      </c>
      <c r="CZ190">
        <v>24.605599999999999</v>
      </c>
      <c r="DB190">
        <v>18181</v>
      </c>
      <c r="DC190">
        <v>914</v>
      </c>
      <c r="DD190">
        <v>10</v>
      </c>
      <c r="DF190" t="s">
        <v>637</v>
      </c>
      <c r="DG190">
        <v>305</v>
      </c>
      <c r="DH190">
        <v>1159</v>
      </c>
      <c r="DI190">
        <v>7</v>
      </c>
      <c r="DJ190">
        <v>2</v>
      </c>
      <c r="DK190">
        <v>35</v>
      </c>
      <c r="DL190">
        <v>31</v>
      </c>
      <c r="DM190">
        <v>-6.9181819999999998</v>
      </c>
      <c r="DN190">
        <v>1660.8571999999999</v>
      </c>
      <c r="DO190">
        <v>1669.6929</v>
      </c>
      <c r="DP190">
        <v>1427.0143</v>
      </c>
      <c r="DQ190">
        <v>1336.1642999999999</v>
      </c>
      <c r="DR190">
        <v>1328.4857</v>
      </c>
      <c r="DS190">
        <v>1186.1285</v>
      </c>
      <c r="DT190">
        <v>1124.5571</v>
      </c>
      <c r="DU190">
        <v>59.679299999999998</v>
      </c>
      <c r="DV190">
        <v>56.767099999999999</v>
      </c>
      <c r="DW190">
        <v>55.19</v>
      </c>
      <c r="DX190">
        <v>49.392099999999999</v>
      </c>
      <c r="DY190">
        <v>47.649299999999997</v>
      </c>
      <c r="DZ190">
        <v>71.343599999999995</v>
      </c>
      <c r="EA190">
        <v>37.679299999999998</v>
      </c>
      <c r="EB190">
        <v>32.4923</v>
      </c>
      <c r="EC190">
        <v>20.1357</v>
      </c>
      <c r="ED190">
        <v>12.6058</v>
      </c>
      <c r="EE190">
        <v>8.7567000000000004</v>
      </c>
      <c r="EF190">
        <v>6.1970000000000001</v>
      </c>
      <c r="EG190">
        <v>4.5697000000000001</v>
      </c>
      <c r="EH190">
        <v>3.5659000000000001</v>
      </c>
      <c r="EI190">
        <v>3.0807000000000002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6.7556000000000005E-2</v>
      </c>
      <c r="EY190">
        <v>5.5317999999999999E-2</v>
      </c>
      <c r="EZ190">
        <v>4.6523000000000002E-2</v>
      </c>
      <c r="FA190">
        <v>2.8011000000000001E-2</v>
      </c>
      <c r="FB190">
        <v>2.6918000000000001E-2</v>
      </c>
      <c r="FC190">
        <v>2.4274E-2</v>
      </c>
      <c r="FD190">
        <v>2.1923000000000002E-2</v>
      </c>
      <c r="FE190">
        <v>-1.2999999999999999E-5</v>
      </c>
      <c r="FF190">
        <v>9.9999999999999995E-7</v>
      </c>
      <c r="FG190">
        <v>3.9999999999999998E-6</v>
      </c>
      <c r="FH190">
        <v>6.7999999999999999E-5</v>
      </c>
      <c r="FI190">
        <v>-2.0100000000000001E-4</v>
      </c>
      <c r="FJ190">
        <v>1.477E-3</v>
      </c>
      <c r="FK190">
        <v>2.6220000000000002E-3</v>
      </c>
      <c r="FL190">
        <v>8.4337999999999996E-2</v>
      </c>
      <c r="FM190">
        <v>8.0493999999999996E-2</v>
      </c>
      <c r="FN190">
        <v>7.8367999999999993E-2</v>
      </c>
      <c r="FO190">
        <v>7.5525999999999996E-2</v>
      </c>
      <c r="FP190">
        <v>8.1100000000000005E-2</v>
      </c>
      <c r="FQ190">
        <v>0.108806</v>
      </c>
      <c r="FR190">
        <v>0.10251</v>
      </c>
      <c r="FS190">
        <v>-0.24007100000000001</v>
      </c>
      <c r="FT190">
        <v>-0.23674200000000001</v>
      </c>
      <c r="FU190">
        <v>-0.234319</v>
      </c>
      <c r="FV190">
        <v>-0.23405500000000001</v>
      </c>
      <c r="FW190">
        <v>-0.237538</v>
      </c>
      <c r="FX190">
        <v>-0.24757299999999999</v>
      </c>
      <c r="FY190">
        <v>-0.24105699999999999</v>
      </c>
      <c r="FZ190">
        <v>-1.3859840000000001</v>
      </c>
      <c r="GA190">
        <v>-1.35829</v>
      </c>
      <c r="GB190">
        <v>-1.3396889999999999</v>
      </c>
      <c r="GC190">
        <v>-1.3394239999999999</v>
      </c>
      <c r="GD190">
        <v>-1.3684069999999999</v>
      </c>
      <c r="GE190">
        <v>-1.455938</v>
      </c>
      <c r="GF190">
        <v>-1.40161</v>
      </c>
      <c r="GG190">
        <v>-0.37401299999999998</v>
      </c>
      <c r="GH190">
        <v>-0.343634</v>
      </c>
      <c r="GI190">
        <v>-0.32611899999999999</v>
      </c>
      <c r="GJ190">
        <v>-0.32631199999999999</v>
      </c>
      <c r="GK190">
        <v>-0.357209</v>
      </c>
      <c r="GL190">
        <v>-0.50744900000000004</v>
      </c>
      <c r="GM190">
        <v>-0.44177899999999998</v>
      </c>
      <c r="GN190">
        <v>-0.39643400000000001</v>
      </c>
      <c r="GO190">
        <v>-0.36754199999999998</v>
      </c>
      <c r="GP190">
        <v>-0.346049</v>
      </c>
      <c r="GQ190">
        <v>-0.34293699999999999</v>
      </c>
      <c r="GR190">
        <v>-0.37282100000000001</v>
      </c>
      <c r="GS190">
        <v>-0.45600000000000002</v>
      </c>
      <c r="GT190">
        <v>-0.40051599999999998</v>
      </c>
      <c r="GU190">
        <v>0.41018199999999999</v>
      </c>
      <c r="GV190">
        <v>0.37082900000000002</v>
      </c>
      <c r="GW190">
        <v>0.33144800000000002</v>
      </c>
      <c r="GX190">
        <v>0.26361699999999999</v>
      </c>
      <c r="GY190">
        <v>0.41951899999999998</v>
      </c>
      <c r="GZ190">
        <v>0.343611</v>
      </c>
      <c r="HA190">
        <v>0.30819200000000002</v>
      </c>
      <c r="HB190">
        <v>-35</v>
      </c>
      <c r="HC190">
        <v>-35</v>
      </c>
      <c r="HD190">
        <v>-30</v>
      </c>
      <c r="HE190">
        <v>-25</v>
      </c>
      <c r="HF190">
        <v>-25</v>
      </c>
      <c r="HG190">
        <v>0</v>
      </c>
      <c r="HH190">
        <v>0</v>
      </c>
      <c r="HI190">
        <v>-1.5599419999999999</v>
      </c>
      <c r="HJ190">
        <v>-1.5400579999999999</v>
      </c>
      <c r="HK190">
        <v>-1.526815</v>
      </c>
      <c r="HL190">
        <v>-1.5250140000000001</v>
      </c>
      <c r="HM190">
        <v>-1.5446390000000001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739.64200000000005</v>
      </c>
      <c r="HX190">
        <v>0</v>
      </c>
      <c r="HZ190">
        <v>739.38199999999995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761.39599999999996</v>
      </c>
      <c r="IJ190">
        <v>0</v>
      </c>
      <c r="IL190">
        <v>761.27700000000004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775.68299999999999</v>
      </c>
      <c r="IV190">
        <v>0</v>
      </c>
      <c r="IX190">
        <v>775.74800000000005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778.51700000000005</v>
      </c>
      <c r="JH190">
        <v>0</v>
      </c>
      <c r="JJ190">
        <v>778.351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753.55200000000002</v>
      </c>
      <c r="JT190">
        <v>0</v>
      </c>
      <c r="JV190">
        <v>753.59500000000003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729.26599999999996</v>
      </c>
      <c r="KF190">
        <v>0.10199999999999999</v>
      </c>
      <c r="KH190">
        <v>729.47400000000005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766.01599999999996</v>
      </c>
      <c r="KR190">
        <v>2.5000000000000001E-2</v>
      </c>
      <c r="KT190">
        <v>766.19200000000001</v>
      </c>
      <c r="KU190">
        <v>2.5000000000000001E-2</v>
      </c>
      <c r="KV190">
        <v>140.07337453359997</v>
      </c>
      <c r="KW190">
        <v>134.4002602926</v>
      </c>
      <c r="KX190">
        <v>111.8322566624</v>
      </c>
      <c r="KY190">
        <v>100.91514492179999</v>
      </c>
      <c r="KZ190">
        <v>107.74019027</v>
      </c>
      <c r="LA190">
        <v>129.05789757100001</v>
      </c>
      <c r="LB190">
        <v>115.27834832100001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-25.153416799999999</v>
      </c>
      <c r="LI190">
        <v>-6.1228477999999988</v>
      </c>
      <c r="LJ190">
        <v>-93.613517312000013</v>
      </c>
      <c r="LK190">
        <v>-75.139244509999997</v>
      </c>
      <c r="LL190">
        <v>-62.331710102999999</v>
      </c>
      <c r="LM190">
        <v>-37.609686496000002</v>
      </c>
      <c r="LN190">
        <v>-36.559729819000005</v>
      </c>
      <c r="LO190">
        <v>-37.491859437999999</v>
      </c>
      <c r="LP190">
        <v>-34.402517450000005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54.597969999999997</v>
      </c>
      <c r="LY190">
        <v>53.902029999999996</v>
      </c>
      <c r="LZ190">
        <v>45.804450000000003</v>
      </c>
      <c r="MA190">
        <v>38.125350000000005</v>
      </c>
      <c r="MB190">
        <v>38.615975000000006</v>
      </c>
      <c r="MC190">
        <v>0</v>
      </c>
      <c r="MD190">
        <v>0</v>
      </c>
      <c r="ME190">
        <v>-22.320834030899999</v>
      </c>
      <c r="MF190">
        <v>-19.507105641399999</v>
      </c>
      <c r="MG190">
        <v>-17.998507609999997</v>
      </c>
      <c r="MH190">
        <v>-16.117234935199999</v>
      </c>
      <c r="MI190">
        <v>-17.020758803699998</v>
      </c>
      <c r="MJ190">
        <v>-36.203238476400003</v>
      </c>
      <c r="MK190">
        <v>-16.645923474699998</v>
      </c>
      <c r="ML190">
        <v>78.736993190699948</v>
      </c>
      <c r="MM190">
        <v>93.655940141199991</v>
      </c>
      <c r="MN190">
        <v>77.306488949400006</v>
      </c>
      <c r="MO190">
        <v>85.313573490599993</v>
      </c>
      <c r="MP190">
        <v>92.775676647300003</v>
      </c>
      <c r="MQ190">
        <v>30.209382856600001</v>
      </c>
      <c r="MR190">
        <v>58.107059596300005</v>
      </c>
    </row>
    <row r="191" spans="1:356" x14ac:dyDescent="0.35">
      <c r="A191">
        <v>238</v>
      </c>
      <c r="B191" t="s">
        <v>572</v>
      </c>
      <c r="C191" s="3">
        <v>42853.683379629627</v>
      </c>
      <c r="D191">
        <v>61.218000000000004</v>
      </c>
      <c r="E191">
        <v>61.695800000000006</v>
      </c>
      <c r="F191">
        <v>40</v>
      </c>
      <c r="G191">
        <v>52</v>
      </c>
      <c r="H191">
        <v>1.4197</v>
      </c>
      <c r="I191">
        <v>665.66060000000004</v>
      </c>
      <c r="J191">
        <v>18615</v>
      </c>
      <c r="K191">
        <v>31</v>
      </c>
      <c r="L191">
        <v>239715</v>
      </c>
      <c r="M191">
        <v>239897</v>
      </c>
      <c r="N191">
        <v>139220</v>
      </c>
      <c r="O191">
        <v>139238</v>
      </c>
      <c r="P191">
        <v>139279</v>
      </c>
      <c r="Q191">
        <v>139329</v>
      </c>
      <c r="R191">
        <v>221127</v>
      </c>
      <c r="S191">
        <v>221135</v>
      </c>
      <c r="T191">
        <v>220905</v>
      </c>
      <c r="U191">
        <v>220590</v>
      </c>
      <c r="V191">
        <v>215715</v>
      </c>
      <c r="W191">
        <v>215459</v>
      </c>
      <c r="X191">
        <v>214411</v>
      </c>
      <c r="Y191">
        <v>215376</v>
      </c>
      <c r="Z191">
        <v>294140</v>
      </c>
      <c r="AA191">
        <v>294132</v>
      </c>
      <c r="AB191">
        <v>1384.25</v>
      </c>
      <c r="AC191">
        <v>45659.789100000002</v>
      </c>
      <c r="AD191">
        <v>6</v>
      </c>
      <c r="AE191">
        <v>139.7756</v>
      </c>
      <c r="AF191">
        <v>139.7756</v>
      </c>
      <c r="AG191">
        <v>139.7756</v>
      </c>
      <c r="AH191">
        <v>139.7756</v>
      </c>
      <c r="AI191">
        <v>139.7756</v>
      </c>
      <c r="AJ191">
        <v>87.912300000000002</v>
      </c>
      <c r="AK191">
        <v>87.912300000000002</v>
      </c>
      <c r="AL191">
        <v>1156.4453000000001</v>
      </c>
      <c r="AM191">
        <v>1119.7344000000001</v>
      </c>
      <c r="AN191">
        <v>1060</v>
      </c>
      <c r="AO191">
        <v>923.30269999999996</v>
      </c>
      <c r="AP191">
        <v>1060.0935999999999</v>
      </c>
      <c r="AQ191">
        <v>1002.0905</v>
      </c>
      <c r="AR191">
        <v>988.62429999999995</v>
      </c>
      <c r="AS191">
        <v>974.87779999999998</v>
      </c>
      <c r="AT191">
        <v>961.22349999999994</v>
      </c>
      <c r="AU191">
        <v>954.30290000000002</v>
      </c>
      <c r="AV191">
        <v>946.66390000000001</v>
      </c>
      <c r="AW191">
        <v>934.16269999999997</v>
      </c>
      <c r="AX191">
        <v>16.2</v>
      </c>
      <c r="AY191">
        <v>18.8</v>
      </c>
      <c r="AZ191">
        <v>32.1999</v>
      </c>
      <c r="BA191">
        <v>19.770700000000001</v>
      </c>
      <c r="BB191">
        <v>12.3651</v>
      </c>
      <c r="BC191">
        <v>8.6043000000000003</v>
      </c>
      <c r="BD191">
        <v>6.1271000000000004</v>
      </c>
      <c r="BE191">
        <v>4.5571000000000002</v>
      </c>
      <c r="BF191">
        <v>3.5333000000000001</v>
      </c>
      <c r="BG191">
        <v>3.0861000000000001</v>
      </c>
      <c r="BH191">
        <v>3.0543</v>
      </c>
      <c r="BI191">
        <v>96.48</v>
      </c>
      <c r="BJ191">
        <v>133.69</v>
      </c>
      <c r="BK191">
        <v>156.9</v>
      </c>
      <c r="BL191">
        <v>212.66</v>
      </c>
      <c r="BM191">
        <v>229.86</v>
      </c>
      <c r="BN191">
        <v>309.27999999999997</v>
      </c>
      <c r="BO191">
        <v>322.66000000000003</v>
      </c>
      <c r="BP191">
        <v>434.89</v>
      </c>
      <c r="BQ191">
        <v>438.31</v>
      </c>
      <c r="BR191">
        <v>595.38</v>
      </c>
      <c r="BS191">
        <v>561.46</v>
      </c>
      <c r="BT191">
        <v>766.41</v>
      </c>
      <c r="BU191">
        <v>659.98</v>
      </c>
      <c r="BV191">
        <v>896.91</v>
      </c>
      <c r="BW191">
        <v>49.8</v>
      </c>
      <c r="BX191">
        <v>47.3</v>
      </c>
      <c r="BY191">
        <v>31.048400000000001</v>
      </c>
      <c r="BZ191">
        <v>-32.863636</v>
      </c>
      <c r="CA191">
        <v>-26.845400000000001</v>
      </c>
      <c r="CB191">
        <v>26.961200000000002</v>
      </c>
      <c r="CC191">
        <v>2.0341999999999998</v>
      </c>
      <c r="CD191">
        <v>-26.845400000000001</v>
      </c>
      <c r="CE191">
        <v>6214062</v>
      </c>
      <c r="CF191">
        <v>1</v>
      </c>
      <c r="CI191">
        <v>3.85</v>
      </c>
      <c r="CJ191">
        <v>6.9763999999999999</v>
      </c>
      <c r="CK191">
        <v>8.4606999999999992</v>
      </c>
      <c r="CL191">
        <v>10.916399999999999</v>
      </c>
      <c r="CM191">
        <v>13.3193</v>
      </c>
      <c r="CN191">
        <v>17.930700000000002</v>
      </c>
      <c r="CO191">
        <v>4.8910999999999998</v>
      </c>
      <c r="CP191">
        <v>6.85</v>
      </c>
      <c r="CQ191">
        <v>9.2446000000000002</v>
      </c>
      <c r="CR191">
        <v>12.0161</v>
      </c>
      <c r="CS191">
        <v>15.019600000000001</v>
      </c>
      <c r="CT191">
        <v>20.225000000000001</v>
      </c>
      <c r="CU191">
        <v>24.943100000000001</v>
      </c>
      <c r="CV191">
        <v>25.032900000000001</v>
      </c>
      <c r="CW191">
        <v>24.9496</v>
      </c>
      <c r="CX191">
        <v>24.996400000000001</v>
      </c>
      <c r="CY191">
        <v>25.0914</v>
      </c>
      <c r="CZ191">
        <v>24.9315</v>
      </c>
      <c r="DB191">
        <v>18181</v>
      </c>
      <c r="DC191">
        <v>914</v>
      </c>
      <c r="DD191">
        <v>11</v>
      </c>
      <c r="DF191" t="s">
        <v>637</v>
      </c>
      <c r="DG191">
        <v>305</v>
      </c>
      <c r="DH191">
        <v>1159</v>
      </c>
      <c r="DI191">
        <v>7</v>
      </c>
      <c r="DJ191">
        <v>2</v>
      </c>
      <c r="DK191">
        <v>35</v>
      </c>
      <c r="DL191">
        <v>25.200001</v>
      </c>
      <c r="DM191">
        <v>-32.863636</v>
      </c>
      <c r="DN191">
        <v>1675.1071999999999</v>
      </c>
      <c r="DO191">
        <v>1654.8928000000001</v>
      </c>
      <c r="DP191">
        <v>1397.9928</v>
      </c>
      <c r="DQ191">
        <v>1303.5643</v>
      </c>
      <c r="DR191">
        <v>1270.4429</v>
      </c>
      <c r="DS191">
        <v>1214.8286000000001</v>
      </c>
      <c r="DT191">
        <v>999.35709999999995</v>
      </c>
      <c r="DU191">
        <v>62.164299999999997</v>
      </c>
      <c r="DV191">
        <v>57.861400000000003</v>
      </c>
      <c r="DW191">
        <v>59.075000000000003</v>
      </c>
      <c r="DX191">
        <v>57.589300000000001</v>
      </c>
      <c r="DY191">
        <v>57.891399999999997</v>
      </c>
      <c r="DZ191">
        <v>72.632099999999994</v>
      </c>
      <c r="EA191">
        <v>37.768599999999999</v>
      </c>
      <c r="EB191">
        <v>32.1999</v>
      </c>
      <c r="EC191">
        <v>19.770700000000001</v>
      </c>
      <c r="ED191">
        <v>12.3651</v>
      </c>
      <c r="EE191">
        <v>8.6043000000000003</v>
      </c>
      <c r="EF191">
        <v>6.1271000000000004</v>
      </c>
      <c r="EG191">
        <v>4.5571000000000002</v>
      </c>
      <c r="EH191">
        <v>3.5333000000000001</v>
      </c>
      <c r="EI191">
        <v>3.0861000000000001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6.7884E-2</v>
      </c>
      <c r="EY191">
        <v>5.5654000000000002E-2</v>
      </c>
      <c r="EZ191">
        <v>4.6975000000000003E-2</v>
      </c>
      <c r="FA191">
        <v>2.8414999999999999E-2</v>
      </c>
      <c r="FB191">
        <v>2.7536000000000001E-2</v>
      </c>
      <c r="FC191">
        <v>2.4982000000000001E-2</v>
      </c>
      <c r="FD191">
        <v>2.2506999999999999E-2</v>
      </c>
      <c r="FE191">
        <v>-1.2999999999999999E-5</v>
      </c>
      <c r="FF191">
        <v>0</v>
      </c>
      <c r="FG191">
        <v>9.9999999999999995E-7</v>
      </c>
      <c r="FH191">
        <v>6.7999999999999999E-5</v>
      </c>
      <c r="FI191">
        <v>-2.02E-4</v>
      </c>
      <c r="FJ191">
        <v>1.204E-3</v>
      </c>
      <c r="FK191">
        <v>2.4780000000000002E-3</v>
      </c>
      <c r="FL191">
        <v>8.4345000000000003E-2</v>
      </c>
      <c r="FM191">
        <v>8.0504999999999993E-2</v>
      </c>
      <c r="FN191">
        <v>7.8383999999999995E-2</v>
      </c>
      <c r="FO191">
        <v>7.5549000000000005E-2</v>
      </c>
      <c r="FP191">
        <v>8.1134999999999999E-2</v>
      </c>
      <c r="FQ191">
        <v>0.10882600000000001</v>
      </c>
      <c r="FR191">
        <v>0.10261199999999999</v>
      </c>
      <c r="FS191">
        <v>-0.239929</v>
      </c>
      <c r="FT191">
        <v>-0.23657800000000001</v>
      </c>
      <c r="FU191">
        <v>-0.23410300000000001</v>
      </c>
      <c r="FV191">
        <v>-0.23374300000000001</v>
      </c>
      <c r="FW191">
        <v>-0.237126</v>
      </c>
      <c r="FX191">
        <v>-0.24738099999999999</v>
      </c>
      <c r="FY191">
        <v>-0.24043500000000001</v>
      </c>
      <c r="FZ191">
        <v>-1.385232</v>
      </c>
      <c r="GA191">
        <v>-1.357756</v>
      </c>
      <c r="GB191">
        <v>-1.3387230000000001</v>
      </c>
      <c r="GC191">
        <v>-1.337683</v>
      </c>
      <c r="GD191">
        <v>-1.365847</v>
      </c>
      <c r="GE191">
        <v>-1.4546349999999999</v>
      </c>
      <c r="GF191">
        <v>-1.396679</v>
      </c>
      <c r="GG191">
        <v>-0.37391600000000003</v>
      </c>
      <c r="GH191">
        <v>-0.34367300000000001</v>
      </c>
      <c r="GI191">
        <v>-0.32629200000000003</v>
      </c>
      <c r="GJ191">
        <v>-0.32672899999999999</v>
      </c>
      <c r="GK191">
        <v>-0.35792800000000002</v>
      </c>
      <c r="GL191">
        <v>-0.50747699999999996</v>
      </c>
      <c r="GM191">
        <v>-0.44337399999999999</v>
      </c>
      <c r="GN191">
        <v>-0.39626899999999998</v>
      </c>
      <c r="GO191">
        <v>-0.36698599999999998</v>
      </c>
      <c r="GP191">
        <v>-0.345084</v>
      </c>
      <c r="GQ191">
        <v>-0.34121099999999999</v>
      </c>
      <c r="GR191">
        <v>-0.37012200000000001</v>
      </c>
      <c r="GS191">
        <v>-0.45544400000000002</v>
      </c>
      <c r="GT191">
        <v>-0.39647199999999999</v>
      </c>
      <c r="GU191">
        <v>0.40914200000000001</v>
      </c>
      <c r="GV191">
        <v>0.36855100000000002</v>
      </c>
      <c r="GW191">
        <v>0.326125</v>
      </c>
      <c r="GX191">
        <v>0.25967600000000002</v>
      </c>
      <c r="GY191">
        <v>0.41675899999999999</v>
      </c>
      <c r="GZ191">
        <v>0.34166800000000003</v>
      </c>
      <c r="HA191">
        <v>0.30749900000000002</v>
      </c>
      <c r="HB191">
        <v>-35</v>
      </c>
      <c r="HC191">
        <v>-35</v>
      </c>
      <c r="HD191">
        <v>-30</v>
      </c>
      <c r="HE191">
        <v>-25</v>
      </c>
      <c r="HF191">
        <v>-25</v>
      </c>
      <c r="HG191">
        <v>10</v>
      </c>
      <c r="HH191">
        <v>-10</v>
      </c>
      <c r="HI191">
        <v>-1.5608519999999999</v>
      </c>
      <c r="HJ191">
        <v>-1.5409569999999999</v>
      </c>
      <c r="HK191">
        <v>-1.527733</v>
      </c>
      <c r="HL191">
        <v>-1.525957</v>
      </c>
      <c r="HM191">
        <v>-1.545614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739.64200000000005</v>
      </c>
      <c r="HX191">
        <v>0</v>
      </c>
      <c r="HZ191">
        <v>739.38199999999995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761.39599999999996</v>
      </c>
      <c r="IJ191">
        <v>0</v>
      </c>
      <c r="IL191">
        <v>761.27700000000004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775.68299999999999</v>
      </c>
      <c r="IV191">
        <v>0</v>
      </c>
      <c r="IX191">
        <v>775.74800000000005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778.51700000000005</v>
      </c>
      <c r="JH191">
        <v>0</v>
      </c>
      <c r="JJ191">
        <v>778.351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753.55200000000002</v>
      </c>
      <c r="JT191">
        <v>0</v>
      </c>
      <c r="JV191">
        <v>753.59500000000003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729.26599999999996</v>
      </c>
      <c r="KF191">
        <v>0.10199999999999999</v>
      </c>
      <c r="KH191">
        <v>729.47400000000005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766.01599999999996</v>
      </c>
      <c r="KR191">
        <v>2.5000000000000001E-2</v>
      </c>
      <c r="KT191">
        <v>766.19200000000001</v>
      </c>
      <c r="KU191">
        <v>2.5000000000000001E-2</v>
      </c>
      <c r="KV191">
        <v>141.286916784</v>
      </c>
      <c r="KW191">
        <v>133.227144864</v>
      </c>
      <c r="KX191">
        <v>109.58026763519999</v>
      </c>
      <c r="KY191">
        <v>98.482979300700009</v>
      </c>
      <c r="KZ191">
        <v>103.0773846915</v>
      </c>
      <c r="LA191">
        <v>132.20493722360001</v>
      </c>
      <c r="LB191">
        <v>102.54603074519999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-25.133909599999996</v>
      </c>
      <c r="LI191">
        <v>-6.1070489999999999</v>
      </c>
      <c r="LJ191">
        <v>-94.017081071999996</v>
      </c>
      <c r="LK191">
        <v>-75.564552423999999</v>
      </c>
      <c r="LL191">
        <v>-62.887851648000016</v>
      </c>
      <c r="LM191">
        <v>-38.101224888999994</v>
      </c>
      <c r="LN191">
        <v>-37.334061898000002</v>
      </c>
      <c r="LO191">
        <v>-38.091072109999999</v>
      </c>
      <c r="LP191">
        <v>-34.896024814999997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54.629819999999995</v>
      </c>
      <c r="LY191">
        <v>53.933494999999994</v>
      </c>
      <c r="LZ191">
        <v>45.831989999999998</v>
      </c>
      <c r="MA191">
        <v>38.148924999999998</v>
      </c>
      <c r="MB191">
        <v>38.640349999999998</v>
      </c>
      <c r="MC191">
        <v>0</v>
      </c>
      <c r="MD191">
        <v>0</v>
      </c>
      <c r="ME191">
        <v>-23.244226398800002</v>
      </c>
      <c r="MF191">
        <v>-19.885400922200002</v>
      </c>
      <c r="MG191">
        <v>-19.275699900000003</v>
      </c>
      <c r="MH191">
        <v>-18.816094399699999</v>
      </c>
      <c r="MI191">
        <v>-20.7209530192</v>
      </c>
      <c r="MJ191">
        <v>-36.859120211699995</v>
      </c>
      <c r="MK191">
        <v>-16.745615256400001</v>
      </c>
      <c r="ML191">
        <v>78.655429313199988</v>
      </c>
      <c r="MM191">
        <v>91.710686517799985</v>
      </c>
      <c r="MN191">
        <v>73.248706087199963</v>
      </c>
      <c r="MO191">
        <v>79.714585012000015</v>
      </c>
      <c r="MP191">
        <v>83.662719774300001</v>
      </c>
      <c r="MQ191">
        <v>32.120835301900023</v>
      </c>
      <c r="MR191">
        <v>44.797341673799984</v>
      </c>
    </row>
    <row r="192" spans="1:356" x14ac:dyDescent="0.35">
      <c r="A192">
        <v>238</v>
      </c>
      <c r="B192" t="s">
        <v>573</v>
      </c>
      <c r="C192" s="3">
        <v>42853.684340277781</v>
      </c>
      <c r="D192">
        <v>61.354100000000003</v>
      </c>
      <c r="E192">
        <v>61.786799999999999</v>
      </c>
      <c r="F192">
        <v>30</v>
      </c>
      <c r="G192">
        <v>52</v>
      </c>
      <c r="H192">
        <v>1.4197</v>
      </c>
      <c r="I192">
        <v>665.2885</v>
      </c>
      <c r="J192">
        <v>18604</v>
      </c>
      <c r="K192">
        <v>31</v>
      </c>
      <c r="L192">
        <v>239715</v>
      </c>
      <c r="M192">
        <v>239897</v>
      </c>
      <c r="N192">
        <v>139220</v>
      </c>
      <c r="O192">
        <v>139238</v>
      </c>
      <c r="P192">
        <v>139279</v>
      </c>
      <c r="Q192">
        <v>139329</v>
      </c>
      <c r="R192">
        <v>221127</v>
      </c>
      <c r="S192">
        <v>221135</v>
      </c>
      <c r="T192">
        <v>220905</v>
      </c>
      <c r="U192">
        <v>220590</v>
      </c>
      <c r="V192">
        <v>215715</v>
      </c>
      <c r="W192">
        <v>215459</v>
      </c>
      <c r="X192">
        <v>214411</v>
      </c>
      <c r="Y192">
        <v>215376</v>
      </c>
      <c r="Z192">
        <v>294140</v>
      </c>
      <c r="AA192">
        <v>294132</v>
      </c>
      <c r="AB192">
        <v>1384.25</v>
      </c>
      <c r="AC192">
        <v>45678.480499999998</v>
      </c>
      <c r="AD192">
        <v>6</v>
      </c>
      <c r="AE192">
        <v>140.38990000000001</v>
      </c>
      <c r="AF192">
        <v>140.38990000000001</v>
      </c>
      <c r="AG192">
        <v>140.38990000000001</v>
      </c>
      <c r="AH192">
        <v>140.38990000000001</v>
      </c>
      <c r="AI192">
        <v>140.38990000000001</v>
      </c>
      <c r="AJ192">
        <v>88.526600000000002</v>
      </c>
      <c r="AK192">
        <v>88.526600000000002</v>
      </c>
      <c r="AL192">
        <v>1150.5859</v>
      </c>
      <c r="AM192">
        <v>1103.0516</v>
      </c>
      <c r="AN192">
        <v>1046</v>
      </c>
      <c r="AO192">
        <v>917.8</v>
      </c>
      <c r="AP192">
        <v>1045.6632</v>
      </c>
      <c r="AQ192">
        <v>988.07870000000003</v>
      </c>
      <c r="AR192">
        <v>974.64170000000001</v>
      </c>
      <c r="AS192">
        <v>961.11249999999995</v>
      </c>
      <c r="AT192">
        <v>947.76139999999998</v>
      </c>
      <c r="AU192">
        <v>941.20690000000002</v>
      </c>
      <c r="AV192">
        <v>933.16309999999999</v>
      </c>
      <c r="AW192">
        <v>920.45119999999997</v>
      </c>
      <c r="AX192">
        <v>16</v>
      </c>
      <c r="AY192">
        <v>17.2</v>
      </c>
      <c r="AZ192">
        <v>32.444400000000002</v>
      </c>
      <c r="BA192">
        <v>19.997299999999999</v>
      </c>
      <c r="BB192">
        <v>12.5045</v>
      </c>
      <c r="BC192">
        <v>8.6648999999999994</v>
      </c>
      <c r="BD192">
        <v>6.1208</v>
      </c>
      <c r="BE192">
        <v>4.5400999999999998</v>
      </c>
      <c r="BF192">
        <v>3.5488</v>
      </c>
      <c r="BG192">
        <v>3.0828000000000002</v>
      </c>
      <c r="BH192">
        <v>3.0577999999999999</v>
      </c>
      <c r="BI192">
        <v>95.82</v>
      </c>
      <c r="BJ192">
        <v>132.37</v>
      </c>
      <c r="BK192">
        <v>154.85</v>
      </c>
      <c r="BL192">
        <v>210.24</v>
      </c>
      <c r="BM192">
        <v>227.36</v>
      </c>
      <c r="BN192">
        <v>307.67</v>
      </c>
      <c r="BO192">
        <v>320.19</v>
      </c>
      <c r="BP192">
        <v>434.39</v>
      </c>
      <c r="BQ192">
        <v>437.26</v>
      </c>
      <c r="BR192">
        <v>598.27</v>
      </c>
      <c r="BS192">
        <v>559.86</v>
      </c>
      <c r="BT192">
        <v>765.07</v>
      </c>
      <c r="BU192">
        <v>659.82</v>
      </c>
      <c r="BV192">
        <v>896.82</v>
      </c>
      <c r="BW192">
        <v>50.3</v>
      </c>
      <c r="BX192">
        <v>47.4</v>
      </c>
      <c r="BY192">
        <v>30.382300000000001</v>
      </c>
      <c r="BZ192">
        <v>-4.8</v>
      </c>
      <c r="CA192">
        <v>-7.0315000000000003</v>
      </c>
      <c r="CB192">
        <v>10.121499999999999</v>
      </c>
      <c r="CC192">
        <v>-1.2932999999999999</v>
      </c>
      <c r="CD192">
        <v>-7.0315000000000003</v>
      </c>
      <c r="CE192">
        <v>6214062</v>
      </c>
      <c r="CF192">
        <v>2</v>
      </c>
      <c r="CI192">
        <v>3.9929000000000001</v>
      </c>
      <c r="CJ192">
        <v>7.1736000000000004</v>
      </c>
      <c r="CK192">
        <v>8.5129000000000001</v>
      </c>
      <c r="CL192">
        <v>10.9329</v>
      </c>
      <c r="CM192">
        <v>13.553599999999999</v>
      </c>
      <c r="CN192">
        <v>18.334299999999999</v>
      </c>
      <c r="CO192">
        <v>4.3678999999999997</v>
      </c>
      <c r="CP192">
        <v>7.2018000000000004</v>
      </c>
      <c r="CQ192">
        <v>9.3660999999999994</v>
      </c>
      <c r="CR192">
        <v>12.0321</v>
      </c>
      <c r="CS192">
        <v>14.167899999999999</v>
      </c>
      <c r="CT192">
        <v>21.071400000000001</v>
      </c>
      <c r="CU192">
        <v>25.031199999999998</v>
      </c>
      <c r="CV192">
        <v>24.9314</v>
      </c>
      <c r="CW192">
        <v>24.9496</v>
      </c>
      <c r="CX192">
        <v>25.0535</v>
      </c>
      <c r="CY192">
        <v>24.846</v>
      </c>
      <c r="CZ192">
        <v>24.5306</v>
      </c>
      <c r="DB192">
        <v>18181</v>
      </c>
      <c r="DC192">
        <v>914</v>
      </c>
      <c r="DD192">
        <v>12</v>
      </c>
      <c r="DF192" t="s">
        <v>637</v>
      </c>
      <c r="DG192">
        <v>305</v>
      </c>
      <c r="DH192">
        <v>1159</v>
      </c>
      <c r="DI192">
        <v>7</v>
      </c>
      <c r="DJ192">
        <v>2</v>
      </c>
      <c r="DK192">
        <v>35</v>
      </c>
      <c r="DL192">
        <v>32</v>
      </c>
      <c r="DM192">
        <v>-4.8</v>
      </c>
      <c r="DN192">
        <v>1673.8143</v>
      </c>
      <c r="DO192">
        <v>1674.3071</v>
      </c>
      <c r="DP192">
        <v>1445.8785</v>
      </c>
      <c r="DQ192">
        <v>1358.0786000000001</v>
      </c>
      <c r="DR192">
        <v>1322.5857000000001</v>
      </c>
      <c r="DS192">
        <v>1206.1786</v>
      </c>
      <c r="DT192">
        <v>1093.9213999999999</v>
      </c>
      <c r="DU192">
        <v>56.758600000000001</v>
      </c>
      <c r="DV192">
        <v>54.8643</v>
      </c>
      <c r="DW192">
        <v>52.63</v>
      </c>
      <c r="DX192">
        <v>45.85</v>
      </c>
      <c r="DY192">
        <v>47.873600000000003</v>
      </c>
      <c r="DZ192">
        <v>70.280699999999996</v>
      </c>
      <c r="EA192">
        <v>37.813600000000001</v>
      </c>
      <c r="EB192">
        <v>32.444400000000002</v>
      </c>
      <c r="EC192">
        <v>19.997299999999999</v>
      </c>
      <c r="ED192">
        <v>12.5045</v>
      </c>
      <c r="EE192">
        <v>8.6648999999999994</v>
      </c>
      <c r="EF192">
        <v>6.1208</v>
      </c>
      <c r="EG192">
        <v>4.5400999999999998</v>
      </c>
      <c r="EH192">
        <v>3.5488</v>
      </c>
      <c r="EI192">
        <v>3.0828000000000002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6.8336999999999995E-2</v>
      </c>
      <c r="EY192">
        <v>5.5953999999999997E-2</v>
      </c>
      <c r="EZ192">
        <v>4.7204999999999997E-2</v>
      </c>
      <c r="FA192">
        <v>2.8580999999999999E-2</v>
      </c>
      <c r="FB192">
        <v>2.7642E-2</v>
      </c>
      <c r="FC192">
        <v>2.4801E-2</v>
      </c>
      <c r="FD192">
        <v>2.2332999999999999E-2</v>
      </c>
      <c r="FE192">
        <v>-1.2999999999999999E-5</v>
      </c>
      <c r="FF192">
        <v>9.9999999999999995E-7</v>
      </c>
      <c r="FG192">
        <v>3.0000000000000001E-6</v>
      </c>
      <c r="FH192">
        <v>6.9999999999999994E-5</v>
      </c>
      <c r="FI192">
        <v>-2.0000000000000001E-4</v>
      </c>
      <c r="FJ192">
        <v>-9.5000000000000005E-5</v>
      </c>
      <c r="FK192">
        <v>1.719E-3</v>
      </c>
      <c r="FL192">
        <v>8.4334999999999993E-2</v>
      </c>
      <c r="FM192">
        <v>8.0493999999999996E-2</v>
      </c>
      <c r="FN192">
        <v>7.8364000000000003E-2</v>
      </c>
      <c r="FO192">
        <v>7.5522000000000006E-2</v>
      </c>
      <c r="FP192">
        <v>8.1102999999999995E-2</v>
      </c>
      <c r="FQ192">
        <v>0.108793</v>
      </c>
      <c r="FR192">
        <v>0.10252799999999999</v>
      </c>
      <c r="FS192">
        <v>-0.240089</v>
      </c>
      <c r="FT192">
        <v>-0.236736</v>
      </c>
      <c r="FU192">
        <v>-0.234348</v>
      </c>
      <c r="FV192">
        <v>-0.23408000000000001</v>
      </c>
      <c r="FW192">
        <v>-0.23749400000000001</v>
      </c>
      <c r="FX192">
        <v>-0.24749099999999999</v>
      </c>
      <c r="FY192">
        <v>-0.24080799999999999</v>
      </c>
      <c r="FZ192">
        <v>-1.3863650000000001</v>
      </c>
      <c r="GA192">
        <v>-1.358471</v>
      </c>
      <c r="GB192">
        <v>-1.340147</v>
      </c>
      <c r="GC192">
        <v>-1.339852</v>
      </c>
      <c r="GD192">
        <v>-1.3682780000000001</v>
      </c>
      <c r="GE192">
        <v>-1.452963</v>
      </c>
      <c r="GF192">
        <v>-1.397097</v>
      </c>
      <c r="GG192">
        <v>-0.373838</v>
      </c>
      <c r="GH192">
        <v>-0.34353699999999998</v>
      </c>
      <c r="GI192">
        <v>-0.32593899999999998</v>
      </c>
      <c r="GJ192">
        <v>-0.32614100000000001</v>
      </c>
      <c r="GK192">
        <v>-0.35721199999999997</v>
      </c>
      <c r="GL192">
        <v>-0.507108</v>
      </c>
      <c r="GM192">
        <v>-0.44202000000000002</v>
      </c>
      <c r="GN192">
        <v>-0.39684900000000001</v>
      </c>
      <c r="GO192">
        <v>-0.367728</v>
      </c>
      <c r="GP192">
        <v>-0.34650500000000001</v>
      </c>
      <c r="GQ192">
        <v>-0.34335900000000003</v>
      </c>
      <c r="GR192">
        <v>-0.37268299999999999</v>
      </c>
      <c r="GS192">
        <v>-0.45669199999999999</v>
      </c>
      <c r="GT192">
        <v>-0.39983099999999999</v>
      </c>
      <c r="GU192">
        <v>0.40989199999999998</v>
      </c>
      <c r="GV192">
        <v>0.37028499999999998</v>
      </c>
      <c r="GW192">
        <v>0.32908900000000002</v>
      </c>
      <c r="GX192">
        <v>0.26134200000000002</v>
      </c>
      <c r="GY192">
        <v>0.41790300000000002</v>
      </c>
      <c r="GZ192">
        <v>0.34324300000000002</v>
      </c>
      <c r="HA192">
        <v>0.30787700000000001</v>
      </c>
      <c r="HB192">
        <v>-35</v>
      </c>
      <c r="HC192">
        <v>-35</v>
      </c>
      <c r="HD192">
        <v>-30</v>
      </c>
      <c r="HE192">
        <v>-25</v>
      </c>
      <c r="HF192">
        <v>-25</v>
      </c>
      <c r="HG192">
        <v>20</v>
      </c>
      <c r="HH192">
        <v>-20</v>
      </c>
      <c r="HI192">
        <v>-1.5601069999999999</v>
      </c>
      <c r="HJ192">
        <v>-1.5402210000000001</v>
      </c>
      <c r="HK192">
        <v>-1.5270729999999999</v>
      </c>
      <c r="HL192">
        <v>-1.5253509999999999</v>
      </c>
      <c r="HM192">
        <v>-1.5450539999999999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739.64200000000005</v>
      </c>
      <c r="HX192">
        <v>0</v>
      </c>
      <c r="HZ192">
        <v>739.38199999999995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761.39599999999996</v>
      </c>
      <c r="IJ192">
        <v>0</v>
      </c>
      <c r="IL192">
        <v>761.27700000000004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775.68299999999999</v>
      </c>
      <c r="IV192">
        <v>0</v>
      </c>
      <c r="IX192">
        <v>775.74800000000005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778.51700000000005</v>
      </c>
      <c r="JH192">
        <v>0</v>
      </c>
      <c r="JJ192">
        <v>778.351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753.55200000000002</v>
      </c>
      <c r="JT192">
        <v>0</v>
      </c>
      <c r="JV192">
        <v>753.59500000000003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729.26599999999996</v>
      </c>
      <c r="KF192">
        <v>0.10199999999999999</v>
      </c>
      <c r="KH192">
        <v>729.47400000000005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766.01599999999996</v>
      </c>
      <c r="KR192">
        <v>2.5000000000000001E-2</v>
      </c>
      <c r="KT192">
        <v>766.19200000000001</v>
      </c>
      <c r="KU192">
        <v>2.5000000000000001E-2</v>
      </c>
      <c r="KV192">
        <v>141.16112899049998</v>
      </c>
      <c r="KW192">
        <v>134.77167570739999</v>
      </c>
      <c r="KX192">
        <v>113.304822774</v>
      </c>
      <c r="KY192">
        <v>102.56481202920001</v>
      </c>
      <c r="KZ192">
        <v>107.26566802710001</v>
      </c>
      <c r="LA192">
        <v>131.22378842980001</v>
      </c>
      <c r="LB192">
        <v>112.15757329919998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-25.145085599999998</v>
      </c>
      <c r="LI192">
        <v>-6.1165231999999996</v>
      </c>
      <c r="LJ192">
        <v>-94.722002259999996</v>
      </c>
      <c r="LK192">
        <v>-76.013244804999999</v>
      </c>
      <c r="LL192">
        <v>-63.265659575999997</v>
      </c>
      <c r="LM192">
        <v>-38.388099652000001</v>
      </c>
      <c r="LN192">
        <v>-37.548284876000004</v>
      </c>
      <c r="LO192">
        <v>-35.896903877999996</v>
      </c>
      <c r="LP192">
        <v>-33.602977043999992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54.603744999999996</v>
      </c>
      <c r="LY192">
        <v>53.907735000000002</v>
      </c>
      <c r="LZ192">
        <v>45.812189999999994</v>
      </c>
      <c r="MA192">
        <v>38.133775</v>
      </c>
      <c r="MB192">
        <v>38.626349999999995</v>
      </c>
      <c r="MC192">
        <v>0</v>
      </c>
      <c r="MD192">
        <v>0</v>
      </c>
      <c r="ME192">
        <v>-21.218521506800002</v>
      </c>
      <c r="MF192">
        <v>-18.8479170291</v>
      </c>
      <c r="MG192">
        <v>-17.154169570000001</v>
      </c>
      <c r="MH192">
        <v>-14.953564850000001</v>
      </c>
      <c r="MI192">
        <v>-17.1010244032</v>
      </c>
      <c r="MJ192">
        <v>-35.639905215599995</v>
      </c>
      <c r="MK192">
        <v>-16.714367472000003</v>
      </c>
      <c r="ML192">
        <v>79.824350223699966</v>
      </c>
      <c r="MM192">
        <v>93.818248873299993</v>
      </c>
      <c r="MN192">
        <v>78.697183628000005</v>
      </c>
      <c r="MO192">
        <v>87.356922527199998</v>
      </c>
      <c r="MP192">
        <v>91.242708747899997</v>
      </c>
      <c r="MQ192">
        <v>34.541893736200009</v>
      </c>
      <c r="MR192">
        <v>55.723705583199987</v>
      </c>
    </row>
    <row r="193" spans="1:356" x14ac:dyDescent="0.35">
      <c r="A193">
        <v>238</v>
      </c>
      <c r="B193" t="s">
        <v>574</v>
      </c>
      <c r="C193" s="3">
        <v>42853.685428240744</v>
      </c>
      <c r="D193">
        <v>61.2879</v>
      </c>
      <c r="E193">
        <v>61.760300000000001</v>
      </c>
      <c r="F193">
        <v>42</v>
      </c>
      <c r="G193">
        <v>52</v>
      </c>
      <c r="H193">
        <v>1.4197</v>
      </c>
      <c r="I193">
        <v>667.86850000000004</v>
      </c>
      <c r="J193">
        <v>18677</v>
      </c>
      <c r="K193">
        <v>31</v>
      </c>
      <c r="L193">
        <v>239715</v>
      </c>
      <c r="M193">
        <v>239897</v>
      </c>
      <c r="N193">
        <v>139220</v>
      </c>
      <c r="O193">
        <v>139238</v>
      </c>
      <c r="P193">
        <v>139279</v>
      </c>
      <c r="Q193">
        <v>139329</v>
      </c>
      <c r="R193">
        <v>221127</v>
      </c>
      <c r="S193">
        <v>221135</v>
      </c>
      <c r="T193">
        <v>220905</v>
      </c>
      <c r="U193">
        <v>220590</v>
      </c>
      <c r="V193">
        <v>215715</v>
      </c>
      <c r="W193">
        <v>215459</v>
      </c>
      <c r="X193">
        <v>214411</v>
      </c>
      <c r="Y193">
        <v>215376</v>
      </c>
      <c r="Z193">
        <v>294140</v>
      </c>
      <c r="AA193">
        <v>294132</v>
      </c>
      <c r="AB193">
        <v>1384.25</v>
      </c>
      <c r="AC193">
        <v>45697.238299999997</v>
      </c>
      <c r="AD193">
        <v>6</v>
      </c>
      <c r="AE193">
        <v>141.00659999999999</v>
      </c>
      <c r="AF193">
        <v>141.00659999999999</v>
      </c>
      <c r="AG193">
        <v>141.00659999999999</v>
      </c>
      <c r="AH193">
        <v>141.00659999999999</v>
      </c>
      <c r="AI193">
        <v>141.00659999999999</v>
      </c>
      <c r="AJ193">
        <v>89.143299999999996</v>
      </c>
      <c r="AK193">
        <v>89.143299999999996</v>
      </c>
      <c r="AL193">
        <v>1164.6484</v>
      </c>
      <c r="AM193">
        <v>1118.1405</v>
      </c>
      <c r="AN193">
        <v>1059.3334</v>
      </c>
      <c r="AO193">
        <v>922.51089999999999</v>
      </c>
      <c r="AP193">
        <v>1062.2345</v>
      </c>
      <c r="AQ193">
        <v>1003.6646</v>
      </c>
      <c r="AR193">
        <v>989.88930000000005</v>
      </c>
      <c r="AS193">
        <v>975.54010000000005</v>
      </c>
      <c r="AT193">
        <v>961.32950000000005</v>
      </c>
      <c r="AU193">
        <v>953.97130000000004</v>
      </c>
      <c r="AV193">
        <v>945.32560000000001</v>
      </c>
      <c r="AW193">
        <v>932.28909999999996</v>
      </c>
      <c r="AX193">
        <v>16</v>
      </c>
      <c r="AY193">
        <v>18</v>
      </c>
      <c r="AZ193">
        <v>32.271299999999997</v>
      </c>
      <c r="BA193">
        <v>19.6965</v>
      </c>
      <c r="BB193">
        <v>12.2967</v>
      </c>
      <c r="BC193">
        <v>8.5469000000000008</v>
      </c>
      <c r="BD193">
        <v>6.0846999999999998</v>
      </c>
      <c r="BE193">
        <v>4.5251000000000001</v>
      </c>
      <c r="BF193">
        <v>3.5188000000000001</v>
      </c>
      <c r="BG193">
        <v>3.0870000000000002</v>
      </c>
      <c r="BH193">
        <v>3.0516000000000001</v>
      </c>
      <c r="BI193">
        <v>96.91</v>
      </c>
      <c r="BJ193">
        <v>134.19999999999999</v>
      </c>
      <c r="BK193">
        <v>158.28</v>
      </c>
      <c r="BL193">
        <v>214.05</v>
      </c>
      <c r="BM193">
        <v>231.97</v>
      </c>
      <c r="BN193">
        <v>311.45</v>
      </c>
      <c r="BO193">
        <v>325.58</v>
      </c>
      <c r="BP193">
        <v>438.47</v>
      </c>
      <c r="BQ193">
        <v>440.88</v>
      </c>
      <c r="BR193">
        <v>600.63</v>
      </c>
      <c r="BS193">
        <v>562.14</v>
      </c>
      <c r="BT193">
        <v>771.3</v>
      </c>
      <c r="BU193">
        <v>660.11</v>
      </c>
      <c r="BV193">
        <v>897.86</v>
      </c>
      <c r="BW193">
        <v>49.2</v>
      </c>
      <c r="BX193">
        <v>47.3</v>
      </c>
      <c r="BY193">
        <v>30.722899999999999</v>
      </c>
      <c r="BZ193">
        <v>-39.172725999999997</v>
      </c>
      <c r="CA193">
        <v>-35.140300000000003</v>
      </c>
      <c r="CB193">
        <v>35.140300000000003</v>
      </c>
      <c r="CC193">
        <v>1.147</v>
      </c>
      <c r="CD193">
        <v>-35.140300000000003</v>
      </c>
      <c r="CE193">
        <v>6214062</v>
      </c>
      <c r="CF193">
        <v>1</v>
      </c>
      <c r="CI193">
        <v>3.8243</v>
      </c>
      <c r="CJ193">
        <v>6.9621000000000004</v>
      </c>
      <c r="CK193">
        <v>8.4885999999999999</v>
      </c>
      <c r="CL193">
        <v>11.029299999999999</v>
      </c>
      <c r="CM193">
        <v>13.5436</v>
      </c>
      <c r="CN193">
        <v>18.195</v>
      </c>
      <c r="CO193">
        <v>4.2679</v>
      </c>
      <c r="CP193">
        <v>7.2035999999999998</v>
      </c>
      <c r="CQ193">
        <v>9.3338999999999999</v>
      </c>
      <c r="CR193">
        <v>12.0786</v>
      </c>
      <c r="CS193">
        <v>15.883900000000001</v>
      </c>
      <c r="CT193">
        <v>21.274999999999999</v>
      </c>
      <c r="CU193">
        <v>25.099499999999999</v>
      </c>
      <c r="CV193">
        <v>24.973600000000001</v>
      </c>
      <c r="CW193">
        <v>24.961600000000001</v>
      </c>
      <c r="CX193">
        <v>24.981100000000001</v>
      </c>
      <c r="CY193">
        <v>25.138100000000001</v>
      </c>
      <c r="CZ193">
        <v>25.016200000000001</v>
      </c>
      <c r="DB193">
        <v>18181</v>
      </c>
      <c r="DC193">
        <v>914</v>
      </c>
      <c r="DD193">
        <v>13</v>
      </c>
      <c r="DF193" t="s">
        <v>637</v>
      </c>
      <c r="DG193">
        <v>305</v>
      </c>
      <c r="DH193">
        <v>1159</v>
      </c>
      <c r="DI193">
        <v>7</v>
      </c>
      <c r="DJ193">
        <v>2</v>
      </c>
      <c r="DK193">
        <v>35</v>
      </c>
      <c r="DL193">
        <v>29.6</v>
      </c>
      <c r="DM193">
        <v>-39.172725999999997</v>
      </c>
      <c r="DN193">
        <v>1677.8643</v>
      </c>
      <c r="DO193">
        <v>1662.5143</v>
      </c>
      <c r="DP193">
        <v>1398.9286</v>
      </c>
      <c r="DQ193">
        <v>1307.1500000000001</v>
      </c>
      <c r="DR193">
        <v>1281.4429</v>
      </c>
      <c r="DS193">
        <v>1203.8071</v>
      </c>
      <c r="DT193">
        <v>979.85709999999995</v>
      </c>
      <c r="DU193">
        <v>60.708599999999997</v>
      </c>
      <c r="DV193">
        <v>59.818600000000004</v>
      </c>
      <c r="DW193">
        <v>59.207099999999997</v>
      </c>
      <c r="DX193">
        <v>58.6479</v>
      </c>
      <c r="DY193">
        <v>57.4236</v>
      </c>
      <c r="DZ193">
        <v>73.375699999999995</v>
      </c>
      <c r="EA193">
        <v>37.793599999999998</v>
      </c>
      <c r="EB193">
        <v>32.271299999999997</v>
      </c>
      <c r="EC193">
        <v>19.6965</v>
      </c>
      <c r="ED193">
        <v>12.2967</v>
      </c>
      <c r="EE193">
        <v>8.5469000000000008</v>
      </c>
      <c r="EF193">
        <v>6.0846999999999998</v>
      </c>
      <c r="EG193">
        <v>4.5251000000000001</v>
      </c>
      <c r="EH193">
        <v>3.5188000000000001</v>
      </c>
      <c r="EI193">
        <v>3.0870000000000002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6.8474999999999994E-2</v>
      </c>
      <c r="EY193">
        <v>5.6231000000000003E-2</v>
      </c>
      <c r="EZ193">
        <v>4.7597E-2</v>
      </c>
      <c r="FA193">
        <v>2.8906999999999999E-2</v>
      </c>
      <c r="FB193">
        <v>2.7772999999999999E-2</v>
      </c>
      <c r="FC193">
        <v>2.4965999999999999E-2</v>
      </c>
      <c r="FD193">
        <v>2.2501E-2</v>
      </c>
      <c r="FE193">
        <v>-1.2999999999999999E-5</v>
      </c>
      <c r="FF193">
        <v>0</v>
      </c>
      <c r="FG193">
        <v>9.9999999999999995E-7</v>
      </c>
      <c r="FH193">
        <v>6.9999999999999994E-5</v>
      </c>
      <c r="FI193">
        <v>-2.0000000000000001E-4</v>
      </c>
      <c r="FJ193">
        <v>-3.2039999999999998E-3</v>
      </c>
      <c r="FK193">
        <v>-1.1400000000000001E-4</v>
      </c>
      <c r="FL193">
        <v>8.4348000000000006E-2</v>
      </c>
      <c r="FM193">
        <v>8.0509999999999998E-2</v>
      </c>
      <c r="FN193">
        <v>7.8390000000000001E-2</v>
      </c>
      <c r="FO193">
        <v>7.5553999999999996E-2</v>
      </c>
      <c r="FP193">
        <v>8.1139000000000003E-2</v>
      </c>
      <c r="FQ193">
        <v>0.108848</v>
      </c>
      <c r="FR193">
        <v>0.10263700000000001</v>
      </c>
      <c r="FS193">
        <v>-0.239815</v>
      </c>
      <c r="FT193">
        <v>-0.236453</v>
      </c>
      <c r="FU193">
        <v>-0.233963</v>
      </c>
      <c r="FV193">
        <v>-0.23361199999999999</v>
      </c>
      <c r="FW193">
        <v>-0.23700599999999999</v>
      </c>
      <c r="FX193">
        <v>-0.24687700000000001</v>
      </c>
      <c r="FY193">
        <v>-0.23993100000000001</v>
      </c>
      <c r="FZ193">
        <v>-1.38558</v>
      </c>
      <c r="GA193">
        <v>-1.3580030000000001</v>
      </c>
      <c r="GB193">
        <v>-1.3388359999999999</v>
      </c>
      <c r="GC193">
        <v>-1.337858</v>
      </c>
      <c r="GD193">
        <v>-1.3661350000000001</v>
      </c>
      <c r="GE193">
        <v>-1.446048</v>
      </c>
      <c r="GF193">
        <v>-1.3884479999999999</v>
      </c>
      <c r="GG193">
        <v>-0.37356099999999998</v>
      </c>
      <c r="GH193">
        <v>-0.34337699999999999</v>
      </c>
      <c r="GI193">
        <v>-0.32605200000000001</v>
      </c>
      <c r="GJ193">
        <v>-0.32646799999999998</v>
      </c>
      <c r="GK193">
        <v>-0.35760700000000001</v>
      </c>
      <c r="GL193">
        <v>-0.50735600000000003</v>
      </c>
      <c r="GM193">
        <v>-0.44336900000000001</v>
      </c>
      <c r="GN193">
        <v>-0.396644</v>
      </c>
      <c r="GO193">
        <v>-0.36723699999999998</v>
      </c>
      <c r="GP193">
        <v>-0.34519100000000003</v>
      </c>
      <c r="GQ193">
        <v>-0.34137899999999999</v>
      </c>
      <c r="GR193">
        <v>-0.370419</v>
      </c>
      <c r="GS193">
        <v>-0.45496399999999998</v>
      </c>
      <c r="GT193">
        <v>-0.39588200000000001</v>
      </c>
      <c r="GU193">
        <v>0.40876000000000001</v>
      </c>
      <c r="GV193">
        <v>0.36758000000000002</v>
      </c>
      <c r="GW193">
        <v>0.32401099999999999</v>
      </c>
      <c r="GX193">
        <v>0.25792599999999999</v>
      </c>
      <c r="GY193">
        <v>0.41469699999999998</v>
      </c>
      <c r="GZ193">
        <v>0.34149600000000002</v>
      </c>
      <c r="HA193">
        <v>0.30728800000000001</v>
      </c>
      <c r="HB193">
        <v>-35</v>
      </c>
      <c r="HC193">
        <v>-35</v>
      </c>
      <c r="HD193">
        <v>-30</v>
      </c>
      <c r="HE193">
        <v>-25</v>
      </c>
      <c r="HF193">
        <v>-25</v>
      </c>
      <c r="HG193">
        <v>30</v>
      </c>
      <c r="HH193">
        <v>-30</v>
      </c>
      <c r="HI193">
        <v>-1.5607629999999999</v>
      </c>
      <c r="HJ193">
        <v>-1.540869</v>
      </c>
      <c r="HK193">
        <v>-1.527663</v>
      </c>
      <c r="HL193">
        <v>-1.5258970000000001</v>
      </c>
      <c r="HM193">
        <v>-1.545566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739.64200000000005</v>
      </c>
      <c r="HX193">
        <v>0</v>
      </c>
      <c r="HZ193">
        <v>739.38199999999995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761.39599999999996</v>
      </c>
      <c r="IJ193">
        <v>0</v>
      </c>
      <c r="IL193">
        <v>761.27700000000004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775.68299999999999</v>
      </c>
      <c r="IV193">
        <v>0</v>
      </c>
      <c r="IX193">
        <v>775.74800000000005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778.51700000000005</v>
      </c>
      <c r="JH193">
        <v>0</v>
      </c>
      <c r="JJ193">
        <v>778.351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753.55200000000002</v>
      </c>
      <c r="JT193">
        <v>0</v>
      </c>
      <c r="JV193">
        <v>753.59500000000003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729.26599999999996</v>
      </c>
      <c r="KF193">
        <v>0.10199999999999999</v>
      </c>
      <c r="KH193">
        <v>729.47400000000005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766.01599999999996</v>
      </c>
      <c r="KR193">
        <v>2.5000000000000001E-2</v>
      </c>
      <c r="KT193">
        <v>766.19200000000001</v>
      </c>
      <c r="KU193">
        <v>2.5000000000000001E-2</v>
      </c>
      <c r="KV193">
        <v>141.5244979764</v>
      </c>
      <c r="KW193">
        <v>133.84902629300001</v>
      </c>
      <c r="KX193">
        <v>109.66201295400001</v>
      </c>
      <c r="KY193">
        <v>98.760411099999999</v>
      </c>
      <c r="KZ193">
        <v>103.9749954631</v>
      </c>
      <c r="LA193">
        <v>131.03199522080001</v>
      </c>
      <c r="LB193">
        <v>100.5695931727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-25.082703200000001</v>
      </c>
      <c r="LI193">
        <v>-6.0942473999999995</v>
      </c>
      <c r="LJ193">
        <v>-94.859577959999982</v>
      </c>
      <c r="LK193">
        <v>-76.36186669300001</v>
      </c>
      <c r="LL193">
        <v>-63.725915927999992</v>
      </c>
      <c r="LM193">
        <v>-38.767111266000001</v>
      </c>
      <c r="LN193">
        <v>-37.668440355000001</v>
      </c>
      <c r="LO193">
        <v>-31.468896576000002</v>
      </c>
      <c r="LP193">
        <v>-31.083185375999999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54.626704999999994</v>
      </c>
      <c r="LY193">
        <v>53.930415000000004</v>
      </c>
      <c r="LZ193">
        <v>45.829889999999999</v>
      </c>
      <c r="MA193">
        <v>38.147424999999998</v>
      </c>
      <c r="MB193">
        <v>38.639150000000001</v>
      </c>
      <c r="MC193">
        <v>0</v>
      </c>
      <c r="MD193">
        <v>0</v>
      </c>
      <c r="ME193">
        <v>-22.678365324599998</v>
      </c>
      <c r="MF193">
        <v>-20.5403314122</v>
      </c>
      <c r="MG193">
        <v>-19.304593369199999</v>
      </c>
      <c r="MH193">
        <v>-19.146662617200001</v>
      </c>
      <c r="MI193">
        <v>-20.5350813252</v>
      </c>
      <c r="MJ193">
        <v>-37.227601649199997</v>
      </c>
      <c r="MK193">
        <v>-16.756510638399998</v>
      </c>
      <c r="ML193">
        <v>78.613259691800025</v>
      </c>
      <c r="MM193">
        <v>90.877243187799991</v>
      </c>
      <c r="MN193">
        <v>72.461393656799999</v>
      </c>
      <c r="MO193">
        <v>78.994062216799989</v>
      </c>
      <c r="MP193">
        <v>84.410623782900004</v>
      </c>
      <c r="MQ193">
        <v>37.252793795600013</v>
      </c>
      <c r="MR193">
        <v>46.635649758299991</v>
      </c>
    </row>
    <row r="194" spans="1:356" x14ac:dyDescent="0.35">
      <c r="A194">
        <v>238</v>
      </c>
      <c r="B194" t="s">
        <v>575</v>
      </c>
      <c r="C194" s="3">
        <v>42853.686354166668</v>
      </c>
      <c r="D194">
        <v>61.475099999999998</v>
      </c>
      <c r="E194">
        <v>61.886300000000006</v>
      </c>
      <c r="F194">
        <v>27</v>
      </c>
      <c r="G194">
        <v>52</v>
      </c>
      <c r="H194">
        <v>1.4197</v>
      </c>
      <c r="I194">
        <v>666.93899999999996</v>
      </c>
      <c r="J194">
        <v>18646</v>
      </c>
      <c r="K194">
        <v>31</v>
      </c>
      <c r="L194">
        <v>239715</v>
      </c>
      <c r="M194">
        <v>239897</v>
      </c>
      <c r="N194">
        <v>139220</v>
      </c>
      <c r="O194">
        <v>139238</v>
      </c>
      <c r="P194">
        <v>139279</v>
      </c>
      <c r="Q194">
        <v>139329</v>
      </c>
      <c r="R194">
        <v>221127</v>
      </c>
      <c r="S194">
        <v>221135</v>
      </c>
      <c r="T194">
        <v>220905</v>
      </c>
      <c r="U194">
        <v>220590</v>
      </c>
      <c r="V194">
        <v>215715</v>
      </c>
      <c r="W194">
        <v>215459</v>
      </c>
      <c r="X194">
        <v>214411</v>
      </c>
      <c r="Y194">
        <v>215376</v>
      </c>
      <c r="Z194">
        <v>294140</v>
      </c>
      <c r="AA194">
        <v>294132</v>
      </c>
      <c r="AB194">
        <v>1384.25</v>
      </c>
      <c r="AC194">
        <v>45697.238299999997</v>
      </c>
      <c r="AD194">
        <v>6</v>
      </c>
      <c r="AE194">
        <v>141.6224</v>
      </c>
      <c r="AF194">
        <v>141.6224</v>
      </c>
      <c r="AG194">
        <v>141.6224</v>
      </c>
      <c r="AH194">
        <v>141.6224</v>
      </c>
      <c r="AI194">
        <v>141.6224</v>
      </c>
      <c r="AJ194">
        <v>89.759100000000004</v>
      </c>
      <c r="AK194">
        <v>89.759100000000004</v>
      </c>
      <c r="AL194">
        <v>1147.0703000000001</v>
      </c>
      <c r="AM194">
        <v>1101.7031999999999</v>
      </c>
      <c r="AN194">
        <v>1046.5</v>
      </c>
      <c r="AO194">
        <v>916.64319999999998</v>
      </c>
      <c r="AP194">
        <v>1044.9363000000001</v>
      </c>
      <c r="AQ194">
        <v>987.096</v>
      </c>
      <c r="AR194">
        <v>973.68679999999995</v>
      </c>
      <c r="AS194">
        <v>960.0598</v>
      </c>
      <c r="AT194">
        <v>946.80949999999996</v>
      </c>
      <c r="AU194">
        <v>940.21870000000001</v>
      </c>
      <c r="AV194">
        <v>932.03530000000001</v>
      </c>
      <c r="AW194">
        <v>919.24789999999996</v>
      </c>
      <c r="AX194">
        <v>16</v>
      </c>
      <c r="AY194">
        <v>17.2</v>
      </c>
      <c r="AZ194">
        <v>32.339100000000002</v>
      </c>
      <c r="BA194">
        <v>20.026</v>
      </c>
      <c r="BB194">
        <v>12.4747</v>
      </c>
      <c r="BC194">
        <v>8.6471</v>
      </c>
      <c r="BD194">
        <v>6.1083999999999996</v>
      </c>
      <c r="BE194">
        <v>4.5351999999999997</v>
      </c>
      <c r="BF194">
        <v>3.5470000000000002</v>
      </c>
      <c r="BG194">
        <v>3.0836000000000001</v>
      </c>
      <c r="BH194">
        <v>3.0552000000000001</v>
      </c>
      <c r="BI194">
        <v>95.88</v>
      </c>
      <c r="BJ194">
        <v>132.38</v>
      </c>
      <c r="BK194">
        <v>155.18</v>
      </c>
      <c r="BL194">
        <v>210.81</v>
      </c>
      <c r="BM194">
        <v>227.89</v>
      </c>
      <c r="BN194">
        <v>308.89999999999998</v>
      </c>
      <c r="BO194">
        <v>320.87</v>
      </c>
      <c r="BP194">
        <v>435.56</v>
      </c>
      <c r="BQ194">
        <v>437.32</v>
      </c>
      <c r="BR194">
        <v>599.96</v>
      </c>
      <c r="BS194">
        <v>560.71</v>
      </c>
      <c r="BT194">
        <v>766.69</v>
      </c>
      <c r="BU194">
        <v>659.83</v>
      </c>
      <c r="BV194">
        <v>897.89</v>
      </c>
      <c r="BW194">
        <v>50.8</v>
      </c>
      <c r="BX194">
        <v>47.4</v>
      </c>
      <c r="BY194">
        <v>30.653300000000002</v>
      </c>
      <c r="BZ194">
        <v>-3.1363629999999998</v>
      </c>
      <c r="CA194">
        <v>-6.4953000000000003</v>
      </c>
      <c r="CB194">
        <v>9.5615000000000006</v>
      </c>
      <c r="CC194">
        <v>-0.4</v>
      </c>
      <c r="CD194">
        <v>-6.4953000000000003</v>
      </c>
      <c r="CE194">
        <v>6214062</v>
      </c>
      <c r="CF194">
        <v>2</v>
      </c>
      <c r="CI194">
        <v>4.0143000000000004</v>
      </c>
      <c r="CJ194">
        <v>7.1321000000000003</v>
      </c>
      <c r="CK194">
        <v>8.5943000000000005</v>
      </c>
      <c r="CL194">
        <v>11.0814</v>
      </c>
      <c r="CM194">
        <v>13.687900000000001</v>
      </c>
      <c r="CN194">
        <v>18.262899999999998</v>
      </c>
      <c r="CO194">
        <v>4.2464000000000004</v>
      </c>
      <c r="CP194">
        <v>7.4481999999999999</v>
      </c>
      <c r="CQ194">
        <v>9.2838999999999992</v>
      </c>
      <c r="CR194">
        <v>12.0732</v>
      </c>
      <c r="CS194">
        <v>14.5054</v>
      </c>
      <c r="CT194">
        <v>21.046399999999998</v>
      </c>
      <c r="CU194">
        <v>24.971499999999999</v>
      </c>
      <c r="CV194">
        <v>24.947099999999999</v>
      </c>
      <c r="CW194">
        <v>24.945399999999999</v>
      </c>
      <c r="CX194">
        <v>24.976400000000002</v>
      </c>
      <c r="CY194">
        <v>24.865100000000002</v>
      </c>
      <c r="CZ194">
        <v>24.733899999999998</v>
      </c>
      <c r="DB194">
        <v>18181</v>
      </c>
      <c r="DC194">
        <v>914</v>
      </c>
      <c r="DD194">
        <v>14</v>
      </c>
      <c r="DF194" t="s">
        <v>637</v>
      </c>
      <c r="DG194">
        <v>305</v>
      </c>
      <c r="DH194">
        <v>1159</v>
      </c>
      <c r="DI194">
        <v>7</v>
      </c>
      <c r="DJ194">
        <v>2</v>
      </c>
      <c r="DK194">
        <v>35</v>
      </c>
      <c r="DL194">
        <v>37.400002000000001</v>
      </c>
      <c r="DM194">
        <v>-3.1363629999999998</v>
      </c>
      <c r="DN194">
        <v>1676.4142999999999</v>
      </c>
      <c r="DO194">
        <v>1683.0929000000001</v>
      </c>
      <c r="DP194">
        <v>1445.5215000000001</v>
      </c>
      <c r="DQ194">
        <v>1357.8</v>
      </c>
      <c r="DR194">
        <v>1323.6</v>
      </c>
      <c r="DS194">
        <v>1211.9000000000001</v>
      </c>
      <c r="DT194">
        <v>1095.2428</v>
      </c>
      <c r="DU194">
        <v>58.623600000000003</v>
      </c>
      <c r="DV194">
        <v>53.1693</v>
      </c>
      <c r="DW194">
        <v>52.9621</v>
      </c>
      <c r="DX194">
        <v>46.954999999999998</v>
      </c>
      <c r="DY194">
        <v>48.056399999999996</v>
      </c>
      <c r="DZ194">
        <v>69.591399999999993</v>
      </c>
      <c r="EA194">
        <v>37.832900000000002</v>
      </c>
      <c r="EB194">
        <v>32.339100000000002</v>
      </c>
      <c r="EC194">
        <v>20.026</v>
      </c>
      <c r="ED194">
        <v>12.4747</v>
      </c>
      <c r="EE194">
        <v>8.6471</v>
      </c>
      <c r="EF194">
        <v>6.1083999999999996</v>
      </c>
      <c r="EG194">
        <v>4.5351999999999997</v>
      </c>
      <c r="EH194">
        <v>3.5470000000000002</v>
      </c>
      <c r="EI194">
        <v>3.0836000000000001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6.8983000000000003E-2</v>
      </c>
      <c r="EY194">
        <v>5.6555000000000001E-2</v>
      </c>
      <c r="EZ194">
        <v>4.7778000000000001E-2</v>
      </c>
      <c r="FA194">
        <v>2.9031999999999999E-2</v>
      </c>
      <c r="FB194">
        <v>2.7775000000000001E-2</v>
      </c>
      <c r="FC194">
        <v>2.5475999999999999E-2</v>
      </c>
      <c r="FD194">
        <v>2.2984999999999998E-2</v>
      </c>
      <c r="FE194">
        <v>-1.2999999999999999E-5</v>
      </c>
      <c r="FF194">
        <v>9.9999999999999995E-7</v>
      </c>
      <c r="FG194">
        <v>3.0000000000000001E-6</v>
      </c>
      <c r="FH194">
        <v>7.2000000000000002E-5</v>
      </c>
      <c r="FI194">
        <v>-1.9799999999999999E-4</v>
      </c>
      <c r="FJ194">
        <v>-7.5110000000000003E-3</v>
      </c>
      <c r="FK194">
        <v>-2.7039999999999998E-3</v>
      </c>
      <c r="FL194">
        <v>8.4336999999999995E-2</v>
      </c>
      <c r="FM194">
        <v>8.0490999999999993E-2</v>
      </c>
      <c r="FN194">
        <v>7.8364000000000003E-2</v>
      </c>
      <c r="FO194">
        <v>7.5522000000000006E-2</v>
      </c>
      <c r="FP194">
        <v>8.1102999999999995E-2</v>
      </c>
      <c r="FQ194">
        <v>0.108793</v>
      </c>
      <c r="FR194">
        <v>0.102529</v>
      </c>
      <c r="FS194">
        <v>-0.24008199999999999</v>
      </c>
      <c r="FT194">
        <v>-0.23677699999999999</v>
      </c>
      <c r="FU194">
        <v>-0.23436499999999999</v>
      </c>
      <c r="FV194">
        <v>-0.234095</v>
      </c>
      <c r="FW194">
        <v>-0.23752100000000001</v>
      </c>
      <c r="FX194">
        <v>-0.24707200000000001</v>
      </c>
      <c r="FY194">
        <v>-0.24040500000000001</v>
      </c>
      <c r="FZ194">
        <v>-1.3860870000000001</v>
      </c>
      <c r="GA194">
        <v>-1.358592</v>
      </c>
      <c r="GB194">
        <v>-1.3400730000000001</v>
      </c>
      <c r="GC194">
        <v>-1.339763</v>
      </c>
      <c r="GD194">
        <v>-1.36856</v>
      </c>
      <c r="GE194">
        <v>-1.4405319999999999</v>
      </c>
      <c r="GF194">
        <v>-1.385448</v>
      </c>
      <c r="GG194">
        <v>-0.373975</v>
      </c>
      <c r="GH194">
        <v>-0.34353400000000001</v>
      </c>
      <c r="GI194">
        <v>-0.32599699999999998</v>
      </c>
      <c r="GJ194">
        <v>-0.32620399999999999</v>
      </c>
      <c r="GK194">
        <v>-0.35729100000000003</v>
      </c>
      <c r="GL194">
        <v>-0.50719400000000003</v>
      </c>
      <c r="GM194">
        <v>-0.44212400000000002</v>
      </c>
      <c r="GN194">
        <v>-0.39654600000000001</v>
      </c>
      <c r="GO194">
        <v>-0.36785400000000001</v>
      </c>
      <c r="GP194">
        <v>-0.34643099999999999</v>
      </c>
      <c r="GQ194">
        <v>-0.34327200000000002</v>
      </c>
      <c r="GR194">
        <v>-0.37255500000000003</v>
      </c>
      <c r="GS194">
        <v>-0.45661499999999999</v>
      </c>
      <c r="GT194">
        <v>-0.399696</v>
      </c>
      <c r="GU194">
        <v>0.40974500000000003</v>
      </c>
      <c r="GV194">
        <v>0.369977</v>
      </c>
      <c r="GW194">
        <v>0.32831700000000003</v>
      </c>
      <c r="GX194">
        <v>0.26078200000000001</v>
      </c>
      <c r="GY194">
        <v>0.41781000000000001</v>
      </c>
      <c r="GZ194">
        <v>0.343001</v>
      </c>
      <c r="HA194">
        <v>0.30767299999999997</v>
      </c>
      <c r="HB194">
        <v>-35</v>
      </c>
      <c r="HC194">
        <v>-35</v>
      </c>
      <c r="HD194">
        <v>-30</v>
      </c>
      <c r="HE194">
        <v>-25</v>
      </c>
      <c r="HF194">
        <v>-25</v>
      </c>
      <c r="HG194">
        <v>40</v>
      </c>
      <c r="HH194">
        <v>-40</v>
      </c>
      <c r="HI194">
        <v>-1.5600639999999999</v>
      </c>
      <c r="HJ194">
        <v>-1.5401769999999999</v>
      </c>
      <c r="HK194">
        <v>-1.5270550000000001</v>
      </c>
      <c r="HL194">
        <v>-1.5253570000000001</v>
      </c>
      <c r="HM194">
        <v>-1.5450809999999999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739.64200000000005</v>
      </c>
      <c r="HX194">
        <v>0</v>
      </c>
      <c r="HZ194">
        <v>739.38199999999995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761.39599999999996</v>
      </c>
      <c r="IJ194">
        <v>0</v>
      </c>
      <c r="IL194">
        <v>761.27700000000004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775.68299999999999</v>
      </c>
      <c r="IV194">
        <v>0</v>
      </c>
      <c r="IX194">
        <v>775.74800000000005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778.51700000000005</v>
      </c>
      <c r="JH194">
        <v>0</v>
      </c>
      <c r="JJ194">
        <v>778.351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753.55200000000002</v>
      </c>
      <c r="JT194">
        <v>0</v>
      </c>
      <c r="JV194">
        <v>753.59500000000003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729.26599999999996</v>
      </c>
      <c r="KF194">
        <v>0.10199999999999999</v>
      </c>
      <c r="KH194">
        <v>729.47400000000005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766.01599999999996</v>
      </c>
      <c r="KR194">
        <v>2.5000000000000001E-2</v>
      </c>
      <c r="KT194">
        <v>766.19200000000001</v>
      </c>
      <c r="KU194">
        <v>2.5000000000000001E-2</v>
      </c>
      <c r="KV194">
        <v>141.38375281909998</v>
      </c>
      <c r="KW194">
        <v>135.47383061389999</v>
      </c>
      <c r="KX194">
        <v>113.27684682600001</v>
      </c>
      <c r="KY194">
        <v>102.5437716</v>
      </c>
      <c r="KZ194">
        <v>107.34793079999999</v>
      </c>
      <c r="LA194">
        <v>131.84623670000002</v>
      </c>
      <c r="LB194">
        <v>112.29414904119999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-25.102515200000003</v>
      </c>
      <c r="LI194">
        <v>-6.106287</v>
      </c>
      <c r="LJ194">
        <v>-95.598420390000001</v>
      </c>
      <c r="LK194">
        <v>-76.836529152000011</v>
      </c>
      <c r="LL194">
        <v>-64.030028013000006</v>
      </c>
      <c r="LM194">
        <v>-38.992462351999997</v>
      </c>
      <c r="LN194">
        <v>-37.740779119999999</v>
      </c>
      <c r="LO194">
        <v>-25.879157379999999</v>
      </c>
      <c r="LP194">
        <v>-28.098270887999998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54.602239999999995</v>
      </c>
      <c r="LY194">
        <v>53.906194999999997</v>
      </c>
      <c r="LZ194">
        <v>45.81165</v>
      </c>
      <c r="MA194">
        <v>38.133925000000005</v>
      </c>
      <c r="MB194">
        <v>38.627024999999996</v>
      </c>
      <c r="MC194">
        <v>0</v>
      </c>
      <c r="MD194">
        <v>0</v>
      </c>
      <c r="ME194">
        <v>-21.923760810000001</v>
      </c>
      <c r="MF194">
        <v>-18.2654623062</v>
      </c>
      <c r="MG194">
        <v>-17.265485713699999</v>
      </c>
      <c r="MH194">
        <v>-15.316908819999998</v>
      </c>
      <c r="MI194">
        <v>-17.170119212399999</v>
      </c>
      <c r="MJ194">
        <v>-35.296340531600002</v>
      </c>
      <c r="MK194">
        <v>-16.726833079600002</v>
      </c>
      <c r="ML194">
        <v>78.463811619099971</v>
      </c>
      <c r="MM194">
        <v>94.27803415569997</v>
      </c>
      <c r="MN194">
        <v>77.792983099300002</v>
      </c>
      <c r="MO194">
        <v>86.368325428000006</v>
      </c>
      <c r="MP194">
        <v>91.064057467599994</v>
      </c>
      <c r="MQ194">
        <v>45.568223588400024</v>
      </c>
      <c r="MR194">
        <v>61.362758073599991</v>
      </c>
    </row>
    <row r="195" spans="1:356" x14ac:dyDescent="0.35">
      <c r="A195">
        <v>238</v>
      </c>
      <c r="B195" t="s">
        <v>576</v>
      </c>
      <c r="C195" s="3">
        <v>42853.687511574077</v>
      </c>
      <c r="D195">
        <v>61.302199999999999</v>
      </c>
      <c r="E195">
        <v>61.785800000000002</v>
      </c>
      <c r="F195">
        <v>47</v>
      </c>
      <c r="G195">
        <v>52</v>
      </c>
      <c r="H195">
        <v>1.4197</v>
      </c>
      <c r="I195">
        <v>670.44269999999995</v>
      </c>
      <c r="J195">
        <v>18738</v>
      </c>
      <c r="K195">
        <v>31</v>
      </c>
      <c r="L195">
        <v>239715</v>
      </c>
      <c r="M195">
        <v>239897</v>
      </c>
      <c r="N195">
        <v>139220</v>
      </c>
      <c r="O195">
        <v>139238</v>
      </c>
      <c r="P195">
        <v>139279</v>
      </c>
      <c r="Q195">
        <v>139329</v>
      </c>
      <c r="R195">
        <v>221127</v>
      </c>
      <c r="S195">
        <v>221135</v>
      </c>
      <c r="T195">
        <v>220905</v>
      </c>
      <c r="U195">
        <v>220590</v>
      </c>
      <c r="V195">
        <v>215715</v>
      </c>
      <c r="W195">
        <v>215459</v>
      </c>
      <c r="X195">
        <v>214411</v>
      </c>
      <c r="Y195">
        <v>215376</v>
      </c>
      <c r="Z195">
        <v>294140</v>
      </c>
      <c r="AA195">
        <v>294132</v>
      </c>
      <c r="AB195">
        <v>1384.25</v>
      </c>
      <c r="AC195">
        <v>45734.621099999997</v>
      </c>
      <c r="AD195">
        <v>6</v>
      </c>
      <c r="AE195">
        <v>142.2415</v>
      </c>
      <c r="AF195">
        <v>142.2415</v>
      </c>
      <c r="AG195">
        <v>142.2415</v>
      </c>
      <c r="AH195">
        <v>142.2415</v>
      </c>
      <c r="AI195">
        <v>142.2415</v>
      </c>
      <c r="AJ195">
        <v>90.378200000000007</v>
      </c>
      <c r="AK195">
        <v>90.378200000000007</v>
      </c>
      <c r="AL195">
        <v>1162.3046999999999</v>
      </c>
      <c r="AM195">
        <v>1114.1112000000001</v>
      </c>
      <c r="AN195">
        <v>1055.3334</v>
      </c>
      <c r="AO195">
        <v>918.53800000000001</v>
      </c>
      <c r="AP195">
        <v>1059.2135000000001</v>
      </c>
      <c r="AQ195">
        <v>1000.9023999999999</v>
      </c>
      <c r="AR195">
        <v>986.92240000000004</v>
      </c>
      <c r="AS195">
        <v>972.67650000000003</v>
      </c>
      <c r="AT195">
        <v>958.48389999999995</v>
      </c>
      <c r="AU195">
        <v>950.89089999999999</v>
      </c>
      <c r="AV195">
        <v>942.09690000000001</v>
      </c>
      <c r="AW195">
        <v>929.11509999999998</v>
      </c>
      <c r="AX195">
        <v>16</v>
      </c>
      <c r="AY195">
        <v>18.2</v>
      </c>
      <c r="AZ195">
        <v>32.230699999999999</v>
      </c>
      <c r="BA195">
        <v>19.6219</v>
      </c>
      <c r="BB195">
        <v>12.214499999999999</v>
      </c>
      <c r="BC195">
        <v>8.5108999999999995</v>
      </c>
      <c r="BD195">
        <v>6.0590000000000002</v>
      </c>
      <c r="BE195">
        <v>4.5010000000000003</v>
      </c>
      <c r="BF195">
        <v>3.5137999999999998</v>
      </c>
      <c r="BG195">
        <v>3.0863999999999998</v>
      </c>
      <c r="BH195">
        <v>3.0514999999999999</v>
      </c>
      <c r="BI195">
        <v>97.21</v>
      </c>
      <c r="BJ195">
        <v>135.28</v>
      </c>
      <c r="BK195">
        <v>158.5</v>
      </c>
      <c r="BL195">
        <v>215.35</v>
      </c>
      <c r="BM195">
        <v>232.31</v>
      </c>
      <c r="BN195">
        <v>313.42</v>
      </c>
      <c r="BO195">
        <v>326.08999999999997</v>
      </c>
      <c r="BP195">
        <v>441.6</v>
      </c>
      <c r="BQ195">
        <v>441.19</v>
      </c>
      <c r="BR195">
        <v>603.45000000000005</v>
      </c>
      <c r="BS195">
        <v>562.49</v>
      </c>
      <c r="BT195">
        <v>774.63</v>
      </c>
      <c r="BU195">
        <v>660.18</v>
      </c>
      <c r="BV195">
        <v>899.03</v>
      </c>
      <c r="BW195">
        <v>51</v>
      </c>
      <c r="BX195">
        <v>47.6</v>
      </c>
      <c r="BY195">
        <v>30.684100000000001</v>
      </c>
      <c r="BZ195">
        <v>-28.509088999999999</v>
      </c>
      <c r="CA195">
        <v>-28.995100000000001</v>
      </c>
      <c r="CB195">
        <v>28.995100000000001</v>
      </c>
      <c r="CC195">
        <v>1.8778999999999999</v>
      </c>
      <c r="CD195">
        <v>-28.995100000000001</v>
      </c>
      <c r="CE195">
        <v>6208673</v>
      </c>
      <c r="CF195">
        <v>1</v>
      </c>
      <c r="CI195">
        <v>3.8986000000000001</v>
      </c>
      <c r="CJ195">
        <v>6.8886000000000003</v>
      </c>
      <c r="CK195">
        <v>8.58</v>
      </c>
      <c r="CL195">
        <v>11.186400000000001</v>
      </c>
      <c r="CM195">
        <v>13.7536</v>
      </c>
      <c r="CN195">
        <v>18.599299999999999</v>
      </c>
      <c r="CO195">
        <v>4.9625000000000004</v>
      </c>
      <c r="CP195">
        <v>6.6642999999999999</v>
      </c>
      <c r="CQ195">
        <v>9.35</v>
      </c>
      <c r="CR195">
        <v>12.1661</v>
      </c>
      <c r="CS195">
        <v>15.6304</v>
      </c>
      <c r="CT195">
        <v>21.807099999999998</v>
      </c>
      <c r="CU195">
        <v>24.9619</v>
      </c>
      <c r="CV195">
        <v>25.049399999999999</v>
      </c>
      <c r="CW195">
        <v>24.9651</v>
      </c>
      <c r="CX195">
        <v>24.883099999999999</v>
      </c>
      <c r="CY195">
        <v>25.1219</v>
      </c>
      <c r="CZ195">
        <v>25.067399999999999</v>
      </c>
      <c r="DB195">
        <v>18181</v>
      </c>
      <c r="DC195">
        <v>914</v>
      </c>
      <c r="DD195">
        <v>15</v>
      </c>
      <c r="DF195" t="s">
        <v>637</v>
      </c>
      <c r="DG195">
        <v>305</v>
      </c>
      <c r="DH195">
        <v>1159</v>
      </c>
      <c r="DI195">
        <v>7</v>
      </c>
      <c r="DJ195">
        <v>2</v>
      </c>
      <c r="DK195">
        <v>35</v>
      </c>
      <c r="DL195">
        <v>23.4</v>
      </c>
      <c r="DM195">
        <v>-28.509088999999999</v>
      </c>
      <c r="DN195">
        <v>1682.8071</v>
      </c>
      <c r="DO195">
        <v>1635.0072</v>
      </c>
      <c r="DP195">
        <v>1381.6</v>
      </c>
      <c r="DQ195">
        <v>1276.9213999999999</v>
      </c>
      <c r="DR195">
        <v>1238.5929000000001</v>
      </c>
      <c r="DS195">
        <v>1173.3928000000001</v>
      </c>
      <c r="DT195">
        <v>967.9357</v>
      </c>
      <c r="DU195">
        <v>72.867099999999994</v>
      </c>
      <c r="DV195">
        <v>71.474299999999999</v>
      </c>
      <c r="DW195">
        <v>75.227099999999993</v>
      </c>
      <c r="DX195">
        <v>73.232900000000001</v>
      </c>
      <c r="DY195">
        <v>61.144300000000001</v>
      </c>
      <c r="DZ195">
        <v>74.1036</v>
      </c>
      <c r="EA195">
        <v>37.7971</v>
      </c>
      <c r="EB195">
        <v>32.230699999999999</v>
      </c>
      <c r="EC195">
        <v>19.6219</v>
      </c>
      <c r="ED195">
        <v>12.214499999999999</v>
      </c>
      <c r="EE195">
        <v>8.5108999999999995</v>
      </c>
      <c r="EF195">
        <v>6.0590000000000002</v>
      </c>
      <c r="EG195">
        <v>4.5010000000000003</v>
      </c>
      <c r="EH195">
        <v>3.5137999999999998</v>
      </c>
      <c r="EI195">
        <v>3.0863999999999998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6.8831000000000003E-2</v>
      </c>
      <c r="EY195">
        <v>5.6627999999999998E-2</v>
      </c>
      <c r="EZ195">
        <v>4.8079999999999998E-2</v>
      </c>
      <c r="FA195">
        <v>2.9388000000000001E-2</v>
      </c>
      <c r="FB195">
        <v>2.7916E-2</v>
      </c>
      <c r="FC195">
        <v>2.5059999999999999E-2</v>
      </c>
      <c r="FD195">
        <v>2.2714000000000002E-2</v>
      </c>
      <c r="FE195">
        <v>-1.4E-5</v>
      </c>
      <c r="FF195">
        <v>0</v>
      </c>
      <c r="FG195">
        <v>0</v>
      </c>
      <c r="FH195">
        <v>7.1000000000000005E-5</v>
      </c>
      <c r="FI195">
        <v>-1.9900000000000001E-4</v>
      </c>
      <c r="FJ195">
        <v>-3.1020000000000002E-3</v>
      </c>
      <c r="FK195">
        <v>-2.5000000000000001E-5</v>
      </c>
      <c r="FL195">
        <v>8.4354999999999999E-2</v>
      </c>
      <c r="FM195">
        <v>8.0521999999999996E-2</v>
      </c>
      <c r="FN195">
        <v>7.8397999999999995E-2</v>
      </c>
      <c r="FO195">
        <v>7.5564999999999993E-2</v>
      </c>
      <c r="FP195">
        <v>8.1153000000000003E-2</v>
      </c>
      <c r="FQ195">
        <v>0.108877</v>
      </c>
      <c r="FR195">
        <v>0.102656</v>
      </c>
      <c r="FS195">
        <v>-0.23971300000000001</v>
      </c>
      <c r="FT195">
        <v>-0.236266</v>
      </c>
      <c r="FU195">
        <v>-0.233823</v>
      </c>
      <c r="FV195">
        <v>-0.233429</v>
      </c>
      <c r="FW195">
        <v>-0.23682</v>
      </c>
      <c r="FX195">
        <v>-0.24668200000000001</v>
      </c>
      <c r="FY195">
        <v>-0.239782</v>
      </c>
      <c r="FZ195">
        <v>-1.3860699999999999</v>
      </c>
      <c r="GA195">
        <v>-1.357369</v>
      </c>
      <c r="GB195">
        <v>-1.3385750000000001</v>
      </c>
      <c r="GC195">
        <v>-1.336978</v>
      </c>
      <c r="GD195">
        <v>-1.365788</v>
      </c>
      <c r="GE195">
        <v>-1.445805</v>
      </c>
      <c r="GF195">
        <v>-1.388544</v>
      </c>
      <c r="GG195">
        <v>-0.37343500000000002</v>
      </c>
      <c r="GH195">
        <v>-0.34343200000000002</v>
      </c>
      <c r="GI195">
        <v>-0.32598899999999997</v>
      </c>
      <c r="GJ195">
        <v>-0.32647100000000001</v>
      </c>
      <c r="GK195">
        <v>-0.35770200000000002</v>
      </c>
      <c r="GL195">
        <v>-0.50752399999999998</v>
      </c>
      <c r="GM195">
        <v>-0.44339800000000001</v>
      </c>
      <c r="GN195">
        <v>-0.39651599999999998</v>
      </c>
      <c r="GO195">
        <v>-0.36657699999999999</v>
      </c>
      <c r="GP195">
        <v>-0.34492800000000001</v>
      </c>
      <c r="GQ195">
        <v>-0.34091300000000002</v>
      </c>
      <c r="GR195">
        <v>-0.36962299999999998</v>
      </c>
      <c r="GS195">
        <v>-0.45403100000000002</v>
      </c>
      <c r="GT195">
        <v>-0.39539600000000003</v>
      </c>
      <c r="GU195">
        <v>0.40854400000000002</v>
      </c>
      <c r="GV195">
        <v>0.36741200000000002</v>
      </c>
      <c r="GW195">
        <v>0.32355699999999998</v>
      </c>
      <c r="GX195">
        <v>0.257608</v>
      </c>
      <c r="GY195">
        <v>0.414381</v>
      </c>
      <c r="GZ195">
        <v>0.34127299999999999</v>
      </c>
      <c r="HA195">
        <v>0.30727399999999999</v>
      </c>
      <c r="HB195">
        <v>-35</v>
      </c>
      <c r="HC195">
        <v>-35</v>
      </c>
      <c r="HD195">
        <v>-30</v>
      </c>
      <c r="HE195">
        <v>-25</v>
      </c>
      <c r="HF195">
        <v>-25</v>
      </c>
      <c r="HG195">
        <v>30</v>
      </c>
      <c r="HH195">
        <v>-30</v>
      </c>
      <c r="HI195">
        <v>-1.560886</v>
      </c>
      <c r="HJ195">
        <v>-1.5409900000000001</v>
      </c>
      <c r="HK195">
        <v>-1.5278050000000001</v>
      </c>
      <c r="HL195">
        <v>-1.5260609999999999</v>
      </c>
      <c r="HM195">
        <v>-1.5457479999999999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739.64200000000005</v>
      </c>
      <c r="HX195">
        <v>0</v>
      </c>
      <c r="HZ195">
        <v>739.38199999999995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761.39599999999996</v>
      </c>
      <c r="IJ195">
        <v>0</v>
      </c>
      <c r="IL195">
        <v>761.27700000000004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775.68299999999999</v>
      </c>
      <c r="IV195">
        <v>0</v>
      </c>
      <c r="IX195">
        <v>775.74800000000005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778.51700000000005</v>
      </c>
      <c r="JH195">
        <v>0</v>
      </c>
      <c r="JJ195">
        <v>778.351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753.55200000000002</v>
      </c>
      <c r="JT195">
        <v>0</v>
      </c>
      <c r="JV195">
        <v>753.59500000000003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729.26599999999996</v>
      </c>
      <c r="KF195">
        <v>0.10199999999999999</v>
      </c>
      <c r="KH195">
        <v>729.47400000000005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766.01599999999996</v>
      </c>
      <c r="KR195">
        <v>2.5000000000000001E-2</v>
      </c>
      <c r="KT195">
        <v>766.19200000000001</v>
      </c>
      <c r="KU195">
        <v>2.5000000000000001E-2</v>
      </c>
      <c r="KV195">
        <v>141.95319292049999</v>
      </c>
      <c r="KW195">
        <v>131.65404975839999</v>
      </c>
      <c r="KX195">
        <v>108.31467679999999</v>
      </c>
      <c r="KY195">
        <v>96.490565590999992</v>
      </c>
      <c r="KZ195">
        <v>100.51552961370001</v>
      </c>
      <c r="LA195">
        <v>127.7554878856</v>
      </c>
      <c r="LB195">
        <v>99.364407219200004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-25.062891199999999</v>
      </c>
      <c r="LI195">
        <v>-6.0904628000000001</v>
      </c>
      <c r="LJ195">
        <v>-95.385179190000002</v>
      </c>
      <c r="LK195">
        <v>-76.865091731999996</v>
      </c>
      <c r="LL195">
        <v>-64.358686000000006</v>
      </c>
      <c r="LM195">
        <v>-39.386034902000006</v>
      </c>
      <c r="LN195">
        <v>-37.855545995999996</v>
      </c>
      <c r="LO195">
        <v>-31.746986189999998</v>
      </c>
      <c r="LP195">
        <v>-31.504674816000001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54.631010000000003</v>
      </c>
      <c r="LY195">
        <v>53.934650000000005</v>
      </c>
      <c r="LZ195">
        <v>45.834150000000001</v>
      </c>
      <c r="MA195">
        <v>38.151524999999999</v>
      </c>
      <c r="MB195">
        <v>38.643699999999995</v>
      </c>
      <c r="MC195">
        <v>0</v>
      </c>
      <c r="MD195">
        <v>0</v>
      </c>
      <c r="ME195">
        <v>-27.211125488499999</v>
      </c>
      <c r="MF195">
        <v>-24.546561797600003</v>
      </c>
      <c r="MG195">
        <v>-24.523207101899995</v>
      </c>
      <c r="MH195">
        <v>-23.9084180959</v>
      </c>
      <c r="MI195">
        <v>-21.871438398600002</v>
      </c>
      <c r="MJ195">
        <v>-37.609355486399998</v>
      </c>
      <c r="MK195">
        <v>-16.759158545800002</v>
      </c>
      <c r="ML195">
        <v>73.987898241999986</v>
      </c>
      <c r="MM195">
        <v>84.177046228799995</v>
      </c>
      <c r="MN195">
        <v>65.26693369809999</v>
      </c>
      <c r="MO195">
        <v>71.347637593099989</v>
      </c>
      <c r="MP195">
        <v>79.432245219100011</v>
      </c>
      <c r="MQ195">
        <v>33.336255009200009</v>
      </c>
      <c r="MR195">
        <v>45.010111057399996</v>
      </c>
    </row>
    <row r="196" spans="1:356" x14ac:dyDescent="0.35">
      <c r="A196">
        <v>238</v>
      </c>
      <c r="B196" t="s">
        <v>577</v>
      </c>
      <c r="C196" s="3">
        <v>42853.688391203701</v>
      </c>
      <c r="D196">
        <v>61.550400000000003</v>
      </c>
      <c r="E196">
        <v>61.9666</v>
      </c>
      <c r="F196">
        <v>23</v>
      </c>
      <c r="G196">
        <v>52</v>
      </c>
      <c r="H196">
        <v>1.4197</v>
      </c>
      <c r="I196">
        <v>667.55499999999995</v>
      </c>
      <c r="J196">
        <v>18664</v>
      </c>
      <c r="K196">
        <v>31</v>
      </c>
      <c r="L196">
        <v>239715</v>
      </c>
      <c r="M196">
        <v>239897</v>
      </c>
      <c r="N196">
        <v>139220</v>
      </c>
      <c r="O196">
        <v>139238</v>
      </c>
      <c r="P196">
        <v>139279</v>
      </c>
      <c r="Q196">
        <v>139329</v>
      </c>
      <c r="R196">
        <v>221127</v>
      </c>
      <c r="S196">
        <v>221135</v>
      </c>
      <c r="T196">
        <v>220905</v>
      </c>
      <c r="U196">
        <v>220590</v>
      </c>
      <c r="V196">
        <v>215715</v>
      </c>
      <c r="W196">
        <v>215459</v>
      </c>
      <c r="X196">
        <v>214411</v>
      </c>
      <c r="Y196">
        <v>215376</v>
      </c>
      <c r="Z196">
        <v>294140</v>
      </c>
      <c r="AA196">
        <v>294132</v>
      </c>
      <c r="AB196">
        <v>1384.25</v>
      </c>
      <c r="AC196">
        <v>45734.621099999997</v>
      </c>
      <c r="AD196">
        <v>6</v>
      </c>
      <c r="AE196">
        <v>142.8578</v>
      </c>
      <c r="AF196">
        <v>142.8578</v>
      </c>
      <c r="AG196">
        <v>142.8578</v>
      </c>
      <c r="AH196">
        <v>142.8578</v>
      </c>
      <c r="AI196">
        <v>142.8578</v>
      </c>
      <c r="AJ196">
        <v>90.994600000000005</v>
      </c>
      <c r="AK196">
        <v>90.994600000000005</v>
      </c>
      <c r="AL196">
        <v>1147.0703000000001</v>
      </c>
      <c r="AM196">
        <v>1100.0994000000001</v>
      </c>
      <c r="AN196">
        <v>1041.3334</v>
      </c>
      <c r="AO196">
        <v>912.78380000000004</v>
      </c>
      <c r="AP196">
        <v>1043.2447999999999</v>
      </c>
      <c r="AQ196">
        <v>985.57330000000002</v>
      </c>
      <c r="AR196">
        <v>972.00609999999995</v>
      </c>
      <c r="AS196">
        <v>958.15480000000002</v>
      </c>
      <c r="AT196">
        <v>944.57500000000005</v>
      </c>
      <c r="AU196">
        <v>937.81870000000004</v>
      </c>
      <c r="AV196">
        <v>929.25419999999997</v>
      </c>
      <c r="AW196">
        <v>916.32280000000003</v>
      </c>
      <c r="AX196">
        <v>16</v>
      </c>
      <c r="AY196">
        <v>17.2</v>
      </c>
      <c r="AZ196">
        <v>32.496699999999997</v>
      </c>
      <c r="BA196">
        <v>20.114999999999998</v>
      </c>
      <c r="BB196">
        <v>12.4537</v>
      </c>
      <c r="BC196">
        <v>8.6513000000000009</v>
      </c>
      <c r="BD196">
        <v>6.1125999999999996</v>
      </c>
      <c r="BE196">
        <v>4.5180999999999996</v>
      </c>
      <c r="BF196">
        <v>3.5392999999999999</v>
      </c>
      <c r="BG196">
        <v>3.0844999999999998</v>
      </c>
      <c r="BH196">
        <v>3.0556999999999999</v>
      </c>
      <c r="BI196">
        <v>95.5</v>
      </c>
      <c r="BJ196">
        <v>132.11000000000001</v>
      </c>
      <c r="BK196">
        <v>155.72999999999999</v>
      </c>
      <c r="BL196">
        <v>211.28</v>
      </c>
      <c r="BM196">
        <v>227.7</v>
      </c>
      <c r="BN196">
        <v>309.02</v>
      </c>
      <c r="BO196">
        <v>320.51</v>
      </c>
      <c r="BP196">
        <v>436.13</v>
      </c>
      <c r="BQ196">
        <v>437.79</v>
      </c>
      <c r="BR196">
        <v>601.09</v>
      </c>
      <c r="BS196">
        <v>560.80999999999995</v>
      </c>
      <c r="BT196">
        <v>768.86</v>
      </c>
      <c r="BU196">
        <v>659.77</v>
      </c>
      <c r="BV196">
        <v>897.84</v>
      </c>
      <c r="BW196">
        <v>49.5</v>
      </c>
      <c r="BX196">
        <v>47.4</v>
      </c>
      <c r="BY196">
        <v>30.715</v>
      </c>
      <c r="BZ196">
        <v>-9.3727269999999994</v>
      </c>
      <c r="CA196">
        <v>-12.613</v>
      </c>
      <c r="CB196">
        <v>13.382400000000001</v>
      </c>
      <c r="CC196">
        <v>-0.86409999999999998</v>
      </c>
      <c r="CD196">
        <v>-12.613</v>
      </c>
      <c r="CE196">
        <v>6208673</v>
      </c>
      <c r="CF196">
        <v>2</v>
      </c>
      <c r="CI196">
        <v>3.94</v>
      </c>
      <c r="CJ196">
        <v>6.9992999999999999</v>
      </c>
      <c r="CK196">
        <v>8.5306999999999995</v>
      </c>
      <c r="CL196">
        <v>10.8721</v>
      </c>
      <c r="CM196">
        <v>13.76</v>
      </c>
      <c r="CN196">
        <v>18.0379</v>
      </c>
      <c r="CO196">
        <v>4.2929000000000004</v>
      </c>
      <c r="CP196">
        <v>7.2892999999999999</v>
      </c>
      <c r="CQ196">
        <v>9.1160999999999994</v>
      </c>
      <c r="CR196">
        <v>11.55</v>
      </c>
      <c r="CS196">
        <v>15.273199999999999</v>
      </c>
      <c r="CT196">
        <v>21.324999999999999</v>
      </c>
      <c r="CU196">
        <v>24.937000000000001</v>
      </c>
      <c r="CV196">
        <v>24.904599999999999</v>
      </c>
      <c r="CW196">
        <v>24.975899999999999</v>
      </c>
      <c r="CX196">
        <v>25.040400000000002</v>
      </c>
      <c r="CY196">
        <v>24.9039</v>
      </c>
      <c r="CZ196">
        <v>24.758800000000001</v>
      </c>
      <c r="DB196">
        <v>18181</v>
      </c>
      <c r="DC196">
        <v>914</v>
      </c>
      <c r="DD196">
        <v>16</v>
      </c>
      <c r="DF196" t="s">
        <v>637</v>
      </c>
      <c r="DG196">
        <v>305</v>
      </c>
      <c r="DH196">
        <v>1159</v>
      </c>
      <c r="DI196">
        <v>7</v>
      </c>
      <c r="DJ196">
        <v>2</v>
      </c>
      <c r="DK196">
        <v>35</v>
      </c>
      <c r="DL196">
        <v>28.799999</v>
      </c>
      <c r="DM196">
        <v>-9.3727269999999994</v>
      </c>
      <c r="DN196">
        <v>1673.9142999999999</v>
      </c>
      <c r="DO196">
        <v>1675.9857</v>
      </c>
      <c r="DP196">
        <v>1432.4213999999999</v>
      </c>
      <c r="DQ196">
        <v>1336.8643</v>
      </c>
      <c r="DR196">
        <v>1303.7572</v>
      </c>
      <c r="DS196">
        <v>1186.5072</v>
      </c>
      <c r="DT196">
        <v>1072.5999999999999</v>
      </c>
      <c r="DU196">
        <v>59.590699999999998</v>
      </c>
      <c r="DV196">
        <v>57.343600000000002</v>
      </c>
      <c r="DW196">
        <v>56.024299999999997</v>
      </c>
      <c r="DX196">
        <v>48.507100000000001</v>
      </c>
      <c r="DY196">
        <v>47.936399999999999</v>
      </c>
      <c r="DZ196">
        <v>71.707099999999997</v>
      </c>
      <c r="EA196">
        <v>37.799999999999997</v>
      </c>
      <c r="EB196">
        <v>32.496699999999997</v>
      </c>
      <c r="EC196">
        <v>20.114999999999998</v>
      </c>
      <c r="ED196">
        <v>12.4537</v>
      </c>
      <c r="EE196">
        <v>8.6513000000000009</v>
      </c>
      <c r="EF196">
        <v>6.1125999999999996</v>
      </c>
      <c r="EG196">
        <v>4.5180999999999996</v>
      </c>
      <c r="EH196">
        <v>3.5392999999999999</v>
      </c>
      <c r="EI196">
        <v>3.0844999999999998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6.9414000000000003E-2</v>
      </c>
      <c r="EY196">
        <v>5.6826000000000002E-2</v>
      </c>
      <c r="EZ196">
        <v>4.8210999999999997E-2</v>
      </c>
      <c r="FA196">
        <v>2.9471000000000001E-2</v>
      </c>
      <c r="FB196">
        <v>2.7914000000000001E-2</v>
      </c>
      <c r="FC196">
        <v>2.5314E-2</v>
      </c>
      <c r="FD196">
        <v>2.2964999999999999E-2</v>
      </c>
      <c r="FE196">
        <v>-1.4E-5</v>
      </c>
      <c r="FF196">
        <v>9.9999999999999995E-7</v>
      </c>
      <c r="FG196">
        <v>3.0000000000000001E-6</v>
      </c>
      <c r="FH196">
        <v>7.2999999999999999E-5</v>
      </c>
      <c r="FI196">
        <v>-1.9699999999999999E-4</v>
      </c>
      <c r="FJ196">
        <v>1.1400000000000001E-4</v>
      </c>
      <c r="FK196">
        <v>1.9E-3</v>
      </c>
      <c r="FL196">
        <v>8.4347000000000005E-2</v>
      </c>
      <c r="FM196">
        <v>8.0502000000000004E-2</v>
      </c>
      <c r="FN196">
        <v>7.8376000000000001E-2</v>
      </c>
      <c r="FO196">
        <v>7.5535000000000005E-2</v>
      </c>
      <c r="FP196">
        <v>8.1115000000000007E-2</v>
      </c>
      <c r="FQ196">
        <v>0.10882699999999999</v>
      </c>
      <c r="FR196">
        <v>0.102559</v>
      </c>
      <c r="FS196">
        <v>-0.23987700000000001</v>
      </c>
      <c r="FT196">
        <v>-0.23655699999999999</v>
      </c>
      <c r="FU196">
        <v>-0.23413500000000001</v>
      </c>
      <c r="FV196">
        <v>-0.233849</v>
      </c>
      <c r="FW196">
        <v>-0.23730100000000001</v>
      </c>
      <c r="FX196">
        <v>-0.24720300000000001</v>
      </c>
      <c r="FY196">
        <v>-0.24054500000000001</v>
      </c>
      <c r="FZ196">
        <v>-1.3860920000000001</v>
      </c>
      <c r="GA196">
        <v>-1.358446</v>
      </c>
      <c r="GB196">
        <v>-1.3398330000000001</v>
      </c>
      <c r="GC196">
        <v>-1.339388</v>
      </c>
      <c r="GD196">
        <v>-1.3684179999999999</v>
      </c>
      <c r="GE196">
        <v>-1.4521109999999999</v>
      </c>
      <c r="GF196">
        <v>-1.3966810000000001</v>
      </c>
      <c r="GG196">
        <v>-0.373668</v>
      </c>
      <c r="GH196">
        <v>-0.34329999999999999</v>
      </c>
      <c r="GI196">
        <v>-0.32580599999999998</v>
      </c>
      <c r="GJ196">
        <v>-0.32605400000000001</v>
      </c>
      <c r="GK196">
        <v>-0.357047</v>
      </c>
      <c r="GL196">
        <v>-0.50713799999999998</v>
      </c>
      <c r="GM196">
        <v>-0.44205499999999998</v>
      </c>
      <c r="GN196">
        <v>-0.39654400000000001</v>
      </c>
      <c r="GO196">
        <v>-0.36769800000000002</v>
      </c>
      <c r="GP196">
        <v>-0.34618500000000002</v>
      </c>
      <c r="GQ196">
        <v>-0.34289399999999998</v>
      </c>
      <c r="GR196">
        <v>-0.37239800000000001</v>
      </c>
      <c r="GS196">
        <v>-0.45573599999999997</v>
      </c>
      <c r="GT196">
        <v>-0.39901700000000001</v>
      </c>
      <c r="GU196">
        <v>0.40982499999999999</v>
      </c>
      <c r="GV196">
        <v>0.36954599999999999</v>
      </c>
      <c r="GW196">
        <v>0.32831900000000003</v>
      </c>
      <c r="GX196">
        <v>0.26089200000000001</v>
      </c>
      <c r="GY196">
        <v>0.41717399999999999</v>
      </c>
      <c r="GZ196">
        <v>0.34266000000000002</v>
      </c>
      <c r="HA196">
        <v>0.30771900000000002</v>
      </c>
      <c r="HB196">
        <v>-35</v>
      </c>
      <c r="HC196">
        <v>-35</v>
      </c>
      <c r="HD196">
        <v>-30</v>
      </c>
      <c r="HE196">
        <v>-25</v>
      </c>
      <c r="HF196">
        <v>-25</v>
      </c>
      <c r="HG196">
        <v>20</v>
      </c>
      <c r="HH196">
        <v>-20</v>
      </c>
      <c r="HI196">
        <v>-1.5598510000000001</v>
      </c>
      <c r="HJ196">
        <v>-1.539968</v>
      </c>
      <c r="HK196">
        <v>-1.5267869999999999</v>
      </c>
      <c r="HL196">
        <v>-1.5250330000000001</v>
      </c>
      <c r="HM196">
        <v>-1.5447029999999999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739.64200000000005</v>
      </c>
      <c r="HX196">
        <v>0</v>
      </c>
      <c r="HZ196">
        <v>739.38199999999995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761.39599999999996</v>
      </c>
      <c r="IJ196">
        <v>0</v>
      </c>
      <c r="IL196">
        <v>761.27700000000004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775.68299999999999</v>
      </c>
      <c r="IV196">
        <v>0</v>
      </c>
      <c r="IX196">
        <v>775.74800000000005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778.51700000000005</v>
      </c>
      <c r="JH196">
        <v>0</v>
      </c>
      <c r="JJ196">
        <v>778.351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753.55200000000002</v>
      </c>
      <c r="JT196">
        <v>0</v>
      </c>
      <c r="JV196">
        <v>753.59500000000003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729.26599999999996</v>
      </c>
      <c r="KF196">
        <v>0.10199999999999999</v>
      </c>
      <c r="KH196">
        <v>729.47400000000005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766.01599999999996</v>
      </c>
      <c r="KR196">
        <v>2.5000000000000001E-2</v>
      </c>
      <c r="KT196">
        <v>766.19200000000001</v>
      </c>
      <c r="KU196">
        <v>2.5000000000000001E-2</v>
      </c>
      <c r="KV196">
        <v>141.18964946209999</v>
      </c>
      <c r="KW196">
        <v>134.92020082140002</v>
      </c>
      <c r="KX196">
        <v>112.2674596464</v>
      </c>
      <c r="KY196">
        <v>100.9800449005</v>
      </c>
      <c r="KZ196">
        <v>105.75426527800001</v>
      </c>
      <c r="LA196">
        <v>129.12401905439998</v>
      </c>
      <c r="LB196">
        <v>110.00478339999999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-25.115824799999999</v>
      </c>
      <c r="LI196">
        <v>-6.1098430000000006</v>
      </c>
      <c r="LJ196">
        <v>-96.194784800000008</v>
      </c>
      <c r="LK196">
        <v>-77.196410842000006</v>
      </c>
      <c r="LL196">
        <v>-64.598708262000002</v>
      </c>
      <c r="LM196">
        <v>-39.570879072000004</v>
      </c>
      <c r="LN196">
        <v>-37.928441706000001</v>
      </c>
      <c r="LO196">
        <v>-36.924278508</v>
      </c>
      <c r="LP196">
        <v>-34.728473065000003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54.594785000000002</v>
      </c>
      <c r="LY196">
        <v>53.898879999999998</v>
      </c>
      <c r="LZ196">
        <v>45.803609999999999</v>
      </c>
      <c r="MA196">
        <v>38.125824999999999</v>
      </c>
      <c r="MB196">
        <v>38.617574999999995</v>
      </c>
      <c r="MC196">
        <v>0</v>
      </c>
      <c r="MD196">
        <v>0</v>
      </c>
      <c r="ME196">
        <v>-22.267137687599998</v>
      </c>
      <c r="MF196">
        <v>-19.68605788</v>
      </c>
      <c r="MG196">
        <v>-18.253053085799998</v>
      </c>
      <c r="MH196">
        <v>-15.815933983400001</v>
      </c>
      <c r="MI196">
        <v>-17.115547810799999</v>
      </c>
      <c r="MJ196">
        <v>-36.365395279799998</v>
      </c>
      <c r="MK196">
        <v>-16.709678999999998</v>
      </c>
      <c r="ML196">
        <v>77.322511974499989</v>
      </c>
      <c r="MM196">
        <v>91.936612099400008</v>
      </c>
      <c r="MN196">
        <v>75.219308298599998</v>
      </c>
      <c r="MO196">
        <v>83.719056845099999</v>
      </c>
      <c r="MP196">
        <v>89.327850761200011</v>
      </c>
      <c r="MQ196">
        <v>30.718520466599983</v>
      </c>
      <c r="MR196">
        <v>52.456788334999999</v>
      </c>
    </row>
    <row r="197" spans="1:356" x14ac:dyDescent="0.35">
      <c r="A197">
        <v>238</v>
      </c>
      <c r="B197" t="s">
        <v>578</v>
      </c>
      <c r="C197" s="3">
        <v>42853.689525462964</v>
      </c>
      <c r="D197">
        <v>61.389499999999998</v>
      </c>
      <c r="E197">
        <v>61.888400000000004</v>
      </c>
      <c r="F197">
        <v>45</v>
      </c>
      <c r="G197">
        <v>52</v>
      </c>
      <c r="H197">
        <v>1.4197</v>
      </c>
      <c r="I197">
        <v>668.93629999999996</v>
      </c>
      <c r="J197">
        <v>18706</v>
      </c>
      <c r="K197">
        <v>31</v>
      </c>
      <c r="L197">
        <v>239715</v>
      </c>
      <c r="M197">
        <v>239897</v>
      </c>
      <c r="N197">
        <v>139220</v>
      </c>
      <c r="O197">
        <v>139238</v>
      </c>
      <c r="P197">
        <v>139279</v>
      </c>
      <c r="Q197">
        <v>139329</v>
      </c>
      <c r="R197">
        <v>221127</v>
      </c>
      <c r="S197">
        <v>221135</v>
      </c>
      <c r="T197">
        <v>220905</v>
      </c>
      <c r="U197">
        <v>220590</v>
      </c>
      <c r="V197">
        <v>215715</v>
      </c>
      <c r="W197">
        <v>215459</v>
      </c>
      <c r="X197">
        <v>214411</v>
      </c>
      <c r="Y197">
        <v>215376</v>
      </c>
      <c r="Z197">
        <v>294140</v>
      </c>
      <c r="AA197">
        <v>294132</v>
      </c>
      <c r="AB197">
        <v>1384.25</v>
      </c>
      <c r="AC197">
        <v>45772.070299999999</v>
      </c>
      <c r="AD197">
        <v>6</v>
      </c>
      <c r="AE197">
        <v>143.47550000000001</v>
      </c>
      <c r="AF197">
        <v>143.47550000000001</v>
      </c>
      <c r="AG197">
        <v>143.47550000000001</v>
      </c>
      <c r="AH197">
        <v>143.47550000000001</v>
      </c>
      <c r="AI197">
        <v>143.47550000000001</v>
      </c>
      <c r="AJ197">
        <v>91.612300000000005</v>
      </c>
      <c r="AK197">
        <v>91.612300000000005</v>
      </c>
      <c r="AL197">
        <v>1165.8203000000001</v>
      </c>
      <c r="AM197">
        <v>1115.6881000000001</v>
      </c>
      <c r="AN197">
        <v>1057</v>
      </c>
      <c r="AO197">
        <v>919.20650000000001</v>
      </c>
      <c r="AP197">
        <v>1060.6044999999999</v>
      </c>
      <c r="AQ197">
        <v>1001.8179</v>
      </c>
      <c r="AR197">
        <v>987.88869999999997</v>
      </c>
      <c r="AS197">
        <v>973.47450000000003</v>
      </c>
      <c r="AT197">
        <v>959.33010000000002</v>
      </c>
      <c r="AU197">
        <v>951.678</v>
      </c>
      <c r="AV197">
        <v>943.12210000000005</v>
      </c>
      <c r="AW197">
        <v>930.21879999999999</v>
      </c>
      <c r="AX197">
        <v>15.8</v>
      </c>
      <c r="AY197">
        <v>18.2</v>
      </c>
      <c r="AZ197">
        <v>32.131300000000003</v>
      </c>
      <c r="BA197">
        <v>19.6831</v>
      </c>
      <c r="BB197">
        <v>12.229100000000001</v>
      </c>
      <c r="BC197">
        <v>8.5312000000000001</v>
      </c>
      <c r="BD197">
        <v>6.0769000000000002</v>
      </c>
      <c r="BE197">
        <v>4.5167000000000002</v>
      </c>
      <c r="BF197">
        <v>3.5211000000000001</v>
      </c>
      <c r="BG197">
        <v>3.0857999999999999</v>
      </c>
      <c r="BH197">
        <v>3.0514999999999999</v>
      </c>
      <c r="BI197">
        <v>96.85</v>
      </c>
      <c r="BJ197">
        <v>134.26</v>
      </c>
      <c r="BK197">
        <v>158.51</v>
      </c>
      <c r="BL197">
        <v>213.96</v>
      </c>
      <c r="BM197">
        <v>231.94</v>
      </c>
      <c r="BN197">
        <v>311.33</v>
      </c>
      <c r="BO197">
        <v>325.32</v>
      </c>
      <c r="BP197">
        <v>438.86</v>
      </c>
      <c r="BQ197">
        <v>440.37</v>
      </c>
      <c r="BR197">
        <v>600.63</v>
      </c>
      <c r="BS197">
        <v>563.22</v>
      </c>
      <c r="BT197">
        <v>772.45</v>
      </c>
      <c r="BU197">
        <v>659.99</v>
      </c>
      <c r="BV197">
        <v>899.95</v>
      </c>
      <c r="BW197">
        <v>50.1</v>
      </c>
      <c r="BX197">
        <v>47.5</v>
      </c>
      <c r="BY197">
        <v>28.8306</v>
      </c>
      <c r="BZ197">
        <v>-37.445450000000001</v>
      </c>
      <c r="CA197">
        <v>-34.333100000000002</v>
      </c>
      <c r="CB197">
        <v>34.333100000000002</v>
      </c>
      <c r="CC197">
        <v>2.9556</v>
      </c>
      <c r="CD197">
        <v>-34.333100000000002</v>
      </c>
      <c r="CE197">
        <v>6208673</v>
      </c>
      <c r="CF197">
        <v>1</v>
      </c>
      <c r="CI197">
        <v>3.7856999999999998</v>
      </c>
      <c r="CJ197">
        <v>6.8821000000000003</v>
      </c>
      <c r="CK197">
        <v>8.3935999999999993</v>
      </c>
      <c r="CL197">
        <v>10.939299999999999</v>
      </c>
      <c r="CM197">
        <v>13.425000000000001</v>
      </c>
      <c r="CN197">
        <v>18.011399999999998</v>
      </c>
      <c r="CO197">
        <v>4.7839</v>
      </c>
      <c r="CP197">
        <v>7.2695999999999996</v>
      </c>
      <c r="CQ197">
        <v>9.4178999999999995</v>
      </c>
      <c r="CR197">
        <v>12.0054</v>
      </c>
      <c r="CS197">
        <v>15.3786</v>
      </c>
      <c r="CT197">
        <v>20.512499999999999</v>
      </c>
      <c r="CU197">
        <v>24.977</v>
      </c>
      <c r="CV197">
        <v>25.069700000000001</v>
      </c>
      <c r="CW197">
        <v>24.980399999999999</v>
      </c>
      <c r="CX197">
        <v>24.98</v>
      </c>
      <c r="CY197">
        <v>25.1145</v>
      </c>
      <c r="CZ197">
        <v>25.1129</v>
      </c>
      <c r="DB197">
        <v>18181</v>
      </c>
      <c r="DC197">
        <v>914</v>
      </c>
      <c r="DD197">
        <v>17</v>
      </c>
      <c r="DF197" t="s">
        <v>637</v>
      </c>
      <c r="DG197">
        <v>305</v>
      </c>
      <c r="DH197">
        <v>1159</v>
      </c>
      <c r="DI197">
        <v>7</v>
      </c>
      <c r="DJ197">
        <v>2</v>
      </c>
      <c r="DK197">
        <v>35</v>
      </c>
      <c r="DL197">
        <v>22.6</v>
      </c>
      <c r="DM197">
        <v>-37.445450000000001</v>
      </c>
      <c r="DN197">
        <v>1675.5643</v>
      </c>
      <c r="DO197">
        <v>1648.7643</v>
      </c>
      <c r="DP197">
        <v>1382.3071</v>
      </c>
      <c r="DQ197">
        <v>1275.4070999999999</v>
      </c>
      <c r="DR197">
        <v>1234.4713999999999</v>
      </c>
      <c r="DS197">
        <v>1184.0929000000001</v>
      </c>
      <c r="DT197">
        <v>978.54280000000006</v>
      </c>
      <c r="DU197">
        <v>63.316400000000002</v>
      </c>
      <c r="DV197">
        <v>60.857900000000001</v>
      </c>
      <c r="DW197">
        <v>59.335700000000003</v>
      </c>
      <c r="DX197">
        <v>58.952100000000002</v>
      </c>
      <c r="DY197">
        <v>60.2179</v>
      </c>
      <c r="DZ197">
        <v>73.764300000000006</v>
      </c>
      <c r="EA197">
        <v>37.845700000000001</v>
      </c>
      <c r="EB197">
        <v>32.131300000000003</v>
      </c>
      <c r="EC197">
        <v>19.6831</v>
      </c>
      <c r="ED197">
        <v>12.229100000000001</v>
      </c>
      <c r="EE197">
        <v>8.5312000000000001</v>
      </c>
      <c r="EF197">
        <v>6.0769000000000002</v>
      </c>
      <c r="EG197">
        <v>4.5167000000000002</v>
      </c>
      <c r="EH197">
        <v>3.5211000000000001</v>
      </c>
      <c r="EI197">
        <v>3.0857999999999999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6.9476999999999997E-2</v>
      </c>
      <c r="EY197">
        <v>5.6958000000000002E-2</v>
      </c>
      <c r="EZ197">
        <v>4.8509999999999998E-2</v>
      </c>
      <c r="FA197">
        <v>2.9840999999999999E-2</v>
      </c>
      <c r="FB197">
        <v>2.8088999999999999E-2</v>
      </c>
      <c r="FC197">
        <v>2.5115999999999999E-2</v>
      </c>
      <c r="FD197">
        <v>2.2823E-2</v>
      </c>
      <c r="FE197">
        <v>-1.4E-5</v>
      </c>
      <c r="FF197">
        <v>-9.9999999999999995E-7</v>
      </c>
      <c r="FG197">
        <v>-9.9999999999999995E-7</v>
      </c>
      <c r="FH197">
        <v>7.2000000000000002E-5</v>
      </c>
      <c r="FI197">
        <v>-1.9799999999999999E-4</v>
      </c>
      <c r="FJ197">
        <v>1.4779999999999999E-3</v>
      </c>
      <c r="FK197">
        <v>2.7290000000000001E-3</v>
      </c>
      <c r="FL197">
        <v>8.4352999999999997E-2</v>
      </c>
      <c r="FM197">
        <v>8.0515000000000003E-2</v>
      </c>
      <c r="FN197">
        <v>7.8393000000000004E-2</v>
      </c>
      <c r="FO197">
        <v>7.5561000000000003E-2</v>
      </c>
      <c r="FP197">
        <v>8.115E-2</v>
      </c>
      <c r="FQ197">
        <v>0.108863</v>
      </c>
      <c r="FR197">
        <v>0.10263799999999999</v>
      </c>
      <c r="FS197">
        <v>-0.23980399999999999</v>
      </c>
      <c r="FT197">
        <v>-0.23641000000000001</v>
      </c>
      <c r="FU197">
        <v>-0.233934</v>
      </c>
      <c r="FV197">
        <v>-0.23355200000000001</v>
      </c>
      <c r="FW197">
        <v>-0.23691599999999999</v>
      </c>
      <c r="FX197">
        <v>-0.24711</v>
      </c>
      <c r="FY197">
        <v>-0.24021799999999999</v>
      </c>
      <c r="FZ197">
        <v>-1.385724</v>
      </c>
      <c r="GA197">
        <v>-1.3574740000000001</v>
      </c>
      <c r="GB197">
        <v>-1.3384229999999999</v>
      </c>
      <c r="GC197">
        <v>-1.337202</v>
      </c>
      <c r="GD197">
        <v>-1.365499</v>
      </c>
      <c r="GE197">
        <v>-1.453557</v>
      </c>
      <c r="GF197">
        <v>-1.396155</v>
      </c>
      <c r="GG197">
        <v>-0.373753</v>
      </c>
      <c r="GH197">
        <v>-0.34357900000000002</v>
      </c>
      <c r="GI197">
        <v>-0.32621</v>
      </c>
      <c r="GJ197">
        <v>-0.32670300000000002</v>
      </c>
      <c r="GK197">
        <v>-0.357989</v>
      </c>
      <c r="GL197">
        <v>-0.50770499999999996</v>
      </c>
      <c r="GM197">
        <v>-0.443469</v>
      </c>
      <c r="GN197">
        <v>-0.39614100000000002</v>
      </c>
      <c r="GO197">
        <v>-0.36669000000000002</v>
      </c>
      <c r="GP197">
        <v>-0.344781</v>
      </c>
      <c r="GQ197">
        <v>-0.34073100000000001</v>
      </c>
      <c r="GR197">
        <v>-0.36932399999999999</v>
      </c>
      <c r="GS197">
        <v>-0.45424100000000001</v>
      </c>
      <c r="GT197">
        <v>-0.39574799999999999</v>
      </c>
      <c r="GU197">
        <v>0.40878100000000001</v>
      </c>
      <c r="GV197">
        <v>0.36728100000000002</v>
      </c>
      <c r="GW197">
        <v>0.32413399999999998</v>
      </c>
      <c r="GX197">
        <v>0.257909</v>
      </c>
      <c r="GY197">
        <v>0.41474800000000001</v>
      </c>
      <c r="GZ197">
        <v>0.34086899999999998</v>
      </c>
      <c r="HA197">
        <v>0.30725799999999998</v>
      </c>
      <c r="HB197">
        <v>-35</v>
      </c>
      <c r="HC197">
        <v>-35</v>
      </c>
      <c r="HD197">
        <v>-30</v>
      </c>
      <c r="HE197">
        <v>-25</v>
      </c>
      <c r="HF197">
        <v>-25</v>
      </c>
      <c r="HG197">
        <v>10</v>
      </c>
      <c r="HH197">
        <v>-10</v>
      </c>
      <c r="HI197">
        <v>-1.5608610000000001</v>
      </c>
      <c r="HJ197">
        <v>-1.5409649999999999</v>
      </c>
      <c r="HK197">
        <v>-1.5276959999999999</v>
      </c>
      <c r="HL197">
        <v>-1.5258830000000001</v>
      </c>
      <c r="HM197">
        <v>-1.5455080000000001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739.64200000000005</v>
      </c>
      <c r="HX197">
        <v>0</v>
      </c>
      <c r="HZ197">
        <v>739.38199999999995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761.39599999999996</v>
      </c>
      <c r="IJ197">
        <v>0</v>
      </c>
      <c r="IL197">
        <v>761.27700000000004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775.68299999999999</v>
      </c>
      <c r="IV197">
        <v>0</v>
      </c>
      <c r="IX197">
        <v>775.74800000000005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778.51700000000005</v>
      </c>
      <c r="JH197">
        <v>0</v>
      </c>
      <c r="JJ197">
        <v>778.351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753.55200000000002</v>
      </c>
      <c r="JT197">
        <v>0</v>
      </c>
      <c r="JV197">
        <v>753.59500000000003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729.26599999999996</v>
      </c>
      <c r="KF197">
        <v>0.10199999999999999</v>
      </c>
      <c r="KH197">
        <v>729.47400000000005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766.01599999999996</v>
      </c>
      <c r="KR197">
        <v>2.5000000000000001E-2</v>
      </c>
      <c r="KT197">
        <v>766.19200000000001</v>
      </c>
      <c r="KU197">
        <v>2.5000000000000001E-2</v>
      </c>
      <c r="KV197">
        <v>141.33887539789998</v>
      </c>
      <c r="KW197">
        <v>132.75025761450001</v>
      </c>
      <c r="KX197">
        <v>108.3632004903</v>
      </c>
      <c r="KY197">
        <v>96.371035883099992</v>
      </c>
      <c r="KZ197">
        <v>100.17735411</v>
      </c>
      <c r="LA197">
        <v>128.90390537270002</v>
      </c>
      <c r="LB197">
        <v>100.43567590639999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-25.106376000000001</v>
      </c>
      <c r="LI197">
        <v>-6.1015372000000001</v>
      </c>
      <c r="LJ197">
        <v>-96.256546211999989</v>
      </c>
      <c r="LK197">
        <v>-77.317646618000012</v>
      </c>
      <c r="LL197">
        <v>-64.925561306999981</v>
      </c>
      <c r="LM197">
        <v>-39.999723426000003</v>
      </c>
      <c r="LN197">
        <v>-38.085132608999999</v>
      </c>
      <c r="LO197">
        <v>-38.655894858000003</v>
      </c>
      <c r="LP197">
        <v>-35.674552560000002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54.630135000000003</v>
      </c>
      <c r="LY197">
        <v>53.933774999999997</v>
      </c>
      <c r="LZ197">
        <v>45.830880000000001</v>
      </c>
      <c r="MA197">
        <v>38.147075000000001</v>
      </c>
      <c r="MB197">
        <v>38.637700000000002</v>
      </c>
      <c r="MC197">
        <v>0</v>
      </c>
      <c r="MD197">
        <v>0</v>
      </c>
      <c r="ME197">
        <v>-23.664694449200002</v>
      </c>
      <c r="MF197">
        <v>-20.909496424100002</v>
      </c>
      <c r="MG197">
        <v>-19.355898697000001</v>
      </c>
      <c r="MH197">
        <v>-19.259827926300002</v>
      </c>
      <c r="MI197">
        <v>-21.557345803099999</v>
      </c>
      <c r="MJ197">
        <v>-37.450503931500002</v>
      </c>
      <c r="MK197">
        <v>-16.7833947333</v>
      </c>
      <c r="ML197">
        <v>76.047769736699991</v>
      </c>
      <c r="MM197">
        <v>88.456889572400001</v>
      </c>
      <c r="MN197">
        <v>69.912620486300014</v>
      </c>
      <c r="MO197">
        <v>75.258559530799985</v>
      </c>
      <c r="MP197">
        <v>79.172575697900015</v>
      </c>
      <c r="MQ197">
        <v>27.691130583200028</v>
      </c>
      <c r="MR197">
        <v>41.876191413099995</v>
      </c>
    </row>
    <row r="198" spans="1:356" x14ac:dyDescent="0.35">
      <c r="A198">
        <v>238</v>
      </c>
      <c r="B198" t="s">
        <v>579</v>
      </c>
      <c r="C198" s="3">
        <v>42853.690497685187</v>
      </c>
      <c r="D198">
        <v>61.444200000000002</v>
      </c>
      <c r="E198">
        <v>61.936</v>
      </c>
      <c r="F198">
        <v>31</v>
      </c>
      <c r="G198">
        <v>52</v>
      </c>
      <c r="H198">
        <v>1.4197</v>
      </c>
      <c r="I198">
        <v>666.3347</v>
      </c>
      <c r="J198">
        <v>18636</v>
      </c>
      <c r="K198">
        <v>31</v>
      </c>
      <c r="L198">
        <v>239715</v>
      </c>
      <c r="M198">
        <v>239897</v>
      </c>
      <c r="N198">
        <v>139220</v>
      </c>
      <c r="O198">
        <v>139238</v>
      </c>
      <c r="P198">
        <v>139279</v>
      </c>
      <c r="Q198">
        <v>139329</v>
      </c>
      <c r="R198">
        <v>221127</v>
      </c>
      <c r="S198">
        <v>221135</v>
      </c>
      <c r="T198">
        <v>220905</v>
      </c>
      <c r="U198">
        <v>220590</v>
      </c>
      <c r="V198">
        <v>215715</v>
      </c>
      <c r="W198">
        <v>215459</v>
      </c>
      <c r="X198">
        <v>214411</v>
      </c>
      <c r="Y198">
        <v>215376</v>
      </c>
      <c r="Z198">
        <v>294140</v>
      </c>
      <c r="AA198">
        <v>294132</v>
      </c>
      <c r="AB198">
        <v>1384.25</v>
      </c>
      <c r="AC198">
        <v>45772.070299999999</v>
      </c>
      <c r="AD198">
        <v>6</v>
      </c>
      <c r="AE198">
        <v>144.0908</v>
      </c>
      <c r="AF198">
        <v>144.0908</v>
      </c>
      <c r="AG198">
        <v>144.0908</v>
      </c>
      <c r="AH198">
        <v>144.0908</v>
      </c>
      <c r="AI198">
        <v>144.0908</v>
      </c>
      <c r="AJ198">
        <v>92.227500000000006</v>
      </c>
      <c r="AK198">
        <v>92.227500000000006</v>
      </c>
      <c r="AL198">
        <v>1128.3203000000001</v>
      </c>
      <c r="AM198">
        <v>1095.6170999999999</v>
      </c>
      <c r="AN198">
        <v>1040.8334</v>
      </c>
      <c r="AO198">
        <v>907.22709999999995</v>
      </c>
      <c r="AP198">
        <v>1041.9851000000001</v>
      </c>
      <c r="AQ198">
        <v>983.62329999999997</v>
      </c>
      <c r="AR198">
        <v>969.55529999999999</v>
      </c>
      <c r="AS198">
        <v>955.10680000000002</v>
      </c>
      <c r="AT198">
        <v>940.79250000000002</v>
      </c>
      <c r="AU198">
        <v>933.29259999999999</v>
      </c>
      <c r="AV198">
        <v>923.98659999999995</v>
      </c>
      <c r="AW198">
        <v>910.55489999999998</v>
      </c>
      <c r="AX198">
        <v>16.2</v>
      </c>
      <c r="AY198">
        <v>17.2</v>
      </c>
      <c r="AZ198">
        <v>32.264200000000002</v>
      </c>
      <c r="BA198">
        <v>20.084</v>
      </c>
      <c r="BB198">
        <v>12.4956</v>
      </c>
      <c r="BC198">
        <v>8.6776</v>
      </c>
      <c r="BD198">
        <v>6.1207000000000003</v>
      </c>
      <c r="BE198">
        <v>4.5033000000000003</v>
      </c>
      <c r="BF198">
        <v>3.5347</v>
      </c>
      <c r="BG198">
        <v>3.0842000000000001</v>
      </c>
      <c r="BH198">
        <v>3.0552999999999999</v>
      </c>
      <c r="BI198">
        <v>95.72</v>
      </c>
      <c r="BJ198">
        <v>131.96</v>
      </c>
      <c r="BK198">
        <v>155.43</v>
      </c>
      <c r="BL198">
        <v>211.04</v>
      </c>
      <c r="BM198">
        <v>226.92</v>
      </c>
      <c r="BN198">
        <v>308.8</v>
      </c>
      <c r="BO198">
        <v>319.99</v>
      </c>
      <c r="BP198">
        <v>434.28</v>
      </c>
      <c r="BQ198">
        <v>437.98</v>
      </c>
      <c r="BR198">
        <v>601.22</v>
      </c>
      <c r="BS198">
        <v>561.59</v>
      </c>
      <c r="BT198">
        <v>770.74</v>
      </c>
      <c r="BU198">
        <v>659.74</v>
      </c>
      <c r="BV198">
        <v>898.04</v>
      </c>
      <c r="BW198">
        <v>50.9</v>
      </c>
      <c r="BX198">
        <v>47.4</v>
      </c>
      <c r="BY198">
        <v>30.699100000000001</v>
      </c>
      <c r="BZ198">
        <v>0</v>
      </c>
      <c r="CA198">
        <v>-9.5126000000000008</v>
      </c>
      <c r="CB198">
        <v>11.24</v>
      </c>
      <c r="CC198">
        <v>-2.2000000000000001E-3</v>
      </c>
      <c r="CD198">
        <v>-9.5126000000000008</v>
      </c>
      <c r="CE198">
        <v>6206621</v>
      </c>
      <c r="CF198">
        <v>2</v>
      </c>
      <c r="CI198">
        <v>3.86</v>
      </c>
      <c r="CJ198">
        <v>7.165</v>
      </c>
      <c r="CK198">
        <v>8.5228999999999999</v>
      </c>
      <c r="CL198">
        <v>10.8786</v>
      </c>
      <c r="CM198">
        <v>13.937099999999999</v>
      </c>
      <c r="CN198">
        <v>18.809999999999999</v>
      </c>
      <c r="CO198">
        <v>4.7339000000000002</v>
      </c>
      <c r="CP198">
        <v>7.35</v>
      </c>
      <c r="CQ198">
        <v>9.2660999999999998</v>
      </c>
      <c r="CR198">
        <v>12.0518</v>
      </c>
      <c r="CS198">
        <v>15.707100000000001</v>
      </c>
      <c r="CT198">
        <v>21.432099999999998</v>
      </c>
      <c r="CU198">
        <v>24.898599999999998</v>
      </c>
      <c r="CV198">
        <v>24.9757</v>
      </c>
      <c r="CW198">
        <v>24.938099999999999</v>
      </c>
      <c r="CX198">
        <v>25.009599999999999</v>
      </c>
      <c r="CY198">
        <v>24.8887</v>
      </c>
      <c r="CZ198">
        <v>23.642399999999999</v>
      </c>
      <c r="DB198">
        <v>18181</v>
      </c>
      <c r="DC198">
        <v>914</v>
      </c>
      <c r="DD198">
        <v>18</v>
      </c>
      <c r="DF198" t="s">
        <v>637</v>
      </c>
      <c r="DG198">
        <v>305</v>
      </c>
      <c r="DH198">
        <v>1159</v>
      </c>
      <c r="DI198">
        <v>7</v>
      </c>
      <c r="DJ198">
        <v>2</v>
      </c>
      <c r="DK198">
        <v>35</v>
      </c>
      <c r="DL198">
        <v>26.4</v>
      </c>
      <c r="DM198">
        <v>0</v>
      </c>
      <c r="DN198">
        <v>1657.0215000000001</v>
      </c>
      <c r="DO198">
        <v>1681.9286</v>
      </c>
      <c r="DP198">
        <v>1430.3571999999999</v>
      </c>
      <c r="DQ198">
        <v>1313.3857</v>
      </c>
      <c r="DR198">
        <v>1256.3143</v>
      </c>
      <c r="DS198">
        <v>1146.4357</v>
      </c>
      <c r="DT198">
        <v>1035.0072</v>
      </c>
      <c r="DU198">
        <v>59.946399999999997</v>
      </c>
      <c r="DV198">
        <v>54.8157</v>
      </c>
      <c r="DW198">
        <v>54.94</v>
      </c>
      <c r="DX198">
        <v>50.937100000000001</v>
      </c>
      <c r="DY198">
        <v>48.751399999999997</v>
      </c>
      <c r="DZ198">
        <v>71.382900000000006</v>
      </c>
      <c r="EA198">
        <v>37.873600000000003</v>
      </c>
      <c r="EB198">
        <v>32.264200000000002</v>
      </c>
      <c r="EC198">
        <v>20.084</v>
      </c>
      <c r="ED198">
        <v>12.4956</v>
      </c>
      <c r="EE198">
        <v>8.6776</v>
      </c>
      <c r="EF198">
        <v>6.1207000000000003</v>
      </c>
      <c r="EG198">
        <v>4.5033000000000003</v>
      </c>
      <c r="EH198">
        <v>3.5347</v>
      </c>
      <c r="EI198">
        <v>3.0842000000000001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6.9814000000000001E-2</v>
      </c>
      <c r="EY198">
        <v>5.7189999999999998E-2</v>
      </c>
      <c r="EZ198">
        <v>4.8663999999999999E-2</v>
      </c>
      <c r="FA198">
        <v>2.9935E-2</v>
      </c>
      <c r="FB198">
        <v>2.8103E-2</v>
      </c>
      <c r="FC198">
        <v>2.5134E-2</v>
      </c>
      <c r="FD198">
        <v>2.2834E-2</v>
      </c>
      <c r="FE198">
        <v>-1.4E-5</v>
      </c>
      <c r="FF198">
        <v>0</v>
      </c>
      <c r="FG198">
        <v>1.9999999999999999E-6</v>
      </c>
      <c r="FH198">
        <v>7.3999999999999996E-5</v>
      </c>
      <c r="FI198">
        <v>-1.9599999999999999E-4</v>
      </c>
      <c r="FJ198">
        <v>1.7780000000000001E-3</v>
      </c>
      <c r="FK198">
        <v>2.9199999999999999E-3</v>
      </c>
      <c r="FL198">
        <v>8.4347000000000005E-2</v>
      </c>
      <c r="FM198">
        <v>8.0495999999999998E-2</v>
      </c>
      <c r="FN198">
        <v>7.8372999999999998E-2</v>
      </c>
      <c r="FO198">
        <v>7.5538999999999995E-2</v>
      </c>
      <c r="FP198">
        <v>8.1123000000000001E-2</v>
      </c>
      <c r="FQ198">
        <v>0.108846</v>
      </c>
      <c r="FR198">
        <v>0.102577</v>
      </c>
      <c r="FS198">
        <v>-0.23991999999999999</v>
      </c>
      <c r="FT198">
        <v>-0.23665600000000001</v>
      </c>
      <c r="FU198">
        <v>-0.234204</v>
      </c>
      <c r="FV198">
        <v>-0.23384199999999999</v>
      </c>
      <c r="FW198">
        <v>-0.23725099999999999</v>
      </c>
      <c r="FX198">
        <v>-0.24729000000000001</v>
      </c>
      <c r="FY198">
        <v>-0.24062500000000001</v>
      </c>
      <c r="FZ198">
        <v>-1.385821</v>
      </c>
      <c r="GA198">
        <v>-1.358644</v>
      </c>
      <c r="GB198">
        <v>-1.3397920000000001</v>
      </c>
      <c r="GC198">
        <v>-1.3387359999999999</v>
      </c>
      <c r="GD198">
        <v>-1.3673949999999999</v>
      </c>
      <c r="GE198">
        <v>-1.454726</v>
      </c>
      <c r="GF198">
        <v>-1.3991659999999999</v>
      </c>
      <c r="GG198">
        <v>-0.37387500000000001</v>
      </c>
      <c r="GH198">
        <v>-0.34333999999999998</v>
      </c>
      <c r="GI198">
        <v>-0.32591700000000001</v>
      </c>
      <c r="GJ198">
        <v>-0.32635700000000001</v>
      </c>
      <c r="GK198">
        <v>-0.35749799999999998</v>
      </c>
      <c r="GL198">
        <v>-0.50774399999999997</v>
      </c>
      <c r="GM198">
        <v>-0.44262299999999999</v>
      </c>
      <c r="GN198">
        <v>-0.39625100000000002</v>
      </c>
      <c r="GO198">
        <v>-0.36790400000000001</v>
      </c>
      <c r="GP198">
        <v>-0.34614699999999998</v>
      </c>
      <c r="GQ198">
        <v>-0.342252</v>
      </c>
      <c r="GR198">
        <v>-0.37132399999999999</v>
      </c>
      <c r="GS198">
        <v>-0.45464900000000003</v>
      </c>
      <c r="GT198">
        <v>-0.39802500000000002</v>
      </c>
      <c r="GU198">
        <v>0.409943</v>
      </c>
      <c r="GV198">
        <v>0.36979699999999999</v>
      </c>
      <c r="GW198">
        <v>0.32900400000000002</v>
      </c>
      <c r="GX198">
        <v>0.26114599999999999</v>
      </c>
      <c r="GY198">
        <v>0.41681000000000001</v>
      </c>
      <c r="GZ198">
        <v>0.34237499999999998</v>
      </c>
      <c r="HA198">
        <v>0.30768200000000001</v>
      </c>
      <c r="HB198">
        <v>-35</v>
      </c>
      <c r="HC198">
        <v>-35</v>
      </c>
      <c r="HD198">
        <v>-30</v>
      </c>
      <c r="HE198">
        <v>-25</v>
      </c>
      <c r="HF198">
        <v>-25</v>
      </c>
      <c r="HG198">
        <v>0</v>
      </c>
      <c r="HH198">
        <v>0</v>
      </c>
      <c r="HI198">
        <v>-1.559914</v>
      </c>
      <c r="HJ198">
        <v>-1.54003</v>
      </c>
      <c r="HK198">
        <v>-1.5268550000000001</v>
      </c>
      <c r="HL198">
        <v>-1.5251079999999999</v>
      </c>
      <c r="HM198">
        <v>-1.5447850000000001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739.64200000000005</v>
      </c>
      <c r="HX198">
        <v>0</v>
      </c>
      <c r="HZ198">
        <v>739.38199999999995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761.39599999999996</v>
      </c>
      <c r="IJ198">
        <v>0</v>
      </c>
      <c r="IL198">
        <v>761.27700000000004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775.68299999999999</v>
      </c>
      <c r="IV198">
        <v>0</v>
      </c>
      <c r="IX198">
        <v>775.74800000000005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778.51700000000005</v>
      </c>
      <c r="JH198">
        <v>0</v>
      </c>
      <c r="JJ198">
        <v>778.351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753.55200000000002</v>
      </c>
      <c r="JT198">
        <v>0</v>
      </c>
      <c r="JV198">
        <v>753.59500000000003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729.26599999999996</v>
      </c>
      <c r="KF198">
        <v>0.10199999999999999</v>
      </c>
      <c r="KH198">
        <v>729.47400000000005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766.01599999999996</v>
      </c>
      <c r="KR198">
        <v>2.5000000000000001E-2</v>
      </c>
      <c r="KT198">
        <v>766.19200000000001</v>
      </c>
      <c r="KU198">
        <v>2.5000000000000001E-2</v>
      </c>
      <c r="KV198">
        <v>139.76479246050002</v>
      </c>
      <c r="KW198">
        <v>135.38852458559998</v>
      </c>
      <c r="KX198">
        <v>112.10138483559999</v>
      </c>
      <c r="KY198">
        <v>99.211842392299999</v>
      </c>
      <c r="KZ198">
        <v>101.9159849589</v>
      </c>
      <c r="LA198">
        <v>124.78494020219999</v>
      </c>
      <c r="LB198">
        <v>106.16793355440001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-25.124664000000003</v>
      </c>
      <c r="LI198">
        <v>-6.1118750000000004</v>
      </c>
      <c r="LJ198">
        <v>-96.730305799999996</v>
      </c>
      <c r="LK198">
        <v>-77.70085035999999</v>
      </c>
      <c r="LL198">
        <v>-65.202317472000004</v>
      </c>
      <c r="LM198">
        <v>-40.174128623999998</v>
      </c>
      <c r="LN198">
        <v>-38.159892264999996</v>
      </c>
      <c r="LO198">
        <v>-39.149586111999994</v>
      </c>
      <c r="LP198">
        <v>-36.034121163999991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54.596989999999998</v>
      </c>
      <c r="LY198">
        <v>53.901049999999998</v>
      </c>
      <c r="LZ198">
        <v>45.80565</v>
      </c>
      <c r="MA198">
        <v>38.127699999999997</v>
      </c>
      <c r="MB198">
        <v>38.619624999999999</v>
      </c>
      <c r="MC198">
        <v>0</v>
      </c>
      <c r="MD198">
        <v>0</v>
      </c>
      <c r="ME198">
        <v>-22.412460299999999</v>
      </c>
      <c r="MF198">
        <v>-18.820422437999998</v>
      </c>
      <c r="MG198">
        <v>-17.905879980000002</v>
      </c>
      <c r="MH198">
        <v>-16.623679144700002</v>
      </c>
      <c r="MI198">
        <v>-17.428527997199996</v>
      </c>
      <c r="MJ198">
        <v>-36.244239177600001</v>
      </c>
      <c r="MK198">
        <v>-16.7637264528</v>
      </c>
      <c r="ML198">
        <v>75.219016360500035</v>
      </c>
      <c r="MM198">
        <v>92.768301787599995</v>
      </c>
      <c r="MN198">
        <v>74.798837383599988</v>
      </c>
      <c r="MO198">
        <v>80.541734623599993</v>
      </c>
      <c r="MP198">
        <v>84.947189696700008</v>
      </c>
      <c r="MQ198">
        <v>24.266450912599986</v>
      </c>
      <c r="MR198">
        <v>47.258210937600012</v>
      </c>
    </row>
    <row r="199" spans="1:356" x14ac:dyDescent="0.35">
      <c r="A199">
        <v>238</v>
      </c>
      <c r="B199" t="s">
        <v>580</v>
      </c>
      <c r="C199" s="3">
        <v>42853.691620370373</v>
      </c>
      <c r="D199">
        <v>61.281300000000002</v>
      </c>
      <c r="E199">
        <v>61.822600000000001</v>
      </c>
      <c r="F199">
        <v>45</v>
      </c>
      <c r="G199">
        <v>52</v>
      </c>
      <c r="H199">
        <v>1.4197</v>
      </c>
      <c r="I199">
        <v>665.67660000000001</v>
      </c>
      <c r="J199">
        <v>18613</v>
      </c>
      <c r="K199">
        <v>31</v>
      </c>
      <c r="L199">
        <v>239715</v>
      </c>
      <c r="M199">
        <v>239897</v>
      </c>
      <c r="N199">
        <v>139220</v>
      </c>
      <c r="O199">
        <v>139238</v>
      </c>
      <c r="P199">
        <v>139279</v>
      </c>
      <c r="Q199">
        <v>139329</v>
      </c>
      <c r="R199">
        <v>221127</v>
      </c>
      <c r="S199">
        <v>221135</v>
      </c>
      <c r="T199">
        <v>220905</v>
      </c>
      <c r="U199">
        <v>220590</v>
      </c>
      <c r="V199">
        <v>215715</v>
      </c>
      <c r="W199">
        <v>215459</v>
      </c>
      <c r="X199">
        <v>214411</v>
      </c>
      <c r="Y199">
        <v>215376</v>
      </c>
      <c r="Z199">
        <v>294140</v>
      </c>
      <c r="AA199">
        <v>294132</v>
      </c>
      <c r="AB199">
        <v>1384.25</v>
      </c>
      <c r="AC199">
        <v>45790.761700000003</v>
      </c>
      <c r="AD199">
        <v>6</v>
      </c>
      <c r="AE199">
        <v>144.7055</v>
      </c>
      <c r="AF199">
        <v>144.7055</v>
      </c>
      <c r="AG199">
        <v>144.7055</v>
      </c>
      <c r="AH199">
        <v>144.7055</v>
      </c>
      <c r="AI199">
        <v>144.7055</v>
      </c>
      <c r="AJ199">
        <v>92.842200000000005</v>
      </c>
      <c r="AK199">
        <v>92.842200000000005</v>
      </c>
      <c r="AL199">
        <v>1157.6171999999999</v>
      </c>
      <c r="AM199">
        <v>1108.7153000000001</v>
      </c>
      <c r="AN199">
        <v>1052.8334</v>
      </c>
      <c r="AO199">
        <v>913.58920000000001</v>
      </c>
      <c r="AP199">
        <v>1052.5758000000001</v>
      </c>
      <c r="AQ199">
        <v>994.18520000000001</v>
      </c>
      <c r="AR199">
        <v>980.09739999999999</v>
      </c>
      <c r="AS199">
        <v>965.72770000000003</v>
      </c>
      <c r="AT199">
        <v>951.78030000000001</v>
      </c>
      <c r="AU199">
        <v>944.29049999999995</v>
      </c>
      <c r="AV199">
        <v>935.92970000000003</v>
      </c>
      <c r="AW199">
        <v>923.06410000000005</v>
      </c>
      <c r="AX199">
        <v>16</v>
      </c>
      <c r="AY199">
        <v>18</v>
      </c>
      <c r="AZ199">
        <v>32.2348</v>
      </c>
      <c r="BA199">
        <v>19.8842</v>
      </c>
      <c r="BB199">
        <v>12.5176</v>
      </c>
      <c r="BC199">
        <v>8.7449999999999992</v>
      </c>
      <c r="BD199">
        <v>6.1806999999999999</v>
      </c>
      <c r="BE199">
        <v>4.5538999999999996</v>
      </c>
      <c r="BF199">
        <v>3.5354000000000001</v>
      </c>
      <c r="BG199">
        <v>3.0855999999999999</v>
      </c>
      <c r="BH199">
        <v>3.0514999999999999</v>
      </c>
      <c r="BI199">
        <v>95.98</v>
      </c>
      <c r="BJ199">
        <v>132.87</v>
      </c>
      <c r="BK199">
        <v>155.19999999999999</v>
      </c>
      <c r="BL199">
        <v>209.93</v>
      </c>
      <c r="BM199">
        <v>226.86</v>
      </c>
      <c r="BN199">
        <v>304.18</v>
      </c>
      <c r="BO199">
        <v>319.77999999999997</v>
      </c>
      <c r="BP199">
        <v>431.15</v>
      </c>
      <c r="BQ199">
        <v>437.51</v>
      </c>
      <c r="BR199">
        <v>594.12</v>
      </c>
      <c r="BS199">
        <v>561.30999999999995</v>
      </c>
      <c r="BT199">
        <v>768.42</v>
      </c>
      <c r="BU199">
        <v>660.14</v>
      </c>
      <c r="BV199">
        <v>897.92</v>
      </c>
      <c r="BW199">
        <v>49.1</v>
      </c>
      <c r="BX199">
        <v>47.4</v>
      </c>
      <c r="BY199">
        <v>28.8889</v>
      </c>
      <c r="BZ199">
        <v>-26.072728999999999</v>
      </c>
      <c r="CA199">
        <v>-21.947700000000001</v>
      </c>
      <c r="CB199">
        <v>21.947700000000001</v>
      </c>
      <c r="CC199">
        <v>2.6709000000000001</v>
      </c>
      <c r="CD199">
        <v>-21.947700000000001</v>
      </c>
      <c r="CE199">
        <v>6206621</v>
      </c>
      <c r="CF199">
        <v>1</v>
      </c>
      <c r="CI199">
        <v>3.8620999999999999</v>
      </c>
      <c r="CJ199">
        <v>6.9321000000000002</v>
      </c>
      <c r="CK199">
        <v>8.2664000000000009</v>
      </c>
      <c r="CL199">
        <v>10.6593</v>
      </c>
      <c r="CM199">
        <v>13.449299999999999</v>
      </c>
      <c r="CN199">
        <v>17.724299999999999</v>
      </c>
      <c r="CO199">
        <v>4.9804000000000004</v>
      </c>
      <c r="CP199">
        <v>7.1089000000000002</v>
      </c>
      <c r="CQ199">
        <v>8.9642999999999997</v>
      </c>
      <c r="CR199">
        <v>11.7339</v>
      </c>
      <c r="CS199">
        <v>15.5411</v>
      </c>
      <c r="CT199">
        <v>19.803599999999999</v>
      </c>
      <c r="CU199">
        <v>24.996700000000001</v>
      </c>
      <c r="CV199">
        <v>25.013000000000002</v>
      </c>
      <c r="CW199">
        <v>25.014099999999999</v>
      </c>
      <c r="CX199">
        <v>24.9206</v>
      </c>
      <c r="CY199">
        <v>25.1846</v>
      </c>
      <c r="CZ199">
        <v>24.990300000000001</v>
      </c>
      <c r="DB199">
        <v>18181</v>
      </c>
      <c r="DC199">
        <v>915</v>
      </c>
      <c r="DD199">
        <v>1</v>
      </c>
      <c r="DF199" t="s">
        <v>637</v>
      </c>
      <c r="DG199">
        <v>305</v>
      </c>
      <c r="DH199">
        <v>1159</v>
      </c>
      <c r="DI199">
        <v>7</v>
      </c>
      <c r="DJ199">
        <v>2</v>
      </c>
      <c r="DK199">
        <v>35</v>
      </c>
      <c r="DL199">
        <v>23.200001</v>
      </c>
      <c r="DM199">
        <v>-26.072728999999999</v>
      </c>
      <c r="DN199">
        <v>1656.4357</v>
      </c>
      <c r="DO199">
        <v>1641.3785</v>
      </c>
      <c r="DP199">
        <v>1381.2</v>
      </c>
      <c r="DQ199">
        <v>1292.45</v>
      </c>
      <c r="DR199">
        <v>1219.6215</v>
      </c>
      <c r="DS199">
        <v>1185.9713999999999</v>
      </c>
      <c r="DT199">
        <v>986.3</v>
      </c>
      <c r="DU199">
        <v>59.726399999999998</v>
      </c>
      <c r="DV199">
        <v>57.757899999999999</v>
      </c>
      <c r="DW199">
        <v>59.524299999999997</v>
      </c>
      <c r="DX199">
        <v>58.160699999999999</v>
      </c>
      <c r="DY199">
        <v>57.291400000000003</v>
      </c>
      <c r="DZ199">
        <v>72.564999999999998</v>
      </c>
      <c r="EA199">
        <v>37.897100000000002</v>
      </c>
      <c r="EB199">
        <v>32.2348</v>
      </c>
      <c r="EC199">
        <v>19.8842</v>
      </c>
      <c r="ED199">
        <v>12.5176</v>
      </c>
      <c r="EE199">
        <v>8.7449999999999992</v>
      </c>
      <c r="EF199">
        <v>6.1806999999999999</v>
      </c>
      <c r="EG199">
        <v>4.5538999999999996</v>
      </c>
      <c r="EH199">
        <v>3.5354000000000001</v>
      </c>
      <c r="EI199">
        <v>3.0855999999999999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6.9746000000000002E-2</v>
      </c>
      <c r="EY199">
        <v>5.7327999999999997E-2</v>
      </c>
      <c r="EZ199">
        <v>4.8915E-2</v>
      </c>
      <c r="FA199">
        <v>3.0238999999999999E-2</v>
      </c>
      <c r="FB199">
        <v>2.8275000000000002E-2</v>
      </c>
      <c r="FC199">
        <v>2.5627E-2</v>
      </c>
      <c r="FD199">
        <v>2.3279000000000001E-2</v>
      </c>
      <c r="FE199">
        <v>-1.4E-5</v>
      </c>
      <c r="FF199">
        <v>-9.9999999999999995E-7</v>
      </c>
      <c r="FG199">
        <v>-9.9999999999999995E-7</v>
      </c>
      <c r="FH199">
        <v>7.2999999999999999E-5</v>
      </c>
      <c r="FI199">
        <v>-1.9699999999999999E-4</v>
      </c>
      <c r="FJ199">
        <v>1.382E-3</v>
      </c>
      <c r="FK199">
        <v>2.7060000000000001E-3</v>
      </c>
      <c r="FL199">
        <v>8.4354999999999999E-2</v>
      </c>
      <c r="FM199">
        <v>8.0516000000000004E-2</v>
      </c>
      <c r="FN199">
        <v>7.8394000000000005E-2</v>
      </c>
      <c r="FO199">
        <v>7.5558E-2</v>
      </c>
      <c r="FP199">
        <v>8.1154000000000004E-2</v>
      </c>
      <c r="FQ199">
        <v>0.10885599999999999</v>
      </c>
      <c r="FR199">
        <v>0.102632</v>
      </c>
      <c r="FS199">
        <v>-0.23974400000000001</v>
      </c>
      <c r="FT199">
        <v>-0.23636599999999999</v>
      </c>
      <c r="FU199">
        <v>-0.23388800000000001</v>
      </c>
      <c r="FV199">
        <v>-0.23354800000000001</v>
      </c>
      <c r="FW199">
        <v>-0.23685600000000001</v>
      </c>
      <c r="FX199">
        <v>-0.24709</v>
      </c>
      <c r="FY199">
        <v>-0.24020900000000001</v>
      </c>
      <c r="FZ199">
        <v>-1.3857930000000001</v>
      </c>
      <c r="GA199">
        <v>-1.357672</v>
      </c>
      <c r="GB199">
        <v>-1.338598</v>
      </c>
      <c r="GC199">
        <v>-1.3377129999999999</v>
      </c>
      <c r="GD199">
        <v>-1.365826</v>
      </c>
      <c r="GE199">
        <v>-1.453843</v>
      </c>
      <c r="GF199">
        <v>-1.3966419999999999</v>
      </c>
      <c r="GG199">
        <v>-0.37362699999999999</v>
      </c>
      <c r="GH199">
        <v>-0.34342099999999998</v>
      </c>
      <c r="GI199">
        <v>-0.32606600000000002</v>
      </c>
      <c r="GJ199">
        <v>-0.32645299999999999</v>
      </c>
      <c r="GK199">
        <v>-0.35791099999999998</v>
      </c>
      <c r="GL199">
        <v>-0.50734400000000002</v>
      </c>
      <c r="GM199">
        <v>-0.44312299999999999</v>
      </c>
      <c r="GN199">
        <v>-0.39621400000000001</v>
      </c>
      <c r="GO199">
        <v>-0.36689300000000002</v>
      </c>
      <c r="GP199">
        <v>-0.34495199999999998</v>
      </c>
      <c r="GQ199">
        <v>-0.34123399999999998</v>
      </c>
      <c r="GR199">
        <v>-0.36925799999999998</v>
      </c>
      <c r="GS199">
        <v>-0.45476699999999998</v>
      </c>
      <c r="GT199">
        <v>-0.39623799999999998</v>
      </c>
      <c r="GU199">
        <v>0.40948899999999999</v>
      </c>
      <c r="GV199">
        <v>0.369672</v>
      </c>
      <c r="GW199">
        <v>0.32911899999999999</v>
      </c>
      <c r="GX199">
        <v>0.260965</v>
      </c>
      <c r="GY199">
        <v>0.416765</v>
      </c>
      <c r="GZ199">
        <v>0.341671</v>
      </c>
      <c r="HA199">
        <v>0.30725400000000003</v>
      </c>
      <c r="HB199">
        <v>-35</v>
      </c>
      <c r="HC199">
        <v>-35</v>
      </c>
      <c r="HD199">
        <v>-30</v>
      </c>
      <c r="HE199">
        <v>-25</v>
      </c>
      <c r="HF199">
        <v>-25</v>
      </c>
      <c r="HG199">
        <v>-10</v>
      </c>
      <c r="HH199">
        <v>10</v>
      </c>
      <c r="HI199">
        <v>-1.5609219999999999</v>
      </c>
      <c r="HJ199">
        <v>-1.541026</v>
      </c>
      <c r="HK199">
        <v>-1.5277689999999999</v>
      </c>
      <c r="HL199">
        <v>-1.5259689999999999</v>
      </c>
      <c r="HM199">
        <v>-1.5456049999999999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739.64200000000005</v>
      </c>
      <c r="HX199">
        <v>0</v>
      </c>
      <c r="HZ199">
        <v>739.38199999999995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761.39599999999996</v>
      </c>
      <c r="IJ199">
        <v>0</v>
      </c>
      <c r="IL199">
        <v>761.27700000000004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775.68299999999999</v>
      </c>
      <c r="IV199">
        <v>0</v>
      </c>
      <c r="IX199">
        <v>775.74800000000005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778.51700000000005</v>
      </c>
      <c r="JH199">
        <v>0</v>
      </c>
      <c r="JJ199">
        <v>778.351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753.55200000000002</v>
      </c>
      <c r="JT199">
        <v>0</v>
      </c>
      <c r="JV199">
        <v>753.59500000000003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729.26599999999996</v>
      </c>
      <c r="KF199">
        <v>0.10199999999999999</v>
      </c>
      <c r="KH199">
        <v>729.47400000000005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766.01599999999996</v>
      </c>
      <c r="KR199">
        <v>2.5000000000000001E-2</v>
      </c>
      <c r="KT199">
        <v>766.19200000000001</v>
      </c>
      <c r="KU199">
        <v>2.5000000000000001E-2</v>
      </c>
      <c r="KV199">
        <v>139.7286334735</v>
      </c>
      <c r="KW199">
        <v>132.157231306</v>
      </c>
      <c r="KX199">
        <v>108.27779280000001</v>
      </c>
      <c r="KY199">
        <v>97.654937099999998</v>
      </c>
      <c r="KZ199">
        <v>98.977163211000004</v>
      </c>
      <c r="LA199">
        <v>129.1001027184</v>
      </c>
      <c r="LB199">
        <v>101.2259416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-25.104344000000001</v>
      </c>
      <c r="LI199">
        <v>-6.1013086000000003</v>
      </c>
      <c r="LJ199">
        <v>-96.634117476</v>
      </c>
      <c r="LK199">
        <v>-77.831262744</v>
      </c>
      <c r="LL199">
        <v>-65.476182571999999</v>
      </c>
      <c r="LM199">
        <v>-40.548756455999992</v>
      </c>
      <c r="LN199">
        <v>-38.349662428000002</v>
      </c>
      <c r="LO199">
        <v>-39.266845586999999</v>
      </c>
      <c r="LP199">
        <v>-36.291742369999994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54.632269999999998</v>
      </c>
      <c r="LY199">
        <v>53.93591</v>
      </c>
      <c r="LZ199">
        <v>45.833069999999999</v>
      </c>
      <c r="MA199">
        <v>38.149225000000001</v>
      </c>
      <c r="MB199">
        <v>38.640124999999998</v>
      </c>
      <c r="MC199">
        <v>0</v>
      </c>
      <c r="MD199">
        <v>0</v>
      </c>
      <c r="ME199">
        <v>-22.315395652799999</v>
      </c>
      <c r="MF199">
        <v>-19.835275775899998</v>
      </c>
      <c r="MG199">
        <v>-19.408850403799999</v>
      </c>
      <c r="MH199">
        <v>-18.986734997099997</v>
      </c>
      <c r="MI199">
        <v>-20.5052222654</v>
      </c>
      <c r="MJ199">
        <v>-36.815417359999998</v>
      </c>
      <c r="MK199">
        <v>-16.793076643300001</v>
      </c>
      <c r="ML199">
        <v>75.41139034470001</v>
      </c>
      <c r="MM199">
        <v>88.426602786099991</v>
      </c>
      <c r="MN199">
        <v>69.225829824200005</v>
      </c>
      <c r="MO199">
        <v>76.268670646900006</v>
      </c>
      <c r="MP199">
        <v>78.762403517600006</v>
      </c>
      <c r="MQ199">
        <v>27.913495771399994</v>
      </c>
      <c r="MR199">
        <v>42.039813986700011</v>
      </c>
    </row>
    <row r="200" spans="1:356" x14ac:dyDescent="0.35">
      <c r="A200">
        <v>238</v>
      </c>
      <c r="B200" t="s">
        <v>581</v>
      </c>
      <c r="C200" s="3">
        <v>42853.692754629628</v>
      </c>
      <c r="D200">
        <v>61.1218</v>
      </c>
      <c r="E200">
        <v>61.697500000000005</v>
      </c>
      <c r="F200">
        <v>45</v>
      </c>
      <c r="G200">
        <v>52</v>
      </c>
      <c r="H200">
        <v>1.4197</v>
      </c>
      <c r="I200">
        <v>662.70079999999996</v>
      </c>
      <c r="J200">
        <v>18525</v>
      </c>
      <c r="K200">
        <v>31</v>
      </c>
      <c r="L200">
        <v>239715</v>
      </c>
      <c r="M200">
        <v>239897</v>
      </c>
      <c r="N200">
        <v>139220</v>
      </c>
      <c r="O200">
        <v>139238</v>
      </c>
      <c r="P200">
        <v>139279</v>
      </c>
      <c r="Q200">
        <v>139329</v>
      </c>
      <c r="R200">
        <v>221127</v>
      </c>
      <c r="S200">
        <v>221135</v>
      </c>
      <c r="T200">
        <v>220905</v>
      </c>
      <c r="U200">
        <v>220590</v>
      </c>
      <c r="V200">
        <v>215715</v>
      </c>
      <c r="W200">
        <v>215459</v>
      </c>
      <c r="X200">
        <v>214411</v>
      </c>
      <c r="Y200">
        <v>215376</v>
      </c>
      <c r="Z200">
        <v>294140</v>
      </c>
      <c r="AA200">
        <v>294132</v>
      </c>
      <c r="AB200">
        <v>1384.25</v>
      </c>
      <c r="AC200">
        <v>45828.148399999998</v>
      </c>
      <c r="AD200">
        <v>6</v>
      </c>
      <c r="AE200">
        <v>145.31739999999999</v>
      </c>
      <c r="AF200">
        <v>145.31739999999999</v>
      </c>
      <c r="AG200">
        <v>145.31739999999999</v>
      </c>
      <c r="AH200">
        <v>145.31739999999999</v>
      </c>
      <c r="AI200">
        <v>145.31739999999999</v>
      </c>
      <c r="AJ200">
        <v>93.454099999999997</v>
      </c>
      <c r="AK200">
        <v>93.454099999999997</v>
      </c>
      <c r="AL200">
        <v>1151.7578000000001</v>
      </c>
      <c r="AM200">
        <v>1088.3151</v>
      </c>
      <c r="AN200">
        <v>1033.6666</v>
      </c>
      <c r="AO200">
        <v>910.2473</v>
      </c>
      <c r="AP200">
        <v>1033.6093000000001</v>
      </c>
      <c r="AQ200">
        <v>976.94159999999999</v>
      </c>
      <c r="AR200">
        <v>963.78409999999997</v>
      </c>
      <c r="AS200">
        <v>950.63210000000004</v>
      </c>
      <c r="AT200">
        <v>938.14030000000002</v>
      </c>
      <c r="AU200">
        <v>933.04269999999997</v>
      </c>
      <c r="AV200">
        <v>925.84029999999996</v>
      </c>
      <c r="AW200">
        <v>914.07280000000003</v>
      </c>
      <c r="AX200">
        <v>16</v>
      </c>
      <c r="AY200">
        <v>17.2</v>
      </c>
      <c r="AZ200">
        <v>32.557000000000002</v>
      </c>
      <c r="BA200">
        <v>20.247599999999998</v>
      </c>
      <c r="BB200">
        <v>12.672700000000001</v>
      </c>
      <c r="BC200">
        <v>8.8683999999999994</v>
      </c>
      <c r="BD200">
        <v>6.2660999999999998</v>
      </c>
      <c r="BE200">
        <v>4.5930999999999997</v>
      </c>
      <c r="BF200">
        <v>3.5764</v>
      </c>
      <c r="BG200">
        <v>3.0819999999999999</v>
      </c>
      <c r="BH200">
        <v>3.0554999999999999</v>
      </c>
      <c r="BI200">
        <v>95</v>
      </c>
      <c r="BJ200">
        <v>129.82</v>
      </c>
      <c r="BK200">
        <v>152.66</v>
      </c>
      <c r="BL200">
        <v>205.14</v>
      </c>
      <c r="BM200">
        <v>222.46</v>
      </c>
      <c r="BN200">
        <v>298.74</v>
      </c>
      <c r="BO200">
        <v>314.45999999999998</v>
      </c>
      <c r="BP200">
        <v>422.26</v>
      </c>
      <c r="BQ200">
        <v>435.09</v>
      </c>
      <c r="BR200">
        <v>587.66</v>
      </c>
      <c r="BS200">
        <v>558.58000000000004</v>
      </c>
      <c r="BT200">
        <v>756.4</v>
      </c>
      <c r="BU200">
        <v>659.36</v>
      </c>
      <c r="BV200">
        <v>892.92</v>
      </c>
      <c r="BW200">
        <v>50.8</v>
      </c>
      <c r="BX200">
        <v>47.5</v>
      </c>
      <c r="BY200">
        <v>29.090900000000001</v>
      </c>
      <c r="BZ200">
        <v>-0.227273</v>
      </c>
      <c r="CA200">
        <v>-2.4068000000000001</v>
      </c>
      <c r="CB200">
        <v>6.1554000000000002</v>
      </c>
      <c r="CC200">
        <v>0.2419</v>
      </c>
      <c r="CD200">
        <v>-2.4068000000000001</v>
      </c>
      <c r="CE200">
        <v>6214062</v>
      </c>
      <c r="CF200">
        <v>2</v>
      </c>
      <c r="CI200">
        <v>3.9786000000000001</v>
      </c>
      <c r="CJ200">
        <v>7.0942999999999996</v>
      </c>
      <c r="CK200">
        <v>8.4579000000000004</v>
      </c>
      <c r="CL200">
        <v>10.49</v>
      </c>
      <c r="CM200">
        <v>13.8979</v>
      </c>
      <c r="CN200">
        <v>18.1129</v>
      </c>
      <c r="CO200">
        <v>4.1749999999999998</v>
      </c>
      <c r="CP200">
        <v>7.2107000000000001</v>
      </c>
      <c r="CQ200">
        <v>8.9713999999999992</v>
      </c>
      <c r="CR200">
        <v>11.132099999999999</v>
      </c>
      <c r="CS200">
        <v>15.9125</v>
      </c>
      <c r="CT200">
        <v>21.5107</v>
      </c>
      <c r="CU200">
        <v>25.014199999999999</v>
      </c>
      <c r="CV200">
        <v>24.956900000000001</v>
      </c>
      <c r="CW200">
        <v>24.963200000000001</v>
      </c>
      <c r="CX200">
        <v>24.983899999999998</v>
      </c>
      <c r="CY200">
        <v>24.836400000000001</v>
      </c>
      <c r="CZ200">
        <v>24.659800000000001</v>
      </c>
      <c r="DB200">
        <v>18181</v>
      </c>
      <c r="DC200">
        <v>915</v>
      </c>
      <c r="DD200">
        <v>2</v>
      </c>
      <c r="DF200" t="s">
        <v>637</v>
      </c>
      <c r="DG200">
        <v>305</v>
      </c>
      <c r="DH200">
        <v>1159</v>
      </c>
      <c r="DI200">
        <v>7</v>
      </c>
      <c r="DJ200">
        <v>2</v>
      </c>
      <c r="DK200">
        <v>35</v>
      </c>
      <c r="DL200">
        <v>35.799999</v>
      </c>
      <c r="DM200">
        <v>-0.227273</v>
      </c>
      <c r="DN200">
        <v>1690.0929000000001</v>
      </c>
      <c r="DO200">
        <v>1651.2141999999999</v>
      </c>
      <c r="DP200">
        <v>1436.7357</v>
      </c>
      <c r="DQ200">
        <v>1389.2428</v>
      </c>
      <c r="DR200">
        <v>1341.65</v>
      </c>
      <c r="DS200">
        <v>1233.0143</v>
      </c>
      <c r="DT200">
        <v>1149.9070999999999</v>
      </c>
      <c r="DU200">
        <v>63.025700000000001</v>
      </c>
      <c r="DV200">
        <v>57.761400000000002</v>
      </c>
      <c r="DW200">
        <v>56.832099999999997</v>
      </c>
      <c r="DX200">
        <v>52.36</v>
      </c>
      <c r="DY200">
        <v>49.107100000000003</v>
      </c>
      <c r="DZ200">
        <v>72.83</v>
      </c>
      <c r="EA200">
        <v>37.839300000000001</v>
      </c>
      <c r="EB200">
        <v>32.557000000000002</v>
      </c>
      <c r="EC200">
        <v>20.247599999999998</v>
      </c>
      <c r="ED200">
        <v>12.672700000000001</v>
      </c>
      <c r="EE200">
        <v>8.8683999999999994</v>
      </c>
      <c r="EF200">
        <v>6.2660999999999998</v>
      </c>
      <c r="EG200">
        <v>4.5930999999999997</v>
      </c>
      <c r="EH200">
        <v>3.5764</v>
      </c>
      <c r="EI200">
        <v>3.0819999999999999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6.9561999999999999E-2</v>
      </c>
      <c r="EY200">
        <v>5.7098999999999997E-2</v>
      </c>
      <c r="EZ200">
        <v>4.8800999999999997E-2</v>
      </c>
      <c r="FA200">
        <v>3.0314000000000001E-2</v>
      </c>
      <c r="FB200">
        <v>2.8306000000000001E-2</v>
      </c>
      <c r="FC200">
        <v>2.5193E-2</v>
      </c>
      <c r="FD200">
        <v>2.2915999999999999E-2</v>
      </c>
      <c r="FE200">
        <v>-1.4E-5</v>
      </c>
      <c r="FF200">
        <v>0</v>
      </c>
      <c r="FG200">
        <v>1.9999999999999999E-6</v>
      </c>
      <c r="FH200">
        <v>7.6000000000000004E-5</v>
      </c>
      <c r="FI200">
        <v>-1.94E-4</v>
      </c>
      <c r="FJ200">
        <v>-3.3300000000000002E-4</v>
      </c>
      <c r="FK200">
        <v>1.688E-3</v>
      </c>
      <c r="FL200">
        <v>8.4349999999999994E-2</v>
      </c>
      <c r="FM200">
        <v>8.0508999999999997E-2</v>
      </c>
      <c r="FN200">
        <v>7.8379000000000004E-2</v>
      </c>
      <c r="FO200">
        <v>7.553E-2</v>
      </c>
      <c r="FP200">
        <v>8.1106999999999999E-2</v>
      </c>
      <c r="FQ200">
        <v>0.108803</v>
      </c>
      <c r="FR200">
        <v>0.102522</v>
      </c>
      <c r="FS200">
        <v>-0.239815</v>
      </c>
      <c r="FT200">
        <v>-0.236454</v>
      </c>
      <c r="FU200">
        <v>-0.234074</v>
      </c>
      <c r="FV200">
        <v>-0.233879</v>
      </c>
      <c r="FW200">
        <v>-0.23736399999999999</v>
      </c>
      <c r="FX200">
        <v>-0.24726500000000001</v>
      </c>
      <c r="FY200">
        <v>-0.24069699999999999</v>
      </c>
      <c r="FZ200">
        <v>-1.386104</v>
      </c>
      <c r="GA200">
        <v>-1.358123</v>
      </c>
      <c r="GB200">
        <v>-1.339845</v>
      </c>
      <c r="GC200">
        <v>-1.3401380000000001</v>
      </c>
      <c r="GD200">
        <v>-1.3697079999999999</v>
      </c>
      <c r="GE200">
        <v>-1.4528840000000001</v>
      </c>
      <c r="GF200">
        <v>-1.398447</v>
      </c>
      <c r="GG200">
        <v>-0.37356800000000001</v>
      </c>
      <c r="GH200">
        <v>-0.34331899999999999</v>
      </c>
      <c r="GI200">
        <v>-0.32571899999999998</v>
      </c>
      <c r="GJ200">
        <v>-0.325737</v>
      </c>
      <c r="GK200">
        <v>-0.35665400000000003</v>
      </c>
      <c r="GL200">
        <v>-0.50647799999999998</v>
      </c>
      <c r="GM200">
        <v>-0.44117800000000001</v>
      </c>
      <c r="GN200">
        <v>-0.39655600000000002</v>
      </c>
      <c r="GO200">
        <v>-0.36736099999999999</v>
      </c>
      <c r="GP200">
        <v>-0.346196</v>
      </c>
      <c r="GQ200">
        <v>-0.343634</v>
      </c>
      <c r="GR200">
        <v>-0.37334499999999998</v>
      </c>
      <c r="GS200">
        <v>-0.45703100000000002</v>
      </c>
      <c r="GT200">
        <v>-0.40081</v>
      </c>
      <c r="GU200">
        <v>0.41049799999999997</v>
      </c>
      <c r="GV200">
        <v>0.37203000000000003</v>
      </c>
      <c r="GW200">
        <v>0.33368999999999999</v>
      </c>
      <c r="GX200">
        <v>0.26455200000000001</v>
      </c>
      <c r="GY200">
        <v>0.41858699999999999</v>
      </c>
      <c r="GZ200">
        <v>0.34329700000000002</v>
      </c>
      <c r="HA200">
        <v>0.30770599999999998</v>
      </c>
      <c r="HB200">
        <v>-35</v>
      </c>
      <c r="HC200">
        <v>-35</v>
      </c>
      <c r="HD200">
        <v>-30</v>
      </c>
      <c r="HE200">
        <v>-25</v>
      </c>
      <c r="HF200">
        <v>-25</v>
      </c>
      <c r="HG200">
        <v>-20</v>
      </c>
      <c r="HH200">
        <v>20</v>
      </c>
      <c r="HI200">
        <v>-1.5599240000000001</v>
      </c>
      <c r="HJ200">
        <v>-1.5400389999999999</v>
      </c>
      <c r="HK200">
        <v>-1.526896</v>
      </c>
      <c r="HL200">
        <v>-1.5251760000000001</v>
      </c>
      <c r="HM200">
        <v>-1.544878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739.64200000000005</v>
      </c>
      <c r="HX200">
        <v>0</v>
      </c>
      <c r="HZ200">
        <v>739.38199999999995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761.39599999999996</v>
      </c>
      <c r="IJ200">
        <v>0</v>
      </c>
      <c r="IL200">
        <v>761.27700000000004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775.68299999999999</v>
      </c>
      <c r="IV200">
        <v>0</v>
      </c>
      <c r="IX200">
        <v>775.74800000000005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778.51700000000005</v>
      </c>
      <c r="JH200">
        <v>0</v>
      </c>
      <c r="JJ200">
        <v>778.351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753.55200000000002</v>
      </c>
      <c r="JT200">
        <v>0</v>
      </c>
      <c r="JV200">
        <v>753.59500000000003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729.26599999999996</v>
      </c>
      <c r="KF200">
        <v>0.10199999999999999</v>
      </c>
      <c r="KH200">
        <v>729.47400000000005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766.01599999999996</v>
      </c>
      <c r="KR200">
        <v>2.5000000000000001E-2</v>
      </c>
      <c r="KT200">
        <v>766.19200000000001</v>
      </c>
      <c r="KU200">
        <v>2.5000000000000001E-2</v>
      </c>
      <c r="KV200">
        <v>142.55933611500001</v>
      </c>
      <c r="KW200">
        <v>132.93760402779998</v>
      </c>
      <c r="KX200">
        <v>112.6099074303</v>
      </c>
      <c r="KY200">
        <v>104.929508684</v>
      </c>
      <c r="KZ200">
        <v>108.81720655000001</v>
      </c>
      <c r="LA200">
        <v>134.1556548829</v>
      </c>
      <c r="LB200">
        <v>117.89077570619999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-25.122123999999999</v>
      </c>
      <c r="LI200">
        <v>-6.1137037999999997</v>
      </c>
      <c r="LJ200">
        <v>-96.400760992000002</v>
      </c>
      <c r="LK200">
        <v>-77.547465176999992</v>
      </c>
      <c r="LL200">
        <v>-65.388455534999991</v>
      </c>
      <c r="LM200">
        <v>-40.726793820000005</v>
      </c>
      <c r="LN200">
        <v>-38.505231295999998</v>
      </c>
      <c r="LO200">
        <v>-36.118696239999998</v>
      </c>
      <c r="LP200">
        <v>-34.407389987999991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54.597340000000003</v>
      </c>
      <c r="LY200">
        <v>53.901364999999998</v>
      </c>
      <c r="LZ200">
        <v>45.80688</v>
      </c>
      <c r="MA200">
        <v>38.129400000000004</v>
      </c>
      <c r="MB200">
        <v>38.621949999999998</v>
      </c>
      <c r="MC200">
        <v>0</v>
      </c>
      <c r="MD200">
        <v>0</v>
      </c>
      <c r="ME200">
        <v>-23.544384697600002</v>
      </c>
      <c r="MF200">
        <v>-19.8305860866</v>
      </c>
      <c r="MG200">
        <v>-18.511294779899998</v>
      </c>
      <c r="MH200">
        <v>-17.055589319999999</v>
      </c>
      <c r="MI200">
        <v>-17.514243643400004</v>
      </c>
      <c r="MJ200">
        <v>-36.886792739999997</v>
      </c>
      <c r="MK200">
        <v>-16.693866695400001</v>
      </c>
      <c r="ML200">
        <v>77.211530425400014</v>
      </c>
      <c r="MM200">
        <v>89.460917764199991</v>
      </c>
      <c r="MN200">
        <v>74.517037115400001</v>
      </c>
      <c r="MO200">
        <v>85.276525544000009</v>
      </c>
      <c r="MP200">
        <v>91.419681610599994</v>
      </c>
      <c r="MQ200">
        <v>36.028041902899993</v>
      </c>
      <c r="MR200">
        <v>60.675815222799997</v>
      </c>
    </row>
    <row r="201" spans="1:356" x14ac:dyDescent="0.35">
      <c r="A201">
        <v>238</v>
      </c>
      <c r="B201" t="s">
        <v>582</v>
      </c>
      <c r="C201" s="3">
        <v>42853.693761574075</v>
      </c>
      <c r="D201">
        <v>61.178600000000003</v>
      </c>
      <c r="E201">
        <v>61.738300000000002</v>
      </c>
      <c r="F201">
        <v>35</v>
      </c>
      <c r="G201">
        <v>51</v>
      </c>
      <c r="H201">
        <v>1.4197</v>
      </c>
      <c r="I201">
        <v>662.90779999999995</v>
      </c>
      <c r="J201">
        <v>18552</v>
      </c>
      <c r="K201">
        <v>31</v>
      </c>
      <c r="L201">
        <v>239715</v>
      </c>
      <c r="M201">
        <v>239897</v>
      </c>
      <c r="N201">
        <v>139220</v>
      </c>
      <c r="O201">
        <v>139238</v>
      </c>
      <c r="P201">
        <v>139279</v>
      </c>
      <c r="Q201">
        <v>139329</v>
      </c>
      <c r="R201">
        <v>221127</v>
      </c>
      <c r="S201">
        <v>221135</v>
      </c>
      <c r="T201">
        <v>220905</v>
      </c>
      <c r="U201">
        <v>220590</v>
      </c>
      <c r="V201">
        <v>215715</v>
      </c>
      <c r="W201">
        <v>215459</v>
      </c>
      <c r="X201">
        <v>214411</v>
      </c>
      <c r="Y201">
        <v>215376</v>
      </c>
      <c r="Z201">
        <v>294140</v>
      </c>
      <c r="AA201">
        <v>294132</v>
      </c>
      <c r="AB201">
        <v>1384.25</v>
      </c>
      <c r="AC201">
        <v>45846.910199999998</v>
      </c>
      <c r="AD201">
        <v>6</v>
      </c>
      <c r="AE201">
        <v>145.92949999999999</v>
      </c>
      <c r="AF201">
        <v>145.92949999999999</v>
      </c>
      <c r="AG201">
        <v>145.92949999999999</v>
      </c>
      <c r="AH201">
        <v>145.92949999999999</v>
      </c>
      <c r="AI201">
        <v>145.92949999999999</v>
      </c>
      <c r="AJ201">
        <v>94.066199999999995</v>
      </c>
      <c r="AK201">
        <v>94.066199999999995</v>
      </c>
      <c r="AL201">
        <v>1157.6171999999999</v>
      </c>
      <c r="AM201">
        <v>1105.3992000000001</v>
      </c>
      <c r="AN201">
        <v>1046.8334</v>
      </c>
      <c r="AO201">
        <v>914.34780000000001</v>
      </c>
      <c r="AP201">
        <v>1051.5063</v>
      </c>
      <c r="AQ201">
        <v>993.327</v>
      </c>
      <c r="AR201">
        <v>979.69439999999997</v>
      </c>
      <c r="AS201">
        <v>965.51390000000004</v>
      </c>
      <c r="AT201">
        <v>951.29769999999996</v>
      </c>
      <c r="AU201">
        <v>944.05269999999996</v>
      </c>
      <c r="AV201">
        <v>935.71529999999996</v>
      </c>
      <c r="AW201">
        <v>922.68409999999994</v>
      </c>
      <c r="AX201">
        <v>16</v>
      </c>
      <c r="AY201">
        <v>18.2</v>
      </c>
      <c r="AZ201">
        <v>32.184600000000003</v>
      </c>
      <c r="BA201">
        <v>19.746500000000001</v>
      </c>
      <c r="BB201">
        <v>12.251099999999999</v>
      </c>
      <c r="BC201">
        <v>8.5642999999999994</v>
      </c>
      <c r="BD201">
        <v>6.1028000000000002</v>
      </c>
      <c r="BE201">
        <v>4.5480999999999998</v>
      </c>
      <c r="BF201">
        <v>3.5333999999999999</v>
      </c>
      <c r="BG201">
        <v>3.0870000000000002</v>
      </c>
      <c r="BH201">
        <v>3.0514999999999999</v>
      </c>
      <c r="BI201">
        <v>96.72</v>
      </c>
      <c r="BJ201">
        <v>133.6</v>
      </c>
      <c r="BK201">
        <v>158.18</v>
      </c>
      <c r="BL201">
        <v>213.12</v>
      </c>
      <c r="BM201">
        <v>231.1</v>
      </c>
      <c r="BN201">
        <v>310.05</v>
      </c>
      <c r="BO201">
        <v>323.61</v>
      </c>
      <c r="BP201">
        <v>435.2</v>
      </c>
      <c r="BQ201">
        <v>440.24</v>
      </c>
      <c r="BR201">
        <v>594.70000000000005</v>
      </c>
      <c r="BS201">
        <v>561.69000000000005</v>
      </c>
      <c r="BT201">
        <v>766.03</v>
      </c>
      <c r="BU201">
        <v>660</v>
      </c>
      <c r="BV201">
        <v>896.93</v>
      </c>
      <c r="BW201">
        <v>50.6</v>
      </c>
      <c r="BX201">
        <v>47.4</v>
      </c>
      <c r="BY201">
        <v>29.035499999999999</v>
      </c>
      <c r="BZ201">
        <v>-12.736362</v>
      </c>
      <c r="CA201">
        <v>-13.4292</v>
      </c>
      <c r="CB201">
        <v>15.4701</v>
      </c>
      <c r="CC201">
        <v>1.3701000000000001</v>
      </c>
      <c r="CD201">
        <v>-13.4292</v>
      </c>
      <c r="CE201">
        <v>6214062</v>
      </c>
      <c r="CF201">
        <v>1</v>
      </c>
      <c r="CI201">
        <v>3.7986</v>
      </c>
      <c r="CJ201">
        <v>6.9779</v>
      </c>
      <c r="CK201">
        <v>8.5150000000000006</v>
      </c>
      <c r="CL201">
        <v>10.813599999999999</v>
      </c>
      <c r="CM201">
        <v>13.41</v>
      </c>
      <c r="CN201">
        <v>17.933599999999998</v>
      </c>
      <c r="CO201">
        <v>4.4679000000000002</v>
      </c>
      <c r="CP201">
        <v>7.2070999999999996</v>
      </c>
      <c r="CQ201">
        <v>9.25</v>
      </c>
      <c r="CR201">
        <v>12.15</v>
      </c>
      <c r="CS201">
        <v>15.7607</v>
      </c>
      <c r="CT201">
        <v>20.442900000000002</v>
      </c>
      <c r="CU201">
        <v>25.116599999999998</v>
      </c>
      <c r="CV201">
        <v>25.025300000000001</v>
      </c>
      <c r="CW201">
        <v>24.9208</v>
      </c>
      <c r="CX201">
        <v>25.0581</v>
      </c>
      <c r="CY201">
        <v>25.105399999999999</v>
      </c>
      <c r="CZ201">
        <v>24.827400000000001</v>
      </c>
      <c r="DB201">
        <v>18181</v>
      </c>
      <c r="DC201">
        <v>915</v>
      </c>
      <c r="DD201">
        <v>3</v>
      </c>
      <c r="DF201" t="s">
        <v>637</v>
      </c>
      <c r="DG201">
        <v>305</v>
      </c>
      <c r="DH201">
        <v>1159</v>
      </c>
      <c r="DI201">
        <v>7</v>
      </c>
      <c r="DJ201">
        <v>2</v>
      </c>
      <c r="DK201">
        <v>35</v>
      </c>
      <c r="DL201">
        <v>27.6</v>
      </c>
      <c r="DM201">
        <v>-12.736362</v>
      </c>
      <c r="DN201">
        <v>1699.6143</v>
      </c>
      <c r="DO201">
        <v>1656.5714</v>
      </c>
      <c r="DP201">
        <v>1398.0929000000001</v>
      </c>
      <c r="DQ201">
        <v>1305.9784999999999</v>
      </c>
      <c r="DR201">
        <v>1269.3499999999999</v>
      </c>
      <c r="DS201">
        <v>1233.2428</v>
      </c>
      <c r="DT201">
        <v>1013.0928</v>
      </c>
      <c r="DU201">
        <v>65.0929</v>
      </c>
      <c r="DV201">
        <v>61.695</v>
      </c>
      <c r="DW201">
        <v>63.252099999999999</v>
      </c>
      <c r="DX201">
        <v>65.607100000000003</v>
      </c>
      <c r="DY201">
        <v>61.402900000000002</v>
      </c>
      <c r="DZ201">
        <v>77.458600000000004</v>
      </c>
      <c r="EA201">
        <v>37.780700000000003</v>
      </c>
      <c r="EB201">
        <v>32.184600000000003</v>
      </c>
      <c r="EC201">
        <v>19.746500000000001</v>
      </c>
      <c r="ED201">
        <v>12.251099999999999</v>
      </c>
      <c r="EE201">
        <v>8.5642999999999994</v>
      </c>
      <c r="EF201">
        <v>6.1028000000000002</v>
      </c>
      <c r="EG201">
        <v>4.5480999999999998</v>
      </c>
      <c r="EH201">
        <v>3.5333999999999999</v>
      </c>
      <c r="EI201">
        <v>3.0870000000000002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6.9814000000000001E-2</v>
      </c>
      <c r="EY201">
        <v>5.7332000000000001E-2</v>
      </c>
      <c r="EZ201">
        <v>4.8979000000000002E-2</v>
      </c>
      <c r="FA201">
        <v>3.0526000000000001E-2</v>
      </c>
      <c r="FB201">
        <v>2.8468E-2</v>
      </c>
      <c r="FC201">
        <v>2.5270999999999998E-2</v>
      </c>
      <c r="FD201">
        <v>2.3007E-2</v>
      </c>
      <c r="FE201">
        <v>-1.5E-5</v>
      </c>
      <c r="FF201">
        <v>-1.9999999999999999E-6</v>
      </c>
      <c r="FG201">
        <v>-1.9999999999999999E-6</v>
      </c>
      <c r="FH201">
        <v>7.4999999999999993E-5</v>
      </c>
      <c r="FI201">
        <v>-1.9599999999999999E-4</v>
      </c>
      <c r="FJ201">
        <v>-4.346E-3</v>
      </c>
      <c r="FK201">
        <v>-6.5300000000000004E-4</v>
      </c>
      <c r="FL201">
        <v>8.4331000000000003E-2</v>
      </c>
      <c r="FM201">
        <v>8.0493999999999996E-2</v>
      </c>
      <c r="FN201">
        <v>7.8372999999999998E-2</v>
      </c>
      <c r="FO201">
        <v>7.5538999999999995E-2</v>
      </c>
      <c r="FP201">
        <v>8.1124000000000002E-2</v>
      </c>
      <c r="FQ201">
        <v>0.108811</v>
      </c>
      <c r="FR201">
        <v>0.102589</v>
      </c>
      <c r="FS201">
        <v>-0.24018100000000001</v>
      </c>
      <c r="FT201">
        <v>-0.23678199999999999</v>
      </c>
      <c r="FU201">
        <v>-0.23430599999999999</v>
      </c>
      <c r="FV201">
        <v>-0.23394200000000001</v>
      </c>
      <c r="FW201">
        <v>-0.23735600000000001</v>
      </c>
      <c r="FX201">
        <v>-0.247284</v>
      </c>
      <c r="FY201">
        <v>-0.24039199999999999</v>
      </c>
      <c r="FZ201">
        <v>-1.386231</v>
      </c>
      <c r="GA201">
        <v>-1.357974</v>
      </c>
      <c r="GB201">
        <v>-1.338951</v>
      </c>
      <c r="GC201">
        <v>-1.337874</v>
      </c>
      <c r="GD201">
        <v>-1.3668119999999999</v>
      </c>
      <c r="GE201">
        <v>-1.4465239999999999</v>
      </c>
      <c r="GF201">
        <v>-1.389443</v>
      </c>
      <c r="GG201">
        <v>-0.37404700000000002</v>
      </c>
      <c r="GH201">
        <v>-0.34384799999999999</v>
      </c>
      <c r="GI201">
        <v>-0.326455</v>
      </c>
      <c r="GJ201">
        <v>-0.326903</v>
      </c>
      <c r="GK201">
        <v>-0.35812699999999997</v>
      </c>
      <c r="GL201">
        <v>-0.50781100000000001</v>
      </c>
      <c r="GM201">
        <v>-0.443492</v>
      </c>
      <c r="GN201">
        <v>-0.39670699999999998</v>
      </c>
      <c r="GO201">
        <v>-0.36721799999999999</v>
      </c>
      <c r="GP201">
        <v>-0.34531800000000001</v>
      </c>
      <c r="GQ201">
        <v>-0.34140599999999999</v>
      </c>
      <c r="GR201">
        <v>-0.370311</v>
      </c>
      <c r="GS201">
        <v>-0.45551799999999998</v>
      </c>
      <c r="GT201">
        <v>-0.39690999999999999</v>
      </c>
      <c r="GU201">
        <v>0.40885899999999997</v>
      </c>
      <c r="GV201">
        <v>0.36748799999999998</v>
      </c>
      <c r="GW201">
        <v>0.32464500000000002</v>
      </c>
      <c r="GX201">
        <v>0.25889699999999999</v>
      </c>
      <c r="GY201">
        <v>0.41494599999999998</v>
      </c>
      <c r="GZ201">
        <v>0.34126200000000001</v>
      </c>
      <c r="HA201">
        <v>0.30724400000000002</v>
      </c>
      <c r="HB201">
        <v>-35</v>
      </c>
      <c r="HC201">
        <v>-35</v>
      </c>
      <c r="HD201">
        <v>-30</v>
      </c>
      <c r="HE201">
        <v>-25</v>
      </c>
      <c r="HF201">
        <v>-25</v>
      </c>
      <c r="HG201">
        <v>-30</v>
      </c>
      <c r="HH201">
        <v>30</v>
      </c>
      <c r="HI201">
        <v>-1.5611170000000001</v>
      </c>
      <c r="HJ201">
        <v>-1.541218</v>
      </c>
      <c r="HK201">
        <v>-1.527998</v>
      </c>
      <c r="HL201">
        <v>-1.5262199999999999</v>
      </c>
      <c r="HM201">
        <v>-1.545884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739.64200000000005</v>
      </c>
      <c r="HX201">
        <v>0</v>
      </c>
      <c r="HZ201">
        <v>739.38199999999995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761.39599999999996</v>
      </c>
      <c r="IJ201">
        <v>0</v>
      </c>
      <c r="IL201">
        <v>761.27700000000004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775.68299999999999</v>
      </c>
      <c r="IV201">
        <v>0</v>
      </c>
      <c r="IX201">
        <v>775.74800000000005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778.51700000000005</v>
      </c>
      <c r="JH201">
        <v>0</v>
      </c>
      <c r="JJ201">
        <v>778.351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753.55200000000002</v>
      </c>
      <c r="JT201">
        <v>0</v>
      </c>
      <c r="JV201">
        <v>753.59500000000003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729.26599999999996</v>
      </c>
      <c r="KF201">
        <v>0.10199999999999999</v>
      </c>
      <c r="KH201">
        <v>729.47400000000005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766.01599999999996</v>
      </c>
      <c r="KR201">
        <v>2.5000000000000001E-2</v>
      </c>
      <c r="KT201">
        <v>766.19200000000001</v>
      </c>
      <c r="KU201">
        <v>2.5000000000000001E-2</v>
      </c>
      <c r="KV201">
        <v>143.33017353330001</v>
      </c>
      <c r="KW201">
        <v>133.34405827160001</v>
      </c>
      <c r="KX201">
        <v>109.57273485170001</v>
      </c>
      <c r="KY201">
        <v>98.652309911499984</v>
      </c>
      <c r="KZ201">
        <v>102.97474939999999</v>
      </c>
      <c r="LA201">
        <v>134.1903823108</v>
      </c>
      <c r="LB201">
        <v>103.9321772592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-25.124054399999999</v>
      </c>
      <c r="LI201">
        <v>-6.1059567999999995</v>
      </c>
      <c r="LJ201">
        <v>-96.757537569000007</v>
      </c>
      <c r="LK201">
        <v>-77.852649419999992</v>
      </c>
      <c r="LL201">
        <v>-65.577803126999996</v>
      </c>
      <c r="LM201">
        <v>-40.940282273999998</v>
      </c>
      <c r="LN201">
        <v>-38.642508863999993</v>
      </c>
      <c r="LO201">
        <v>-30.268514700000001</v>
      </c>
      <c r="LP201">
        <v>-31.059608821999998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54.639095000000005</v>
      </c>
      <c r="LY201">
        <v>53.942630000000001</v>
      </c>
      <c r="LZ201">
        <v>45.839939999999999</v>
      </c>
      <c r="MA201">
        <v>38.155499999999996</v>
      </c>
      <c r="MB201">
        <v>38.647100000000002</v>
      </c>
      <c r="MC201">
        <v>0</v>
      </c>
      <c r="MD201">
        <v>0</v>
      </c>
      <c r="ME201">
        <v>-24.347803966300003</v>
      </c>
      <c r="MF201">
        <v>-21.213702359999999</v>
      </c>
      <c r="MG201">
        <v>-20.648964305499998</v>
      </c>
      <c r="MH201">
        <v>-21.447157811300002</v>
      </c>
      <c r="MI201">
        <v>-21.9900363683</v>
      </c>
      <c r="MJ201">
        <v>-39.334329124600004</v>
      </c>
      <c r="MK201">
        <v>-16.755438204400001</v>
      </c>
      <c r="ML201">
        <v>76.863926998000011</v>
      </c>
      <c r="MM201">
        <v>88.220336491600008</v>
      </c>
      <c r="MN201">
        <v>69.185907419200007</v>
      </c>
      <c r="MO201">
        <v>74.420369826199988</v>
      </c>
      <c r="MP201">
        <v>80.989304167699999</v>
      </c>
      <c r="MQ201">
        <v>39.463484086199998</v>
      </c>
      <c r="MR201">
        <v>50.0111734328</v>
      </c>
    </row>
    <row r="202" spans="1:356" x14ac:dyDescent="0.35">
      <c r="A202">
        <v>238</v>
      </c>
      <c r="B202" t="s">
        <v>583</v>
      </c>
      <c r="C202" s="3">
        <v>42853.694722222222</v>
      </c>
      <c r="D202">
        <v>61.333300000000001</v>
      </c>
      <c r="E202">
        <v>61.831200000000003</v>
      </c>
      <c r="F202">
        <v>30</v>
      </c>
      <c r="G202">
        <v>52</v>
      </c>
      <c r="H202">
        <v>1.4197</v>
      </c>
      <c r="I202">
        <v>664.35080000000005</v>
      </c>
      <c r="J202">
        <v>18577</v>
      </c>
      <c r="K202">
        <v>31</v>
      </c>
      <c r="L202">
        <v>239715</v>
      </c>
      <c r="M202">
        <v>239897</v>
      </c>
      <c r="N202">
        <v>139220</v>
      </c>
      <c r="O202">
        <v>139238</v>
      </c>
      <c r="P202">
        <v>139279</v>
      </c>
      <c r="Q202">
        <v>139329</v>
      </c>
      <c r="R202">
        <v>221127</v>
      </c>
      <c r="S202">
        <v>221135</v>
      </c>
      <c r="T202">
        <v>220905</v>
      </c>
      <c r="U202">
        <v>220590</v>
      </c>
      <c r="V202">
        <v>215715</v>
      </c>
      <c r="W202">
        <v>215459</v>
      </c>
      <c r="X202">
        <v>214411</v>
      </c>
      <c r="Y202">
        <v>215376</v>
      </c>
      <c r="Z202">
        <v>294140</v>
      </c>
      <c r="AA202">
        <v>294132</v>
      </c>
      <c r="AB202">
        <v>1384.25</v>
      </c>
      <c r="AC202">
        <v>45846.910199999998</v>
      </c>
      <c r="AD202">
        <v>6</v>
      </c>
      <c r="AE202">
        <v>146.5429</v>
      </c>
      <c r="AF202">
        <v>146.5429</v>
      </c>
      <c r="AG202">
        <v>146.5429</v>
      </c>
      <c r="AH202">
        <v>146.5429</v>
      </c>
      <c r="AI202">
        <v>146.5429</v>
      </c>
      <c r="AJ202">
        <v>94.679599999999994</v>
      </c>
      <c r="AK202">
        <v>94.679599999999994</v>
      </c>
      <c r="AL202">
        <v>1154.1016</v>
      </c>
      <c r="AM202">
        <v>1100.3825999999999</v>
      </c>
      <c r="AN202">
        <v>1046.6666</v>
      </c>
      <c r="AO202">
        <v>910.76210000000003</v>
      </c>
      <c r="AP202">
        <v>1042.8105</v>
      </c>
      <c r="AQ202">
        <v>984.84690000000001</v>
      </c>
      <c r="AR202">
        <v>970.94749999999999</v>
      </c>
      <c r="AS202">
        <v>956.86440000000005</v>
      </c>
      <c r="AT202">
        <v>942.97839999999997</v>
      </c>
      <c r="AU202">
        <v>935.97400000000005</v>
      </c>
      <c r="AV202">
        <v>927.29769999999996</v>
      </c>
      <c r="AW202">
        <v>914.11749999999995</v>
      </c>
      <c r="AX202">
        <v>16</v>
      </c>
      <c r="AY202">
        <v>17</v>
      </c>
      <c r="AZ202">
        <v>32.478099999999998</v>
      </c>
      <c r="BA202">
        <v>19.947900000000001</v>
      </c>
      <c r="BB202">
        <v>12.361700000000001</v>
      </c>
      <c r="BC202">
        <v>8.6340000000000003</v>
      </c>
      <c r="BD202">
        <v>6.0978000000000003</v>
      </c>
      <c r="BE202">
        <v>4.5004</v>
      </c>
      <c r="BF202">
        <v>3.5242</v>
      </c>
      <c r="BG202">
        <v>3.0840999999999998</v>
      </c>
      <c r="BH202">
        <v>3.0548999999999999</v>
      </c>
      <c r="BI202">
        <v>95.92</v>
      </c>
      <c r="BJ202">
        <v>132.29</v>
      </c>
      <c r="BK202">
        <v>156.26</v>
      </c>
      <c r="BL202">
        <v>211.54</v>
      </c>
      <c r="BM202">
        <v>228.38</v>
      </c>
      <c r="BN202">
        <v>308.89999999999998</v>
      </c>
      <c r="BO202">
        <v>321.47000000000003</v>
      </c>
      <c r="BP202">
        <v>436.2</v>
      </c>
      <c r="BQ202">
        <v>438.4</v>
      </c>
      <c r="BR202">
        <v>600.33000000000004</v>
      </c>
      <c r="BS202">
        <v>561.27</v>
      </c>
      <c r="BT202">
        <v>770.21</v>
      </c>
      <c r="BU202">
        <v>659.83</v>
      </c>
      <c r="BV202">
        <v>896.91</v>
      </c>
      <c r="BW202">
        <v>50.2</v>
      </c>
      <c r="BX202">
        <v>47.4</v>
      </c>
      <c r="BY202">
        <v>28.947399999999998</v>
      </c>
      <c r="BZ202">
        <v>1.5363640000000001</v>
      </c>
      <c r="CA202">
        <v>9.1899999999999996E-2</v>
      </c>
      <c r="CB202">
        <v>3.8281000000000001</v>
      </c>
      <c r="CC202">
        <v>1.077</v>
      </c>
      <c r="CD202">
        <v>9.1899999999999996E-2</v>
      </c>
      <c r="CE202">
        <v>6214062</v>
      </c>
      <c r="CF202">
        <v>2</v>
      </c>
      <c r="CI202">
        <v>4.0014000000000003</v>
      </c>
      <c r="CJ202">
        <v>7.1063999999999998</v>
      </c>
      <c r="CK202">
        <v>8.5257000000000005</v>
      </c>
      <c r="CL202">
        <v>10.9621</v>
      </c>
      <c r="CM202">
        <v>13.767099999999999</v>
      </c>
      <c r="CN202">
        <v>17.991399999999999</v>
      </c>
      <c r="CO202">
        <v>4.375</v>
      </c>
      <c r="CP202">
        <v>7.3320999999999996</v>
      </c>
      <c r="CQ202">
        <v>9.4588999999999999</v>
      </c>
      <c r="CR202">
        <v>11.8714</v>
      </c>
      <c r="CS202">
        <v>13.1571</v>
      </c>
      <c r="CT202">
        <v>20.241099999999999</v>
      </c>
      <c r="CU202">
        <v>24.922699999999999</v>
      </c>
      <c r="CV202">
        <v>24.951899999999998</v>
      </c>
      <c r="CW202">
        <v>24.963100000000001</v>
      </c>
      <c r="CX202">
        <v>25.0291</v>
      </c>
      <c r="CY202">
        <v>24.9617</v>
      </c>
      <c r="CZ202">
        <v>24.8306</v>
      </c>
      <c r="DB202">
        <v>18181</v>
      </c>
      <c r="DC202">
        <v>915</v>
      </c>
      <c r="DD202">
        <v>4</v>
      </c>
      <c r="DF202" t="s">
        <v>637</v>
      </c>
      <c r="DG202">
        <v>305</v>
      </c>
      <c r="DH202">
        <v>1159</v>
      </c>
      <c r="DI202">
        <v>7</v>
      </c>
      <c r="DJ202">
        <v>2</v>
      </c>
      <c r="DK202">
        <v>35</v>
      </c>
      <c r="DL202">
        <v>30.4</v>
      </c>
      <c r="DM202">
        <v>1.5363640000000001</v>
      </c>
      <c r="DN202">
        <v>1644.9713999999999</v>
      </c>
      <c r="DO202">
        <v>1610.8715</v>
      </c>
      <c r="DP202">
        <v>1397.3571999999999</v>
      </c>
      <c r="DQ202">
        <v>1302.5571</v>
      </c>
      <c r="DR202">
        <v>1260.2715000000001</v>
      </c>
      <c r="DS202">
        <v>1146.4000000000001</v>
      </c>
      <c r="DT202">
        <v>1008.7786</v>
      </c>
      <c r="DU202">
        <v>57.550699999999999</v>
      </c>
      <c r="DV202">
        <v>54.0764</v>
      </c>
      <c r="DW202">
        <v>54.795000000000002</v>
      </c>
      <c r="DX202">
        <v>50.206400000000002</v>
      </c>
      <c r="DY202">
        <v>47.445</v>
      </c>
      <c r="DZ202">
        <v>68.215000000000003</v>
      </c>
      <c r="EA202">
        <v>37.799300000000002</v>
      </c>
      <c r="EB202">
        <v>32.478099999999998</v>
      </c>
      <c r="EC202">
        <v>19.947900000000001</v>
      </c>
      <c r="ED202">
        <v>12.361700000000001</v>
      </c>
      <c r="EE202">
        <v>8.6340000000000003</v>
      </c>
      <c r="EF202">
        <v>6.0978000000000003</v>
      </c>
      <c r="EG202">
        <v>4.5004</v>
      </c>
      <c r="EH202">
        <v>3.5242</v>
      </c>
      <c r="EI202">
        <v>3.0840999999999998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7.0218000000000003E-2</v>
      </c>
      <c r="EY202">
        <v>5.7527000000000002E-2</v>
      </c>
      <c r="EZ202">
        <v>4.9099999999999998E-2</v>
      </c>
      <c r="FA202">
        <v>3.0606000000000001E-2</v>
      </c>
      <c r="FB202">
        <v>2.8489E-2</v>
      </c>
      <c r="FC202">
        <v>2.5781999999999999E-2</v>
      </c>
      <c r="FD202">
        <v>2.3463000000000001E-2</v>
      </c>
      <c r="FE202">
        <v>-1.4E-5</v>
      </c>
      <c r="FF202">
        <v>0</v>
      </c>
      <c r="FG202">
        <v>1.9999999999999999E-6</v>
      </c>
      <c r="FH202">
        <v>7.7000000000000001E-5</v>
      </c>
      <c r="FI202">
        <v>-1.93E-4</v>
      </c>
      <c r="FJ202">
        <v>-9.1730000000000006E-3</v>
      </c>
      <c r="FK202">
        <v>-3.5049999999999999E-3</v>
      </c>
      <c r="FL202">
        <v>8.4343000000000001E-2</v>
      </c>
      <c r="FM202">
        <v>8.0504000000000006E-2</v>
      </c>
      <c r="FN202">
        <v>7.8375E-2</v>
      </c>
      <c r="FO202">
        <v>7.5537000000000007E-2</v>
      </c>
      <c r="FP202">
        <v>8.1115999999999994E-2</v>
      </c>
      <c r="FQ202">
        <v>0.10882699999999999</v>
      </c>
      <c r="FR202">
        <v>0.10258</v>
      </c>
      <c r="FS202">
        <v>-0.240007</v>
      </c>
      <c r="FT202">
        <v>-0.23662900000000001</v>
      </c>
      <c r="FU202">
        <v>-0.23422499999999999</v>
      </c>
      <c r="FV202">
        <v>-0.233908</v>
      </c>
      <c r="FW202">
        <v>-0.23738200000000001</v>
      </c>
      <c r="FX202">
        <v>-0.24688199999999999</v>
      </c>
      <c r="FY202">
        <v>-0.240151</v>
      </c>
      <c r="FZ202">
        <v>-1.385732</v>
      </c>
      <c r="GA202">
        <v>-1.3576410000000001</v>
      </c>
      <c r="GB202">
        <v>-1.339183</v>
      </c>
      <c r="GC202">
        <v>-1.3384910000000001</v>
      </c>
      <c r="GD202">
        <v>-1.367939</v>
      </c>
      <c r="GE202">
        <v>-1.4392419999999999</v>
      </c>
      <c r="GF202">
        <v>-1.384199</v>
      </c>
      <c r="GG202">
        <v>-0.374052</v>
      </c>
      <c r="GH202">
        <v>-0.343802</v>
      </c>
      <c r="GI202">
        <v>-0.326235</v>
      </c>
      <c r="GJ202">
        <v>-0.32656200000000002</v>
      </c>
      <c r="GK202">
        <v>-0.35758600000000001</v>
      </c>
      <c r="GL202">
        <v>-0.50772399999999995</v>
      </c>
      <c r="GM202">
        <v>-0.44297199999999998</v>
      </c>
      <c r="GN202">
        <v>-0.39615600000000001</v>
      </c>
      <c r="GO202">
        <v>-0.36686999999999997</v>
      </c>
      <c r="GP202">
        <v>-0.34554400000000002</v>
      </c>
      <c r="GQ202">
        <v>-0.34201300000000001</v>
      </c>
      <c r="GR202">
        <v>-0.37149199999999999</v>
      </c>
      <c r="GS202">
        <v>-0.45517299999999999</v>
      </c>
      <c r="GT202">
        <v>-0.39762599999999998</v>
      </c>
      <c r="GU202">
        <v>0.40965600000000002</v>
      </c>
      <c r="GV202">
        <v>0.36915199999999998</v>
      </c>
      <c r="GW202">
        <v>0.32777299999999998</v>
      </c>
      <c r="GX202">
        <v>0.260438</v>
      </c>
      <c r="GY202">
        <v>0.41667900000000002</v>
      </c>
      <c r="GZ202">
        <v>0.34258</v>
      </c>
      <c r="HA202">
        <v>0.30766399999999999</v>
      </c>
      <c r="HB202">
        <v>-35</v>
      </c>
      <c r="HC202">
        <v>-35</v>
      </c>
      <c r="HD202">
        <v>-30</v>
      </c>
      <c r="HE202">
        <v>-25</v>
      </c>
      <c r="HF202">
        <v>-25</v>
      </c>
      <c r="HG202">
        <v>-40</v>
      </c>
      <c r="HH202">
        <v>40</v>
      </c>
      <c r="HI202">
        <v>-1.5598259999999999</v>
      </c>
      <c r="HJ202">
        <v>-1.5399430000000001</v>
      </c>
      <c r="HK202">
        <v>-1.5267949999999999</v>
      </c>
      <c r="HL202">
        <v>-1.525074</v>
      </c>
      <c r="HM202">
        <v>-1.5447709999999999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739.64200000000005</v>
      </c>
      <c r="HX202">
        <v>0</v>
      </c>
      <c r="HZ202">
        <v>739.38199999999995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761.39599999999996</v>
      </c>
      <c r="IJ202">
        <v>0</v>
      </c>
      <c r="IL202">
        <v>761.27700000000004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775.68299999999999</v>
      </c>
      <c r="IV202">
        <v>0</v>
      </c>
      <c r="IX202">
        <v>775.74800000000005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778.51700000000005</v>
      </c>
      <c r="JH202">
        <v>0</v>
      </c>
      <c r="JJ202">
        <v>778.351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753.55200000000002</v>
      </c>
      <c r="JT202">
        <v>0</v>
      </c>
      <c r="JV202">
        <v>753.59500000000003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729.26599999999996</v>
      </c>
      <c r="KF202">
        <v>0.10199999999999999</v>
      </c>
      <c r="KH202">
        <v>729.47400000000005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766.01599999999996</v>
      </c>
      <c r="KR202">
        <v>2.5000000000000001E-2</v>
      </c>
      <c r="KT202">
        <v>766.19200000000001</v>
      </c>
      <c r="KU202">
        <v>2.5000000000000001E-2</v>
      </c>
      <c r="KV202">
        <v>138.74182279019999</v>
      </c>
      <c r="KW202">
        <v>129.68159923600001</v>
      </c>
      <c r="KX202">
        <v>109.51787055</v>
      </c>
      <c r="KY202">
        <v>98.391255662700004</v>
      </c>
      <c r="KZ202">
        <v>102.22818299399999</v>
      </c>
      <c r="LA202">
        <v>124.75927280000001</v>
      </c>
      <c r="LB202">
        <v>103.48050878800001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-25.083211199999997</v>
      </c>
      <c r="LI202">
        <v>-6.0998353999999999</v>
      </c>
      <c r="LJ202">
        <v>-97.283929328000013</v>
      </c>
      <c r="LK202">
        <v>-78.101013807000001</v>
      </c>
      <c r="LL202">
        <v>-65.756563665999991</v>
      </c>
      <c r="LM202">
        <v>-41.068919353000005</v>
      </c>
      <c r="LN202">
        <v>-38.707201944000005</v>
      </c>
      <c r="LO202">
        <v>-23.904370377999996</v>
      </c>
      <c r="LP202">
        <v>-27.625843641999996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54.593910000000001</v>
      </c>
      <c r="LY202">
        <v>53.898005000000005</v>
      </c>
      <c r="LZ202">
        <v>45.803849999999997</v>
      </c>
      <c r="MA202">
        <v>38.126850000000005</v>
      </c>
      <c r="MB202">
        <v>38.619274999999995</v>
      </c>
      <c r="MC202">
        <v>0</v>
      </c>
      <c r="MD202">
        <v>0</v>
      </c>
      <c r="ME202">
        <v>-21.526954436400001</v>
      </c>
      <c r="MF202">
        <v>-18.591574472800001</v>
      </c>
      <c r="MG202">
        <v>-17.876046825</v>
      </c>
      <c r="MH202">
        <v>-16.395502396800001</v>
      </c>
      <c r="MI202">
        <v>-16.96566777</v>
      </c>
      <c r="MJ202">
        <v>-34.634392659999996</v>
      </c>
      <c r="MK202">
        <v>-16.7440315196</v>
      </c>
      <c r="ML202">
        <v>74.52484902579998</v>
      </c>
      <c r="MM202">
        <v>86.887015956200003</v>
      </c>
      <c r="MN202">
        <v>71.689110059000001</v>
      </c>
      <c r="MO202">
        <v>79.053683912899999</v>
      </c>
      <c r="MP202">
        <v>85.174588279999981</v>
      </c>
      <c r="MQ202">
        <v>41.137298562000019</v>
      </c>
      <c r="MR202">
        <v>53.010798226400013</v>
      </c>
    </row>
    <row r="203" spans="1:356" x14ac:dyDescent="0.35">
      <c r="A203">
        <v>238</v>
      </c>
      <c r="B203" t="s">
        <v>584</v>
      </c>
      <c r="C203" s="3">
        <v>42853.695879629631</v>
      </c>
      <c r="D203">
        <v>61.163200000000003</v>
      </c>
      <c r="E203">
        <v>61.706700000000005</v>
      </c>
      <c r="F203">
        <v>48</v>
      </c>
      <c r="G203">
        <v>51</v>
      </c>
      <c r="H203">
        <v>1.4197</v>
      </c>
      <c r="I203">
        <v>662.93129999999996</v>
      </c>
      <c r="J203">
        <v>18550</v>
      </c>
      <c r="K203">
        <v>31</v>
      </c>
      <c r="L203">
        <v>239715</v>
      </c>
      <c r="M203">
        <v>239897</v>
      </c>
      <c r="N203">
        <v>139220</v>
      </c>
      <c r="O203">
        <v>139238</v>
      </c>
      <c r="P203">
        <v>139279</v>
      </c>
      <c r="Q203">
        <v>139329</v>
      </c>
      <c r="R203">
        <v>221127</v>
      </c>
      <c r="S203">
        <v>221135</v>
      </c>
      <c r="T203">
        <v>220905</v>
      </c>
      <c r="U203">
        <v>220590</v>
      </c>
      <c r="V203">
        <v>215715</v>
      </c>
      <c r="W203">
        <v>215459</v>
      </c>
      <c r="X203">
        <v>214411</v>
      </c>
      <c r="Y203">
        <v>215376</v>
      </c>
      <c r="Z203">
        <v>294140</v>
      </c>
      <c r="AA203">
        <v>294132</v>
      </c>
      <c r="AB203">
        <v>1384.25</v>
      </c>
      <c r="AC203">
        <v>45884.519500000002</v>
      </c>
      <c r="AD203">
        <v>6</v>
      </c>
      <c r="AE203">
        <v>147.155</v>
      </c>
      <c r="AF203">
        <v>147.155</v>
      </c>
      <c r="AG203">
        <v>147.155</v>
      </c>
      <c r="AH203">
        <v>147.155</v>
      </c>
      <c r="AI203">
        <v>147.155</v>
      </c>
      <c r="AJ203">
        <v>95.291799999999995</v>
      </c>
      <c r="AK203">
        <v>95.291799999999995</v>
      </c>
      <c r="AL203">
        <v>1157.6171999999999</v>
      </c>
      <c r="AM203">
        <v>1103.4496999999999</v>
      </c>
      <c r="AN203">
        <v>1051.8334</v>
      </c>
      <c r="AO203">
        <v>910.92970000000003</v>
      </c>
      <c r="AP203">
        <v>1049.4736</v>
      </c>
      <c r="AQ203">
        <v>991.34749999999997</v>
      </c>
      <c r="AR203">
        <v>977.62289999999996</v>
      </c>
      <c r="AS203">
        <v>963.37480000000005</v>
      </c>
      <c r="AT203">
        <v>949.33540000000005</v>
      </c>
      <c r="AU203">
        <v>941.88260000000002</v>
      </c>
      <c r="AV203">
        <v>933.4556</v>
      </c>
      <c r="AW203">
        <v>920.55579999999998</v>
      </c>
      <c r="AX203">
        <v>16</v>
      </c>
      <c r="AY203">
        <v>18.2</v>
      </c>
      <c r="AZ203">
        <v>32.406100000000002</v>
      </c>
      <c r="BA203">
        <v>19.778700000000001</v>
      </c>
      <c r="BB203">
        <v>12.2486</v>
      </c>
      <c r="BC203">
        <v>8.5864999999999991</v>
      </c>
      <c r="BD203">
        <v>6.0880000000000001</v>
      </c>
      <c r="BE203">
        <v>4.5293999999999999</v>
      </c>
      <c r="BF203">
        <v>3.5242</v>
      </c>
      <c r="BG203">
        <v>3.0874000000000001</v>
      </c>
      <c r="BH203">
        <v>3.0514999999999999</v>
      </c>
      <c r="BI203">
        <v>95.9</v>
      </c>
      <c r="BJ203">
        <v>133.77000000000001</v>
      </c>
      <c r="BK203">
        <v>157.52000000000001</v>
      </c>
      <c r="BL203">
        <v>213.58</v>
      </c>
      <c r="BM203">
        <v>230.19</v>
      </c>
      <c r="BN203">
        <v>310.8</v>
      </c>
      <c r="BO203">
        <v>324.16000000000003</v>
      </c>
      <c r="BP203">
        <v>438.4</v>
      </c>
      <c r="BQ203">
        <v>440.28</v>
      </c>
      <c r="BR203">
        <v>598.58000000000004</v>
      </c>
      <c r="BS203">
        <v>561.21</v>
      </c>
      <c r="BT203">
        <v>771.62</v>
      </c>
      <c r="BU203">
        <v>659.85</v>
      </c>
      <c r="BV203">
        <v>896.98</v>
      </c>
      <c r="BW203">
        <v>49.9</v>
      </c>
      <c r="BX203">
        <v>47.5</v>
      </c>
      <c r="BY203">
        <v>29.196300000000001</v>
      </c>
      <c r="BZ203">
        <v>-9.7999989999999997</v>
      </c>
      <c r="CA203">
        <v>-10.706</v>
      </c>
      <c r="CB203">
        <v>11.979100000000001</v>
      </c>
      <c r="CC203">
        <v>1.3119000000000001</v>
      </c>
      <c r="CD203">
        <v>-10.706</v>
      </c>
      <c r="CE203">
        <v>6212585</v>
      </c>
      <c r="CF203">
        <v>1</v>
      </c>
      <c r="CI203">
        <v>3.73</v>
      </c>
      <c r="CJ203">
        <v>6.9470999999999998</v>
      </c>
      <c r="CK203">
        <v>8.3920999999999992</v>
      </c>
      <c r="CL203">
        <v>10.8971</v>
      </c>
      <c r="CM203">
        <v>13.3529</v>
      </c>
      <c r="CN203">
        <v>18.114999999999998</v>
      </c>
      <c r="CO203">
        <v>4.1285999999999996</v>
      </c>
      <c r="CP203">
        <v>7.2874999999999996</v>
      </c>
      <c r="CQ203">
        <v>9.2125000000000004</v>
      </c>
      <c r="CR203">
        <v>11.8125</v>
      </c>
      <c r="CS203">
        <v>15.9946</v>
      </c>
      <c r="CT203">
        <v>21.214300000000001</v>
      </c>
      <c r="CU203">
        <v>25.083300000000001</v>
      </c>
      <c r="CV203">
        <v>24.9984</v>
      </c>
      <c r="CW203">
        <v>25.011099999999999</v>
      </c>
      <c r="CX203">
        <v>24.988600000000002</v>
      </c>
      <c r="CY203">
        <v>25.0566</v>
      </c>
      <c r="CZ203">
        <v>24.662600000000001</v>
      </c>
      <c r="DB203">
        <v>18181</v>
      </c>
      <c r="DC203">
        <v>915</v>
      </c>
      <c r="DD203">
        <v>5</v>
      </c>
      <c r="DF203" t="s">
        <v>637</v>
      </c>
      <c r="DG203">
        <v>305</v>
      </c>
      <c r="DH203">
        <v>1159</v>
      </c>
      <c r="DI203">
        <v>7</v>
      </c>
      <c r="DJ203">
        <v>2</v>
      </c>
      <c r="DK203">
        <v>35</v>
      </c>
      <c r="DL203">
        <v>27</v>
      </c>
      <c r="DM203">
        <v>-9.7999989999999997</v>
      </c>
      <c r="DN203">
        <v>1665.7357</v>
      </c>
      <c r="DO203">
        <v>1611.8071</v>
      </c>
      <c r="DP203">
        <v>1375.5286000000001</v>
      </c>
      <c r="DQ203">
        <v>1294.75</v>
      </c>
      <c r="DR203">
        <v>1221.2072000000001</v>
      </c>
      <c r="DS203">
        <v>1197.6215</v>
      </c>
      <c r="DT203">
        <v>978.74289999999996</v>
      </c>
      <c r="DU203">
        <v>59.774999999999999</v>
      </c>
      <c r="DV203">
        <v>56.167900000000003</v>
      </c>
      <c r="DW203">
        <v>57.5929</v>
      </c>
      <c r="DX203">
        <v>58.777900000000002</v>
      </c>
      <c r="DY203">
        <v>59.528599999999997</v>
      </c>
      <c r="DZ203">
        <v>76.455699999999993</v>
      </c>
      <c r="EA203">
        <v>37.812100000000001</v>
      </c>
      <c r="EB203">
        <v>32.406100000000002</v>
      </c>
      <c r="EC203">
        <v>19.778700000000001</v>
      </c>
      <c r="ED203">
        <v>12.2486</v>
      </c>
      <c r="EE203">
        <v>8.5864999999999991</v>
      </c>
      <c r="EF203">
        <v>6.0880000000000001</v>
      </c>
      <c r="EG203">
        <v>4.5293999999999999</v>
      </c>
      <c r="EH203">
        <v>3.5242</v>
      </c>
      <c r="EI203">
        <v>3.0874000000000001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7.0088999999999999E-2</v>
      </c>
      <c r="EY203">
        <v>5.7617000000000002E-2</v>
      </c>
      <c r="EZ203">
        <v>4.9223999999999997E-2</v>
      </c>
      <c r="FA203">
        <v>3.0894999999999999E-2</v>
      </c>
      <c r="FB203">
        <v>2.8681999999999999E-2</v>
      </c>
      <c r="FC203">
        <v>2.5368000000000002E-2</v>
      </c>
      <c r="FD203">
        <v>2.3122E-2</v>
      </c>
      <c r="FE203">
        <v>-1.5E-5</v>
      </c>
      <c r="FF203">
        <v>-1.9999999999999999E-6</v>
      </c>
      <c r="FG203">
        <v>-1.9999999999999999E-6</v>
      </c>
      <c r="FH203">
        <v>7.6000000000000004E-5</v>
      </c>
      <c r="FI203">
        <v>-1.94E-4</v>
      </c>
      <c r="FJ203">
        <v>-4.2259999999999997E-3</v>
      </c>
      <c r="FK203">
        <v>-5.5400000000000002E-4</v>
      </c>
      <c r="FL203">
        <v>8.4343000000000001E-2</v>
      </c>
      <c r="FM203">
        <v>8.0506999999999995E-2</v>
      </c>
      <c r="FN203">
        <v>7.8382999999999994E-2</v>
      </c>
      <c r="FO203">
        <v>7.5547000000000003E-2</v>
      </c>
      <c r="FP203">
        <v>8.1140000000000004E-2</v>
      </c>
      <c r="FQ203">
        <v>0.10884099999999999</v>
      </c>
      <c r="FR203">
        <v>0.10262</v>
      </c>
      <c r="FS203">
        <v>-0.24000299999999999</v>
      </c>
      <c r="FT203">
        <v>-0.236594</v>
      </c>
      <c r="FU203">
        <v>-0.23414099999999999</v>
      </c>
      <c r="FV203">
        <v>-0.23380200000000001</v>
      </c>
      <c r="FW203">
        <v>-0.23708799999999999</v>
      </c>
      <c r="FX203">
        <v>-0.247083</v>
      </c>
      <c r="FY203">
        <v>-0.24018100000000001</v>
      </c>
      <c r="FZ203">
        <v>-1.3856710000000001</v>
      </c>
      <c r="GA203">
        <v>-1.357321</v>
      </c>
      <c r="GB203">
        <v>-1.3384739999999999</v>
      </c>
      <c r="GC203">
        <v>-1.337607</v>
      </c>
      <c r="GD203">
        <v>-1.364679</v>
      </c>
      <c r="GE203">
        <v>-1.4462200000000001</v>
      </c>
      <c r="GF203">
        <v>-1.3890210000000001</v>
      </c>
      <c r="GG203">
        <v>-0.37407899999999999</v>
      </c>
      <c r="GH203">
        <v>-0.343912</v>
      </c>
      <c r="GI203">
        <v>-0.32646199999999997</v>
      </c>
      <c r="GJ203">
        <v>-0.32684400000000002</v>
      </c>
      <c r="GK203">
        <v>-0.35828100000000002</v>
      </c>
      <c r="GL203">
        <v>-0.50800699999999999</v>
      </c>
      <c r="GM203">
        <v>-0.44376199999999999</v>
      </c>
      <c r="GN203">
        <v>-0.39609100000000003</v>
      </c>
      <c r="GO203">
        <v>-0.36653799999999997</v>
      </c>
      <c r="GP203">
        <v>-0.34483799999999998</v>
      </c>
      <c r="GQ203">
        <v>-0.34113900000000003</v>
      </c>
      <c r="GR203">
        <v>-0.36933899999999997</v>
      </c>
      <c r="GS203">
        <v>-0.45451599999999998</v>
      </c>
      <c r="GT203">
        <v>-0.395895</v>
      </c>
      <c r="GU203">
        <v>0.40926899999999999</v>
      </c>
      <c r="GV203">
        <v>0.36784899999999998</v>
      </c>
      <c r="GW203">
        <v>0.32567499999999999</v>
      </c>
      <c r="GX203">
        <v>0.25848399999999999</v>
      </c>
      <c r="GY203">
        <v>0.414908</v>
      </c>
      <c r="GZ203">
        <v>0.34142600000000001</v>
      </c>
      <c r="HA203">
        <v>0.307259</v>
      </c>
      <c r="HB203">
        <v>-35</v>
      </c>
      <c r="HC203">
        <v>-35</v>
      </c>
      <c r="HD203">
        <v>-30</v>
      </c>
      <c r="HE203">
        <v>-25</v>
      </c>
      <c r="HF203">
        <v>-25</v>
      </c>
      <c r="HG203">
        <v>-30</v>
      </c>
      <c r="HH203">
        <v>30</v>
      </c>
      <c r="HI203">
        <v>-1.5608740000000001</v>
      </c>
      <c r="HJ203">
        <v>-1.540978</v>
      </c>
      <c r="HK203">
        <v>-1.527722</v>
      </c>
      <c r="HL203">
        <v>-1.5259180000000001</v>
      </c>
      <c r="HM203">
        <v>-1.545553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739.64200000000005</v>
      </c>
      <c r="HX203">
        <v>0</v>
      </c>
      <c r="HZ203">
        <v>739.38199999999995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761.39599999999996</v>
      </c>
      <c r="IJ203">
        <v>0</v>
      </c>
      <c r="IL203">
        <v>761.27700000000004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775.68299999999999</v>
      </c>
      <c r="IV203">
        <v>0</v>
      </c>
      <c r="IX203">
        <v>775.74800000000005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778.51700000000005</v>
      </c>
      <c r="JH203">
        <v>0</v>
      </c>
      <c r="JJ203">
        <v>778.351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753.55200000000002</v>
      </c>
      <c r="JT203">
        <v>0</v>
      </c>
      <c r="JV203">
        <v>753.59500000000003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729.26599999999996</v>
      </c>
      <c r="KF203">
        <v>0.10199999999999999</v>
      </c>
      <c r="KH203">
        <v>729.47400000000005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766.01599999999996</v>
      </c>
      <c r="KR203">
        <v>2.5000000000000001E-2</v>
      </c>
      <c r="KT203">
        <v>766.19200000000001</v>
      </c>
      <c r="KU203">
        <v>2.5000000000000001E-2</v>
      </c>
      <c r="KV203">
        <v>140.49314614509998</v>
      </c>
      <c r="KW203">
        <v>129.76175419969999</v>
      </c>
      <c r="KX203">
        <v>107.8180582538</v>
      </c>
      <c r="KY203">
        <v>97.814478250000008</v>
      </c>
      <c r="KZ203">
        <v>99.088752208000002</v>
      </c>
      <c r="LA203">
        <v>130.35032168149999</v>
      </c>
      <c r="LB203">
        <v>100.438596398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-25.103632799999996</v>
      </c>
      <c r="LI203">
        <v>-6.1005973999999998</v>
      </c>
      <c r="LJ203">
        <v>-97.099509654000002</v>
      </c>
      <c r="LK203">
        <v>-78.202049415000005</v>
      </c>
      <c r="LL203">
        <v>-65.882367227999993</v>
      </c>
      <c r="LM203">
        <v>-41.427026396999999</v>
      </c>
      <c r="LN203">
        <v>-38.876975351999995</v>
      </c>
      <c r="LO203">
        <v>-30.575983239999999</v>
      </c>
      <c r="LP203">
        <v>-31.347425928000003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54.630590000000005</v>
      </c>
      <c r="LY203">
        <v>53.934229999999999</v>
      </c>
      <c r="LZ203">
        <v>45.831659999999999</v>
      </c>
      <c r="MA203">
        <v>38.147950000000002</v>
      </c>
      <c r="MB203">
        <v>38.638824999999997</v>
      </c>
      <c r="MC203">
        <v>0</v>
      </c>
      <c r="MD203">
        <v>0</v>
      </c>
      <c r="ME203">
        <v>-22.360572224999999</v>
      </c>
      <c r="MF203">
        <v>-19.316814824800002</v>
      </c>
      <c r="MG203">
        <v>-18.801893319799998</v>
      </c>
      <c r="MH203">
        <v>-19.211203947600001</v>
      </c>
      <c r="MI203">
        <v>-21.327966336599999</v>
      </c>
      <c r="MJ203">
        <v>-38.840030789899998</v>
      </c>
      <c r="MK203">
        <v>-16.779573120199998</v>
      </c>
      <c r="ML203">
        <v>75.663654266099996</v>
      </c>
      <c r="MM203">
        <v>86.177119959899983</v>
      </c>
      <c r="MN203">
        <v>68.965457706000009</v>
      </c>
      <c r="MO203">
        <v>75.324197905400013</v>
      </c>
      <c r="MP203">
        <v>77.522635519399998</v>
      </c>
      <c r="MQ203">
        <v>35.830674851599994</v>
      </c>
      <c r="MR203">
        <v>46.210999949799998</v>
      </c>
    </row>
    <row r="204" spans="1:356" x14ac:dyDescent="0.35">
      <c r="A204">
        <v>238</v>
      </c>
      <c r="B204" t="s">
        <v>585</v>
      </c>
      <c r="C204" s="3">
        <v>42853.696875000001</v>
      </c>
      <c r="D204">
        <v>61.2271</v>
      </c>
      <c r="E204">
        <v>61.765700000000002</v>
      </c>
      <c r="F204">
        <v>34</v>
      </c>
      <c r="G204">
        <v>52</v>
      </c>
      <c r="H204">
        <v>1.4197</v>
      </c>
      <c r="I204">
        <v>664.1771</v>
      </c>
      <c r="J204">
        <v>18559</v>
      </c>
      <c r="K204">
        <v>31</v>
      </c>
      <c r="L204">
        <v>239715</v>
      </c>
      <c r="M204">
        <v>239897</v>
      </c>
      <c r="N204">
        <v>139220</v>
      </c>
      <c r="O204">
        <v>139238</v>
      </c>
      <c r="P204">
        <v>139279</v>
      </c>
      <c r="Q204">
        <v>139329</v>
      </c>
      <c r="R204">
        <v>221127</v>
      </c>
      <c r="S204">
        <v>221135</v>
      </c>
      <c r="T204">
        <v>220905</v>
      </c>
      <c r="U204">
        <v>220590</v>
      </c>
      <c r="V204">
        <v>215715</v>
      </c>
      <c r="W204">
        <v>215459</v>
      </c>
      <c r="X204">
        <v>214411</v>
      </c>
      <c r="Y204">
        <v>215376</v>
      </c>
      <c r="Z204">
        <v>294140</v>
      </c>
      <c r="AA204">
        <v>294132</v>
      </c>
      <c r="AB204">
        <v>1384.25</v>
      </c>
      <c r="AC204">
        <v>45884.519500000002</v>
      </c>
      <c r="AD204">
        <v>6</v>
      </c>
      <c r="AE204">
        <v>147.76830000000001</v>
      </c>
      <c r="AF204">
        <v>147.76830000000001</v>
      </c>
      <c r="AG204">
        <v>147.76830000000001</v>
      </c>
      <c r="AH204">
        <v>147.76830000000001</v>
      </c>
      <c r="AI204">
        <v>147.76830000000001</v>
      </c>
      <c r="AJ204">
        <v>95.905000000000001</v>
      </c>
      <c r="AK204">
        <v>95.905000000000001</v>
      </c>
      <c r="AL204">
        <v>1155.2734</v>
      </c>
      <c r="AM204">
        <v>1104.2963</v>
      </c>
      <c r="AN204">
        <v>1045.8334</v>
      </c>
      <c r="AO204">
        <v>916.18380000000002</v>
      </c>
      <c r="AP204">
        <v>1045.4888000000001</v>
      </c>
      <c r="AQ204">
        <v>987.65120000000002</v>
      </c>
      <c r="AR204">
        <v>974.21280000000002</v>
      </c>
      <c r="AS204">
        <v>960.24199999999996</v>
      </c>
      <c r="AT204">
        <v>946.56269999999995</v>
      </c>
      <c r="AU204">
        <v>939.6567</v>
      </c>
      <c r="AV204">
        <v>931.25729999999999</v>
      </c>
      <c r="AW204">
        <v>918.82709999999997</v>
      </c>
      <c r="AX204">
        <v>16</v>
      </c>
      <c r="AY204">
        <v>17.2</v>
      </c>
      <c r="AZ204">
        <v>32.3949</v>
      </c>
      <c r="BA204">
        <v>19.9773</v>
      </c>
      <c r="BB204">
        <v>12.378</v>
      </c>
      <c r="BC204">
        <v>8.6257999999999999</v>
      </c>
      <c r="BD204">
        <v>6.1040000000000001</v>
      </c>
      <c r="BE204">
        <v>4.5381</v>
      </c>
      <c r="BF204">
        <v>3.56</v>
      </c>
      <c r="BG204">
        <v>3.0815000000000001</v>
      </c>
      <c r="BH204">
        <v>3.0562999999999998</v>
      </c>
      <c r="BI204">
        <v>96.03</v>
      </c>
      <c r="BJ204">
        <v>133.13</v>
      </c>
      <c r="BK204">
        <v>156.84</v>
      </c>
      <c r="BL204">
        <v>212.91</v>
      </c>
      <c r="BM204">
        <v>228.67</v>
      </c>
      <c r="BN204">
        <v>309.99</v>
      </c>
      <c r="BO204">
        <v>321.55</v>
      </c>
      <c r="BP204">
        <v>436.79</v>
      </c>
      <c r="BQ204">
        <v>439.65</v>
      </c>
      <c r="BR204">
        <v>598.6</v>
      </c>
      <c r="BS204">
        <v>561.49</v>
      </c>
      <c r="BT204">
        <v>764.62</v>
      </c>
      <c r="BU204">
        <v>659.69</v>
      </c>
      <c r="BV204">
        <v>898.01</v>
      </c>
      <c r="BW204">
        <v>50.7</v>
      </c>
      <c r="BX204">
        <v>47.4</v>
      </c>
      <c r="BY204">
        <v>28.960599999999999</v>
      </c>
      <c r="BZ204">
        <v>0.309091</v>
      </c>
      <c r="CA204">
        <v>-2.4672000000000001</v>
      </c>
      <c r="CB204">
        <v>7.0274999999999999</v>
      </c>
      <c r="CC204">
        <v>-4.1200000000000001E-2</v>
      </c>
      <c r="CD204">
        <v>-2.4672000000000001</v>
      </c>
      <c r="CE204">
        <v>6212585</v>
      </c>
      <c r="CF204">
        <v>2</v>
      </c>
      <c r="CI204">
        <v>3.7778999999999998</v>
      </c>
      <c r="CJ204">
        <v>7.0364000000000004</v>
      </c>
      <c r="CK204">
        <v>8.2986000000000004</v>
      </c>
      <c r="CL204">
        <v>10.6279</v>
      </c>
      <c r="CM204">
        <v>13.3393</v>
      </c>
      <c r="CN204">
        <v>17.742100000000001</v>
      </c>
      <c r="CO204">
        <v>4.1589</v>
      </c>
      <c r="CP204">
        <v>7.0696000000000003</v>
      </c>
      <c r="CQ204">
        <v>9.0124999999999993</v>
      </c>
      <c r="CR204">
        <v>11.55</v>
      </c>
      <c r="CS204">
        <v>14.553599999999999</v>
      </c>
      <c r="CT204">
        <v>20.4375</v>
      </c>
      <c r="CU204">
        <v>24.994499999999999</v>
      </c>
      <c r="CV204">
        <v>24.927900000000001</v>
      </c>
      <c r="CW204">
        <v>24.966899999999999</v>
      </c>
      <c r="CX204">
        <v>25.051400000000001</v>
      </c>
      <c r="CY204">
        <v>24.8505</v>
      </c>
      <c r="CZ204">
        <v>24.801400000000001</v>
      </c>
      <c r="DB204">
        <v>18181</v>
      </c>
      <c r="DC204">
        <v>915</v>
      </c>
      <c r="DD204">
        <v>6</v>
      </c>
      <c r="DF204" t="s">
        <v>637</v>
      </c>
      <c r="DG204">
        <v>305</v>
      </c>
      <c r="DH204">
        <v>1159</v>
      </c>
      <c r="DI204">
        <v>7</v>
      </c>
      <c r="DJ204">
        <v>2</v>
      </c>
      <c r="DK204">
        <v>35</v>
      </c>
      <c r="DL204">
        <v>28.833334000000001</v>
      </c>
      <c r="DM204">
        <v>0.309091</v>
      </c>
      <c r="DN204">
        <v>1672.3643</v>
      </c>
      <c r="DO204">
        <v>1671.6071999999999</v>
      </c>
      <c r="DP204">
        <v>1410.5143</v>
      </c>
      <c r="DQ204">
        <v>1326.5643</v>
      </c>
      <c r="DR204">
        <v>1266.1570999999999</v>
      </c>
      <c r="DS204">
        <v>1182.0857000000001</v>
      </c>
      <c r="DT204">
        <v>1118.7</v>
      </c>
      <c r="DU204">
        <v>56.340699999999998</v>
      </c>
      <c r="DV204">
        <v>55.4114</v>
      </c>
      <c r="DW204">
        <v>53.879300000000001</v>
      </c>
      <c r="DX204">
        <v>51.38</v>
      </c>
      <c r="DY204">
        <v>50.730699999999999</v>
      </c>
      <c r="DZ204">
        <v>69.254999999999995</v>
      </c>
      <c r="EA204">
        <v>37.824300000000001</v>
      </c>
      <c r="EB204">
        <v>32.3949</v>
      </c>
      <c r="EC204">
        <v>19.9773</v>
      </c>
      <c r="ED204">
        <v>12.378</v>
      </c>
      <c r="EE204">
        <v>8.6257999999999999</v>
      </c>
      <c r="EF204">
        <v>6.1040000000000001</v>
      </c>
      <c r="EG204">
        <v>4.5381</v>
      </c>
      <c r="EH204">
        <v>3.56</v>
      </c>
      <c r="EI204">
        <v>3.0815000000000001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7.0028999999999994E-2</v>
      </c>
      <c r="EY204">
        <v>5.7681000000000003E-2</v>
      </c>
      <c r="EZ204">
        <v>4.9215000000000002E-2</v>
      </c>
      <c r="FA204">
        <v>3.0925000000000001E-2</v>
      </c>
      <c r="FB204">
        <v>2.8989000000000001E-2</v>
      </c>
      <c r="FC204">
        <v>2.5562000000000001E-2</v>
      </c>
      <c r="FD204">
        <v>2.3283000000000002E-2</v>
      </c>
      <c r="FE204">
        <v>-1.5E-5</v>
      </c>
      <c r="FF204">
        <v>0</v>
      </c>
      <c r="FG204">
        <v>1.9999999999999999E-6</v>
      </c>
      <c r="FH204">
        <v>7.8999999999999996E-5</v>
      </c>
      <c r="FI204">
        <v>-1.9100000000000001E-4</v>
      </c>
      <c r="FJ204">
        <v>-1.18E-4</v>
      </c>
      <c r="FK204">
        <v>1.874E-3</v>
      </c>
      <c r="FL204">
        <v>8.4337999999999996E-2</v>
      </c>
      <c r="FM204">
        <v>8.0494999999999997E-2</v>
      </c>
      <c r="FN204">
        <v>7.8372999999999998E-2</v>
      </c>
      <c r="FO204">
        <v>7.5533000000000003E-2</v>
      </c>
      <c r="FP204">
        <v>8.1116999999999995E-2</v>
      </c>
      <c r="FQ204">
        <v>0.108818</v>
      </c>
      <c r="FR204">
        <v>0.102506</v>
      </c>
      <c r="FS204">
        <v>-0.240038</v>
      </c>
      <c r="FT204">
        <v>-0.23669999999999999</v>
      </c>
      <c r="FU204">
        <v>-0.234238</v>
      </c>
      <c r="FV204">
        <v>-0.23394599999999999</v>
      </c>
      <c r="FW204">
        <v>-0.237316</v>
      </c>
      <c r="FX204">
        <v>-0.24732899999999999</v>
      </c>
      <c r="FY204">
        <v>-0.24091099999999999</v>
      </c>
      <c r="FZ204">
        <v>-1.386217</v>
      </c>
      <c r="GA204">
        <v>-1.358447</v>
      </c>
      <c r="GB204">
        <v>-1.339523</v>
      </c>
      <c r="GC204">
        <v>-1.3390280000000001</v>
      </c>
      <c r="GD204">
        <v>-1.3668039999999999</v>
      </c>
      <c r="GE204">
        <v>-1.451635</v>
      </c>
      <c r="GF204">
        <v>-1.398479</v>
      </c>
      <c r="GG204">
        <v>-0.37384000000000001</v>
      </c>
      <c r="GH204">
        <v>-0.343499</v>
      </c>
      <c r="GI204">
        <v>-0.32609100000000002</v>
      </c>
      <c r="GJ204">
        <v>-0.32635599999999998</v>
      </c>
      <c r="GK204">
        <v>-0.35751699999999997</v>
      </c>
      <c r="GL204">
        <v>-0.50746800000000003</v>
      </c>
      <c r="GM204">
        <v>-0.441529</v>
      </c>
      <c r="GN204">
        <v>-0.39668700000000001</v>
      </c>
      <c r="GO204">
        <v>-0.367703</v>
      </c>
      <c r="GP204">
        <v>-0.34588200000000002</v>
      </c>
      <c r="GQ204">
        <v>-0.34254299999999999</v>
      </c>
      <c r="GR204">
        <v>-0.37157600000000002</v>
      </c>
      <c r="GS204">
        <v>-0.45564900000000003</v>
      </c>
      <c r="GT204">
        <v>-0.40085199999999999</v>
      </c>
      <c r="GU204">
        <v>0.40957399999999999</v>
      </c>
      <c r="GV204">
        <v>0.36866100000000002</v>
      </c>
      <c r="GW204">
        <v>0.327739</v>
      </c>
      <c r="GX204">
        <v>0.26027600000000001</v>
      </c>
      <c r="GY204">
        <v>0.41603400000000001</v>
      </c>
      <c r="GZ204">
        <v>0.34240700000000002</v>
      </c>
      <c r="HA204">
        <v>0.30779600000000001</v>
      </c>
      <c r="HB204">
        <v>-35</v>
      </c>
      <c r="HC204">
        <v>-35</v>
      </c>
      <c r="HD204">
        <v>-30</v>
      </c>
      <c r="HE204">
        <v>-25</v>
      </c>
      <c r="HF204">
        <v>-25</v>
      </c>
      <c r="HG204">
        <v>-20</v>
      </c>
      <c r="HH204">
        <v>20</v>
      </c>
      <c r="HI204">
        <v>-1.559337</v>
      </c>
      <c r="HJ204">
        <v>-1.5394600000000001</v>
      </c>
      <c r="HK204">
        <v>-1.5261769999999999</v>
      </c>
      <c r="HL204">
        <v>-1.524348</v>
      </c>
      <c r="HM204">
        <v>-1.543936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739.64200000000005</v>
      </c>
      <c r="HX204">
        <v>0</v>
      </c>
      <c r="HZ204">
        <v>739.38199999999995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761.39599999999996</v>
      </c>
      <c r="IJ204">
        <v>0</v>
      </c>
      <c r="IL204">
        <v>761.27700000000004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775.68299999999999</v>
      </c>
      <c r="IV204">
        <v>0</v>
      </c>
      <c r="IX204">
        <v>775.74800000000005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778.51700000000005</v>
      </c>
      <c r="JH204">
        <v>0</v>
      </c>
      <c r="JJ204">
        <v>778.351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753.55200000000002</v>
      </c>
      <c r="JT204">
        <v>0</v>
      </c>
      <c r="JV204">
        <v>753.59500000000003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729.26599999999996</v>
      </c>
      <c r="KF204">
        <v>0.10199999999999999</v>
      </c>
      <c r="KH204">
        <v>729.47400000000005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766.01599999999996</v>
      </c>
      <c r="KR204">
        <v>2.5000000000000001E-2</v>
      </c>
      <c r="KT204">
        <v>766.19200000000001</v>
      </c>
      <c r="KU204">
        <v>2.5000000000000001E-2</v>
      </c>
      <c r="KV204">
        <v>141.04386033339998</v>
      </c>
      <c r="KW204">
        <v>134.55602156399999</v>
      </c>
      <c r="KX204">
        <v>110.5462372339</v>
      </c>
      <c r="KY204">
        <v>100.19938127190001</v>
      </c>
      <c r="KZ204">
        <v>102.70686548069999</v>
      </c>
      <c r="LA204">
        <v>128.63220170260001</v>
      </c>
      <c r="LB204">
        <v>114.6734622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-25.128626399999998</v>
      </c>
      <c r="LI204">
        <v>-6.119139399999999</v>
      </c>
      <c r="LJ204">
        <v>-97.054597037999997</v>
      </c>
      <c r="LK204">
        <v>-78.356581407000007</v>
      </c>
      <c r="LL204">
        <v>-65.927303491000004</v>
      </c>
      <c r="LM204">
        <v>-41.515224112000006</v>
      </c>
      <c r="LN204">
        <v>-39.361221592</v>
      </c>
      <c r="LO204">
        <v>-36.935400940000001</v>
      </c>
      <c r="LP204">
        <v>-35.181536203000007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54.576794999999997</v>
      </c>
      <c r="LY204">
        <v>53.881100000000004</v>
      </c>
      <c r="LZ204">
        <v>45.785309999999996</v>
      </c>
      <c r="MA204">
        <v>38.108699999999999</v>
      </c>
      <c r="MB204">
        <v>38.598399999999998</v>
      </c>
      <c r="MC204">
        <v>0</v>
      </c>
      <c r="MD204">
        <v>0</v>
      </c>
      <c r="ME204">
        <v>-21.062407287999999</v>
      </c>
      <c r="MF204">
        <v>-19.033760488599999</v>
      </c>
      <c r="MG204">
        <v>-17.569554816300002</v>
      </c>
      <c r="MH204">
        <v>-16.768171280000001</v>
      </c>
      <c r="MI204">
        <v>-18.137087671899998</v>
      </c>
      <c r="MJ204">
        <v>-35.144696340000003</v>
      </c>
      <c r="MK204">
        <v>-16.700525354700002</v>
      </c>
      <c r="ML204">
        <v>77.503651007399981</v>
      </c>
      <c r="MM204">
        <v>91.046779668399992</v>
      </c>
      <c r="MN204">
        <v>72.834688926599995</v>
      </c>
      <c r="MO204">
        <v>80.024685879899991</v>
      </c>
      <c r="MP204">
        <v>83.806956216799989</v>
      </c>
      <c r="MQ204">
        <v>31.423478022600015</v>
      </c>
      <c r="MR204">
        <v>56.672261242299996</v>
      </c>
    </row>
    <row r="205" spans="1:356" x14ac:dyDescent="0.35">
      <c r="A205">
        <v>238</v>
      </c>
      <c r="B205" t="s">
        <v>586</v>
      </c>
      <c r="C205" s="3">
        <v>42853.69809027778</v>
      </c>
      <c r="D205">
        <v>60.9754</v>
      </c>
      <c r="E205">
        <v>61.595600000000005</v>
      </c>
      <c r="F205">
        <v>52</v>
      </c>
      <c r="G205">
        <v>52</v>
      </c>
      <c r="H205">
        <v>1.4197</v>
      </c>
      <c r="I205">
        <v>665.92110000000002</v>
      </c>
      <c r="J205">
        <v>18638</v>
      </c>
      <c r="K205">
        <v>31</v>
      </c>
      <c r="L205">
        <v>239715</v>
      </c>
      <c r="M205">
        <v>239897</v>
      </c>
      <c r="N205">
        <v>139220</v>
      </c>
      <c r="O205">
        <v>139238</v>
      </c>
      <c r="P205">
        <v>139279</v>
      </c>
      <c r="Q205">
        <v>139329</v>
      </c>
      <c r="R205">
        <v>221127</v>
      </c>
      <c r="S205">
        <v>221135</v>
      </c>
      <c r="T205">
        <v>220905</v>
      </c>
      <c r="U205">
        <v>220590</v>
      </c>
      <c r="V205">
        <v>215715</v>
      </c>
      <c r="W205">
        <v>215459</v>
      </c>
      <c r="X205">
        <v>214411</v>
      </c>
      <c r="Y205">
        <v>215376</v>
      </c>
      <c r="Z205">
        <v>294140</v>
      </c>
      <c r="AA205">
        <v>294132</v>
      </c>
      <c r="AB205">
        <v>1384.25</v>
      </c>
      <c r="AC205">
        <v>45921.906300000002</v>
      </c>
      <c r="AD205">
        <v>6</v>
      </c>
      <c r="AE205">
        <v>148.38319999999999</v>
      </c>
      <c r="AF205">
        <v>148.38319999999999</v>
      </c>
      <c r="AG205">
        <v>148.38319999999999</v>
      </c>
      <c r="AH205">
        <v>148.38319999999999</v>
      </c>
      <c r="AI205">
        <v>148.38319999999999</v>
      </c>
      <c r="AJ205">
        <v>96.519900000000007</v>
      </c>
      <c r="AK205">
        <v>96.519900000000007</v>
      </c>
      <c r="AL205">
        <v>1150.5859</v>
      </c>
      <c r="AM205">
        <v>1101.402</v>
      </c>
      <c r="AN205">
        <v>1045.5</v>
      </c>
      <c r="AO205">
        <v>914.173</v>
      </c>
      <c r="AP205">
        <v>1047.527</v>
      </c>
      <c r="AQ205">
        <v>989.80539999999996</v>
      </c>
      <c r="AR205">
        <v>976.39110000000005</v>
      </c>
      <c r="AS205">
        <v>962.49180000000001</v>
      </c>
      <c r="AT205">
        <v>948.84590000000003</v>
      </c>
      <c r="AU205">
        <v>942.20939999999996</v>
      </c>
      <c r="AV205">
        <v>933.96619999999996</v>
      </c>
      <c r="AW205">
        <v>920.60850000000005</v>
      </c>
      <c r="AX205">
        <v>16</v>
      </c>
      <c r="AY205">
        <v>17</v>
      </c>
      <c r="AZ205">
        <v>32.4604</v>
      </c>
      <c r="BA205">
        <v>19.926200000000001</v>
      </c>
      <c r="BB205">
        <v>12.3188</v>
      </c>
      <c r="BC205">
        <v>8.5530000000000008</v>
      </c>
      <c r="BD205">
        <v>6.0631000000000004</v>
      </c>
      <c r="BE205">
        <v>4.4916999999999998</v>
      </c>
      <c r="BF205">
        <v>3.5068000000000001</v>
      </c>
      <c r="BG205">
        <v>3.0853000000000002</v>
      </c>
      <c r="BH205">
        <v>3.0558999999999998</v>
      </c>
      <c r="BI205">
        <v>96.14</v>
      </c>
      <c r="BJ205">
        <v>133.26</v>
      </c>
      <c r="BK205">
        <v>157.24</v>
      </c>
      <c r="BL205">
        <v>213.24</v>
      </c>
      <c r="BM205">
        <v>230.28</v>
      </c>
      <c r="BN205">
        <v>312.25</v>
      </c>
      <c r="BO205">
        <v>324.08999999999997</v>
      </c>
      <c r="BP205">
        <v>440.82</v>
      </c>
      <c r="BQ205">
        <v>441.04</v>
      </c>
      <c r="BR205">
        <v>604.5</v>
      </c>
      <c r="BS205">
        <v>562.89</v>
      </c>
      <c r="BT205">
        <v>773.91</v>
      </c>
      <c r="BU205">
        <v>659.83</v>
      </c>
      <c r="BV205">
        <v>896.88</v>
      </c>
      <c r="BW205">
        <v>50.4</v>
      </c>
      <c r="BX205">
        <v>47.4</v>
      </c>
      <c r="BY205">
        <v>31.8826</v>
      </c>
      <c r="BZ205">
        <v>-28.009091999999999</v>
      </c>
      <c r="CA205">
        <v>-26.112100000000002</v>
      </c>
      <c r="CB205">
        <v>26.112100000000002</v>
      </c>
      <c r="CC205">
        <v>1.1196999999999999</v>
      </c>
      <c r="CD205">
        <v>-26.112100000000002</v>
      </c>
      <c r="CE205">
        <v>6214062</v>
      </c>
      <c r="CF205">
        <v>1</v>
      </c>
      <c r="CI205">
        <v>3.7886000000000002</v>
      </c>
      <c r="CJ205">
        <v>7.0829000000000004</v>
      </c>
      <c r="CK205">
        <v>8.5357000000000003</v>
      </c>
      <c r="CL205">
        <v>11.0214</v>
      </c>
      <c r="CM205">
        <v>13.652100000000001</v>
      </c>
      <c r="CN205">
        <v>18.172899999999998</v>
      </c>
      <c r="CO205">
        <v>4.2964000000000002</v>
      </c>
      <c r="CP205">
        <v>7.0125000000000002</v>
      </c>
      <c r="CQ205">
        <v>9.1857000000000006</v>
      </c>
      <c r="CR205">
        <v>11.4964</v>
      </c>
      <c r="CS205">
        <v>15.346399999999999</v>
      </c>
      <c r="CT205">
        <v>21.337499999999999</v>
      </c>
      <c r="CU205">
        <v>25.1145</v>
      </c>
      <c r="CV205">
        <v>24.992899999999999</v>
      </c>
      <c r="CW205">
        <v>25.0075</v>
      </c>
      <c r="CX205">
        <v>25.0932</v>
      </c>
      <c r="CY205">
        <v>24.922599999999999</v>
      </c>
      <c r="CZ205">
        <v>24.853400000000001</v>
      </c>
      <c r="DB205">
        <v>18181</v>
      </c>
      <c r="DC205">
        <v>915</v>
      </c>
      <c r="DD205">
        <v>7</v>
      </c>
      <c r="DF205" t="s">
        <v>637</v>
      </c>
      <c r="DG205">
        <v>305</v>
      </c>
      <c r="DH205">
        <v>1159</v>
      </c>
      <c r="DI205">
        <v>7</v>
      </c>
      <c r="DJ205">
        <v>2</v>
      </c>
      <c r="DK205">
        <v>35</v>
      </c>
      <c r="DL205">
        <v>28.666665999999999</v>
      </c>
      <c r="DM205">
        <v>-28.009091999999999</v>
      </c>
      <c r="DN205">
        <v>1698.3571999999999</v>
      </c>
      <c r="DO205">
        <v>1696.2715000000001</v>
      </c>
      <c r="DP205">
        <v>1438.0714</v>
      </c>
      <c r="DQ205">
        <v>1342.8571999999999</v>
      </c>
      <c r="DR205">
        <v>1311.8143</v>
      </c>
      <c r="DS205">
        <v>1209.3286000000001</v>
      </c>
      <c r="DT205">
        <v>984.16430000000003</v>
      </c>
      <c r="DU205">
        <v>61.17</v>
      </c>
      <c r="DV205">
        <v>57.76</v>
      </c>
      <c r="DW205">
        <v>60.644300000000001</v>
      </c>
      <c r="DX205">
        <v>56.981400000000001</v>
      </c>
      <c r="DY205">
        <v>55.023600000000002</v>
      </c>
      <c r="DZ205">
        <v>69.653599999999997</v>
      </c>
      <c r="EA205">
        <v>37.748600000000003</v>
      </c>
      <c r="EB205">
        <v>32.4604</v>
      </c>
      <c r="EC205">
        <v>19.926200000000001</v>
      </c>
      <c r="ED205">
        <v>12.3188</v>
      </c>
      <c r="EE205">
        <v>8.5530000000000008</v>
      </c>
      <c r="EF205">
        <v>6.0631000000000004</v>
      </c>
      <c r="EG205">
        <v>4.4916999999999998</v>
      </c>
      <c r="EH205">
        <v>3.5068000000000001</v>
      </c>
      <c r="EI205">
        <v>3.0853000000000002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6.9665000000000005E-2</v>
      </c>
      <c r="EY205">
        <v>5.7582000000000001E-2</v>
      </c>
      <c r="EZ205">
        <v>4.9266999999999998E-2</v>
      </c>
      <c r="FA205">
        <v>3.1186999999999999E-2</v>
      </c>
      <c r="FB205">
        <v>2.9583999999999999E-2</v>
      </c>
      <c r="FC205">
        <v>2.5184999999999999E-2</v>
      </c>
      <c r="FD205">
        <v>2.2978999999999999E-2</v>
      </c>
      <c r="FE205">
        <v>-1.5E-5</v>
      </c>
      <c r="FF205">
        <v>-1.9999999999999999E-6</v>
      </c>
      <c r="FG205">
        <v>-3.0000000000000001E-6</v>
      </c>
      <c r="FH205">
        <v>7.7999999999999999E-5</v>
      </c>
      <c r="FI205">
        <v>-1.94E-4</v>
      </c>
      <c r="FJ205">
        <v>1.6570000000000001E-3</v>
      </c>
      <c r="FK205">
        <v>2.9589999999999998E-3</v>
      </c>
      <c r="FL205">
        <v>8.4330000000000002E-2</v>
      </c>
      <c r="FM205">
        <v>8.0487000000000003E-2</v>
      </c>
      <c r="FN205">
        <v>7.8365000000000004E-2</v>
      </c>
      <c r="FO205">
        <v>7.5526999999999997E-2</v>
      </c>
      <c r="FP205">
        <v>8.1103999999999996E-2</v>
      </c>
      <c r="FQ205">
        <v>0.10879900000000001</v>
      </c>
      <c r="FR205">
        <v>0.102602</v>
      </c>
      <c r="FS205">
        <v>-0.24022199999999999</v>
      </c>
      <c r="FT205">
        <v>-0.23688300000000001</v>
      </c>
      <c r="FU205">
        <v>-0.23441999999999999</v>
      </c>
      <c r="FV205">
        <v>-0.23410900000000001</v>
      </c>
      <c r="FW205">
        <v>-0.23756099999999999</v>
      </c>
      <c r="FX205">
        <v>-0.247668</v>
      </c>
      <c r="FY205">
        <v>-0.24064199999999999</v>
      </c>
      <c r="FZ205">
        <v>-1.386126</v>
      </c>
      <c r="GA205">
        <v>-1.358363</v>
      </c>
      <c r="GB205">
        <v>-1.3394459999999999</v>
      </c>
      <c r="GC205">
        <v>-1.3388100000000001</v>
      </c>
      <c r="GD205">
        <v>-1.3675170000000001</v>
      </c>
      <c r="GE205">
        <v>-1.4550080000000001</v>
      </c>
      <c r="GF205">
        <v>-1.3965890000000001</v>
      </c>
      <c r="GG205">
        <v>-0.37416300000000002</v>
      </c>
      <c r="GH205">
        <v>-0.34379399999999999</v>
      </c>
      <c r="GI205">
        <v>-0.32636900000000002</v>
      </c>
      <c r="GJ205">
        <v>-0.32667800000000002</v>
      </c>
      <c r="GK205">
        <v>-0.35769899999999999</v>
      </c>
      <c r="GL205">
        <v>-0.50777499999999998</v>
      </c>
      <c r="GM205">
        <v>-0.44390600000000002</v>
      </c>
      <c r="GN205">
        <v>-0.396594</v>
      </c>
      <c r="GO205">
        <v>-0.367622</v>
      </c>
      <c r="GP205">
        <v>-0.34581299999999998</v>
      </c>
      <c r="GQ205">
        <v>-0.342335</v>
      </c>
      <c r="GR205">
        <v>-0.37188900000000003</v>
      </c>
      <c r="GS205">
        <v>-0.45587100000000003</v>
      </c>
      <c r="GT205">
        <v>-0.39620499999999997</v>
      </c>
      <c r="GU205">
        <v>0.40939599999999998</v>
      </c>
      <c r="GV205">
        <v>0.36832700000000002</v>
      </c>
      <c r="GW205">
        <v>0.32597100000000001</v>
      </c>
      <c r="GX205">
        <v>0.25884200000000002</v>
      </c>
      <c r="GY205">
        <v>0.414746</v>
      </c>
      <c r="GZ205">
        <v>0.34111999999999998</v>
      </c>
      <c r="HA205">
        <v>0.30761500000000003</v>
      </c>
      <c r="HB205">
        <v>-35</v>
      </c>
      <c r="HC205">
        <v>-35</v>
      </c>
      <c r="HD205">
        <v>-30</v>
      </c>
      <c r="HE205">
        <v>-25</v>
      </c>
      <c r="HF205">
        <v>-25</v>
      </c>
      <c r="HG205">
        <v>-10</v>
      </c>
      <c r="HH205">
        <v>10</v>
      </c>
      <c r="HI205">
        <v>-1.56118</v>
      </c>
      <c r="HJ205">
        <v>-1.54128</v>
      </c>
      <c r="HK205">
        <v>-1.5281180000000001</v>
      </c>
      <c r="HL205">
        <v>-1.5263930000000001</v>
      </c>
      <c r="HM205">
        <v>-1.5461050000000001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739.64200000000005</v>
      </c>
      <c r="HX205">
        <v>0</v>
      </c>
      <c r="HZ205">
        <v>739.38199999999995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761.39599999999996</v>
      </c>
      <c r="IJ205">
        <v>0</v>
      </c>
      <c r="IL205">
        <v>761.27700000000004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775.68299999999999</v>
      </c>
      <c r="IV205">
        <v>0</v>
      </c>
      <c r="IX205">
        <v>775.74800000000005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778.51700000000005</v>
      </c>
      <c r="JH205">
        <v>0</v>
      </c>
      <c r="JJ205">
        <v>778.351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753.55200000000002</v>
      </c>
      <c r="JT205">
        <v>0</v>
      </c>
      <c r="JV205">
        <v>753.59500000000003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729.26599999999996</v>
      </c>
      <c r="KF205">
        <v>0.10199999999999999</v>
      </c>
      <c r="KH205">
        <v>729.47400000000005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766.01599999999996</v>
      </c>
      <c r="KR205">
        <v>2.5000000000000001E-2</v>
      </c>
      <c r="KT205">
        <v>766.19200000000001</v>
      </c>
      <c r="KU205">
        <v>2.5000000000000001E-2</v>
      </c>
      <c r="KV205">
        <v>143.22246267599999</v>
      </c>
      <c r="KW205">
        <v>136.5278042205</v>
      </c>
      <c r="KX205">
        <v>112.694465261</v>
      </c>
      <c r="KY205">
        <v>101.42197574439999</v>
      </c>
      <c r="KZ205">
        <v>106.39338698719999</v>
      </c>
      <c r="LA205">
        <v>131.5737423514</v>
      </c>
      <c r="LB205">
        <v>100.9772255086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-25.163068800000001</v>
      </c>
      <c r="LI205">
        <v>-6.1123067999999998</v>
      </c>
      <c r="LJ205">
        <v>-96.543675900000011</v>
      </c>
      <c r="LK205">
        <v>-78.214541539999999</v>
      </c>
      <c r="LL205">
        <v>-65.986467743999995</v>
      </c>
      <c r="LM205">
        <v>-41.857894650000006</v>
      </c>
      <c r="LN205">
        <v>-40.191324630000004</v>
      </c>
      <c r="LO205">
        <v>-39.055324736000003</v>
      </c>
      <c r="LP205">
        <v>-36.224725482000004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54.641300000000001</v>
      </c>
      <c r="LY205">
        <v>53.944800000000001</v>
      </c>
      <c r="LZ205">
        <v>45.843540000000004</v>
      </c>
      <c r="MA205">
        <v>38.159825000000005</v>
      </c>
      <c r="MB205">
        <v>38.652625</v>
      </c>
      <c r="MC205">
        <v>0</v>
      </c>
      <c r="MD205">
        <v>0</v>
      </c>
      <c r="ME205">
        <v>-22.887550710000003</v>
      </c>
      <c r="MF205">
        <v>-19.857541439999999</v>
      </c>
      <c r="MG205">
        <v>-19.792419546700003</v>
      </c>
      <c r="MH205">
        <v>-18.614569789200001</v>
      </c>
      <c r="MI205">
        <v>-19.681886696399999</v>
      </c>
      <c r="MJ205">
        <v>-35.368356739999996</v>
      </c>
      <c r="MK205">
        <v>-16.756830031600003</v>
      </c>
      <c r="ML205">
        <v>78.432536065999983</v>
      </c>
      <c r="MM205">
        <v>92.400521240500012</v>
      </c>
      <c r="MN205">
        <v>72.759117970300011</v>
      </c>
      <c r="MO205">
        <v>79.109336305199975</v>
      </c>
      <c r="MP205">
        <v>85.172800660799993</v>
      </c>
      <c r="MQ205">
        <v>31.986992075399996</v>
      </c>
      <c r="MR205">
        <v>41.883363194999994</v>
      </c>
    </row>
    <row r="206" spans="1:356" x14ac:dyDescent="0.35">
      <c r="A206">
        <v>238</v>
      </c>
      <c r="B206" t="s">
        <v>587</v>
      </c>
      <c r="C206" s="3">
        <v>42853.699097222219</v>
      </c>
      <c r="D206">
        <v>61.0657</v>
      </c>
      <c r="E206">
        <v>61.639300000000006</v>
      </c>
      <c r="F206">
        <v>35</v>
      </c>
      <c r="G206">
        <v>52</v>
      </c>
      <c r="H206">
        <v>1.4197</v>
      </c>
      <c r="I206">
        <v>663.85860000000002</v>
      </c>
      <c r="J206">
        <v>18559</v>
      </c>
      <c r="K206">
        <v>31</v>
      </c>
      <c r="L206">
        <v>239715</v>
      </c>
      <c r="M206">
        <v>239897</v>
      </c>
      <c r="N206">
        <v>139220</v>
      </c>
      <c r="O206">
        <v>139238</v>
      </c>
      <c r="P206">
        <v>139279</v>
      </c>
      <c r="Q206">
        <v>139329</v>
      </c>
      <c r="R206">
        <v>221127</v>
      </c>
      <c r="S206">
        <v>221135</v>
      </c>
      <c r="T206">
        <v>220905</v>
      </c>
      <c r="U206">
        <v>220590</v>
      </c>
      <c r="V206">
        <v>215715</v>
      </c>
      <c r="W206">
        <v>215459</v>
      </c>
      <c r="X206">
        <v>214411</v>
      </c>
      <c r="Y206">
        <v>215376</v>
      </c>
      <c r="Z206">
        <v>294140</v>
      </c>
      <c r="AA206">
        <v>294132</v>
      </c>
      <c r="AB206">
        <v>1384.25</v>
      </c>
      <c r="AC206">
        <v>45921.906300000002</v>
      </c>
      <c r="AD206">
        <v>6</v>
      </c>
      <c r="AE206">
        <v>148.99619999999999</v>
      </c>
      <c r="AF206">
        <v>148.99619999999999</v>
      </c>
      <c r="AG206">
        <v>148.99619999999999</v>
      </c>
      <c r="AH206">
        <v>148.99619999999999</v>
      </c>
      <c r="AI206">
        <v>148.99619999999999</v>
      </c>
      <c r="AJ206">
        <v>97.132900000000006</v>
      </c>
      <c r="AK206">
        <v>97.132900000000006</v>
      </c>
      <c r="AL206">
        <v>1158.7891</v>
      </c>
      <c r="AM206">
        <v>1105.2375</v>
      </c>
      <c r="AN206">
        <v>1046.1666</v>
      </c>
      <c r="AO206">
        <v>916.23239999999998</v>
      </c>
      <c r="AP206">
        <v>1045.8163999999999</v>
      </c>
      <c r="AQ206">
        <v>987.60180000000003</v>
      </c>
      <c r="AR206">
        <v>973.88840000000005</v>
      </c>
      <c r="AS206">
        <v>959.90300000000002</v>
      </c>
      <c r="AT206">
        <v>946.0027</v>
      </c>
      <c r="AU206">
        <v>938.88679999999999</v>
      </c>
      <c r="AV206">
        <v>930.45349999999996</v>
      </c>
      <c r="AW206">
        <v>917.47940000000006</v>
      </c>
      <c r="AX206">
        <v>16</v>
      </c>
      <c r="AY206">
        <v>17.2</v>
      </c>
      <c r="AZ206">
        <v>32.1496</v>
      </c>
      <c r="BA206">
        <v>19.706900000000001</v>
      </c>
      <c r="BB206">
        <v>12.2714</v>
      </c>
      <c r="BC206">
        <v>8.5518000000000001</v>
      </c>
      <c r="BD206">
        <v>6.0726000000000004</v>
      </c>
      <c r="BE206">
        <v>4.5297999999999998</v>
      </c>
      <c r="BF206">
        <v>3.5499000000000001</v>
      </c>
      <c r="BG206">
        <v>3.0828000000000002</v>
      </c>
      <c r="BH206">
        <v>3.0524</v>
      </c>
      <c r="BI206">
        <v>96.53</v>
      </c>
      <c r="BJ206">
        <v>133.34</v>
      </c>
      <c r="BK206">
        <v>157.49</v>
      </c>
      <c r="BL206">
        <v>212.57</v>
      </c>
      <c r="BM206">
        <v>230.76</v>
      </c>
      <c r="BN206">
        <v>309.82</v>
      </c>
      <c r="BO206">
        <v>324.25</v>
      </c>
      <c r="BP206">
        <v>435.79</v>
      </c>
      <c r="BQ206">
        <v>439.45</v>
      </c>
      <c r="BR206">
        <v>598.48</v>
      </c>
      <c r="BS206">
        <v>561.53</v>
      </c>
      <c r="BT206">
        <v>764.6</v>
      </c>
      <c r="BU206">
        <v>660.04</v>
      </c>
      <c r="BV206">
        <v>896.84</v>
      </c>
      <c r="BW206">
        <v>49.8</v>
      </c>
      <c r="BX206">
        <v>47.4</v>
      </c>
      <c r="BY206">
        <v>31.717199999999998</v>
      </c>
      <c r="BZ206">
        <v>-9.4272729999999996</v>
      </c>
      <c r="CA206">
        <v>-10.468299999999999</v>
      </c>
      <c r="CB206">
        <v>10.5648</v>
      </c>
      <c r="CC206">
        <v>0.51519999999999999</v>
      </c>
      <c r="CD206">
        <v>-10.468299999999999</v>
      </c>
      <c r="CE206">
        <v>6214062</v>
      </c>
      <c r="CF206">
        <v>2</v>
      </c>
      <c r="CI206">
        <v>3.9836</v>
      </c>
      <c r="CJ206">
        <v>7.0586000000000002</v>
      </c>
      <c r="CK206">
        <v>8.6092999999999993</v>
      </c>
      <c r="CL206">
        <v>11.1279</v>
      </c>
      <c r="CM206">
        <v>13.6379</v>
      </c>
      <c r="CN206">
        <v>18.191400000000002</v>
      </c>
      <c r="CO206">
        <v>4.9661</v>
      </c>
      <c r="CP206">
        <v>7.0929000000000002</v>
      </c>
      <c r="CQ206">
        <v>9.6892999999999994</v>
      </c>
      <c r="CR206">
        <v>12.294600000000001</v>
      </c>
      <c r="CS206">
        <v>14.7554</v>
      </c>
      <c r="CT206">
        <v>20.3964</v>
      </c>
      <c r="CU206">
        <v>24.943899999999999</v>
      </c>
      <c r="CV206">
        <v>25.032900000000001</v>
      </c>
      <c r="CW206">
        <v>24.969000000000001</v>
      </c>
      <c r="CX206">
        <v>25.0579</v>
      </c>
      <c r="CY206">
        <v>25.038599999999999</v>
      </c>
      <c r="CZ206">
        <v>24.874500000000001</v>
      </c>
      <c r="DB206">
        <v>18181</v>
      </c>
      <c r="DC206">
        <v>915</v>
      </c>
      <c r="DD206">
        <v>8</v>
      </c>
      <c r="DF206" t="s">
        <v>637</v>
      </c>
      <c r="DG206">
        <v>305</v>
      </c>
      <c r="DH206">
        <v>1159</v>
      </c>
      <c r="DI206">
        <v>7</v>
      </c>
      <c r="DJ206">
        <v>2</v>
      </c>
      <c r="DK206">
        <v>35</v>
      </c>
      <c r="DL206">
        <v>27</v>
      </c>
      <c r="DM206">
        <v>-9.4272729999999996</v>
      </c>
      <c r="DN206">
        <v>1677.8785</v>
      </c>
      <c r="DO206">
        <v>1665.3429000000001</v>
      </c>
      <c r="DP206">
        <v>1415.9429</v>
      </c>
      <c r="DQ206">
        <v>1319.6857</v>
      </c>
      <c r="DR206">
        <v>1293.1857</v>
      </c>
      <c r="DS206">
        <v>1189.2357</v>
      </c>
      <c r="DT206">
        <v>1094.9641999999999</v>
      </c>
      <c r="DU206">
        <v>57.2943</v>
      </c>
      <c r="DV206">
        <v>53.2286</v>
      </c>
      <c r="DW206">
        <v>52.697899999999997</v>
      </c>
      <c r="DX206">
        <v>50.9114</v>
      </c>
      <c r="DY206">
        <v>51.460700000000003</v>
      </c>
      <c r="DZ206">
        <v>70.747900000000001</v>
      </c>
      <c r="EA206">
        <v>37.7971</v>
      </c>
      <c r="EB206">
        <v>32.1496</v>
      </c>
      <c r="EC206">
        <v>19.706900000000001</v>
      </c>
      <c r="ED206">
        <v>12.2714</v>
      </c>
      <c r="EE206">
        <v>8.5518000000000001</v>
      </c>
      <c r="EF206">
        <v>6.0726000000000004</v>
      </c>
      <c r="EG206">
        <v>4.5297999999999998</v>
      </c>
      <c r="EH206">
        <v>3.5499000000000001</v>
      </c>
      <c r="EI206">
        <v>3.0828000000000002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6.9810999999999998E-2</v>
      </c>
      <c r="EY206">
        <v>5.7507000000000003E-2</v>
      </c>
      <c r="EZ206">
        <v>4.9172E-2</v>
      </c>
      <c r="FA206">
        <v>3.1202000000000001E-2</v>
      </c>
      <c r="FB206">
        <v>2.9582000000000001E-2</v>
      </c>
      <c r="FC206">
        <v>2.5104000000000001E-2</v>
      </c>
      <c r="FD206">
        <v>2.2921E-2</v>
      </c>
      <c r="FE206">
        <v>-1.5E-5</v>
      </c>
      <c r="FF206">
        <v>-9.9999999999999995E-7</v>
      </c>
      <c r="FG206">
        <v>9.9999999999999995E-7</v>
      </c>
      <c r="FH206">
        <v>8.0000000000000007E-5</v>
      </c>
      <c r="FI206">
        <v>-1.9100000000000001E-4</v>
      </c>
      <c r="FJ206">
        <v>2.0820000000000001E-3</v>
      </c>
      <c r="FK206">
        <v>3.2200000000000002E-3</v>
      </c>
      <c r="FL206">
        <v>8.4334000000000006E-2</v>
      </c>
      <c r="FM206">
        <v>8.0493999999999996E-2</v>
      </c>
      <c r="FN206">
        <v>7.8368999999999994E-2</v>
      </c>
      <c r="FO206">
        <v>7.5533000000000003E-2</v>
      </c>
      <c r="FP206">
        <v>8.1112000000000004E-2</v>
      </c>
      <c r="FQ206">
        <v>0.108807</v>
      </c>
      <c r="FR206">
        <v>0.102523</v>
      </c>
      <c r="FS206">
        <v>-0.24008699999999999</v>
      </c>
      <c r="FT206">
        <v>-0.23672199999999999</v>
      </c>
      <c r="FU206">
        <v>-0.234288</v>
      </c>
      <c r="FV206">
        <v>-0.23395299999999999</v>
      </c>
      <c r="FW206">
        <v>-0.23739299999999999</v>
      </c>
      <c r="FX206">
        <v>-0.24753900000000001</v>
      </c>
      <c r="FY206">
        <v>-0.240957</v>
      </c>
      <c r="FZ206">
        <v>-1.386485</v>
      </c>
      <c r="GA206">
        <v>-1.35849</v>
      </c>
      <c r="GB206">
        <v>-1.3397920000000001</v>
      </c>
      <c r="GC206">
        <v>-1.3389580000000001</v>
      </c>
      <c r="GD206">
        <v>-1.3675850000000001</v>
      </c>
      <c r="GE206">
        <v>-1.4560409999999999</v>
      </c>
      <c r="GF206">
        <v>-1.4011629999999999</v>
      </c>
      <c r="GG206">
        <v>-0.37377100000000002</v>
      </c>
      <c r="GH206">
        <v>-0.34350700000000001</v>
      </c>
      <c r="GI206">
        <v>-0.32602799999999998</v>
      </c>
      <c r="GJ206">
        <v>-0.32639899999999999</v>
      </c>
      <c r="GK206">
        <v>-0.35742000000000002</v>
      </c>
      <c r="GL206">
        <v>-0.50731099999999996</v>
      </c>
      <c r="GM206">
        <v>-0.44189299999999998</v>
      </c>
      <c r="GN206">
        <v>-0.39698</v>
      </c>
      <c r="GO206">
        <v>-0.36774800000000002</v>
      </c>
      <c r="GP206">
        <v>-0.34615099999999999</v>
      </c>
      <c r="GQ206">
        <v>-0.342474</v>
      </c>
      <c r="GR206">
        <v>-0.37195400000000001</v>
      </c>
      <c r="GS206">
        <v>-0.45611200000000002</v>
      </c>
      <c r="GT206">
        <v>-0.400059</v>
      </c>
      <c r="GU206">
        <v>0.40914299999999998</v>
      </c>
      <c r="GV206">
        <v>0.36821399999999999</v>
      </c>
      <c r="GW206">
        <v>0.32549</v>
      </c>
      <c r="GX206">
        <v>0.25870799999999999</v>
      </c>
      <c r="GY206">
        <v>0.41583799999999999</v>
      </c>
      <c r="GZ206">
        <v>0.341951</v>
      </c>
      <c r="HA206">
        <v>0.30746699999999999</v>
      </c>
      <c r="HB206">
        <v>-35</v>
      </c>
      <c r="HC206">
        <v>-35</v>
      </c>
      <c r="HD206">
        <v>-30</v>
      </c>
      <c r="HE206">
        <v>-25</v>
      </c>
      <c r="HF206">
        <v>-25</v>
      </c>
      <c r="HG206">
        <v>0</v>
      </c>
      <c r="HH206">
        <v>0</v>
      </c>
      <c r="HI206">
        <v>-1.5597570000000001</v>
      </c>
      <c r="HJ206">
        <v>-1.5398750000000001</v>
      </c>
      <c r="HK206">
        <v>-1.5267379999999999</v>
      </c>
      <c r="HL206">
        <v>-1.5250220000000001</v>
      </c>
      <c r="HM206">
        <v>-1.544727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739.64200000000005</v>
      </c>
      <c r="HX206">
        <v>0</v>
      </c>
      <c r="HZ206">
        <v>739.38199999999995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761.39599999999996</v>
      </c>
      <c r="IJ206">
        <v>0</v>
      </c>
      <c r="IL206">
        <v>761.27700000000004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775.68299999999999</v>
      </c>
      <c r="IV206">
        <v>0</v>
      </c>
      <c r="IX206">
        <v>775.74800000000005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778.51700000000005</v>
      </c>
      <c r="JH206">
        <v>0</v>
      </c>
      <c r="JJ206">
        <v>778.351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753.55200000000002</v>
      </c>
      <c r="JT206">
        <v>0</v>
      </c>
      <c r="JV206">
        <v>753.59500000000003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729.26599999999996</v>
      </c>
      <c r="KF206">
        <v>0.10199999999999999</v>
      </c>
      <c r="KH206">
        <v>729.47400000000005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766.01599999999996</v>
      </c>
      <c r="KR206">
        <v>2.5000000000000001E-2</v>
      </c>
      <c r="KT206">
        <v>766.19200000000001</v>
      </c>
      <c r="KU206">
        <v>2.5000000000000001E-2</v>
      </c>
      <c r="KV206">
        <v>141.50220541900001</v>
      </c>
      <c r="KW206">
        <v>134.0501113926</v>
      </c>
      <c r="KX206">
        <v>110.9660291301</v>
      </c>
      <c r="KY206">
        <v>99.679819978099999</v>
      </c>
      <c r="KZ206">
        <v>104.89287849840001</v>
      </c>
      <c r="LA206">
        <v>129.39716880989999</v>
      </c>
      <c r="LB206">
        <v>112.25901467659999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-25.1499624</v>
      </c>
      <c r="LI206">
        <v>-6.1203078</v>
      </c>
      <c r="LJ206">
        <v>-96.771107059999991</v>
      </c>
      <c r="LK206">
        <v>-78.121325940000006</v>
      </c>
      <c r="LL206">
        <v>-65.881592016000013</v>
      </c>
      <c r="LM206">
        <v>-41.885284155999997</v>
      </c>
      <c r="LN206">
        <v>-40.194690735000002</v>
      </c>
      <c r="LO206">
        <v>-39.583930626000004</v>
      </c>
      <c r="LP206">
        <v>-36.627801982999998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54.591495000000002</v>
      </c>
      <c r="LY206">
        <v>53.895625000000003</v>
      </c>
      <c r="LZ206">
        <v>45.802139999999994</v>
      </c>
      <c r="MA206">
        <v>38.125550000000004</v>
      </c>
      <c r="MB206">
        <v>38.618175000000001</v>
      </c>
      <c r="MC206">
        <v>0</v>
      </c>
      <c r="MD206">
        <v>0</v>
      </c>
      <c r="ME206">
        <v>-21.414947805300002</v>
      </c>
      <c r="MF206">
        <v>-18.284396700200002</v>
      </c>
      <c r="MG206">
        <v>-17.180990941199997</v>
      </c>
      <c r="MH206">
        <v>-16.617430048599999</v>
      </c>
      <c r="MI206">
        <v>-18.393083394000001</v>
      </c>
      <c r="MJ206">
        <v>-35.8911878969</v>
      </c>
      <c r="MK206">
        <v>-16.702273910300001</v>
      </c>
      <c r="ML206">
        <v>77.907645553700021</v>
      </c>
      <c r="MM206">
        <v>91.5400137524</v>
      </c>
      <c r="MN206">
        <v>73.705586172899984</v>
      </c>
      <c r="MO206">
        <v>79.302655773500007</v>
      </c>
      <c r="MP206">
        <v>84.923279369400007</v>
      </c>
      <c r="MQ206">
        <v>28.772087886999991</v>
      </c>
      <c r="MR206">
        <v>52.808630983299985</v>
      </c>
    </row>
    <row r="207" spans="1:356" x14ac:dyDescent="0.35">
      <c r="A207">
        <v>238</v>
      </c>
      <c r="B207" t="s">
        <v>588</v>
      </c>
      <c r="C207" s="3">
        <v>42853.700300925928</v>
      </c>
      <c r="D207">
        <v>60.890300000000003</v>
      </c>
      <c r="E207">
        <v>61.502000000000002</v>
      </c>
      <c r="F207">
        <v>51</v>
      </c>
      <c r="G207">
        <v>51</v>
      </c>
      <c r="H207">
        <v>1.4197</v>
      </c>
      <c r="I207">
        <v>666.48950000000002</v>
      </c>
      <c r="J207">
        <v>18638</v>
      </c>
      <c r="K207">
        <v>31</v>
      </c>
      <c r="L207">
        <v>239715</v>
      </c>
      <c r="M207">
        <v>239897</v>
      </c>
      <c r="N207">
        <v>139220</v>
      </c>
      <c r="O207">
        <v>139238</v>
      </c>
      <c r="P207">
        <v>139279</v>
      </c>
      <c r="Q207">
        <v>139329</v>
      </c>
      <c r="R207">
        <v>221127</v>
      </c>
      <c r="S207">
        <v>221135</v>
      </c>
      <c r="T207">
        <v>220905</v>
      </c>
      <c r="U207">
        <v>220590</v>
      </c>
      <c r="V207">
        <v>215715</v>
      </c>
      <c r="W207">
        <v>215459</v>
      </c>
      <c r="X207">
        <v>214411</v>
      </c>
      <c r="Y207">
        <v>215376</v>
      </c>
      <c r="Z207">
        <v>294140</v>
      </c>
      <c r="AA207">
        <v>294132</v>
      </c>
      <c r="AB207">
        <v>1384.25</v>
      </c>
      <c r="AC207">
        <v>45940.667999999998</v>
      </c>
      <c r="AD207">
        <v>6</v>
      </c>
      <c r="AE207">
        <v>149.61160000000001</v>
      </c>
      <c r="AF207">
        <v>149.61160000000001</v>
      </c>
      <c r="AG207">
        <v>149.61160000000001</v>
      </c>
      <c r="AH207">
        <v>149.61160000000001</v>
      </c>
      <c r="AI207">
        <v>149.61160000000001</v>
      </c>
      <c r="AJ207">
        <v>97.7483</v>
      </c>
      <c r="AK207">
        <v>97.7483</v>
      </c>
      <c r="AL207">
        <v>1155.2734</v>
      </c>
      <c r="AM207">
        <v>1103.8223</v>
      </c>
      <c r="AN207">
        <v>1050.5</v>
      </c>
      <c r="AO207">
        <v>911.27170000000001</v>
      </c>
      <c r="AP207">
        <v>1049.9431</v>
      </c>
      <c r="AQ207">
        <v>991.67740000000003</v>
      </c>
      <c r="AR207">
        <v>977.97550000000001</v>
      </c>
      <c r="AS207">
        <v>963.95320000000004</v>
      </c>
      <c r="AT207">
        <v>950.00350000000003</v>
      </c>
      <c r="AU207">
        <v>942.62900000000002</v>
      </c>
      <c r="AV207">
        <v>933.84379999999999</v>
      </c>
      <c r="AW207">
        <v>920.65830000000005</v>
      </c>
      <c r="AX207">
        <v>16</v>
      </c>
      <c r="AY207">
        <v>17.8</v>
      </c>
      <c r="AZ207">
        <v>32.353900000000003</v>
      </c>
      <c r="BA207">
        <v>19.704899999999999</v>
      </c>
      <c r="BB207">
        <v>12.210100000000001</v>
      </c>
      <c r="BC207">
        <v>8.5259</v>
      </c>
      <c r="BD207">
        <v>6.0468999999999999</v>
      </c>
      <c r="BE207">
        <v>4.4767999999999999</v>
      </c>
      <c r="BF207">
        <v>3.5032999999999999</v>
      </c>
      <c r="BG207">
        <v>3.0857000000000001</v>
      </c>
      <c r="BH207">
        <v>3.0516000000000001</v>
      </c>
      <c r="BI207">
        <v>96.92</v>
      </c>
      <c r="BJ207">
        <v>133.94</v>
      </c>
      <c r="BK207">
        <v>158.34</v>
      </c>
      <c r="BL207">
        <v>214.17</v>
      </c>
      <c r="BM207">
        <v>231.87</v>
      </c>
      <c r="BN207">
        <v>312.85000000000002</v>
      </c>
      <c r="BO207">
        <v>326.68</v>
      </c>
      <c r="BP207">
        <v>442.48</v>
      </c>
      <c r="BQ207">
        <v>441.58</v>
      </c>
      <c r="BR207">
        <v>605.26</v>
      </c>
      <c r="BS207">
        <v>562.79</v>
      </c>
      <c r="BT207">
        <v>775.77</v>
      </c>
      <c r="BU207">
        <v>660</v>
      </c>
      <c r="BV207">
        <v>897.9</v>
      </c>
      <c r="BW207">
        <v>49.7</v>
      </c>
      <c r="BX207">
        <v>47.5</v>
      </c>
      <c r="BY207">
        <v>29.655899999999999</v>
      </c>
      <c r="BZ207">
        <v>-41.127274</v>
      </c>
      <c r="CA207">
        <v>-38.683199999999999</v>
      </c>
      <c r="CB207">
        <v>38.683199999999999</v>
      </c>
      <c r="CC207">
        <v>1.7689999999999999</v>
      </c>
      <c r="CD207">
        <v>-38.683199999999999</v>
      </c>
      <c r="CE207">
        <v>6214062</v>
      </c>
      <c r="CF207">
        <v>1</v>
      </c>
      <c r="CI207">
        <v>3.9542999999999999</v>
      </c>
      <c r="CJ207">
        <v>6.9950000000000001</v>
      </c>
      <c r="CK207">
        <v>8.5992999999999995</v>
      </c>
      <c r="CL207">
        <v>11.291399999999999</v>
      </c>
      <c r="CM207">
        <v>14.175000000000001</v>
      </c>
      <c r="CN207">
        <v>18.704999999999998</v>
      </c>
      <c r="CO207">
        <v>4.3053999999999997</v>
      </c>
      <c r="CP207">
        <v>7.2035999999999998</v>
      </c>
      <c r="CQ207">
        <v>9.7570999999999994</v>
      </c>
      <c r="CR207">
        <v>12.1304</v>
      </c>
      <c r="CS207">
        <v>16.1768</v>
      </c>
      <c r="CT207">
        <v>22.578600000000002</v>
      </c>
      <c r="CU207">
        <v>25.066400000000002</v>
      </c>
      <c r="CV207">
        <v>25.0258</v>
      </c>
      <c r="CW207">
        <v>24.965299999999999</v>
      </c>
      <c r="CX207">
        <v>25.019100000000002</v>
      </c>
      <c r="CY207">
        <v>25.177700000000002</v>
      </c>
      <c r="CZ207">
        <v>24.178599999999999</v>
      </c>
      <c r="DB207">
        <v>18181</v>
      </c>
      <c r="DC207">
        <v>915</v>
      </c>
      <c r="DD207">
        <v>9</v>
      </c>
      <c r="DF207" t="s">
        <v>637</v>
      </c>
      <c r="DG207">
        <v>305</v>
      </c>
      <c r="DH207">
        <v>1159</v>
      </c>
      <c r="DI207">
        <v>7</v>
      </c>
      <c r="DJ207">
        <v>2</v>
      </c>
      <c r="DK207">
        <v>35</v>
      </c>
      <c r="DL207">
        <v>25.799999</v>
      </c>
      <c r="DM207">
        <v>-41.127274</v>
      </c>
      <c r="DN207">
        <v>1662.0143</v>
      </c>
      <c r="DO207">
        <v>1612.5358000000001</v>
      </c>
      <c r="DP207">
        <v>1387.5143</v>
      </c>
      <c r="DQ207">
        <v>1292.0857000000001</v>
      </c>
      <c r="DR207">
        <v>1229.2572</v>
      </c>
      <c r="DS207">
        <v>1162.8071</v>
      </c>
      <c r="DT207">
        <v>936.86429999999996</v>
      </c>
      <c r="DU207">
        <v>62.255699999999997</v>
      </c>
      <c r="DV207">
        <v>58.064300000000003</v>
      </c>
      <c r="DW207">
        <v>59.3521</v>
      </c>
      <c r="DX207">
        <v>58.386400000000002</v>
      </c>
      <c r="DY207">
        <v>55.9236</v>
      </c>
      <c r="DZ207">
        <v>71.2</v>
      </c>
      <c r="EA207">
        <v>37.736400000000003</v>
      </c>
      <c r="EB207">
        <v>32.353900000000003</v>
      </c>
      <c r="EC207">
        <v>19.704899999999999</v>
      </c>
      <c r="ED207">
        <v>12.210100000000001</v>
      </c>
      <c r="EE207">
        <v>8.5259</v>
      </c>
      <c r="EF207">
        <v>6.0468999999999999</v>
      </c>
      <c r="EG207">
        <v>4.4767999999999999</v>
      </c>
      <c r="EH207">
        <v>3.5032999999999999</v>
      </c>
      <c r="EI207">
        <v>3.0857000000000001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6.9579000000000002E-2</v>
      </c>
      <c r="EY207">
        <v>5.7446999999999998E-2</v>
      </c>
      <c r="EZ207">
        <v>4.9245999999999998E-2</v>
      </c>
      <c r="FA207">
        <v>3.1444E-2</v>
      </c>
      <c r="FB207">
        <v>2.9701000000000002E-2</v>
      </c>
      <c r="FC207">
        <v>2.5529E-2</v>
      </c>
      <c r="FD207">
        <v>2.3338999999999999E-2</v>
      </c>
      <c r="FE207">
        <v>-1.5999999999999999E-5</v>
      </c>
      <c r="FF207">
        <v>-3.0000000000000001E-6</v>
      </c>
      <c r="FG207">
        <v>-3.0000000000000001E-6</v>
      </c>
      <c r="FH207">
        <v>7.8999999999999996E-5</v>
      </c>
      <c r="FI207">
        <v>-1.93E-4</v>
      </c>
      <c r="FJ207">
        <v>1.6800000000000001E-3</v>
      </c>
      <c r="FK207">
        <v>3.0040000000000002E-3</v>
      </c>
      <c r="FL207">
        <v>8.4360000000000004E-2</v>
      </c>
      <c r="FM207">
        <v>8.0521999999999996E-2</v>
      </c>
      <c r="FN207">
        <v>7.8395999999999993E-2</v>
      </c>
      <c r="FO207">
        <v>7.5562000000000004E-2</v>
      </c>
      <c r="FP207">
        <v>8.1152000000000002E-2</v>
      </c>
      <c r="FQ207">
        <v>0.108875</v>
      </c>
      <c r="FR207">
        <v>0.102682</v>
      </c>
      <c r="FS207">
        <v>-0.23966699999999999</v>
      </c>
      <c r="FT207">
        <v>-0.23627799999999999</v>
      </c>
      <c r="FU207">
        <v>-0.233848</v>
      </c>
      <c r="FV207">
        <v>-0.23347699999999999</v>
      </c>
      <c r="FW207">
        <v>-0.23682300000000001</v>
      </c>
      <c r="FX207">
        <v>-0.24695800000000001</v>
      </c>
      <c r="FY207">
        <v>-0.23990800000000001</v>
      </c>
      <c r="FZ207">
        <v>-1.385624</v>
      </c>
      <c r="GA207">
        <v>-1.357405</v>
      </c>
      <c r="GB207">
        <v>-1.3387150000000001</v>
      </c>
      <c r="GC207">
        <v>-1.3375840000000001</v>
      </c>
      <c r="GD207">
        <v>-1.3654740000000001</v>
      </c>
      <c r="GE207">
        <v>-1.453236</v>
      </c>
      <c r="GF207">
        <v>-1.3945259999999999</v>
      </c>
      <c r="GG207">
        <v>-0.37360199999999999</v>
      </c>
      <c r="GH207">
        <v>-0.34343099999999999</v>
      </c>
      <c r="GI207">
        <v>-0.32595600000000002</v>
      </c>
      <c r="GJ207">
        <v>-0.32641999999999999</v>
      </c>
      <c r="GK207">
        <v>-0.357682</v>
      </c>
      <c r="GL207">
        <v>-0.50751500000000005</v>
      </c>
      <c r="GM207">
        <v>-0.443942</v>
      </c>
      <c r="GN207">
        <v>-0.39602799999999999</v>
      </c>
      <c r="GO207">
        <v>-0.366614</v>
      </c>
      <c r="GP207">
        <v>-0.34506700000000001</v>
      </c>
      <c r="GQ207">
        <v>-0.34110400000000002</v>
      </c>
      <c r="GR207">
        <v>-0.36971900000000002</v>
      </c>
      <c r="GS207">
        <v>-0.45408799999999999</v>
      </c>
      <c r="GT207">
        <v>-0.39426899999999998</v>
      </c>
      <c r="GU207">
        <v>0.40876899999999999</v>
      </c>
      <c r="GV207">
        <v>0.36742000000000002</v>
      </c>
      <c r="GW207">
        <v>0.32388099999999997</v>
      </c>
      <c r="GX207">
        <v>0.25713399999999997</v>
      </c>
      <c r="GY207">
        <v>0.41391499999999998</v>
      </c>
      <c r="GZ207">
        <v>0.341053</v>
      </c>
      <c r="HA207">
        <v>0.30727100000000002</v>
      </c>
      <c r="HB207">
        <v>-35</v>
      </c>
      <c r="HC207">
        <v>-35</v>
      </c>
      <c r="HD207">
        <v>-30</v>
      </c>
      <c r="HE207">
        <v>-25</v>
      </c>
      <c r="HF207">
        <v>-25</v>
      </c>
      <c r="HG207">
        <v>10</v>
      </c>
      <c r="HH207">
        <v>-10</v>
      </c>
      <c r="HI207">
        <v>-1.561115</v>
      </c>
      <c r="HJ207">
        <v>-1.541215</v>
      </c>
      <c r="HK207">
        <v>-1.528073</v>
      </c>
      <c r="HL207">
        <v>-1.5263610000000001</v>
      </c>
      <c r="HM207">
        <v>-1.546089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739.64200000000005</v>
      </c>
      <c r="HX207">
        <v>0</v>
      </c>
      <c r="HZ207">
        <v>739.38199999999995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761.39599999999996</v>
      </c>
      <c r="IJ207">
        <v>0</v>
      </c>
      <c r="IL207">
        <v>761.27700000000004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775.68299999999999</v>
      </c>
      <c r="IV207">
        <v>0</v>
      </c>
      <c r="IX207">
        <v>775.74800000000005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778.51700000000005</v>
      </c>
      <c r="JH207">
        <v>0</v>
      </c>
      <c r="JJ207">
        <v>778.351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753.55200000000002</v>
      </c>
      <c r="JT207">
        <v>0</v>
      </c>
      <c r="JV207">
        <v>753.59500000000003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729.26599999999996</v>
      </c>
      <c r="KF207">
        <v>0.10199999999999999</v>
      </c>
      <c r="KH207">
        <v>729.47400000000005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766.01599999999996</v>
      </c>
      <c r="KR207">
        <v>2.5000000000000001E-2</v>
      </c>
      <c r="KT207">
        <v>766.19200000000001</v>
      </c>
      <c r="KU207">
        <v>2.5000000000000001E-2</v>
      </c>
      <c r="KV207">
        <v>140.20752634800002</v>
      </c>
      <c r="KW207">
        <v>129.84460768759999</v>
      </c>
      <c r="KX207">
        <v>108.7755710628</v>
      </c>
      <c r="KY207">
        <v>97.632579663400008</v>
      </c>
      <c r="KZ207">
        <v>99.756680294399999</v>
      </c>
      <c r="LA207">
        <v>126.60062301249999</v>
      </c>
      <c r="LB207">
        <v>96.199100052599988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-25.090932800000001</v>
      </c>
      <c r="LI207">
        <v>-6.0936631999999999</v>
      </c>
      <c r="LJ207">
        <v>-96.388162312000006</v>
      </c>
      <c r="LK207">
        <v>-77.974772819999998</v>
      </c>
      <c r="LL207">
        <v>-65.922342744999995</v>
      </c>
      <c r="LM207">
        <v>-42.164660432000005</v>
      </c>
      <c r="LN207">
        <v>-40.292406792000008</v>
      </c>
      <c r="LO207">
        <v>-39.541098323999996</v>
      </c>
      <c r="LP207">
        <v>-36.735998418000001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54.639025000000004</v>
      </c>
      <c r="LY207">
        <v>53.942525000000003</v>
      </c>
      <c r="LZ207">
        <v>45.842190000000002</v>
      </c>
      <c r="MA207">
        <v>38.159025</v>
      </c>
      <c r="MB207">
        <v>38.652225000000001</v>
      </c>
      <c r="MC207">
        <v>0</v>
      </c>
      <c r="MD207">
        <v>0</v>
      </c>
      <c r="ME207">
        <v>-23.258854031399999</v>
      </c>
      <c r="MF207">
        <v>-19.941080613299999</v>
      </c>
      <c r="MG207">
        <v>-19.346173107600002</v>
      </c>
      <c r="MH207">
        <v>-19.058488688000001</v>
      </c>
      <c r="MI207">
        <v>-20.002865095200001</v>
      </c>
      <c r="MJ207">
        <v>-36.135068000000004</v>
      </c>
      <c r="MK207">
        <v>-16.752772888800003</v>
      </c>
      <c r="ML207">
        <v>75.199535004600023</v>
      </c>
      <c r="MM207">
        <v>85.871279254299992</v>
      </c>
      <c r="MN207">
        <v>69.349245210199996</v>
      </c>
      <c r="MO207">
        <v>74.568455543400006</v>
      </c>
      <c r="MP207">
        <v>78.113633407199984</v>
      </c>
      <c r="MQ207">
        <v>25.83352388849999</v>
      </c>
      <c r="MR207">
        <v>36.616665545799989</v>
      </c>
    </row>
    <row r="208" spans="1:356" x14ac:dyDescent="0.35">
      <c r="A208">
        <v>238</v>
      </c>
      <c r="B208" t="s">
        <v>589</v>
      </c>
      <c r="C208" s="3">
        <v>42853.701388888891</v>
      </c>
      <c r="D208">
        <v>60.850200000000001</v>
      </c>
      <c r="E208">
        <v>61.471000000000004</v>
      </c>
      <c r="F208">
        <v>42</v>
      </c>
      <c r="G208">
        <v>52</v>
      </c>
      <c r="H208">
        <v>1.4197</v>
      </c>
      <c r="I208">
        <v>666.76829999999995</v>
      </c>
      <c r="J208">
        <v>18639</v>
      </c>
      <c r="K208">
        <v>31</v>
      </c>
      <c r="L208">
        <v>239715</v>
      </c>
      <c r="M208">
        <v>239897</v>
      </c>
      <c r="N208">
        <v>139220</v>
      </c>
      <c r="O208">
        <v>139238</v>
      </c>
      <c r="P208">
        <v>139279</v>
      </c>
      <c r="Q208">
        <v>139329</v>
      </c>
      <c r="R208">
        <v>221127</v>
      </c>
      <c r="S208">
        <v>221135</v>
      </c>
      <c r="T208">
        <v>220905</v>
      </c>
      <c r="U208">
        <v>220590</v>
      </c>
      <c r="V208">
        <v>215715</v>
      </c>
      <c r="W208">
        <v>215459</v>
      </c>
      <c r="X208">
        <v>214411</v>
      </c>
      <c r="Y208">
        <v>215376</v>
      </c>
      <c r="Z208">
        <v>294140</v>
      </c>
      <c r="AA208">
        <v>294132</v>
      </c>
      <c r="AB208">
        <v>1384.25</v>
      </c>
      <c r="AC208">
        <v>45959.429700000001</v>
      </c>
      <c r="AD208">
        <v>6</v>
      </c>
      <c r="AE208">
        <v>150.22720000000001</v>
      </c>
      <c r="AF208">
        <v>150.22720000000001</v>
      </c>
      <c r="AG208">
        <v>150.22720000000001</v>
      </c>
      <c r="AH208">
        <v>150.22720000000001</v>
      </c>
      <c r="AI208">
        <v>150.22720000000001</v>
      </c>
      <c r="AJ208">
        <v>98.364000000000004</v>
      </c>
      <c r="AK208">
        <v>98.364000000000004</v>
      </c>
      <c r="AL208">
        <v>1154.1016</v>
      </c>
      <c r="AM208">
        <v>1103.7764999999999</v>
      </c>
      <c r="AN208">
        <v>1049</v>
      </c>
      <c r="AO208">
        <v>911.7826</v>
      </c>
      <c r="AP208">
        <v>1043.6759</v>
      </c>
      <c r="AQ208">
        <v>985.54129999999998</v>
      </c>
      <c r="AR208">
        <v>971.43119999999999</v>
      </c>
      <c r="AS208">
        <v>956.98469999999998</v>
      </c>
      <c r="AT208">
        <v>942.78359999999998</v>
      </c>
      <c r="AU208">
        <v>935.58450000000005</v>
      </c>
      <c r="AV208">
        <v>926.96479999999997</v>
      </c>
      <c r="AW208">
        <v>913.73720000000003</v>
      </c>
      <c r="AX208">
        <v>15.8</v>
      </c>
      <c r="AY208">
        <v>17.399999999999999</v>
      </c>
      <c r="AZ208">
        <v>32.306399999999996</v>
      </c>
      <c r="BA208">
        <v>19.842400000000001</v>
      </c>
      <c r="BB208">
        <v>12.3109</v>
      </c>
      <c r="BC208">
        <v>8.6324000000000005</v>
      </c>
      <c r="BD208">
        <v>6.1227999999999998</v>
      </c>
      <c r="BE208">
        <v>4.5385999999999997</v>
      </c>
      <c r="BF208">
        <v>3.5318999999999998</v>
      </c>
      <c r="BG208">
        <v>3.0863</v>
      </c>
      <c r="BH208">
        <v>3.0548000000000002</v>
      </c>
      <c r="BI208">
        <v>96.45</v>
      </c>
      <c r="BJ208">
        <v>133.12</v>
      </c>
      <c r="BK208">
        <v>157.43</v>
      </c>
      <c r="BL208">
        <v>212.47</v>
      </c>
      <c r="BM208">
        <v>229.38</v>
      </c>
      <c r="BN208">
        <v>308.7</v>
      </c>
      <c r="BO208">
        <v>322.45999999999998</v>
      </c>
      <c r="BP208">
        <v>435.15</v>
      </c>
      <c r="BQ208">
        <v>439.14</v>
      </c>
      <c r="BR208">
        <v>598.48</v>
      </c>
      <c r="BS208">
        <v>560.39</v>
      </c>
      <c r="BT208">
        <v>770.32</v>
      </c>
      <c r="BU208">
        <v>659.99</v>
      </c>
      <c r="BV208">
        <v>897.88</v>
      </c>
      <c r="BW208">
        <v>49.5</v>
      </c>
      <c r="BX208">
        <v>47.4</v>
      </c>
      <c r="BY208">
        <v>30.241900000000001</v>
      </c>
      <c r="BZ208">
        <v>-7.4363630000000001</v>
      </c>
      <c r="CA208">
        <v>-9.2335999999999991</v>
      </c>
      <c r="CB208">
        <v>9.4703999999999997</v>
      </c>
      <c r="CC208">
        <v>1.3264</v>
      </c>
      <c r="CD208">
        <v>-9.2335999999999991</v>
      </c>
      <c r="CE208">
        <v>6214062</v>
      </c>
      <c r="CF208">
        <v>2</v>
      </c>
      <c r="CI208">
        <v>3.9028999999999998</v>
      </c>
      <c r="CJ208">
        <v>6.9229000000000003</v>
      </c>
      <c r="CK208">
        <v>8.3893000000000004</v>
      </c>
      <c r="CL208">
        <v>10.767099999999999</v>
      </c>
      <c r="CM208">
        <v>13.516400000000001</v>
      </c>
      <c r="CN208">
        <v>17.621400000000001</v>
      </c>
      <c r="CO208">
        <v>4.1161000000000003</v>
      </c>
      <c r="CP208">
        <v>7.0804</v>
      </c>
      <c r="CQ208">
        <v>9.0143000000000004</v>
      </c>
      <c r="CR208">
        <v>11.585699999999999</v>
      </c>
      <c r="CS208">
        <v>14.8268</v>
      </c>
      <c r="CT208">
        <v>19.5839</v>
      </c>
      <c r="CU208">
        <v>25.021000000000001</v>
      </c>
      <c r="CV208">
        <v>25.020600000000002</v>
      </c>
      <c r="CW208">
        <v>25.0184</v>
      </c>
      <c r="CX208">
        <v>25.1097</v>
      </c>
      <c r="CY208">
        <v>24.910599999999999</v>
      </c>
      <c r="CZ208">
        <v>24.858899999999998</v>
      </c>
      <c r="DB208">
        <v>18181</v>
      </c>
      <c r="DC208">
        <v>915</v>
      </c>
      <c r="DD208">
        <v>10</v>
      </c>
      <c r="DF208" t="s">
        <v>637</v>
      </c>
      <c r="DG208">
        <v>305</v>
      </c>
      <c r="DH208">
        <v>1159</v>
      </c>
      <c r="DI208">
        <v>7</v>
      </c>
      <c r="DJ208">
        <v>2</v>
      </c>
      <c r="DK208">
        <v>35</v>
      </c>
      <c r="DL208">
        <v>28</v>
      </c>
      <c r="DM208">
        <v>-7.4363630000000001</v>
      </c>
      <c r="DN208">
        <v>1634.9784999999999</v>
      </c>
      <c r="DO208">
        <v>1600.2072000000001</v>
      </c>
      <c r="DP208">
        <v>1371.55</v>
      </c>
      <c r="DQ208">
        <v>1282.1786</v>
      </c>
      <c r="DR208">
        <v>1238.3</v>
      </c>
      <c r="DS208">
        <v>1182.5857000000001</v>
      </c>
      <c r="DT208">
        <v>1014.75</v>
      </c>
      <c r="DU208">
        <v>57.477899999999998</v>
      </c>
      <c r="DV208">
        <v>55.159300000000002</v>
      </c>
      <c r="DW208">
        <v>54.350700000000003</v>
      </c>
      <c r="DX208">
        <v>50.381399999999999</v>
      </c>
      <c r="DY208">
        <v>46.667900000000003</v>
      </c>
      <c r="DZ208">
        <v>69.25</v>
      </c>
      <c r="EA208">
        <v>37.680700000000002</v>
      </c>
      <c r="EB208">
        <v>32.306399999999996</v>
      </c>
      <c r="EC208">
        <v>19.842400000000001</v>
      </c>
      <c r="ED208">
        <v>12.3109</v>
      </c>
      <c r="EE208">
        <v>8.6324000000000005</v>
      </c>
      <c r="EF208">
        <v>6.1227999999999998</v>
      </c>
      <c r="EG208">
        <v>4.5385999999999997</v>
      </c>
      <c r="EH208">
        <v>3.5318999999999998</v>
      </c>
      <c r="EI208">
        <v>3.0863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6.9454000000000002E-2</v>
      </c>
      <c r="EY208">
        <v>5.7199E-2</v>
      </c>
      <c r="EZ208">
        <v>4.9050000000000003E-2</v>
      </c>
      <c r="FA208">
        <v>3.1445000000000001E-2</v>
      </c>
      <c r="FB208">
        <v>2.9614999999999999E-2</v>
      </c>
      <c r="FC208">
        <v>2.5093000000000001E-2</v>
      </c>
      <c r="FD208">
        <v>2.2950000000000002E-2</v>
      </c>
      <c r="FE208">
        <v>-1.5E-5</v>
      </c>
      <c r="FF208">
        <v>-9.9999999999999995E-7</v>
      </c>
      <c r="FG208">
        <v>9.9999999999999995E-7</v>
      </c>
      <c r="FH208">
        <v>8.2000000000000001E-5</v>
      </c>
      <c r="FI208">
        <v>-1.8900000000000001E-4</v>
      </c>
      <c r="FJ208">
        <v>-1.7100000000000001E-4</v>
      </c>
      <c r="FK208">
        <v>1.9220000000000001E-3</v>
      </c>
      <c r="FL208">
        <v>8.4349999999999994E-2</v>
      </c>
      <c r="FM208">
        <v>8.0509999999999998E-2</v>
      </c>
      <c r="FN208">
        <v>7.8383999999999995E-2</v>
      </c>
      <c r="FO208">
        <v>7.5545000000000001E-2</v>
      </c>
      <c r="FP208">
        <v>8.1123000000000001E-2</v>
      </c>
      <c r="FQ208">
        <v>0.10881300000000001</v>
      </c>
      <c r="FR208">
        <v>0.10258200000000001</v>
      </c>
      <c r="FS208">
        <v>-0.239874</v>
      </c>
      <c r="FT208">
        <v>-0.23652000000000001</v>
      </c>
      <c r="FU208">
        <v>-0.234073</v>
      </c>
      <c r="FV208">
        <v>-0.233764</v>
      </c>
      <c r="FW208">
        <v>-0.23721500000000001</v>
      </c>
      <c r="FX208">
        <v>-0.24730199999999999</v>
      </c>
      <c r="FY208">
        <v>-0.24044599999999999</v>
      </c>
      <c r="FZ208">
        <v>-1.385694</v>
      </c>
      <c r="GA208">
        <v>-1.358174</v>
      </c>
      <c r="GB208">
        <v>-1.33897</v>
      </c>
      <c r="GC208">
        <v>-1.3383419999999999</v>
      </c>
      <c r="GD208">
        <v>-1.3670720000000001</v>
      </c>
      <c r="GE208">
        <v>-1.4525380000000001</v>
      </c>
      <c r="GF208">
        <v>-1.395248</v>
      </c>
      <c r="GG208">
        <v>-0.37387399999999998</v>
      </c>
      <c r="GH208">
        <v>-0.34363900000000003</v>
      </c>
      <c r="GI208">
        <v>-0.32613399999999998</v>
      </c>
      <c r="GJ208">
        <v>-0.32644099999999998</v>
      </c>
      <c r="GK208">
        <v>-0.35742699999999999</v>
      </c>
      <c r="GL208">
        <v>-0.50703299999999996</v>
      </c>
      <c r="GM208">
        <v>-0.44260699999999997</v>
      </c>
      <c r="GN208">
        <v>-0.39611000000000002</v>
      </c>
      <c r="GO208">
        <v>-0.36682199999999998</v>
      </c>
      <c r="GP208">
        <v>-0.34532800000000002</v>
      </c>
      <c r="GQ208">
        <v>-0.341862</v>
      </c>
      <c r="GR208">
        <v>-0.37140899999999999</v>
      </c>
      <c r="GS208">
        <v>-0.45621299999999998</v>
      </c>
      <c r="GT208">
        <v>-0.39793899999999999</v>
      </c>
      <c r="GU208">
        <v>0.40919899999999998</v>
      </c>
      <c r="GV208">
        <v>0.36843500000000001</v>
      </c>
      <c r="GW208">
        <v>0.32715499999999997</v>
      </c>
      <c r="GX208">
        <v>0.259938</v>
      </c>
      <c r="GY208">
        <v>0.41650799999999999</v>
      </c>
      <c r="GZ208">
        <v>0.342916</v>
      </c>
      <c r="HA208">
        <v>0.30768099999999998</v>
      </c>
      <c r="HB208">
        <v>-35</v>
      </c>
      <c r="HC208">
        <v>-35</v>
      </c>
      <c r="HD208">
        <v>-30</v>
      </c>
      <c r="HE208">
        <v>-25</v>
      </c>
      <c r="HF208">
        <v>-25</v>
      </c>
      <c r="HG208">
        <v>20</v>
      </c>
      <c r="HH208">
        <v>-20</v>
      </c>
      <c r="HI208">
        <v>-1.559301</v>
      </c>
      <c r="HJ208">
        <v>-1.539425</v>
      </c>
      <c r="HK208">
        <v>-1.5261670000000001</v>
      </c>
      <c r="HL208">
        <v>-1.5243549999999999</v>
      </c>
      <c r="HM208">
        <v>-1.54396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739.64200000000005</v>
      </c>
      <c r="HX208">
        <v>0</v>
      </c>
      <c r="HZ208">
        <v>739.38199999999995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761.39599999999996</v>
      </c>
      <c r="IJ208">
        <v>0</v>
      </c>
      <c r="IL208">
        <v>761.27700000000004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775.68299999999999</v>
      </c>
      <c r="IV208">
        <v>0</v>
      </c>
      <c r="IX208">
        <v>775.74800000000005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778.51700000000005</v>
      </c>
      <c r="JH208">
        <v>0</v>
      </c>
      <c r="JJ208">
        <v>778.351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753.55200000000002</v>
      </c>
      <c r="JT208">
        <v>0</v>
      </c>
      <c r="JV208">
        <v>753.59500000000003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729.26599999999996</v>
      </c>
      <c r="KF208">
        <v>0.10199999999999999</v>
      </c>
      <c r="KH208">
        <v>729.47400000000005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766.01599999999996</v>
      </c>
      <c r="KR208">
        <v>2.5000000000000001E-2</v>
      </c>
      <c r="KT208">
        <v>766.19200000000001</v>
      </c>
      <c r="KU208">
        <v>2.5000000000000001E-2</v>
      </c>
      <c r="KV208">
        <v>137.91043647499998</v>
      </c>
      <c r="KW208">
        <v>128.83268167200001</v>
      </c>
      <c r="KX208">
        <v>107.50757519999999</v>
      </c>
      <c r="KY208">
        <v>96.862182336999993</v>
      </c>
      <c r="KZ208">
        <v>100.45461089999999</v>
      </c>
      <c r="LA208">
        <v>128.68069777410003</v>
      </c>
      <c r="LB208">
        <v>104.09508450000001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-25.125883199999997</v>
      </c>
      <c r="LI208">
        <v>-6.1073284000000001</v>
      </c>
      <c r="LJ208">
        <v>-96.221205666000003</v>
      </c>
      <c r="LK208">
        <v>-77.684836451999999</v>
      </c>
      <c r="LL208">
        <v>-65.677817470000008</v>
      </c>
      <c r="LM208">
        <v>-42.193908233999998</v>
      </c>
      <c r="LN208">
        <v>-40.227460671999999</v>
      </c>
      <c r="LO208">
        <v>-36.200152036000006</v>
      </c>
      <c r="LP208">
        <v>-34.702608256000005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54.575535000000002</v>
      </c>
      <c r="LY208">
        <v>53.879874999999998</v>
      </c>
      <c r="LZ208">
        <v>45.78501</v>
      </c>
      <c r="MA208">
        <v>38.108874999999998</v>
      </c>
      <c r="MB208">
        <v>38.598999999999997</v>
      </c>
      <c r="MC208">
        <v>0</v>
      </c>
      <c r="MD208">
        <v>0</v>
      </c>
      <c r="ME208">
        <v>-21.489492384599998</v>
      </c>
      <c r="MF208">
        <v>-18.954886692700001</v>
      </c>
      <c r="MG208">
        <v>-17.725611193799999</v>
      </c>
      <c r="MH208">
        <v>-16.446554597399999</v>
      </c>
      <c r="MI208">
        <v>-16.6803674933</v>
      </c>
      <c r="MJ208">
        <v>-35.112035249999998</v>
      </c>
      <c r="MK208">
        <v>-16.677741584900001</v>
      </c>
      <c r="ML208">
        <v>74.775273424399984</v>
      </c>
      <c r="MM208">
        <v>86.072833527300006</v>
      </c>
      <c r="MN208">
        <v>69.889156536199977</v>
      </c>
      <c r="MO208">
        <v>76.330594505600004</v>
      </c>
      <c r="MP208">
        <v>82.145782734699992</v>
      </c>
      <c r="MQ208">
        <v>32.242627288100017</v>
      </c>
      <c r="MR208">
        <v>46.607406259100003</v>
      </c>
    </row>
    <row r="209" spans="1:356" x14ac:dyDescent="0.35">
      <c r="A209">
        <v>238</v>
      </c>
      <c r="B209" t="s">
        <v>590</v>
      </c>
      <c r="C209" s="3">
        <v>42853.702581018515</v>
      </c>
      <c r="D209">
        <v>60.683500000000002</v>
      </c>
      <c r="E209">
        <v>61.341700000000003</v>
      </c>
      <c r="F209">
        <v>50</v>
      </c>
      <c r="G209">
        <v>51</v>
      </c>
      <c r="H209">
        <v>1.4197</v>
      </c>
      <c r="I209">
        <v>666.59199999999998</v>
      </c>
      <c r="J209">
        <v>18643</v>
      </c>
      <c r="K209">
        <v>31</v>
      </c>
      <c r="L209">
        <v>239715</v>
      </c>
      <c r="M209">
        <v>239897</v>
      </c>
      <c r="N209">
        <v>139220</v>
      </c>
      <c r="O209">
        <v>139238</v>
      </c>
      <c r="P209">
        <v>139279</v>
      </c>
      <c r="Q209">
        <v>139329</v>
      </c>
      <c r="R209">
        <v>221127</v>
      </c>
      <c r="S209">
        <v>221135</v>
      </c>
      <c r="T209">
        <v>220905</v>
      </c>
      <c r="U209">
        <v>220590</v>
      </c>
      <c r="V209">
        <v>215715</v>
      </c>
      <c r="W209">
        <v>215459</v>
      </c>
      <c r="X209">
        <v>214411</v>
      </c>
      <c r="Y209">
        <v>215376</v>
      </c>
      <c r="Z209">
        <v>294140</v>
      </c>
      <c r="AA209">
        <v>294132</v>
      </c>
      <c r="AB209">
        <v>1384.25</v>
      </c>
      <c r="AC209">
        <v>45978.1875</v>
      </c>
      <c r="AD209">
        <v>6</v>
      </c>
      <c r="AE209">
        <v>150.84280000000001</v>
      </c>
      <c r="AF209">
        <v>150.84280000000001</v>
      </c>
      <c r="AG209">
        <v>150.84280000000001</v>
      </c>
      <c r="AH209">
        <v>150.84280000000001</v>
      </c>
      <c r="AI209">
        <v>150.84280000000001</v>
      </c>
      <c r="AJ209">
        <v>98.979500000000002</v>
      </c>
      <c r="AK209">
        <v>98.979500000000002</v>
      </c>
      <c r="AL209">
        <v>1148.2421999999999</v>
      </c>
      <c r="AM209">
        <v>1099.2329999999999</v>
      </c>
      <c r="AN209">
        <v>1044.5</v>
      </c>
      <c r="AO209">
        <v>908.6848</v>
      </c>
      <c r="AP209">
        <v>1046.9825000000001</v>
      </c>
      <c r="AQ209">
        <v>988.49210000000005</v>
      </c>
      <c r="AR209">
        <v>974.60080000000005</v>
      </c>
      <c r="AS209">
        <v>960.1472</v>
      </c>
      <c r="AT209">
        <v>945.89469999999994</v>
      </c>
      <c r="AU209">
        <v>938.50120000000004</v>
      </c>
      <c r="AV209">
        <v>929.44929999999999</v>
      </c>
      <c r="AW209">
        <v>916.06899999999996</v>
      </c>
      <c r="AX209">
        <v>16</v>
      </c>
      <c r="AY209">
        <v>17.2</v>
      </c>
      <c r="AZ209">
        <v>32.347700000000003</v>
      </c>
      <c r="BA209">
        <v>19.750299999999999</v>
      </c>
      <c r="BB209">
        <v>12.196</v>
      </c>
      <c r="BC209">
        <v>8.5341000000000005</v>
      </c>
      <c r="BD209">
        <v>6.0697000000000001</v>
      </c>
      <c r="BE209">
        <v>4.5023</v>
      </c>
      <c r="BF209">
        <v>3.5183</v>
      </c>
      <c r="BG209">
        <v>3.0868000000000002</v>
      </c>
      <c r="BH209">
        <v>3.0556999999999999</v>
      </c>
      <c r="BI209">
        <v>96.7</v>
      </c>
      <c r="BJ209">
        <v>133.93</v>
      </c>
      <c r="BK209">
        <v>158.72999999999999</v>
      </c>
      <c r="BL209">
        <v>214.94</v>
      </c>
      <c r="BM209">
        <v>231.62</v>
      </c>
      <c r="BN209">
        <v>313.08</v>
      </c>
      <c r="BO209">
        <v>325.38</v>
      </c>
      <c r="BP209">
        <v>440.95</v>
      </c>
      <c r="BQ209">
        <v>440.89</v>
      </c>
      <c r="BR209">
        <v>603.91999999999996</v>
      </c>
      <c r="BS209">
        <v>561.91</v>
      </c>
      <c r="BT209">
        <v>773.35</v>
      </c>
      <c r="BU209">
        <v>660.04</v>
      </c>
      <c r="BV209">
        <v>896.92</v>
      </c>
      <c r="BW209">
        <v>49.9</v>
      </c>
      <c r="BX209">
        <v>47.3</v>
      </c>
      <c r="BY209">
        <v>28.498999999999999</v>
      </c>
      <c r="BZ209">
        <v>-13.318182999999999</v>
      </c>
      <c r="CA209">
        <v>-16.52</v>
      </c>
      <c r="CB209">
        <v>16.731200000000001</v>
      </c>
      <c r="CC209">
        <v>-0.66720000000000002</v>
      </c>
      <c r="CD209">
        <v>-16.52</v>
      </c>
      <c r="CE209">
        <v>6214062</v>
      </c>
      <c r="CF209">
        <v>1</v>
      </c>
      <c r="CI209">
        <v>3.7143000000000002</v>
      </c>
      <c r="CJ209">
        <v>6.9570999999999996</v>
      </c>
      <c r="CK209">
        <v>8.4221000000000004</v>
      </c>
      <c r="CL209">
        <v>10.9621</v>
      </c>
      <c r="CM209">
        <v>13.5321</v>
      </c>
      <c r="CN209">
        <v>17.710699999999999</v>
      </c>
      <c r="CO209">
        <v>4.0088999999999997</v>
      </c>
      <c r="CP209">
        <v>7.4161000000000001</v>
      </c>
      <c r="CQ209">
        <v>9.1661000000000001</v>
      </c>
      <c r="CR209">
        <v>12.019600000000001</v>
      </c>
      <c r="CS209">
        <v>15.5054</v>
      </c>
      <c r="CT209">
        <v>20.876799999999999</v>
      </c>
      <c r="CU209">
        <v>25.1523</v>
      </c>
      <c r="CV209">
        <v>24.9802</v>
      </c>
      <c r="CW209">
        <v>25.0153</v>
      </c>
      <c r="CX209">
        <v>25.100200000000001</v>
      </c>
      <c r="CY209">
        <v>24.9026</v>
      </c>
      <c r="CZ209">
        <v>24.877500000000001</v>
      </c>
      <c r="DB209">
        <v>18181</v>
      </c>
      <c r="DC209">
        <v>915</v>
      </c>
      <c r="DD209">
        <v>11</v>
      </c>
      <c r="DF209" t="s">
        <v>637</v>
      </c>
      <c r="DG209">
        <v>305</v>
      </c>
      <c r="DH209">
        <v>1159</v>
      </c>
      <c r="DI209">
        <v>7</v>
      </c>
      <c r="DJ209">
        <v>2</v>
      </c>
      <c r="DK209">
        <v>35</v>
      </c>
      <c r="DL209">
        <v>30.799999</v>
      </c>
      <c r="DM209">
        <v>-13.318182999999999</v>
      </c>
      <c r="DN209">
        <v>1665.3143</v>
      </c>
      <c r="DO209">
        <v>1631.6357</v>
      </c>
      <c r="DP209">
        <v>1393.1215</v>
      </c>
      <c r="DQ209">
        <v>1298.7357</v>
      </c>
      <c r="DR209">
        <v>1255.7428</v>
      </c>
      <c r="DS209">
        <v>1166.3429000000001</v>
      </c>
      <c r="DT209">
        <v>997.27859999999998</v>
      </c>
      <c r="DU209">
        <v>60.947899999999997</v>
      </c>
      <c r="DV209">
        <v>57.823599999999999</v>
      </c>
      <c r="DW209">
        <v>59.582099999999997</v>
      </c>
      <c r="DX209">
        <v>57.909300000000002</v>
      </c>
      <c r="DY209">
        <v>54.481400000000001</v>
      </c>
      <c r="DZ209">
        <v>73.162899999999993</v>
      </c>
      <c r="EA209">
        <v>37.807099999999998</v>
      </c>
      <c r="EB209">
        <v>32.347700000000003</v>
      </c>
      <c r="EC209">
        <v>19.750299999999999</v>
      </c>
      <c r="ED209">
        <v>12.196</v>
      </c>
      <c r="EE209">
        <v>8.5341000000000005</v>
      </c>
      <c r="EF209">
        <v>6.0697000000000001</v>
      </c>
      <c r="EG209">
        <v>4.5023</v>
      </c>
      <c r="EH209">
        <v>3.5183</v>
      </c>
      <c r="EI209">
        <v>3.0868000000000002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6.9295999999999996E-2</v>
      </c>
      <c r="EY209">
        <v>5.7160000000000002E-2</v>
      </c>
      <c r="EZ209">
        <v>4.8995999999999998E-2</v>
      </c>
      <c r="FA209">
        <v>3.1654000000000002E-2</v>
      </c>
      <c r="FB209">
        <v>2.9701000000000002E-2</v>
      </c>
      <c r="FC209">
        <v>2.5108999999999999E-2</v>
      </c>
      <c r="FD209">
        <v>2.2967000000000001E-2</v>
      </c>
      <c r="FE209">
        <v>-1.5999999999999999E-5</v>
      </c>
      <c r="FF209">
        <v>-3.0000000000000001E-6</v>
      </c>
      <c r="FG209">
        <v>-3.9999999999999998E-6</v>
      </c>
      <c r="FH209">
        <v>8.0000000000000007E-5</v>
      </c>
      <c r="FI209">
        <v>-1.9100000000000001E-4</v>
      </c>
      <c r="FJ209">
        <v>-4.679E-3</v>
      </c>
      <c r="FK209">
        <v>-7.1199999999999996E-4</v>
      </c>
      <c r="FL209">
        <v>8.4345000000000003E-2</v>
      </c>
      <c r="FM209">
        <v>8.0504999999999993E-2</v>
      </c>
      <c r="FN209">
        <v>7.8380000000000005E-2</v>
      </c>
      <c r="FO209">
        <v>7.5546000000000002E-2</v>
      </c>
      <c r="FP209">
        <v>8.1123000000000001E-2</v>
      </c>
      <c r="FQ209">
        <v>0.108838</v>
      </c>
      <c r="FR209">
        <v>0.102602</v>
      </c>
      <c r="FS209">
        <v>-0.23997299999999999</v>
      </c>
      <c r="FT209">
        <v>-0.236626</v>
      </c>
      <c r="FU209">
        <v>-0.234157</v>
      </c>
      <c r="FV209">
        <v>-0.23380200000000001</v>
      </c>
      <c r="FW209">
        <v>-0.23726700000000001</v>
      </c>
      <c r="FX209">
        <v>-0.24707799999999999</v>
      </c>
      <c r="FY209">
        <v>-0.24023700000000001</v>
      </c>
      <c r="FZ209">
        <v>-1.3856520000000001</v>
      </c>
      <c r="GA209">
        <v>-1.358203</v>
      </c>
      <c r="GB209">
        <v>-1.3388310000000001</v>
      </c>
      <c r="GC209">
        <v>-1.337833</v>
      </c>
      <c r="GD209">
        <v>-1.36666</v>
      </c>
      <c r="GE209">
        <v>-1.446426</v>
      </c>
      <c r="GF209">
        <v>-1.38931</v>
      </c>
      <c r="GG209">
        <v>-0.37404300000000001</v>
      </c>
      <c r="GH209">
        <v>-0.34377200000000002</v>
      </c>
      <c r="GI209">
        <v>-0.32631300000000002</v>
      </c>
      <c r="GJ209">
        <v>-0.32673600000000003</v>
      </c>
      <c r="GK209">
        <v>-0.35771399999999998</v>
      </c>
      <c r="GL209">
        <v>-0.50785599999999997</v>
      </c>
      <c r="GM209">
        <v>-0.44331199999999998</v>
      </c>
      <c r="GN209">
        <v>-0.396069</v>
      </c>
      <c r="GO209">
        <v>-0.36685499999999999</v>
      </c>
      <c r="GP209">
        <v>-0.34519300000000003</v>
      </c>
      <c r="GQ209">
        <v>-0.34136100000000003</v>
      </c>
      <c r="GR209">
        <v>-0.370979</v>
      </c>
      <c r="GS209">
        <v>-0.45473799999999998</v>
      </c>
      <c r="GT209">
        <v>-0.39677200000000001</v>
      </c>
      <c r="GU209">
        <v>0.40897</v>
      </c>
      <c r="GV209">
        <v>0.36730400000000002</v>
      </c>
      <c r="GW209">
        <v>0.324878</v>
      </c>
      <c r="GX209">
        <v>0.25814799999999999</v>
      </c>
      <c r="GY209">
        <v>0.41508899999999999</v>
      </c>
      <c r="GZ209">
        <v>0.34212900000000002</v>
      </c>
      <c r="HA209">
        <v>0.30759900000000001</v>
      </c>
      <c r="HB209">
        <v>-35</v>
      </c>
      <c r="HC209">
        <v>-35</v>
      </c>
      <c r="HD209">
        <v>-30</v>
      </c>
      <c r="HE209">
        <v>-25</v>
      </c>
      <c r="HF209">
        <v>-25</v>
      </c>
      <c r="HG209">
        <v>30</v>
      </c>
      <c r="HH209">
        <v>-30</v>
      </c>
      <c r="HI209">
        <v>-1.560953</v>
      </c>
      <c r="HJ209">
        <v>-1.541056</v>
      </c>
      <c r="HK209">
        <v>-1.527803</v>
      </c>
      <c r="HL209">
        <v>-1.526003</v>
      </c>
      <c r="HM209">
        <v>-1.545641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739.64200000000005</v>
      </c>
      <c r="HX209">
        <v>0</v>
      </c>
      <c r="HZ209">
        <v>739.38199999999995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761.39599999999996</v>
      </c>
      <c r="IJ209">
        <v>0</v>
      </c>
      <c r="IL209">
        <v>761.27700000000004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775.68299999999999</v>
      </c>
      <c r="IV209">
        <v>0</v>
      </c>
      <c r="IX209">
        <v>775.74800000000005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778.51700000000005</v>
      </c>
      <c r="JH209">
        <v>0</v>
      </c>
      <c r="JJ209">
        <v>778.351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753.55200000000002</v>
      </c>
      <c r="JT209">
        <v>0</v>
      </c>
      <c r="JV209">
        <v>753.59500000000003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729.26599999999996</v>
      </c>
      <c r="KF209">
        <v>0.10199999999999999</v>
      </c>
      <c r="KH209">
        <v>729.47400000000005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766.01599999999996</v>
      </c>
      <c r="KR209">
        <v>2.5000000000000001E-2</v>
      </c>
      <c r="KT209">
        <v>766.19200000000001</v>
      </c>
      <c r="KU209">
        <v>2.5000000000000001E-2</v>
      </c>
      <c r="KV209">
        <v>140.46093463350002</v>
      </c>
      <c r="KW209">
        <v>131.3548320285</v>
      </c>
      <c r="KX209">
        <v>109.19286317000001</v>
      </c>
      <c r="KY209">
        <v>98.114287192199996</v>
      </c>
      <c r="KZ209">
        <v>101.8696231644</v>
      </c>
      <c r="LA209">
        <v>126.94242855020002</v>
      </c>
      <c r="LB209">
        <v>102.3227789172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-25.103124799999996</v>
      </c>
      <c r="LI209">
        <v>-6.1020197999999999</v>
      </c>
      <c r="LJ209">
        <v>-95.997970560000013</v>
      </c>
      <c r="LK209">
        <v>-77.630808870999999</v>
      </c>
      <c r="LL209">
        <v>-65.592008352000008</v>
      </c>
      <c r="LM209">
        <v>-42.454792421999997</v>
      </c>
      <c r="LN209">
        <v>-40.330136600000003</v>
      </c>
      <c r="LO209">
        <v>-29.550483180000001</v>
      </c>
      <c r="LP209">
        <v>-30.919094049999998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54.633355000000002</v>
      </c>
      <c r="LY209">
        <v>53.936959999999999</v>
      </c>
      <c r="LZ209">
        <v>45.834090000000003</v>
      </c>
      <c r="MA209">
        <v>38.150075000000001</v>
      </c>
      <c r="MB209">
        <v>38.641024999999999</v>
      </c>
      <c r="MC209">
        <v>0</v>
      </c>
      <c r="MD209">
        <v>0</v>
      </c>
      <c r="ME209">
        <v>-22.7971353597</v>
      </c>
      <c r="MF209">
        <v>-19.878134619200001</v>
      </c>
      <c r="MG209">
        <v>-19.442413797299999</v>
      </c>
      <c r="MH209">
        <v>-18.921053044800001</v>
      </c>
      <c r="MI209">
        <v>-19.488759519599999</v>
      </c>
      <c r="MJ209">
        <v>-37.156217742399996</v>
      </c>
      <c r="MK209">
        <v>-16.760341115199999</v>
      </c>
      <c r="ML209">
        <v>76.299183713800005</v>
      </c>
      <c r="MM209">
        <v>87.782848538300001</v>
      </c>
      <c r="MN209">
        <v>69.9925310207</v>
      </c>
      <c r="MO209">
        <v>74.888516725399995</v>
      </c>
      <c r="MP209">
        <v>80.691752044799998</v>
      </c>
      <c r="MQ209">
        <v>35.132602827800035</v>
      </c>
      <c r="MR209">
        <v>48.541323952000006</v>
      </c>
    </row>
    <row r="210" spans="1:356" x14ac:dyDescent="0.35">
      <c r="A210">
        <v>238</v>
      </c>
      <c r="B210" t="s">
        <v>591</v>
      </c>
      <c r="C210" s="3">
        <v>42853.703680555554</v>
      </c>
      <c r="D210">
        <v>60.655799999999999</v>
      </c>
      <c r="E210">
        <v>61.323600000000006</v>
      </c>
      <c r="F210">
        <v>43</v>
      </c>
      <c r="G210">
        <v>52</v>
      </c>
      <c r="H210">
        <v>1.4197</v>
      </c>
      <c r="I210">
        <v>666.20360000000005</v>
      </c>
      <c r="J210">
        <v>18645</v>
      </c>
      <c r="K210">
        <v>31</v>
      </c>
      <c r="L210">
        <v>239715</v>
      </c>
      <c r="M210">
        <v>239897</v>
      </c>
      <c r="N210">
        <v>139220</v>
      </c>
      <c r="O210">
        <v>139238</v>
      </c>
      <c r="P210">
        <v>139279</v>
      </c>
      <c r="Q210">
        <v>139329</v>
      </c>
      <c r="R210">
        <v>221127</v>
      </c>
      <c r="S210">
        <v>221135</v>
      </c>
      <c r="T210">
        <v>220905</v>
      </c>
      <c r="U210">
        <v>220590</v>
      </c>
      <c r="V210">
        <v>215715</v>
      </c>
      <c r="W210">
        <v>215459</v>
      </c>
      <c r="X210">
        <v>214411</v>
      </c>
      <c r="Y210">
        <v>215376</v>
      </c>
      <c r="Z210">
        <v>294140</v>
      </c>
      <c r="AA210">
        <v>294132</v>
      </c>
      <c r="AB210">
        <v>1384.25</v>
      </c>
      <c r="AC210">
        <v>45996.949200000003</v>
      </c>
      <c r="AD210">
        <v>6</v>
      </c>
      <c r="AE210">
        <v>151.4579</v>
      </c>
      <c r="AF210">
        <v>151.4579</v>
      </c>
      <c r="AG210">
        <v>151.4579</v>
      </c>
      <c r="AH210">
        <v>151.4579</v>
      </c>
      <c r="AI210">
        <v>151.4579</v>
      </c>
      <c r="AJ210">
        <v>99.5946</v>
      </c>
      <c r="AK210">
        <v>99.5946</v>
      </c>
      <c r="AL210">
        <v>1156.4453000000001</v>
      </c>
      <c r="AM210">
        <v>1100.6881000000001</v>
      </c>
      <c r="AN210">
        <v>1043.1666</v>
      </c>
      <c r="AO210">
        <v>914.34050000000002</v>
      </c>
      <c r="AP210">
        <v>1044.5138999999999</v>
      </c>
      <c r="AQ210">
        <v>987.07629999999995</v>
      </c>
      <c r="AR210">
        <v>973.88239999999996</v>
      </c>
      <c r="AS210">
        <v>960.21360000000004</v>
      </c>
      <c r="AT210">
        <v>946.84119999999996</v>
      </c>
      <c r="AU210">
        <v>939.98969999999997</v>
      </c>
      <c r="AV210">
        <v>931.85569999999996</v>
      </c>
      <c r="AW210">
        <v>919.24940000000004</v>
      </c>
      <c r="AX210">
        <v>16</v>
      </c>
      <c r="AY210">
        <v>17.2</v>
      </c>
      <c r="AZ210">
        <v>32.355499999999999</v>
      </c>
      <c r="BA210">
        <v>19.786799999999999</v>
      </c>
      <c r="BB210">
        <v>12.2156</v>
      </c>
      <c r="BC210">
        <v>8.4929000000000006</v>
      </c>
      <c r="BD210">
        <v>6.0251999999999999</v>
      </c>
      <c r="BE210">
        <v>4.4909999999999997</v>
      </c>
      <c r="BF210">
        <v>3.5314000000000001</v>
      </c>
      <c r="BG210">
        <v>3.0842000000000001</v>
      </c>
      <c r="BH210">
        <v>3.0547</v>
      </c>
      <c r="BI210">
        <v>96.76</v>
      </c>
      <c r="BJ210">
        <v>133.71</v>
      </c>
      <c r="BK210">
        <v>158.66999999999999</v>
      </c>
      <c r="BL210">
        <v>214.73</v>
      </c>
      <c r="BM210">
        <v>231.37</v>
      </c>
      <c r="BN210">
        <v>313.52999999999997</v>
      </c>
      <c r="BO210">
        <v>325.31</v>
      </c>
      <c r="BP210">
        <v>442.33</v>
      </c>
      <c r="BQ210">
        <v>440.35</v>
      </c>
      <c r="BR210">
        <v>605.04</v>
      </c>
      <c r="BS210">
        <v>562.48</v>
      </c>
      <c r="BT210">
        <v>770.01</v>
      </c>
      <c r="BU210">
        <v>659.95</v>
      </c>
      <c r="BV210">
        <v>896.86</v>
      </c>
      <c r="BW210">
        <v>49</v>
      </c>
      <c r="BX210">
        <v>47.4</v>
      </c>
      <c r="BY210">
        <v>31.992000000000001</v>
      </c>
      <c r="BZ210">
        <v>-1.4090910000000001</v>
      </c>
      <c r="CA210">
        <v>-1.85</v>
      </c>
      <c r="CB210">
        <v>3.1455000000000002</v>
      </c>
      <c r="CC210">
        <v>-0.89629999999999999</v>
      </c>
      <c r="CD210">
        <v>-1.85</v>
      </c>
      <c r="CE210">
        <v>6212585</v>
      </c>
      <c r="CF210">
        <v>2</v>
      </c>
      <c r="CI210">
        <v>3.7892999999999999</v>
      </c>
      <c r="CJ210">
        <v>7.0136000000000003</v>
      </c>
      <c r="CK210">
        <v>8.4243000000000006</v>
      </c>
      <c r="CL210">
        <v>10.974299999999999</v>
      </c>
      <c r="CM210">
        <v>13.5136</v>
      </c>
      <c r="CN210">
        <v>17.9771</v>
      </c>
      <c r="CO210">
        <v>4.5392999999999999</v>
      </c>
      <c r="CP210">
        <v>7.0232000000000001</v>
      </c>
      <c r="CQ210">
        <v>9.0160999999999998</v>
      </c>
      <c r="CR210">
        <v>11.8589</v>
      </c>
      <c r="CS210">
        <v>13.523199999999999</v>
      </c>
      <c r="CT210">
        <v>20.230399999999999</v>
      </c>
      <c r="CU210">
        <v>24.890999999999998</v>
      </c>
      <c r="CV210">
        <v>24.956099999999999</v>
      </c>
      <c r="CW210">
        <v>24.9605</v>
      </c>
      <c r="CX210">
        <v>24.963200000000001</v>
      </c>
      <c r="CY210">
        <v>24.854600000000001</v>
      </c>
      <c r="CZ210">
        <v>24.868500000000001</v>
      </c>
      <c r="DB210">
        <v>18181</v>
      </c>
      <c r="DC210">
        <v>915</v>
      </c>
      <c r="DD210">
        <v>12</v>
      </c>
      <c r="DF210" t="s">
        <v>637</v>
      </c>
      <c r="DG210">
        <v>305</v>
      </c>
      <c r="DH210">
        <v>1159</v>
      </c>
      <c r="DI210">
        <v>7</v>
      </c>
      <c r="DJ210">
        <v>2</v>
      </c>
      <c r="DK210">
        <v>35</v>
      </c>
      <c r="DL210">
        <v>32</v>
      </c>
      <c r="DM210">
        <v>-1.4090910000000001</v>
      </c>
      <c r="DN210">
        <v>1671.9928</v>
      </c>
      <c r="DO210">
        <v>1678.3286000000001</v>
      </c>
      <c r="DP210">
        <v>1409.5215000000001</v>
      </c>
      <c r="DQ210">
        <v>1305.5286000000001</v>
      </c>
      <c r="DR210">
        <v>1265.7858000000001</v>
      </c>
      <c r="DS210">
        <v>1167.0786000000001</v>
      </c>
      <c r="DT210">
        <v>1059.9142999999999</v>
      </c>
      <c r="DU210">
        <v>57.822899999999997</v>
      </c>
      <c r="DV210">
        <v>56.258600000000001</v>
      </c>
      <c r="DW210">
        <v>54.702100000000002</v>
      </c>
      <c r="DX210">
        <v>49.335700000000003</v>
      </c>
      <c r="DY210">
        <v>49.377099999999999</v>
      </c>
      <c r="DZ210">
        <v>68.959299999999999</v>
      </c>
      <c r="EA210">
        <v>37.793599999999998</v>
      </c>
      <c r="EB210">
        <v>32.355499999999999</v>
      </c>
      <c r="EC210">
        <v>19.786799999999999</v>
      </c>
      <c r="ED210">
        <v>12.2156</v>
      </c>
      <c r="EE210">
        <v>8.4929000000000006</v>
      </c>
      <c r="EF210">
        <v>6.0251999999999999</v>
      </c>
      <c r="EG210">
        <v>4.4909999999999997</v>
      </c>
      <c r="EH210">
        <v>3.5314000000000001</v>
      </c>
      <c r="EI210">
        <v>3.0842000000000001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6.9111000000000006E-2</v>
      </c>
      <c r="EY210">
        <v>5.7031999999999999E-2</v>
      </c>
      <c r="EZ210">
        <v>4.8846000000000001E-2</v>
      </c>
      <c r="FA210">
        <v>3.1655000000000003E-2</v>
      </c>
      <c r="FB210">
        <v>2.9624999999999999E-2</v>
      </c>
      <c r="FC210">
        <v>2.5433000000000001E-2</v>
      </c>
      <c r="FD210">
        <v>2.3266999999999999E-2</v>
      </c>
      <c r="FE210">
        <v>-1.5E-5</v>
      </c>
      <c r="FF210">
        <v>-9.9999999999999995E-7</v>
      </c>
      <c r="FG210">
        <v>0</v>
      </c>
      <c r="FH210">
        <v>8.2999999999999998E-5</v>
      </c>
      <c r="FI210">
        <v>-1.8799999999999999E-4</v>
      </c>
      <c r="FJ210">
        <v>-1.0618000000000001E-2</v>
      </c>
      <c r="FK210">
        <v>-4.274E-3</v>
      </c>
      <c r="FL210">
        <v>8.4320999999999993E-2</v>
      </c>
      <c r="FM210">
        <v>8.0479999999999996E-2</v>
      </c>
      <c r="FN210">
        <v>7.8358999999999998E-2</v>
      </c>
      <c r="FO210">
        <v>7.5522000000000006E-2</v>
      </c>
      <c r="FP210">
        <v>8.1102999999999995E-2</v>
      </c>
      <c r="FQ210">
        <v>0.108796</v>
      </c>
      <c r="FR210">
        <v>0.102529</v>
      </c>
      <c r="FS210">
        <v>-0.24041999999999999</v>
      </c>
      <c r="FT210">
        <v>-0.237065</v>
      </c>
      <c r="FU210">
        <v>-0.23458599999999999</v>
      </c>
      <c r="FV210">
        <v>-0.23426900000000001</v>
      </c>
      <c r="FW210">
        <v>-0.23769399999999999</v>
      </c>
      <c r="FX210">
        <v>-0.24731400000000001</v>
      </c>
      <c r="FY210">
        <v>-0.24062900000000001</v>
      </c>
      <c r="FZ210">
        <v>-1.385969</v>
      </c>
      <c r="GA210">
        <v>-1.3581049999999999</v>
      </c>
      <c r="GB210">
        <v>-1.339075</v>
      </c>
      <c r="GC210">
        <v>-1.3383879999999999</v>
      </c>
      <c r="GD210">
        <v>-1.3671219999999999</v>
      </c>
      <c r="GE210">
        <v>-1.440096</v>
      </c>
      <c r="GF210">
        <v>-1.384393</v>
      </c>
      <c r="GG210">
        <v>-0.37454100000000001</v>
      </c>
      <c r="GH210">
        <v>-0.34417500000000001</v>
      </c>
      <c r="GI210">
        <v>-0.326768</v>
      </c>
      <c r="GJ210">
        <v>-0.32709300000000002</v>
      </c>
      <c r="GK210">
        <v>-0.35827700000000001</v>
      </c>
      <c r="GL210">
        <v>-0.50846999999999998</v>
      </c>
      <c r="GM210">
        <v>-0.44320599999999999</v>
      </c>
      <c r="GN210">
        <v>-0.39642899999999998</v>
      </c>
      <c r="GO210">
        <v>-0.36736200000000002</v>
      </c>
      <c r="GP210">
        <v>-0.34544999999999998</v>
      </c>
      <c r="GQ210">
        <v>-0.34192499999999998</v>
      </c>
      <c r="GR210">
        <v>-0.371056</v>
      </c>
      <c r="GS210">
        <v>-0.455258</v>
      </c>
      <c r="GT210">
        <v>-0.39862799999999998</v>
      </c>
      <c r="GU210">
        <v>0.40893499999999999</v>
      </c>
      <c r="GV210">
        <v>0.367392</v>
      </c>
      <c r="GW210">
        <v>0.32506600000000002</v>
      </c>
      <c r="GX210">
        <v>0.258183</v>
      </c>
      <c r="GY210">
        <v>0.415657</v>
      </c>
      <c r="GZ210">
        <v>0.34165000000000001</v>
      </c>
      <c r="HA210">
        <v>0.30765799999999999</v>
      </c>
      <c r="HB210">
        <v>-35</v>
      </c>
      <c r="HC210">
        <v>-35</v>
      </c>
      <c r="HD210">
        <v>-30</v>
      </c>
      <c r="HE210">
        <v>-25</v>
      </c>
      <c r="HF210">
        <v>-25</v>
      </c>
      <c r="HG210">
        <v>40</v>
      </c>
      <c r="HH210">
        <v>-40</v>
      </c>
      <c r="HI210">
        <v>-1.559507</v>
      </c>
      <c r="HJ210">
        <v>-1.5396289999999999</v>
      </c>
      <c r="HK210">
        <v>-1.526397</v>
      </c>
      <c r="HL210">
        <v>-1.5246059999999999</v>
      </c>
      <c r="HM210">
        <v>-1.544232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739.64200000000005</v>
      </c>
      <c r="HX210">
        <v>0</v>
      </c>
      <c r="HZ210">
        <v>739.38199999999995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761.39599999999996</v>
      </c>
      <c r="IJ210">
        <v>0</v>
      </c>
      <c r="IL210">
        <v>761.27700000000004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775.68299999999999</v>
      </c>
      <c r="IV210">
        <v>0</v>
      </c>
      <c r="IX210">
        <v>775.74800000000005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778.51700000000005</v>
      </c>
      <c r="JH210">
        <v>0</v>
      </c>
      <c r="JJ210">
        <v>778.351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753.55200000000002</v>
      </c>
      <c r="JT210">
        <v>0</v>
      </c>
      <c r="JV210">
        <v>753.59500000000003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729.26599999999996</v>
      </c>
      <c r="KF210">
        <v>0.10199999999999999</v>
      </c>
      <c r="KH210">
        <v>729.47400000000005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766.01599999999996</v>
      </c>
      <c r="KR210">
        <v>2.5000000000000001E-2</v>
      </c>
      <c r="KT210">
        <v>766.19200000000001</v>
      </c>
      <c r="KU210">
        <v>2.5000000000000001E-2</v>
      </c>
      <c r="KV210">
        <v>140.98410488879998</v>
      </c>
      <c r="KW210">
        <v>135.07188572799998</v>
      </c>
      <c r="KX210">
        <v>110.44869521850001</v>
      </c>
      <c r="KY210">
        <v>98.596130929200015</v>
      </c>
      <c r="KZ210">
        <v>102.6590257374</v>
      </c>
      <c r="LA210">
        <v>126.9734833656</v>
      </c>
      <c r="LB210">
        <v>108.67195326469998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-25.127102400000002</v>
      </c>
      <c r="LI210">
        <v>-6.1119766000000002</v>
      </c>
      <c r="LJ210">
        <v>-95.764914024000007</v>
      </c>
      <c r="LK210">
        <v>-77.454086254999993</v>
      </c>
      <c r="LL210">
        <v>-65.40845745</v>
      </c>
      <c r="LM210">
        <v>-42.477758344000002</v>
      </c>
      <c r="LN210">
        <v>-40.243970313999995</v>
      </c>
      <c r="LO210">
        <v>-21.335022240000001</v>
      </c>
      <c r="LP210">
        <v>-26.293776248999997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54.582745000000003</v>
      </c>
      <c r="LY210">
        <v>53.887014999999998</v>
      </c>
      <c r="LZ210">
        <v>45.791910000000001</v>
      </c>
      <c r="MA210">
        <v>38.11515</v>
      </c>
      <c r="MB210">
        <v>38.605800000000002</v>
      </c>
      <c r="MC210">
        <v>0</v>
      </c>
      <c r="MD210">
        <v>0</v>
      </c>
      <c r="ME210">
        <v>-21.657046788900001</v>
      </c>
      <c r="MF210">
        <v>-19.362803655</v>
      </c>
      <c r="MG210">
        <v>-17.874895812800002</v>
      </c>
      <c r="MH210">
        <v>-16.137362120100001</v>
      </c>
      <c r="MI210">
        <v>-17.690679256700001</v>
      </c>
      <c r="MJ210">
        <v>-35.063735270999999</v>
      </c>
      <c r="MK210">
        <v>-16.750350281599999</v>
      </c>
      <c r="ML210">
        <v>78.144889075899968</v>
      </c>
      <c r="MM210">
        <v>92.142010817999989</v>
      </c>
      <c r="MN210">
        <v>72.957251955700002</v>
      </c>
      <c r="MO210">
        <v>78.096160465100013</v>
      </c>
      <c r="MP210">
        <v>83.330176166699999</v>
      </c>
      <c r="MQ210">
        <v>45.447623454600006</v>
      </c>
      <c r="MR210">
        <v>59.515850134099985</v>
      </c>
    </row>
    <row r="211" spans="1:356" x14ac:dyDescent="0.35">
      <c r="A211">
        <v>238</v>
      </c>
      <c r="B211" t="s">
        <v>592</v>
      </c>
      <c r="C211" s="3">
        <v>42853.705104166664</v>
      </c>
      <c r="D211">
        <v>60.164999999999999</v>
      </c>
      <c r="E211">
        <v>60.974299999999999</v>
      </c>
      <c r="F211">
        <v>70</v>
      </c>
      <c r="G211">
        <v>52</v>
      </c>
      <c r="H211">
        <v>1.4197</v>
      </c>
      <c r="I211">
        <v>669.21910000000003</v>
      </c>
      <c r="J211">
        <v>18719</v>
      </c>
      <c r="K211">
        <v>31</v>
      </c>
      <c r="L211">
        <v>239715</v>
      </c>
      <c r="M211">
        <v>239897</v>
      </c>
      <c r="N211">
        <v>139220</v>
      </c>
      <c r="O211">
        <v>139238</v>
      </c>
      <c r="P211">
        <v>139279</v>
      </c>
      <c r="Q211">
        <v>139329</v>
      </c>
      <c r="R211">
        <v>221127</v>
      </c>
      <c r="S211">
        <v>221135</v>
      </c>
      <c r="T211">
        <v>220905</v>
      </c>
      <c r="U211">
        <v>220590</v>
      </c>
      <c r="V211">
        <v>215715</v>
      </c>
      <c r="W211">
        <v>215459</v>
      </c>
      <c r="X211">
        <v>214411</v>
      </c>
      <c r="Y211">
        <v>215376</v>
      </c>
      <c r="Z211">
        <v>294140</v>
      </c>
      <c r="AA211">
        <v>294132</v>
      </c>
      <c r="AB211">
        <v>1384.25</v>
      </c>
      <c r="AC211">
        <v>46034.402300000002</v>
      </c>
      <c r="AD211">
        <v>6</v>
      </c>
      <c r="AE211">
        <v>152.07579999999999</v>
      </c>
      <c r="AF211">
        <v>152.07579999999999</v>
      </c>
      <c r="AG211">
        <v>152.07579999999999</v>
      </c>
      <c r="AH211">
        <v>152.07579999999999</v>
      </c>
      <c r="AI211">
        <v>152.07579999999999</v>
      </c>
      <c r="AJ211">
        <v>100.21259999999999</v>
      </c>
      <c r="AK211">
        <v>100.21259999999999</v>
      </c>
      <c r="AL211">
        <v>1150.5859</v>
      </c>
      <c r="AM211">
        <v>1101.6936000000001</v>
      </c>
      <c r="AN211">
        <v>1042.5</v>
      </c>
      <c r="AO211">
        <v>912.52170000000001</v>
      </c>
      <c r="AP211">
        <v>1049.1488999999999</v>
      </c>
      <c r="AQ211">
        <v>991.12559999999996</v>
      </c>
      <c r="AR211">
        <v>978.05579999999998</v>
      </c>
      <c r="AS211">
        <v>964.50789999999995</v>
      </c>
      <c r="AT211">
        <v>951.01549999999997</v>
      </c>
      <c r="AU211">
        <v>944.26760000000002</v>
      </c>
      <c r="AV211">
        <v>936.34469999999999</v>
      </c>
      <c r="AW211">
        <v>923.52959999999996</v>
      </c>
      <c r="AX211">
        <v>15.8</v>
      </c>
      <c r="AY211">
        <v>18</v>
      </c>
      <c r="AZ211">
        <v>32.243000000000002</v>
      </c>
      <c r="BA211">
        <v>19.751999999999999</v>
      </c>
      <c r="BB211">
        <v>12.217700000000001</v>
      </c>
      <c r="BC211">
        <v>8.4998000000000005</v>
      </c>
      <c r="BD211">
        <v>6.03</v>
      </c>
      <c r="BE211">
        <v>4.4969999999999999</v>
      </c>
      <c r="BF211">
        <v>3.5049999999999999</v>
      </c>
      <c r="BG211">
        <v>3.0848</v>
      </c>
      <c r="BH211">
        <v>3.0514999999999999</v>
      </c>
      <c r="BI211">
        <v>96.64</v>
      </c>
      <c r="BJ211">
        <v>134.49</v>
      </c>
      <c r="BK211">
        <v>158.36000000000001</v>
      </c>
      <c r="BL211">
        <v>215.49</v>
      </c>
      <c r="BM211">
        <v>231.87</v>
      </c>
      <c r="BN211">
        <v>314.77</v>
      </c>
      <c r="BO211">
        <v>326.77</v>
      </c>
      <c r="BP211">
        <v>444.67</v>
      </c>
      <c r="BQ211">
        <v>443.02</v>
      </c>
      <c r="BR211">
        <v>605.67999999999995</v>
      </c>
      <c r="BS211">
        <v>563.42999999999995</v>
      </c>
      <c r="BT211">
        <v>774.97</v>
      </c>
      <c r="BU211">
        <v>660.05</v>
      </c>
      <c r="BV211">
        <v>897.94</v>
      </c>
      <c r="BW211">
        <v>49.9</v>
      </c>
      <c r="BX211">
        <v>47.4</v>
      </c>
      <c r="BY211">
        <v>30.474299999999999</v>
      </c>
      <c r="BZ211">
        <v>-25.118176999999999</v>
      </c>
      <c r="CA211">
        <v>-21.779299999999999</v>
      </c>
      <c r="CB211">
        <v>21.779299999999999</v>
      </c>
      <c r="CC211">
        <v>-0.30809999999999998</v>
      </c>
      <c r="CD211">
        <v>-21.779299999999999</v>
      </c>
      <c r="CE211">
        <v>6212585</v>
      </c>
      <c r="CF211">
        <v>1</v>
      </c>
      <c r="CI211">
        <v>3.7978999999999998</v>
      </c>
      <c r="CJ211">
        <v>6.9214000000000002</v>
      </c>
      <c r="CK211">
        <v>8.5213999999999999</v>
      </c>
      <c r="CL211">
        <v>11.055</v>
      </c>
      <c r="CM211">
        <v>13.5943</v>
      </c>
      <c r="CN211">
        <v>18.7014</v>
      </c>
      <c r="CO211">
        <v>4.3571</v>
      </c>
      <c r="CP211">
        <v>7.2339000000000002</v>
      </c>
      <c r="CQ211">
        <v>9.3178999999999998</v>
      </c>
      <c r="CR211">
        <v>11.862500000000001</v>
      </c>
      <c r="CS211">
        <v>16.2911</v>
      </c>
      <c r="CT211">
        <v>22.008900000000001</v>
      </c>
      <c r="CU211">
        <v>25.128399999999999</v>
      </c>
      <c r="CV211">
        <v>25.0519</v>
      </c>
      <c r="CW211">
        <v>24.966999999999999</v>
      </c>
      <c r="CX211">
        <v>25.035399999999999</v>
      </c>
      <c r="CY211">
        <v>24.946100000000001</v>
      </c>
      <c r="CZ211">
        <v>24.6051</v>
      </c>
      <c r="DB211">
        <v>18181</v>
      </c>
      <c r="DC211">
        <v>915</v>
      </c>
      <c r="DD211">
        <v>13</v>
      </c>
      <c r="DF211" t="s">
        <v>637</v>
      </c>
      <c r="DG211">
        <v>305</v>
      </c>
      <c r="DH211">
        <v>1159</v>
      </c>
      <c r="DI211">
        <v>7</v>
      </c>
      <c r="DJ211">
        <v>2</v>
      </c>
      <c r="DK211">
        <v>35</v>
      </c>
      <c r="DL211">
        <v>29.200001</v>
      </c>
      <c r="DM211">
        <v>-25.118176999999999</v>
      </c>
      <c r="DN211">
        <v>1681.0215000000001</v>
      </c>
      <c r="DO211">
        <v>1676</v>
      </c>
      <c r="DP211">
        <v>1415.9713999999999</v>
      </c>
      <c r="DQ211">
        <v>1324.3785</v>
      </c>
      <c r="DR211">
        <v>1267.2284999999999</v>
      </c>
      <c r="DS211">
        <v>1217.0643</v>
      </c>
      <c r="DT211">
        <v>968.4357</v>
      </c>
      <c r="DU211">
        <v>63.195700000000002</v>
      </c>
      <c r="DV211">
        <v>59.569299999999998</v>
      </c>
      <c r="DW211">
        <v>61.038600000000002</v>
      </c>
      <c r="DX211">
        <v>62.204999999999998</v>
      </c>
      <c r="DY211">
        <v>61.270699999999998</v>
      </c>
      <c r="DZ211">
        <v>74.804299999999998</v>
      </c>
      <c r="EA211">
        <v>37.665700000000001</v>
      </c>
      <c r="EB211">
        <v>32.243000000000002</v>
      </c>
      <c r="EC211">
        <v>19.751999999999999</v>
      </c>
      <c r="ED211">
        <v>12.217700000000001</v>
      </c>
      <c r="EE211">
        <v>8.4998000000000005</v>
      </c>
      <c r="EF211">
        <v>6.03</v>
      </c>
      <c r="EG211">
        <v>4.4969999999999999</v>
      </c>
      <c r="EH211">
        <v>3.5049999999999999</v>
      </c>
      <c r="EI211">
        <v>3.0848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6.8169999999999994E-2</v>
      </c>
      <c r="EY211">
        <v>5.6340000000000001E-2</v>
      </c>
      <c r="EZ211">
        <v>4.8415E-2</v>
      </c>
      <c r="FA211">
        <v>3.1802999999999998E-2</v>
      </c>
      <c r="FB211">
        <v>2.9700000000000001E-2</v>
      </c>
      <c r="FC211">
        <v>2.4763E-2</v>
      </c>
      <c r="FD211">
        <v>2.2709E-2</v>
      </c>
      <c r="FE211">
        <v>-1.5999999999999999E-5</v>
      </c>
      <c r="FF211">
        <v>-3.0000000000000001E-6</v>
      </c>
      <c r="FG211">
        <v>-3.9999999999999998E-6</v>
      </c>
      <c r="FH211">
        <v>8.2000000000000001E-5</v>
      </c>
      <c r="FI211">
        <v>-1.9000000000000001E-4</v>
      </c>
      <c r="FJ211">
        <v>-4.5750000000000001E-3</v>
      </c>
      <c r="FK211">
        <v>-6.2200000000000005E-4</v>
      </c>
      <c r="FL211">
        <v>8.4344000000000002E-2</v>
      </c>
      <c r="FM211">
        <v>8.0500000000000002E-2</v>
      </c>
      <c r="FN211">
        <v>7.8380000000000005E-2</v>
      </c>
      <c r="FO211">
        <v>7.5545000000000001E-2</v>
      </c>
      <c r="FP211">
        <v>8.1132999999999997E-2</v>
      </c>
      <c r="FQ211">
        <v>0.108824</v>
      </c>
      <c r="FR211">
        <v>0.102646</v>
      </c>
      <c r="FS211">
        <v>-0.23996000000000001</v>
      </c>
      <c r="FT211">
        <v>-0.23666499999999999</v>
      </c>
      <c r="FU211">
        <v>-0.23417299999999999</v>
      </c>
      <c r="FV211">
        <v>-0.233818</v>
      </c>
      <c r="FW211">
        <v>-0.23719299999999999</v>
      </c>
      <c r="FX211">
        <v>-0.24715400000000001</v>
      </c>
      <c r="FY211">
        <v>-0.240041</v>
      </c>
      <c r="FZ211">
        <v>-1.3850420000000001</v>
      </c>
      <c r="GA211">
        <v>-1.3580289999999999</v>
      </c>
      <c r="GB211">
        <v>-1.3388610000000001</v>
      </c>
      <c r="GC211">
        <v>-1.337863</v>
      </c>
      <c r="GD211">
        <v>-1.366231</v>
      </c>
      <c r="GE211">
        <v>-1.446947</v>
      </c>
      <c r="GF211">
        <v>-1.388015</v>
      </c>
      <c r="GG211">
        <v>-0.37406299999999998</v>
      </c>
      <c r="GH211">
        <v>-0.34365800000000002</v>
      </c>
      <c r="GI211">
        <v>-0.32631900000000003</v>
      </c>
      <c r="GJ211">
        <v>-0.32674300000000001</v>
      </c>
      <c r="GK211">
        <v>-0.358012</v>
      </c>
      <c r="GL211">
        <v>-0.507637</v>
      </c>
      <c r="GM211">
        <v>-0.44420900000000002</v>
      </c>
      <c r="GN211">
        <v>-0.396063</v>
      </c>
      <c r="GO211">
        <v>-0.36727100000000001</v>
      </c>
      <c r="GP211">
        <v>-0.34522399999999998</v>
      </c>
      <c r="GQ211">
        <v>-0.341391</v>
      </c>
      <c r="GR211">
        <v>-0.37010300000000002</v>
      </c>
      <c r="GS211">
        <v>-0.455322</v>
      </c>
      <c r="GT211">
        <v>-0.394872</v>
      </c>
      <c r="GU211">
        <v>0.408916</v>
      </c>
      <c r="GV211">
        <v>0.36738999999999999</v>
      </c>
      <c r="GW211">
        <v>0.32390000000000002</v>
      </c>
      <c r="GX211">
        <v>0.25700899999999999</v>
      </c>
      <c r="GY211">
        <v>0.41312700000000002</v>
      </c>
      <c r="GZ211">
        <v>0.34040500000000001</v>
      </c>
      <c r="HA211">
        <v>0.30724899999999999</v>
      </c>
      <c r="HB211">
        <v>-35</v>
      </c>
      <c r="HC211">
        <v>-35</v>
      </c>
      <c r="HD211">
        <v>-30</v>
      </c>
      <c r="HE211">
        <v>-25</v>
      </c>
      <c r="HF211">
        <v>-25</v>
      </c>
      <c r="HG211">
        <v>30</v>
      </c>
      <c r="HH211">
        <v>-30</v>
      </c>
      <c r="HI211">
        <v>-1.561088</v>
      </c>
      <c r="HJ211">
        <v>-1.5411900000000001</v>
      </c>
      <c r="HK211">
        <v>-1.527982</v>
      </c>
      <c r="HL211">
        <v>-1.5262180000000001</v>
      </c>
      <c r="HM211">
        <v>-1.545892</v>
      </c>
      <c r="HN211">
        <v>0</v>
      </c>
      <c r="HO211">
        <v>0</v>
      </c>
      <c r="HQ211">
        <v>1407.973</v>
      </c>
      <c r="HR211">
        <v>0</v>
      </c>
      <c r="HT211">
        <v>1414.2469000000001</v>
      </c>
      <c r="HU211">
        <v>0</v>
      </c>
      <c r="HW211">
        <v>739.64200000000005</v>
      </c>
      <c r="HX211">
        <v>0</v>
      </c>
      <c r="HZ211">
        <v>739.38199999999995</v>
      </c>
      <c r="IA211">
        <v>0</v>
      </c>
      <c r="IC211">
        <v>1403.325</v>
      </c>
      <c r="ID211">
        <v>0</v>
      </c>
      <c r="IF211">
        <v>1428.3689999999999</v>
      </c>
      <c r="IG211">
        <v>0</v>
      </c>
      <c r="II211">
        <v>761.39599999999996</v>
      </c>
      <c r="IJ211">
        <v>0</v>
      </c>
      <c r="IL211">
        <v>761.27700000000004</v>
      </c>
      <c r="IM211">
        <v>0</v>
      </c>
      <c r="IO211">
        <v>1400.683</v>
      </c>
      <c r="IP211">
        <v>0</v>
      </c>
      <c r="IR211">
        <v>1422.019</v>
      </c>
      <c r="IS211">
        <v>0</v>
      </c>
      <c r="IU211">
        <v>775.68299999999999</v>
      </c>
      <c r="IV211">
        <v>0</v>
      </c>
      <c r="IX211">
        <v>775.74800000000005</v>
      </c>
      <c r="IY211">
        <v>0</v>
      </c>
      <c r="JA211">
        <v>1536.5730000000001</v>
      </c>
      <c r="JB211">
        <v>0</v>
      </c>
      <c r="JD211">
        <v>1536.675</v>
      </c>
      <c r="JE211">
        <v>0</v>
      </c>
      <c r="JG211">
        <v>778.51700000000005</v>
      </c>
      <c r="JH211">
        <v>0</v>
      </c>
      <c r="JJ211">
        <v>778.351</v>
      </c>
      <c r="JK211">
        <v>0</v>
      </c>
      <c r="JM211">
        <v>1450.5940000000001</v>
      </c>
      <c r="JN211">
        <v>0</v>
      </c>
      <c r="JP211">
        <v>1450.645</v>
      </c>
      <c r="JQ211">
        <v>0</v>
      </c>
      <c r="JS211">
        <v>753.55200000000002</v>
      </c>
      <c r="JT211">
        <v>0</v>
      </c>
      <c r="JV211">
        <v>753.59500000000003</v>
      </c>
      <c r="JW211">
        <v>0</v>
      </c>
      <c r="JY211">
        <v>1494.7139999999999</v>
      </c>
      <c r="JZ211">
        <v>0</v>
      </c>
      <c r="KB211">
        <v>1499.1079999999999</v>
      </c>
      <c r="KC211">
        <v>0</v>
      </c>
      <c r="KE211">
        <v>729.26599999999996</v>
      </c>
      <c r="KF211">
        <v>0.10199999999999999</v>
      </c>
      <c r="KH211">
        <v>729.47400000000005</v>
      </c>
      <c r="KI211">
        <v>0.10199999999999999</v>
      </c>
      <c r="KK211">
        <v>1447.521</v>
      </c>
      <c r="KL211">
        <v>0</v>
      </c>
      <c r="KN211">
        <v>1449.172</v>
      </c>
      <c r="KO211">
        <v>0</v>
      </c>
      <c r="KQ211">
        <v>766.01599999999996</v>
      </c>
      <c r="KR211">
        <v>2.5000000000000001E-2</v>
      </c>
      <c r="KT211">
        <v>766.19200000000001</v>
      </c>
      <c r="KU211">
        <v>2.5000000000000001E-2</v>
      </c>
      <c r="KV211">
        <v>141.78407739600001</v>
      </c>
      <c r="KW211">
        <v>134.91800000000001</v>
      </c>
      <c r="KX211">
        <v>110.983838332</v>
      </c>
      <c r="KY211">
        <v>100.05017378250001</v>
      </c>
      <c r="KZ211">
        <v>102.81404989049999</v>
      </c>
      <c r="LA211">
        <v>132.4458053832</v>
      </c>
      <c r="LB211">
        <v>99.406050862200004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-25.1108464</v>
      </c>
      <c r="LI211">
        <v>-6.0970414000000002</v>
      </c>
      <c r="LJ211">
        <v>-94.396152467999997</v>
      </c>
      <c r="LK211">
        <v>-76.507279772999993</v>
      </c>
      <c r="LL211">
        <v>-64.815599871000003</v>
      </c>
      <c r="LM211">
        <v>-42.657761754999996</v>
      </c>
      <c r="LN211">
        <v>-40.317476810000002</v>
      </c>
      <c r="LO211">
        <v>-29.210966036000002</v>
      </c>
      <c r="LP211">
        <v>-30.657087305000001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54.638080000000002</v>
      </c>
      <c r="LY211">
        <v>53.941650000000003</v>
      </c>
      <c r="LZ211">
        <v>45.839459999999995</v>
      </c>
      <c r="MA211">
        <v>38.155450000000002</v>
      </c>
      <c r="MB211">
        <v>38.647300000000001</v>
      </c>
      <c r="MC211">
        <v>0</v>
      </c>
      <c r="MD211">
        <v>0</v>
      </c>
      <c r="ME211">
        <v>-23.639173129099998</v>
      </c>
      <c r="MF211">
        <v>-20.471466499400002</v>
      </c>
      <c r="MG211">
        <v>-19.918054913400002</v>
      </c>
      <c r="MH211">
        <v>-20.325048315</v>
      </c>
      <c r="MI211">
        <v>-21.9356458484</v>
      </c>
      <c r="MJ211">
        <v>-37.973430439099999</v>
      </c>
      <c r="MK211">
        <v>-16.731442931300002</v>
      </c>
      <c r="ML211">
        <v>78.386831798900019</v>
      </c>
      <c r="MM211">
        <v>91.880903727600014</v>
      </c>
      <c r="MN211">
        <v>72.089643547599991</v>
      </c>
      <c r="MO211">
        <v>75.222813712500013</v>
      </c>
      <c r="MP211">
        <v>79.208227232099986</v>
      </c>
      <c r="MQ211">
        <v>40.150562508099995</v>
      </c>
      <c r="MR211">
        <v>45.920479225900003</v>
      </c>
    </row>
    <row r="212" spans="1:356" x14ac:dyDescent="0.35">
      <c r="A212">
        <v>238</v>
      </c>
      <c r="B212" t="s">
        <v>593</v>
      </c>
      <c r="C212" s="3">
        <v>42853.706099537034</v>
      </c>
      <c r="D212">
        <v>60.334600000000002</v>
      </c>
      <c r="E212">
        <v>61.079000000000001</v>
      </c>
      <c r="F212">
        <v>33</v>
      </c>
      <c r="G212">
        <v>52</v>
      </c>
      <c r="H212">
        <v>1.4197</v>
      </c>
      <c r="I212">
        <v>663.82060000000001</v>
      </c>
      <c r="J212">
        <v>18560</v>
      </c>
      <c r="K212">
        <v>31</v>
      </c>
      <c r="L212">
        <v>239715</v>
      </c>
      <c r="M212">
        <v>239897</v>
      </c>
      <c r="N212">
        <v>139220</v>
      </c>
      <c r="O212">
        <v>139238</v>
      </c>
      <c r="P212">
        <v>139279</v>
      </c>
      <c r="Q212">
        <v>139329</v>
      </c>
      <c r="R212">
        <v>221127</v>
      </c>
      <c r="S212">
        <v>221135</v>
      </c>
      <c r="T212">
        <v>220905</v>
      </c>
      <c r="U212">
        <v>220590</v>
      </c>
      <c r="V212">
        <v>215715</v>
      </c>
      <c r="W212">
        <v>215459</v>
      </c>
      <c r="X212">
        <v>214411</v>
      </c>
      <c r="Y212">
        <v>215376</v>
      </c>
      <c r="Z212">
        <v>294140</v>
      </c>
      <c r="AA212">
        <v>294132</v>
      </c>
      <c r="AB212">
        <v>1384.25</v>
      </c>
      <c r="AC212">
        <v>46034.402300000002</v>
      </c>
      <c r="AD212">
        <v>6</v>
      </c>
      <c r="AE212">
        <v>152.68879999999999</v>
      </c>
      <c r="AF212">
        <v>152.68879999999999</v>
      </c>
      <c r="AG212">
        <v>152.68879999999999</v>
      </c>
      <c r="AH212">
        <v>152.68879999999999</v>
      </c>
      <c r="AI212">
        <v>152.68879999999999</v>
      </c>
      <c r="AJ212">
        <v>100.82550000000001</v>
      </c>
      <c r="AK212">
        <v>100.82550000000001</v>
      </c>
      <c r="AL212">
        <v>1150.5859</v>
      </c>
      <c r="AM212">
        <v>1104.1636000000001</v>
      </c>
      <c r="AN212">
        <v>1045.6666</v>
      </c>
      <c r="AO212">
        <v>915.23239999999998</v>
      </c>
      <c r="AP212">
        <v>1045.7429999999999</v>
      </c>
      <c r="AQ212">
        <v>988.35929999999996</v>
      </c>
      <c r="AR212">
        <v>975.02380000000005</v>
      </c>
      <c r="AS212">
        <v>961.505</v>
      </c>
      <c r="AT212">
        <v>948.32320000000004</v>
      </c>
      <c r="AU212">
        <v>941.89329999999995</v>
      </c>
      <c r="AV212">
        <v>933.83199999999999</v>
      </c>
      <c r="AW212">
        <v>921.28660000000002</v>
      </c>
      <c r="AX212">
        <v>16</v>
      </c>
      <c r="AY212">
        <v>17.2</v>
      </c>
      <c r="AZ212">
        <v>32.301499999999997</v>
      </c>
      <c r="BA212">
        <v>19.829599999999999</v>
      </c>
      <c r="BB212">
        <v>12.3429</v>
      </c>
      <c r="BC212">
        <v>8.5897000000000006</v>
      </c>
      <c r="BD212">
        <v>6.0712999999999999</v>
      </c>
      <c r="BE212">
        <v>4.5030999999999999</v>
      </c>
      <c r="BF212">
        <v>3.5145</v>
      </c>
      <c r="BG212">
        <v>3.0832000000000002</v>
      </c>
      <c r="BH212">
        <v>3.0514999999999999</v>
      </c>
      <c r="BI212">
        <v>96.65</v>
      </c>
      <c r="BJ212">
        <v>132.77000000000001</v>
      </c>
      <c r="BK212">
        <v>156.77000000000001</v>
      </c>
      <c r="BL212">
        <v>211.63</v>
      </c>
      <c r="BM212">
        <v>229.49</v>
      </c>
      <c r="BN212">
        <v>309.2</v>
      </c>
      <c r="BO212">
        <v>323.57</v>
      </c>
      <c r="BP212">
        <v>437.14</v>
      </c>
      <c r="BQ212">
        <v>440.29</v>
      </c>
      <c r="BR212">
        <v>600.92999999999995</v>
      </c>
      <c r="BS212">
        <v>561.47</v>
      </c>
      <c r="BT212">
        <v>770.41</v>
      </c>
      <c r="BU212">
        <v>660.04</v>
      </c>
      <c r="BV212">
        <v>896.81</v>
      </c>
      <c r="BW212">
        <v>50.7</v>
      </c>
      <c r="BX212">
        <v>47.3</v>
      </c>
      <c r="BY212">
        <v>30.637</v>
      </c>
      <c r="BZ212">
        <v>-15.454544</v>
      </c>
      <c r="CA212">
        <v>-15.677</v>
      </c>
      <c r="CB212">
        <v>16.619700000000002</v>
      </c>
      <c r="CC212">
        <v>3.2902</v>
      </c>
      <c r="CD212">
        <v>-15.677</v>
      </c>
      <c r="CE212">
        <v>6212585</v>
      </c>
      <c r="CF212">
        <v>2</v>
      </c>
      <c r="CI212">
        <v>3.8807</v>
      </c>
      <c r="CJ212">
        <v>6.9907000000000004</v>
      </c>
      <c r="CK212">
        <v>8.4221000000000004</v>
      </c>
      <c r="CL212">
        <v>10.847899999999999</v>
      </c>
      <c r="CM212">
        <v>13.617100000000001</v>
      </c>
      <c r="CN212">
        <v>17.847899999999999</v>
      </c>
      <c r="CO212">
        <v>4.2214</v>
      </c>
      <c r="CP212">
        <v>7.0750000000000002</v>
      </c>
      <c r="CQ212">
        <v>9.0213999999999999</v>
      </c>
      <c r="CR212">
        <v>12.039300000000001</v>
      </c>
      <c r="CS212">
        <v>14.446400000000001</v>
      </c>
      <c r="CT212">
        <v>20.060700000000001</v>
      </c>
      <c r="CU212">
        <v>25.0001</v>
      </c>
      <c r="CV212">
        <v>24.984400000000001</v>
      </c>
      <c r="CW212">
        <v>24.960899999999999</v>
      </c>
      <c r="CX212">
        <v>24.971699999999998</v>
      </c>
      <c r="CY212">
        <v>24.9772</v>
      </c>
      <c r="CZ212">
        <v>24.833400000000001</v>
      </c>
      <c r="DB212">
        <v>18181</v>
      </c>
      <c r="DC212">
        <v>915</v>
      </c>
      <c r="DD212">
        <v>14</v>
      </c>
      <c r="DF212" t="s">
        <v>637</v>
      </c>
      <c r="DG212">
        <v>305</v>
      </c>
      <c r="DH212">
        <v>1159</v>
      </c>
      <c r="DI212">
        <v>7</v>
      </c>
      <c r="DJ212">
        <v>2</v>
      </c>
      <c r="DK212">
        <v>35</v>
      </c>
      <c r="DL212">
        <v>28.5</v>
      </c>
      <c r="DM212">
        <v>-15.454544</v>
      </c>
      <c r="DN212">
        <v>1659.4070999999999</v>
      </c>
      <c r="DO212">
        <v>1640.1786</v>
      </c>
      <c r="DP212">
        <v>1403.8286000000001</v>
      </c>
      <c r="DQ212">
        <v>1312.6</v>
      </c>
      <c r="DR212">
        <v>1264.4429</v>
      </c>
      <c r="DS212">
        <v>1198.2786000000001</v>
      </c>
      <c r="DT212">
        <v>997.02139999999997</v>
      </c>
      <c r="DU212">
        <v>57.133600000000001</v>
      </c>
      <c r="DV212">
        <v>55.487099999999998</v>
      </c>
      <c r="DW212">
        <v>55.2729</v>
      </c>
      <c r="DX212">
        <v>51.502099999999999</v>
      </c>
      <c r="DY212">
        <v>49.7121</v>
      </c>
      <c r="DZ212">
        <v>68.107900000000001</v>
      </c>
      <c r="EA212">
        <v>37.822099999999999</v>
      </c>
      <c r="EB212">
        <v>32.301499999999997</v>
      </c>
      <c r="EC212">
        <v>19.829599999999999</v>
      </c>
      <c r="ED212">
        <v>12.3429</v>
      </c>
      <c r="EE212">
        <v>8.5897000000000006</v>
      </c>
      <c r="EF212">
        <v>6.0712999999999999</v>
      </c>
      <c r="EG212">
        <v>4.5030999999999999</v>
      </c>
      <c r="EH212">
        <v>3.5145</v>
      </c>
      <c r="EI212">
        <v>3.0832000000000002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6.8425E-2</v>
      </c>
      <c r="EY212">
        <v>5.6297E-2</v>
      </c>
      <c r="EZ212">
        <v>4.8277E-2</v>
      </c>
      <c r="FA212">
        <v>3.1747999999999998E-2</v>
      </c>
      <c r="FB212">
        <v>2.9613E-2</v>
      </c>
      <c r="FC212">
        <v>2.4923000000000001E-2</v>
      </c>
      <c r="FD212">
        <v>2.2858E-2</v>
      </c>
      <c r="FE212">
        <v>-1.5999999999999999E-5</v>
      </c>
      <c r="FF212">
        <v>-1.9999999999999999E-6</v>
      </c>
      <c r="FG212">
        <v>0</v>
      </c>
      <c r="FH212">
        <v>8.5000000000000006E-5</v>
      </c>
      <c r="FI212">
        <v>-1.8699999999999999E-4</v>
      </c>
      <c r="FJ212">
        <v>3.0000000000000001E-5</v>
      </c>
      <c r="FK212">
        <v>2.0990000000000002E-3</v>
      </c>
      <c r="FL212">
        <v>8.4340999999999999E-2</v>
      </c>
      <c r="FM212">
        <v>8.0502000000000004E-2</v>
      </c>
      <c r="FN212">
        <v>7.8377000000000002E-2</v>
      </c>
      <c r="FO212">
        <v>7.5537999999999994E-2</v>
      </c>
      <c r="FP212">
        <v>8.1122E-2</v>
      </c>
      <c r="FQ212">
        <v>0.108815</v>
      </c>
      <c r="FR212">
        <v>0.102599</v>
      </c>
      <c r="FS212">
        <v>-0.240012</v>
      </c>
      <c r="FT212">
        <v>-0.23663200000000001</v>
      </c>
      <c r="FU212">
        <v>-0.23419699999999999</v>
      </c>
      <c r="FV212">
        <v>-0.23388700000000001</v>
      </c>
      <c r="FW212">
        <v>-0.237293</v>
      </c>
      <c r="FX212">
        <v>-0.247364</v>
      </c>
      <c r="FY212">
        <v>-0.24043700000000001</v>
      </c>
      <c r="FZ212">
        <v>-1.385983</v>
      </c>
      <c r="GA212">
        <v>-1.3578680000000001</v>
      </c>
      <c r="GB212">
        <v>-1.339162</v>
      </c>
      <c r="GC212">
        <v>-1.3385290000000001</v>
      </c>
      <c r="GD212">
        <v>-1.367159</v>
      </c>
      <c r="GE212">
        <v>-1.4521710000000001</v>
      </c>
      <c r="GF212">
        <v>-1.3945989999999999</v>
      </c>
      <c r="GG212">
        <v>-0.37392599999999998</v>
      </c>
      <c r="GH212">
        <v>-0.343692</v>
      </c>
      <c r="GI212">
        <v>-0.326208</v>
      </c>
      <c r="GJ212">
        <v>-0.32651599999999997</v>
      </c>
      <c r="GK212">
        <v>-0.35768</v>
      </c>
      <c r="GL212">
        <v>-0.50740799999999997</v>
      </c>
      <c r="GM212">
        <v>-0.44325100000000001</v>
      </c>
      <c r="GN212">
        <v>-0.39643099999999998</v>
      </c>
      <c r="GO212">
        <v>-0.36710399999999999</v>
      </c>
      <c r="GP212">
        <v>-0.345522</v>
      </c>
      <c r="GQ212">
        <v>-0.34205000000000002</v>
      </c>
      <c r="GR212">
        <v>-0.37107899999999999</v>
      </c>
      <c r="GS212">
        <v>-0.45580900000000002</v>
      </c>
      <c r="GT212">
        <v>-0.39690199999999998</v>
      </c>
      <c r="GU212">
        <v>0.40914699999999998</v>
      </c>
      <c r="GV212">
        <v>0.368647</v>
      </c>
      <c r="GW212">
        <v>0.32629900000000001</v>
      </c>
      <c r="GX212">
        <v>0.25883400000000001</v>
      </c>
      <c r="GY212">
        <v>0.41516500000000001</v>
      </c>
      <c r="GZ212">
        <v>0.34210200000000002</v>
      </c>
      <c r="HA212">
        <v>0.30740200000000001</v>
      </c>
      <c r="HB212">
        <v>-35</v>
      </c>
      <c r="HC212">
        <v>-35</v>
      </c>
      <c r="HD212">
        <v>-30</v>
      </c>
      <c r="HE212">
        <v>-25</v>
      </c>
      <c r="HF212">
        <v>-25</v>
      </c>
      <c r="HG212">
        <v>20</v>
      </c>
      <c r="HH212">
        <v>-20</v>
      </c>
      <c r="HI212">
        <v>-1.5594479999999999</v>
      </c>
      <c r="HJ212">
        <v>-1.539571</v>
      </c>
      <c r="HK212">
        <v>-1.5263469999999999</v>
      </c>
      <c r="HL212">
        <v>-1.524559</v>
      </c>
      <c r="HM212">
        <v>-1.5441910000000001</v>
      </c>
      <c r="HN212">
        <v>0</v>
      </c>
      <c r="HO212">
        <v>0</v>
      </c>
      <c r="HQ212">
        <v>1407.973</v>
      </c>
      <c r="HR212">
        <v>0</v>
      </c>
      <c r="HT212">
        <v>1414.2469000000001</v>
      </c>
      <c r="HU212">
        <v>0</v>
      </c>
      <c r="HW212">
        <v>739.64200000000005</v>
      </c>
      <c r="HX212">
        <v>0</v>
      </c>
      <c r="HZ212">
        <v>739.38199999999995</v>
      </c>
      <c r="IA212">
        <v>0</v>
      </c>
      <c r="IC212">
        <v>1403.325</v>
      </c>
      <c r="ID212">
        <v>0</v>
      </c>
      <c r="IF212">
        <v>1428.3689999999999</v>
      </c>
      <c r="IG212">
        <v>0</v>
      </c>
      <c r="II212">
        <v>761.39599999999996</v>
      </c>
      <c r="IJ212">
        <v>0</v>
      </c>
      <c r="IL212">
        <v>761.27700000000004</v>
      </c>
      <c r="IM212">
        <v>0</v>
      </c>
      <c r="IO212">
        <v>1400.683</v>
      </c>
      <c r="IP212">
        <v>0</v>
      </c>
      <c r="IR212">
        <v>1422.019</v>
      </c>
      <c r="IS212">
        <v>0</v>
      </c>
      <c r="IU212">
        <v>775.68299999999999</v>
      </c>
      <c r="IV212">
        <v>0</v>
      </c>
      <c r="IX212">
        <v>775.74800000000005</v>
      </c>
      <c r="IY212">
        <v>0</v>
      </c>
      <c r="JA212">
        <v>1536.5730000000001</v>
      </c>
      <c r="JB212">
        <v>0</v>
      </c>
      <c r="JD212">
        <v>1536.675</v>
      </c>
      <c r="JE212">
        <v>0</v>
      </c>
      <c r="JG212">
        <v>778.51700000000005</v>
      </c>
      <c r="JH212">
        <v>0</v>
      </c>
      <c r="JJ212">
        <v>778.351</v>
      </c>
      <c r="JK212">
        <v>0</v>
      </c>
      <c r="JM212">
        <v>1450.5940000000001</v>
      </c>
      <c r="JN212">
        <v>0</v>
      </c>
      <c r="JP212">
        <v>1450.645</v>
      </c>
      <c r="JQ212">
        <v>0</v>
      </c>
      <c r="JS212">
        <v>753.55200000000002</v>
      </c>
      <c r="JT212">
        <v>0</v>
      </c>
      <c r="JV212">
        <v>753.59500000000003</v>
      </c>
      <c r="JW212">
        <v>0</v>
      </c>
      <c r="JY212">
        <v>1494.7139999999999</v>
      </c>
      <c r="JZ212">
        <v>0</v>
      </c>
      <c r="KB212">
        <v>1499.1079999999999</v>
      </c>
      <c r="KC212">
        <v>0</v>
      </c>
      <c r="KE212">
        <v>729.26599999999996</v>
      </c>
      <c r="KF212">
        <v>0.10199999999999999</v>
      </c>
      <c r="KH212">
        <v>729.47400000000005</v>
      </c>
      <c r="KI212">
        <v>0.10199999999999999</v>
      </c>
      <c r="KK212">
        <v>1447.521</v>
      </c>
      <c r="KL212">
        <v>0</v>
      </c>
      <c r="KN212">
        <v>1449.172</v>
      </c>
      <c r="KO212">
        <v>0</v>
      </c>
      <c r="KQ212">
        <v>766.01599999999996</v>
      </c>
      <c r="KR212">
        <v>2.5000000000000001E-2</v>
      </c>
      <c r="KT212">
        <v>766.19200000000001</v>
      </c>
      <c r="KU212">
        <v>2.5000000000000001E-2</v>
      </c>
      <c r="KV212">
        <v>139.9560542211</v>
      </c>
      <c r="KW212">
        <v>132.03765765720001</v>
      </c>
      <c r="KX212">
        <v>110.02787418220001</v>
      </c>
      <c r="KY212">
        <v>99.151178799999983</v>
      </c>
      <c r="KZ212">
        <v>102.57413693380001</v>
      </c>
      <c r="LA212">
        <v>130.390685859</v>
      </c>
      <c r="LB212">
        <v>102.29339861859999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-25.132182399999998</v>
      </c>
      <c r="LI212">
        <v>-6.1070997999999994</v>
      </c>
      <c r="LJ212">
        <v>-94.813711046999984</v>
      </c>
      <c r="LK212">
        <v>-76.441179059999996</v>
      </c>
      <c r="LL212">
        <v>-64.650723873999993</v>
      </c>
      <c r="LM212">
        <v>-42.609393656999998</v>
      </c>
      <c r="LN212">
        <v>-40.230020734</v>
      </c>
      <c r="LO212">
        <v>-36.236022963000003</v>
      </c>
      <c r="LP212">
        <v>-34.805007242999999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54.580680000000001</v>
      </c>
      <c r="LY212">
        <v>53.884985</v>
      </c>
      <c r="LZ212">
        <v>45.790409999999994</v>
      </c>
      <c r="MA212">
        <v>38.113974999999996</v>
      </c>
      <c r="MB212">
        <v>38.604775000000004</v>
      </c>
      <c r="MC212">
        <v>0</v>
      </c>
      <c r="MD212">
        <v>0</v>
      </c>
      <c r="ME212">
        <v>-21.363738513599998</v>
      </c>
      <c r="MF212">
        <v>-19.070472373199998</v>
      </c>
      <c r="MG212">
        <v>-18.030462163199999</v>
      </c>
      <c r="MH212">
        <v>-16.816259683599998</v>
      </c>
      <c r="MI212">
        <v>-17.781023928</v>
      </c>
      <c r="MJ212">
        <v>-34.558493323199997</v>
      </c>
      <c r="MK212">
        <v>-16.7646836471</v>
      </c>
      <c r="ML212">
        <v>78.359284660500023</v>
      </c>
      <c r="MM212">
        <v>90.410991224000014</v>
      </c>
      <c r="MN212">
        <v>73.13709814500001</v>
      </c>
      <c r="MO212">
        <v>77.839500459399986</v>
      </c>
      <c r="MP212">
        <v>83.16786727180002</v>
      </c>
      <c r="MQ212">
        <v>34.463987172799989</v>
      </c>
      <c r="MR212">
        <v>44.616607928499995</v>
      </c>
    </row>
    <row r="213" spans="1:356" x14ac:dyDescent="0.35">
      <c r="A213">
        <v>238</v>
      </c>
      <c r="B213" t="s">
        <v>594</v>
      </c>
      <c r="C213" s="3">
        <v>42853.707372685189</v>
      </c>
      <c r="D213">
        <v>60.060400000000001</v>
      </c>
      <c r="E213">
        <v>60.896300000000004</v>
      </c>
      <c r="F213">
        <v>57</v>
      </c>
      <c r="G213">
        <v>51</v>
      </c>
      <c r="H213">
        <v>1.4197</v>
      </c>
      <c r="I213">
        <v>663.74109999999996</v>
      </c>
      <c r="J213">
        <v>18551</v>
      </c>
      <c r="K213">
        <v>31</v>
      </c>
      <c r="L213">
        <v>239715</v>
      </c>
      <c r="M213">
        <v>239897</v>
      </c>
      <c r="N213">
        <v>139220</v>
      </c>
      <c r="O213">
        <v>139238</v>
      </c>
      <c r="P213">
        <v>139279</v>
      </c>
      <c r="Q213">
        <v>139329</v>
      </c>
      <c r="R213">
        <v>221127</v>
      </c>
      <c r="S213">
        <v>221135</v>
      </c>
      <c r="T213">
        <v>220905</v>
      </c>
      <c r="U213">
        <v>220590</v>
      </c>
      <c r="V213">
        <v>215715</v>
      </c>
      <c r="W213">
        <v>215459</v>
      </c>
      <c r="X213">
        <v>214411</v>
      </c>
      <c r="Y213">
        <v>215376</v>
      </c>
      <c r="Z213">
        <v>294140</v>
      </c>
      <c r="AA213">
        <v>294132</v>
      </c>
      <c r="AB213">
        <v>1384.25</v>
      </c>
      <c r="AC213">
        <v>46071.855499999998</v>
      </c>
      <c r="AD213">
        <v>6</v>
      </c>
      <c r="AE213">
        <v>153.30170000000001</v>
      </c>
      <c r="AF213">
        <v>153.30170000000001</v>
      </c>
      <c r="AG213">
        <v>153.30170000000001</v>
      </c>
      <c r="AH213">
        <v>153.30170000000001</v>
      </c>
      <c r="AI213">
        <v>153.30170000000001</v>
      </c>
      <c r="AJ213">
        <v>101.4384</v>
      </c>
      <c r="AK213">
        <v>101.4384</v>
      </c>
      <c r="AL213">
        <v>1151.7578000000001</v>
      </c>
      <c r="AM213">
        <v>1102.3333</v>
      </c>
      <c r="AN213">
        <v>1045.6666</v>
      </c>
      <c r="AO213">
        <v>912.95650000000001</v>
      </c>
      <c r="AP213">
        <v>1049.6603</v>
      </c>
      <c r="AQ213">
        <v>991.83939999999996</v>
      </c>
      <c r="AR213">
        <v>978.34680000000003</v>
      </c>
      <c r="AS213">
        <v>964.74599999999998</v>
      </c>
      <c r="AT213">
        <v>951.28189999999995</v>
      </c>
      <c r="AU213">
        <v>944.47170000000006</v>
      </c>
      <c r="AV213">
        <v>935.87929999999994</v>
      </c>
      <c r="AW213">
        <v>923.87919999999997</v>
      </c>
      <c r="AX213">
        <v>16</v>
      </c>
      <c r="AY213">
        <v>17.8</v>
      </c>
      <c r="AZ213">
        <v>32.321599999999997</v>
      </c>
      <c r="BA213">
        <v>19.8826</v>
      </c>
      <c r="BB213">
        <v>12.3157</v>
      </c>
      <c r="BC213">
        <v>8.5942000000000007</v>
      </c>
      <c r="BD213">
        <v>6.0829000000000004</v>
      </c>
      <c r="BE213">
        <v>4.5072000000000001</v>
      </c>
      <c r="BF213">
        <v>3.5535000000000001</v>
      </c>
      <c r="BG213">
        <v>3.0828000000000002</v>
      </c>
      <c r="BH213">
        <v>3.0514999999999999</v>
      </c>
      <c r="BI213">
        <v>96.28</v>
      </c>
      <c r="BJ213">
        <v>133.30000000000001</v>
      </c>
      <c r="BK213">
        <v>157.12</v>
      </c>
      <c r="BL213">
        <v>212.56</v>
      </c>
      <c r="BM213">
        <v>230.14</v>
      </c>
      <c r="BN213">
        <v>309.83</v>
      </c>
      <c r="BO213">
        <v>324.16000000000003</v>
      </c>
      <c r="BP213">
        <v>438.65</v>
      </c>
      <c r="BQ213">
        <v>440.71</v>
      </c>
      <c r="BR213">
        <v>602.91999999999996</v>
      </c>
      <c r="BS213">
        <v>562.03</v>
      </c>
      <c r="BT213">
        <v>767.96</v>
      </c>
      <c r="BU213">
        <v>660.03</v>
      </c>
      <c r="BV213">
        <v>897.79</v>
      </c>
      <c r="BW213">
        <v>50.6</v>
      </c>
      <c r="BX213">
        <v>47.3</v>
      </c>
      <c r="BY213">
        <v>30.7927</v>
      </c>
      <c r="BZ213">
        <v>-0.88181799999999999</v>
      </c>
      <c r="CA213">
        <v>-2.6076000000000001</v>
      </c>
      <c r="CB213">
        <v>3.7606000000000002</v>
      </c>
      <c r="CC213">
        <v>-0.71440000000000003</v>
      </c>
      <c r="CD213">
        <v>-2.6076000000000001</v>
      </c>
      <c r="CE213">
        <v>6212585</v>
      </c>
      <c r="CF213">
        <v>1</v>
      </c>
      <c r="CI213">
        <v>3.7843</v>
      </c>
      <c r="CJ213">
        <v>6.8742999999999999</v>
      </c>
      <c r="CK213">
        <v>8.3914000000000009</v>
      </c>
      <c r="CL213">
        <v>10.744300000000001</v>
      </c>
      <c r="CM213">
        <v>13.52</v>
      </c>
      <c r="CN213">
        <v>17.862100000000002</v>
      </c>
      <c r="CO213">
        <v>4.5518000000000001</v>
      </c>
      <c r="CP213">
        <v>7.2695999999999996</v>
      </c>
      <c r="CQ213">
        <v>9.3910999999999998</v>
      </c>
      <c r="CR213">
        <v>12.1625</v>
      </c>
      <c r="CS213">
        <v>14.7982</v>
      </c>
      <c r="CT213">
        <v>19.851800000000001</v>
      </c>
      <c r="CU213">
        <v>25.046600000000002</v>
      </c>
      <c r="CV213">
        <v>25.028600000000001</v>
      </c>
      <c r="CW213">
        <v>25.03</v>
      </c>
      <c r="CX213">
        <v>25.1021</v>
      </c>
      <c r="CY213">
        <v>25.0549</v>
      </c>
      <c r="CZ213">
        <v>24.8371</v>
      </c>
      <c r="DB213">
        <v>18181</v>
      </c>
      <c r="DC213">
        <v>915</v>
      </c>
      <c r="DD213">
        <v>15</v>
      </c>
      <c r="DF213" t="s">
        <v>637</v>
      </c>
      <c r="DG213">
        <v>305</v>
      </c>
      <c r="DH213">
        <v>1159</v>
      </c>
      <c r="DI213">
        <v>7</v>
      </c>
      <c r="DJ213">
        <v>2</v>
      </c>
      <c r="DK213">
        <v>35</v>
      </c>
      <c r="DL213">
        <v>27.4</v>
      </c>
      <c r="DM213">
        <v>-0.88181799999999999</v>
      </c>
      <c r="DN213">
        <v>1672.2643</v>
      </c>
      <c r="DO213">
        <v>1643.7643</v>
      </c>
      <c r="DP213">
        <v>1410.1713999999999</v>
      </c>
      <c r="DQ213">
        <v>1326.7</v>
      </c>
      <c r="DR213">
        <v>1287.9429</v>
      </c>
      <c r="DS213">
        <v>1144.4713999999999</v>
      </c>
      <c r="DT213">
        <v>1099.3643</v>
      </c>
      <c r="DU213">
        <v>61.302100000000003</v>
      </c>
      <c r="DV213">
        <v>60.208599999999997</v>
      </c>
      <c r="DW213">
        <v>61.355699999999999</v>
      </c>
      <c r="DX213">
        <v>61.263599999999997</v>
      </c>
      <c r="DY213">
        <v>59.804299999999998</v>
      </c>
      <c r="DZ213">
        <v>77.729299999999995</v>
      </c>
      <c r="EA213">
        <v>37.707900000000002</v>
      </c>
      <c r="EB213">
        <v>32.321599999999997</v>
      </c>
      <c r="EC213">
        <v>19.8826</v>
      </c>
      <c r="ED213">
        <v>12.3157</v>
      </c>
      <c r="EE213">
        <v>8.5942000000000007</v>
      </c>
      <c r="EF213">
        <v>6.0829000000000004</v>
      </c>
      <c r="EG213">
        <v>4.5072000000000001</v>
      </c>
      <c r="EH213">
        <v>3.5535000000000001</v>
      </c>
      <c r="EI213">
        <v>3.0828000000000002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6.8141999999999994E-2</v>
      </c>
      <c r="EY213">
        <v>5.6100999999999998E-2</v>
      </c>
      <c r="EZ213">
        <v>4.8259000000000003E-2</v>
      </c>
      <c r="FA213">
        <v>3.1982999999999998E-2</v>
      </c>
      <c r="FB213">
        <v>2.9714999999999998E-2</v>
      </c>
      <c r="FC213">
        <v>2.4548E-2</v>
      </c>
      <c r="FD213">
        <v>2.2578999999999998E-2</v>
      </c>
      <c r="FE213">
        <v>-1.5999999999999999E-5</v>
      </c>
      <c r="FF213">
        <v>-3.9999999999999998E-6</v>
      </c>
      <c r="FG213">
        <v>-5.0000000000000004E-6</v>
      </c>
      <c r="FH213">
        <v>8.2999999999999998E-5</v>
      </c>
      <c r="FI213">
        <v>-1.8900000000000001E-4</v>
      </c>
      <c r="FJ213">
        <v>1.9599999999999999E-3</v>
      </c>
      <c r="FK213">
        <v>3.2569999999999999E-3</v>
      </c>
      <c r="FL213">
        <v>8.4349999999999994E-2</v>
      </c>
      <c r="FM213">
        <v>8.0509999999999998E-2</v>
      </c>
      <c r="FN213">
        <v>7.8383999999999995E-2</v>
      </c>
      <c r="FO213">
        <v>7.5550000000000006E-2</v>
      </c>
      <c r="FP213">
        <v>8.1131999999999996E-2</v>
      </c>
      <c r="FQ213">
        <v>0.108873</v>
      </c>
      <c r="FR213">
        <v>0.10252699999999999</v>
      </c>
      <c r="FS213">
        <v>-0.23985400000000001</v>
      </c>
      <c r="FT213">
        <v>-0.23653399999999999</v>
      </c>
      <c r="FU213">
        <v>-0.234073</v>
      </c>
      <c r="FV213">
        <v>-0.23371900000000001</v>
      </c>
      <c r="FW213">
        <v>-0.23716699999999999</v>
      </c>
      <c r="FX213">
        <v>-0.24711</v>
      </c>
      <c r="FY213">
        <v>-0.24084700000000001</v>
      </c>
      <c r="FZ213">
        <v>-1.3849940000000001</v>
      </c>
      <c r="GA213">
        <v>-1.3581589999999999</v>
      </c>
      <c r="GB213">
        <v>-1.3388519999999999</v>
      </c>
      <c r="GC213">
        <v>-1.3378559999999999</v>
      </c>
      <c r="GD213">
        <v>-1.367092</v>
      </c>
      <c r="GE213">
        <v>-1.452666</v>
      </c>
      <c r="GF213">
        <v>-1.4005449999999999</v>
      </c>
      <c r="GG213">
        <v>-0.37392999999999998</v>
      </c>
      <c r="GH213">
        <v>-0.343665</v>
      </c>
      <c r="GI213">
        <v>-0.32619100000000001</v>
      </c>
      <c r="GJ213">
        <v>-0.32661299999999999</v>
      </c>
      <c r="GK213">
        <v>-0.357709</v>
      </c>
      <c r="GL213">
        <v>-0.508216</v>
      </c>
      <c r="GM213">
        <v>-0.44164799999999999</v>
      </c>
      <c r="GN213">
        <v>-0.396007</v>
      </c>
      <c r="GO213">
        <v>-0.36680699999999999</v>
      </c>
      <c r="GP213">
        <v>-0.34521099999999999</v>
      </c>
      <c r="GQ213">
        <v>-0.34138099999999999</v>
      </c>
      <c r="GR213">
        <v>-0.37059700000000001</v>
      </c>
      <c r="GS213">
        <v>-0.45346500000000001</v>
      </c>
      <c r="GT213">
        <v>-0.40021699999999999</v>
      </c>
      <c r="GU213">
        <v>0.409169</v>
      </c>
      <c r="GV213">
        <v>0.36830099999999999</v>
      </c>
      <c r="GW213">
        <v>0.32569799999999999</v>
      </c>
      <c r="GX213">
        <v>0.25846799999999998</v>
      </c>
      <c r="GY213">
        <v>0.41456700000000002</v>
      </c>
      <c r="GZ213">
        <v>0.341727</v>
      </c>
      <c r="HA213">
        <v>0.307259</v>
      </c>
      <c r="HB213">
        <v>-35</v>
      </c>
      <c r="HC213">
        <v>-35</v>
      </c>
      <c r="HD213">
        <v>-30</v>
      </c>
      <c r="HE213">
        <v>-25</v>
      </c>
      <c r="HF213">
        <v>-25</v>
      </c>
      <c r="HG213">
        <v>10</v>
      </c>
      <c r="HH213">
        <v>-10</v>
      </c>
      <c r="HI213">
        <v>-1.5609170000000001</v>
      </c>
      <c r="HJ213">
        <v>-1.541021</v>
      </c>
      <c r="HK213">
        <v>-1.5277849999999999</v>
      </c>
      <c r="HL213">
        <v>-1.5259990000000001</v>
      </c>
      <c r="HM213">
        <v>-1.5456490000000001</v>
      </c>
      <c r="HN213">
        <v>0</v>
      </c>
      <c r="HO213">
        <v>0</v>
      </c>
      <c r="HQ213">
        <v>1407.973</v>
      </c>
      <c r="HR213">
        <v>0</v>
      </c>
      <c r="HT213">
        <v>1414.2469000000001</v>
      </c>
      <c r="HU213">
        <v>0</v>
      </c>
      <c r="HW213">
        <v>739.64200000000005</v>
      </c>
      <c r="HX213">
        <v>0</v>
      </c>
      <c r="HZ213">
        <v>739.38199999999995</v>
      </c>
      <c r="IA213">
        <v>0</v>
      </c>
      <c r="IC213">
        <v>1403.325</v>
      </c>
      <c r="ID213">
        <v>0</v>
      </c>
      <c r="IF213">
        <v>1428.3689999999999</v>
      </c>
      <c r="IG213">
        <v>0</v>
      </c>
      <c r="II213">
        <v>761.39599999999996</v>
      </c>
      <c r="IJ213">
        <v>0</v>
      </c>
      <c r="IL213">
        <v>761.27700000000004</v>
      </c>
      <c r="IM213">
        <v>0</v>
      </c>
      <c r="IO213">
        <v>1400.683</v>
      </c>
      <c r="IP213">
        <v>0</v>
      </c>
      <c r="IR213">
        <v>1422.019</v>
      </c>
      <c r="IS213">
        <v>0</v>
      </c>
      <c r="IU213">
        <v>775.68299999999999</v>
      </c>
      <c r="IV213">
        <v>0</v>
      </c>
      <c r="IX213">
        <v>775.74800000000005</v>
      </c>
      <c r="IY213">
        <v>0</v>
      </c>
      <c r="JA213">
        <v>1536.5730000000001</v>
      </c>
      <c r="JB213">
        <v>0</v>
      </c>
      <c r="JD213">
        <v>1536.675</v>
      </c>
      <c r="JE213">
        <v>0</v>
      </c>
      <c r="JG213">
        <v>778.51700000000005</v>
      </c>
      <c r="JH213">
        <v>0</v>
      </c>
      <c r="JJ213">
        <v>778.351</v>
      </c>
      <c r="JK213">
        <v>0</v>
      </c>
      <c r="JM213">
        <v>1450.5940000000001</v>
      </c>
      <c r="JN213">
        <v>0</v>
      </c>
      <c r="JP213">
        <v>1450.645</v>
      </c>
      <c r="JQ213">
        <v>0</v>
      </c>
      <c r="JS213">
        <v>753.55200000000002</v>
      </c>
      <c r="JT213">
        <v>0</v>
      </c>
      <c r="JV213">
        <v>753.59500000000003</v>
      </c>
      <c r="JW213">
        <v>0</v>
      </c>
      <c r="JY213">
        <v>1494.7139999999999</v>
      </c>
      <c r="JZ213">
        <v>0</v>
      </c>
      <c r="KB213">
        <v>1499.1079999999999</v>
      </c>
      <c r="KC213">
        <v>0</v>
      </c>
      <c r="KE213">
        <v>729.26599999999996</v>
      </c>
      <c r="KF213">
        <v>0.10199999999999999</v>
      </c>
      <c r="KH213">
        <v>729.47400000000005</v>
      </c>
      <c r="KI213">
        <v>0.10199999999999999</v>
      </c>
      <c r="KK213">
        <v>1447.521</v>
      </c>
      <c r="KL213">
        <v>0</v>
      </c>
      <c r="KN213">
        <v>1449.172</v>
      </c>
      <c r="KO213">
        <v>0</v>
      </c>
      <c r="KQ213">
        <v>766.01599999999996</v>
      </c>
      <c r="KR213">
        <v>2.5000000000000001E-2</v>
      </c>
      <c r="KT213">
        <v>766.19200000000001</v>
      </c>
      <c r="KU213">
        <v>2.5000000000000001E-2</v>
      </c>
      <c r="KV213">
        <v>141.055493705</v>
      </c>
      <c r="KW213">
        <v>132.33946379299999</v>
      </c>
      <c r="KX213">
        <v>110.53487501759999</v>
      </c>
      <c r="KY213">
        <v>100.23218500000002</v>
      </c>
      <c r="KZ213">
        <v>104.49338336279999</v>
      </c>
      <c r="LA213">
        <v>124.60203473219998</v>
      </c>
      <c r="LB213">
        <v>112.71452358609999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-25.106376000000001</v>
      </c>
      <c r="LI213">
        <v>-6.1175138000000002</v>
      </c>
      <c r="LJ213">
        <v>-94.354101243999992</v>
      </c>
      <c r="LK213">
        <v>-76.188645422999997</v>
      </c>
      <c r="LL213">
        <v>-64.604964408000001</v>
      </c>
      <c r="LM213">
        <v>-42.899690495999991</v>
      </c>
      <c r="LN213">
        <v>-40.364758391999992</v>
      </c>
      <c r="LO213">
        <v>-38.507270327999997</v>
      </c>
      <c r="LP213">
        <v>-36.184480619999995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54.632095000000007</v>
      </c>
      <c r="LY213">
        <v>53.935735000000001</v>
      </c>
      <c r="LZ213">
        <v>45.833549999999995</v>
      </c>
      <c r="MA213">
        <v>38.149975000000005</v>
      </c>
      <c r="MB213">
        <v>38.641224999999999</v>
      </c>
      <c r="MC213">
        <v>0</v>
      </c>
      <c r="MD213">
        <v>0</v>
      </c>
      <c r="ME213">
        <v>-22.922694253</v>
      </c>
      <c r="MF213">
        <v>-20.691588519</v>
      </c>
      <c r="MG213">
        <v>-20.0136771387</v>
      </c>
      <c r="MH213">
        <v>-20.009488186799999</v>
      </c>
      <c r="MI213">
        <v>-21.392536348699998</v>
      </c>
      <c r="MJ213">
        <v>-39.503273928799999</v>
      </c>
      <c r="MK213">
        <v>-16.6536186192</v>
      </c>
      <c r="ML213">
        <v>78.410793208000015</v>
      </c>
      <c r="MM213">
        <v>89.394964850999997</v>
      </c>
      <c r="MN213">
        <v>71.74978347089997</v>
      </c>
      <c r="MO213">
        <v>75.472981317200023</v>
      </c>
      <c r="MP213">
        <v>81.37731362209999</v>
      </c>
      <c r="MQ213">
        <v>21.485114475399989</v>
      </c>
      <c r="MR213">
        <v>53.758910546899997</v>
      </c>
    </row>
    <row r="214" spans="1:356" x14ac:dyDescent="0.35">
      <c r="A214">
        <v>238</v>
      </c>
      <c r="B214" t="s">
        <v>595</v>
      </c>
      <c r="C214" s="3">
        <v>42853.708321759259</v>
      </c>
      <c r="D214">
        <v>60.323700000000002</v>
      </c>
      <c r="E214">
        <v>61.077800000000003</v>
      </c>
      <c r="F214">
        <v>30</v>
      </c>
      <c r="G214">
        <v>52</v>
      </c>
      <c r="H214">
        <v>1.4197</v>
      </c>
      <c r="I214">
        <v>666.66830000000004</v>
      </c>
      <c r="J214">
        <v>18643</v>
      </c>
      <c r="K214">
        <v>31</v>
      </c>
      <c r="L214">
        <v>239715</v>
      </c>
      <c r="M214">
        <v>239897</v>
      </c>
      <c r="N214">
        <v>139220</v>
      </c>
      <c r="O214">
        <v>139238</v>
      </c>
      <c r="P214">
        <v>139279</v>
      </c>
      <c r="Q214">
        <v>139329</v>
      </c>
      <c r="R214">
        <v>221127</v>
      </c>
      <c r="S214">
        <v>221135</v>
      </c>
      <c r="T214">
        <v>220905</v>
      </c>
      <c r="U214">
        <v>220590</v>
      </c>
      <c r="V214">
        <v>215715</v>
      </c>
      <c r="W214">
        <v>215459</v>
      </c>
      <c r="X214">
        <v>214411</v>
      </c>
      <c r="Y214">
        <v>215376</v>
      </c>
      <c r="Z214">
        <v>294140</v>
      </c>
      <c r="AA214">
        <v>294132</v>
      </c>
      <c r="AB214">
        <v>1384.25</v>
      </c>
      <c r="AC214">
        <v>46071.855499999998</v>
      </c>
      <c r="AD214">
        <v>6</v>
      </c>
      <c r="AE214">
        <v>153.91720000000001</v>
      </c>
      <c r="AF214">
        <v>153.91720000000001</v>
      </c>
      <c r="AG214">
        <v>153.91720000000001</v>
      </c>
      <c r="AH214">
        <v>153.91720000000001</v>
      </c>
      <c r="AI214">
        <v>153.91720000000001</v>
      </c>
      <c r="AJ214">
        <v>102.054</v>
      </c>
      <c r="AK214">
        <v>102.054</v>
      </c>
      <c r="AL214">
        <v>1164.6484</v>
      </c>
      <c r="AM214">
        <v>1106.8262999999999</v>
      </c>
      <c r="AN214">
        <v>1048.5</v>
      </c>
      <c r="AO214">
        <v>915.44320000000005</v>
      </c>
      <c r="AP214">
        <v>1047.7225000000001</v>
      </c>
      <c r="AQ214">
        <v>989.67380000000003</v>
      </c>
      <c r="AR214">
        <v>975.90380000000005</v>
      </c>
      <c r="AS214">
        <v>961.72969999999998</v>
      </c>
      <c r="AT214">
        <v>948.09379999999999</v>
      </c>
      <c r="AU214">
        <v>941.08029999999997</v>
      </c>
      <c r="AV214">
        <v>932.43640000000005</v>
      </c>
      <c r="AW214">
        <v>918.89549999999997</v>
      </c>
      <c r="AX214">
        <v>16</v>
      </c>
      <c r="AY214">
        <v>17</v>
      </c>
      <c r="AZ214">
        <v>32.481299999999997</v>
      </c>
      <c r="BA214">
        <v>19.930299999999999</v>
      </c>
      <c r="BB214">
        <v>12.304600000000001</v>
      </c>
      <c r="BC214">
        <v>8.5472999999999999</v>
      </c>
      <c r="BD214">
        <v>6.0309999999999997</v>
      </c>
      <c r="BE214">
        <v>4.4581999999999997</v>
      </c>
      <c r="BF214">
        <v>3.4981</v>
      </c>
      <c r="BG214">
        <v>3.0832999999999999</v>
      </c>
      <c r="BH214">
        <v>3.0516999999999999</v>
      </c>
      <c r="BI214">
        <v>96.04</v>
      </c>
      <c r="BJ214">
        <v>132.88999999999999</v>
      </c>
      <c r="BK214">
        <v>157.06</v>
      </c>
      <c r="BL214">
        <v>213.44</v>
      </c>
      <c r="BM214">
        <v>229.71</v>
      </c>
      <c r="BN214">
        <v>311.89</v>
      </c>
      <c r="BO214">
        <v>324.58999999999997</v>
      </c>
      <c r="BP214">
        <v>443.2</v>
      </c>
      <c r="BQ214">
        <v>442.12</v>
      </c>
      <c r="BR214">
        <v>608.03</v>
      </c>
      <c r="BS214">
        <v>564.88</v>
      </c>
      <c r="BT214">
        <v>776.02</v>
      </c>
      <c r="BU214">
        <v>659.85</v>
      </c>
      <c r="BV214">
        <v>898.82</v>
      </c>
      <c r="BW214">
        <v>50.7</v>
      </c>
      <c r="BX214">
        <v>47.3</v>
      </c>
      <c r="BY214">
        <v>30.753799999999998</v>
      </c>
      <c r="BZ214">
        <v>-26.690912000000001</v>
      </c>
      <c r="CA214">
        <v>-25.569600000000001</v>
      </c>
      <c r="CB214">
        <v>25.569600000000001</v>
      </c>
      <c r="CC214">
        <v>2.3900000000000001E-2</v>
      </c>
      <c r="CD214">
        <v>-25.569600000000001</v>
      </c>
      <c r="CE214">
        <v>6212585</v>
      </c>
      <c r="CF214">
        <v>2</v>
      </c>
      <c r="CI214">
        <v>3.8571</v>
      </c>
      <c r="CJ214">
        <v>7.0143000000000004</v>
      </c>
      <c r="CK214">
        <v>8.3363999999999994</v>
      </c>
      <c r="CL214">
        <v>10.8886</v>
      </c>
      <c r="CM214">
        <v>13.5657</v>
      </c>
      <c r="CN214">
        <v>18.3886</v>
      </c>
      <c r="CO214">
        <v>4.3357000000000001</v>
      </c>
      <c r="CP214">
        <v>7.3517999999999999</v>
      </c>
      <c r="CQ214">
        <v>8.9375</v>
      </c>
      <c r="CR214">
        <v>11.65</v>
      </c>
      <c r="CS214">
        <v>13.189299999999999</v>
      </c>
      <c r="CT214">
        <v>20.617899999999999</v>
      </c>
      <c r="CU214">
        <v>25.003</v>
      </c>
      <c r="CV214">
        <v>24.9254</v>
      </c>
      <c r="CW214">
        <v>24.976199999999999</v>
      </c>
      <c r="CX214">
        <v>25.062100000000001</v>
      </c>
      <c r="CY214">
        <v>24.924499999999998</v>
      </c>
      <c r="CZ214">
        <v>24.787099999999999</v>
      </c>
      <c r="DB214">
        <v>18181</v>
      </c>
      <c r="DC214">
        <v>915</v>
      </c>
      <c r="DD214">
        <v>16</v>
      </c>
      <c r="DF214" t="s">
        <v>637</v>
      </c>
      <c r="DG214">
        <v>305</v>
      </c>
      <c r="DH214">
        <v>1159</v>
      </c>
      <c r="DI214">
        <v>7</v>
      </c>
      <c r="DJ214">
        <v>2</v>
      </c>
      <c r="DK214">
        <v>35</v>
      </c>
      <c r="DL214">
        <v>26</v>
      </c>
      <c r="DM214">
        <v>-26.690912000000001</v>
      </c>
      <c r="DN214">
        <v>1661.55</v>
      </c>
      <c r="DO214">
        <v>1656.5215000000001</v>
      </c>
      <c r="DP214">
        <v>1408.0143</v>
      </c>
      <c r="DQ214">
        <v>1324.2927999999999</v>
      </c>
      <c r="DR214">
        <v>1275.7213999999999</v>
      </c>
      <c r="DS214">
        <v>1166.4000000000001</v>
      </c>
      <c r="DT214">
        <v>964.61429999999996</v>
      </c>
      <c r="DU214">
        <v>56.386400000000002</v>
      </c>
      <c r="DV214">
        <v>54.482100000000003</v>
      </c>
      <c r="DW214">
        <v>56.39</v>
      </c>
      <c r="DX214">
        <v>50.289299999999997</v>
      </c>
      <c r="DY214">
        <v>46.667099999999998</v>
      </c>
      <c r="DZ214">
        <v>65.25</v>
      </c>
      <c r="EA214">
        <v>37.7836</v>
      </c>
      <c r="EB214">
        <v>32.481299999999997</v>
      </c>
      <c r="EC214">
        <v>19.930299999999999</v>
      </c>
      <c r="ED214">
        <v>12.304600000000001</v>
      </c>
      <c r="EE214">
        <v>8.5472999999999999</v>
      </c>
      <c r="EF214">
        <v>6.0309999999999997</v>
      </c>
      <c r="EG214">
        <v>4.4581999999999997</v>
      </c>
      <c r="EH214">
        <v>3.4981</v>
      </c>
      <c r="EI214">
        <v>3.0832999999999999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6.8598999999999993E-2</v>
      </c>
      <c r="EY214">
        <v>5.6251000000000002E-2</v>
      </c>
      <c r="EZ214">
        <v>4.8295999999999999E-2</v>
      </c>
      <c r="FA214">
        <v>3.1987000000000002E-2</v>
      </c>
      <c r="FB214">
        <v>2.9678E-2</v>
      </c>
      <c r="FC214">
        <v>2.4503E-2</v>
      </c>
      <c r="FD214">
        <v>2.2557000000000001E-2</v>
      </c>
      <c r="FE214">
        <v>-1.5999999999999999E-5</v>
      </c>
      <c r="FF214">
        <v>-1.9999999999999999E-6</v>
      </c>
      <c r="FG214">
        <v>-9.9999999999999995E-7</v>
      </c>
      <c r="FH214">
        <v>8.6000000000000003E-5</v>
      </c>
      <c r="FI214">
        <v>-1.8599999999999999E-4</v>
      </c>
      <c r="FJ214">
        <v>2.3839999999999998E-3</v>
      </c>
      <c r="FK214">
        <v>3.5179999999999999E-3</v>
      </c>
      <c r="FL214">
        <v>8.4334999999999993E-2</v>
      </c>
      <c r="FM214">
        <v>8.0493999999999996E-2</v>
      </c>
      <c r="FN214">
        <v>7.8370999999999996E-2</v>
      </c>
      <c r="FO214">
        <v>7.5531000000000001E-2</v>
      </c>
      <c r="FP214">
        <v>8.1111000000000003E-2</v>
      </c>
      <c r="FQ214">
        <v>0.108809</v>
      </c>
      <c r="FR214">
        <v>0.102601</v>
      </c>
      <c r="FS214">
        <v>-0.240117</v>
      </c>
      <c r="FT214">
        <v>-0.236763</v>
      </c>
      <c r="FU214">
        <v>-0.23430400000000001</v>
      </c>
      <c r="FV214">
        <v>-0.234014</v>
      </c>
      <c r="FW214">
        <v>-0.23746700000000001</v>
      </c>
      <c r="FX214">
        <v>-0.24757799999999999</v>
      </c>
      <c r="FY214">
        <v>-0.24060599999999999</v>
      </c>
      <c r="FZ214">
        <v>-1.386101</v>
      </c>
      <c r="GA214">
        <v>-1.3582099999999999</v>
      </c>
      <c r="GB214">
        <v>-1.33931</v>
      </c>
      <c r="GC214">
        <v>-1.338843</v>
      </c>
      <c r="GD214">
        <v>-1.3681049999999999</v>
      </c>
      <c r="GE214">
        <v>-1.455711</v>
      </c>
      <c r="GF214">
        <v>-1.3976789999999999</v>
      </c>
      <c r="GG214">
        <v>-0.37402000000000002</v>
      </c>
      <c r="GH214">
        <v>-0.34370499999999998</v>
      </c>
      <c r="GI214">
        <v>-0.32628000000000001</v>
      </c>
      <c r="GJ214">
        <v>-0.32653599999999999</v>
      </c>
      <c r="GK214">
        <v>-0.357622</v>
      </c>
      <c r="GL214">
        <v>-0.50761800000000001</v>
      </c>
      <c r="GM214">
        <v>-0.44358300000000001</v>
      </c>
      <c r="GN214">
        <v>-0.39656200000000003</v>
      </c>
      <c r="GO214">
        <v>-0.36746000000000001</v>
      </c>
      <c r="GP214">
        <v>-0.34567300000000001</v>
      </c>
      <c r="GQ214">
        <v>-0.34236299999999997</v>
      </c>
      <c r="GR214">
        <v>-0.37166900000000003</v>
      </c>
      <c r="GS214">
        <v>-0.45574900000000002</v>
      </c>
      <c r="GT214">
        <v>-0.39651999999999998</v>
      </c>
      <c r="GU214">
        <v>0.40932000000000002</v>
      </c>
      <c r="GV214">
        <v>0.36821399999999999</v>
      </c>
      <c r="GW214">
        <v>0.32591399999999998</v>
      </c>
      <c r="GX214">
        <v>0.25817400000000001</v>
      </c>
      <c r="GY214">
        <v>0.41358299999999998</v>
      </c>
      <c r="GZ214">
        <v>0.34021299999999999</v>
      </c>
      <c r="HA214">
        <v>0.30738900000000002</v>
      </c>
      <c r="HB214">
        <v>-35</v>
      </c>
      <c r="HC214">
        <v>-35</v>
      </c>
      <c r="HD214">
        <v>-30</v>
      </c>
      <c r="HE214">
        <v>-25</v>
      </c>
      <c r="HF214">
        <v>-25</v>
      </c>
      <c r="HG214">
        <v>0</v>
      </c>
      <c r="HH214">
        <v>0</v>
      </c>
      <c r="HI214">
        <v>-1.5597190000000001</v>
      </c>
      <c r="HJ214">
        <v>-1.539838</v>
      </c>
      <c r="HK214">
        <v>-1.5266</v>
      </c>
      <c r="HL214">
        <v>-1.524804</v>
      </c>
      <c r="HM214">
        <v>-1.54443</v>
      </c>
      <c r="HN214">
        <v>0</v>
      </c>
      <c r="HO214">
        <v>0</v>
      </c>
      <c r="HQ214">
        <v>1407.973</v>
      </c>
      <c r="HR214">
        <v>0</v>
      </c>
      <c r="HT214">
        <v>1414.2469000000001</v>
      </c>
      <c r="HU214">
        <v>0</v>
      </c>
      <c r="HW214">
        <v>739.64200000000005</v>
      </c>
      <c r="HX214">
        <v>0</v>
      </c>
      <c r="HZ214">
        <v>739.38199999999995</v>
      </c>
      <c r="IA214">
        <v>0</v>
      </c>
      <c r="IC214">
        <v>1403.325</v>
      </c>
      <c r="ID214">
        <v>0</v>
      </c>
      <c r="IF214">
        <v>1428.3689999999999</v>
      </c>
      <c r="IG214">
        <v>0</v>
      </c>
      <c r="II214">
        <v>761.39599999999996</v>
      </c>
      <c r="IJ214">
        <v>0</v>
      </c>
      <c r="IL214">
        <v>761.27700000000004</v>
      </c>
      <c r="IM214">
        <v>0</v>
      </c>
      <c r="IO214">
        <v>1400.683</v>
      </c>
      <c r="IP214">
        <v>0</v>
      </c>
      <c r="IR214">
        <v>1422.019</v>
      </c>
      <c r="IS214">
        <v>0</v>
      </c>
      <c r="IU214">
        <v>775.68299999999999</v>
      </c>
      <c r="IV214">
        <v>0</v>
      </c>
      <c r="IX214">
        <v>775.74800000000005</v>
      </c>
      <c r="IY214">
        <v>0</v>
      </c>
      <c r="JA214">
        <v>1536.5730000000001</v>
      </c>
      <c r="JB214">
        <v>0</v>
      </c>
      <c r="JD214">
        <v>1536.675</v>
      </c>
      <c r="JE214">
        <v>0</v>
      </c>
      <c r="JG214">
        <v>778.51700000000005</v>
      </c>
      <c r="JH214">
        <v>0</v>
      </c>
      <c r="JJ214">
        <v>778.351</v>
      </c>
      <c r="JK214">
        <v>0</v>
      </c>
      <c r="JM214">
        <v>1450.5940000000001</v>
      </c>
      <c r="JN214">
        <v>0</v>
      </c>
      <c r="JP214">
        <v>1450.645</v>
      </c>
      <c r="JQ214">
        <v>0</v>
      </c>
      <c r="JS214">
        <v>753.55200000000002</v>
      </c>
      <c r="JT214">
        <v>0</v>
      </c>
      <c r="JV214">
        <v>753.59500000000003</v>
      </c>
      <c r="JW214">
        <v>0</v>
      </c>
      <c r="JY214">
        <v>1494.7139999999999</v>
      </c>
      <c r="JZ214">
        <v>0</v>
      </c>
      <c r="KB214">
        <v>1499.1079999999999</v>
      </c>
      <c r="KC214">
        <v>0</v>
      </c>
      <c r="KE214">
        <v>729.26599999999996</v>
      </c>
      <c r="KF214">
        <v>0.10199999999999999</v>
      </c>
      <c r="KH214">
        <v>729.47400000000005</v>
      </c>
      <c r="KI214">
        <v>0.10199999999999999</v>
      </c>
      <c r="KK214">
        <v>1447.521</v>
      </c>
      <c r="KL214">
        <v>0</v>
      </c>
      <c r="KN214">
        <v>1449.172</v>
      </c>
      <c r="KO214">
        <v>0</v>
      </c>
      <c r="KQ214">
        <v>766.01599999999996</v>
      </c>
      <c r="KR214">
        <v>2.5000000000000001E-2</v>
      </c>
      <c r="KT214">
        <v>766.19200000000001</v>
      </c>
      <c r="KU214">
        <v>2.5000000000000001E-2</v>
      </c>
      <c r="KV214">
        <v>140.12681924999998</v>
      </c>
      <c r="KW214">
        <v>133.34004162100001</v>
      </c>
      <c r="KX214">
        <v>110.34748870529999</v>
      </c>
      <c r="KY214">
        <v>100.0251594768</v>
      </c>
      <c r="KZ214">
        <v>103.4750384754</v>
      </c>
      <c r="LA214">
        <v>126.91481760000001</v>
      </c>
      <c r="LB214">
        <v>98.970391794299999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-25.153924799999999</v>
      </c>
      <c r="LI214">
        <v>-6.1113923999999997</v>
      </c>
      <c r="LJ214">
        <v>-95.062964882999978</v>
      </c>
      <c r="LK214">
        <v>-76.397954290000001</v>
      </c>
      <c r="LL214">
        <v>-64.681976449999993</v>
      </c>
      <c r="LM214">
        <v>-42.940711539000013</v>
      </c>
      <c r="LN214">
        <v>-40.348152659999997</v>
      </c>
      <c r="LO214">
        <v>-39.139701657000003</v>
      </c>
      <c r="LP214">
        <v>-36.444479924999996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54.590165000000006</v>
      </c>
      <c r="LY214">
        <v>53.894330000000004</v>
      </c>
      <c r="LZ214">
        <v>45.798000000000002</v>
      </c>
      <c r="MA214">
        <v>38.120100000000001</v>
      </c>
      <c r="MB214">
        <v>38.610749999999996</v>
      </c>
      <c r="MC214">
        <v>0</v>
      </c>
      <c r="MD214">
        <v>0</v>
      </c>
      <c r="ME214">
        <v>-21.089641328000003</v>
      </c>
      <c r="MF214">
        <v>-18.7257701805</v>
      </c>
      <c r="MG214">
        <v>-18.398929200000001</v>
      </c>
      <c r="MH214">
        <v>-16.4212668648</v>
      </c>
      <c r="MI214">
        <v>-16.689181636200001</v>
      </c>
      <c r="MJ214">
        <v>-33.122074500000004</v>
      </c>
      <c r="MK214">
        <v>-16.760162638800001</v>
      </c>
      <c r="ML214">
        <v>78.564378039000019</v>
      </c>
      <c r="MM214">
        <v>92.1106471505</v>
      </c>
      <c r="MN214">
        <v>73.064583055300005</v>
      </c>
      <c r="MO214">
        <v>78.783281072999984</v>
      </c>
      <c r="MP214">
        <v>85.048454179199993</v>
      </c>
      <c r="MQ214">
        <v>29.499116643000001</v>
      </c>
      <c r="MR214">
        <v>39.654356830500006</v>
      </c>
    </row>
    <row r="215" spans="1:356" x14ac:dyDescent="0.35">
      <c r="A215">
        <v>238</v>
      </c>
      <c r="B215" t="s">
        <v>596</v>
      </c>
      <c r="C215" s="3">
        <v>42853.709606481483</v>
      </c>
      <c r="D215">
        <v>60.037500000000001</v>
      </c>
      <c r="E215">
        <v>60.905500000000004</v>
      </c>
      <c r="F215">
        <v>58</v>
      </c>
      <c r="G215">
        <v>51</v>
      </c>
      <c r="H215">
        <v>1.4197</v>
      </c>
      <c r="I215">
        <v>665.34760000000006</v>
      </c>
      <c r="J215">
        <v>18526</v>
      </c>
      <c r="K215">
        <v>30</v>
      </c>
      <c r="L215">
        <v>239715</v>
      </c>
      <c r="M215">
        <v>239897</v>
      </c>
      <c r="N215">
        <v>139220</v>
      </c>
      <c r="O215">
        <v>139238</v>
      </c>
      <c r="P215">
        <v>139279</v>
      </c>
      <c r="Q215">
        <v>139329</v>
      </c>
      <c r="R215">
        <v>221127</v>
      </c>
      <c r="S215">
        <v>221135</v>
      </c>
      <c r="T215">
        <v>220905</v>
      </c>
      <c r="U215">
        <v>220590</v>
      </c>
      <c r="V215">
        <v>215715</v>
      </c>
      <c r="W215">
        <v>215459</v>
      </c>
      <c r="X215">
        <v>214411</v>
      </c>
      <c r="Y215">
        <v>215376</v>
      </c>
      <c r="Z215">
        <v>294140</v>
      </c>
      <c r="AA215">
        <v>294132</v>
      </c>
      <c r="AB215">
        <v>1384.25</v>
      </c>
      <c r="AC215">
        <v>46090.742200000001</v>
      </c>
      <c r="AD215">
        <v>6</v>
      </c>
      <c r="AE215">
        <v>154.5316</v>
      </c>
      <c r="AF215">
        <v>154.5316</v>
      </c>
      <c r="AG215">
        <v>154.5316</v>
      </c>
      <c r="AH215">
        <v>154.5316</v>
      </c>
      <c r="AI215">
        <v>154.5316</v>
      </c>
      <c r="AJ215">
        <v>102.6683</v>
      </c>
      <c r="AK215">
        <v>102.6683</v>
      </c>
      <c r="AL215">
        <v>1151.7578000000001</v>
      </c>
      <c r="AM215">
        <v>1107.5060000000001</v>
      </c>
      <c r="AN215">
        <v>1051</v>
      </c>
      <c r="AO215">
        <v>914.19460000000004</v>
      </c>
      <c r="AP215">
        <v>1063.3202000000001</v>
      </c>
      <c r="AQ215">
        <v>1004.5334</v>
      </c>
      <c r="AR215">
        <v>991.04899999999998</v>
      </c>
      <c r="AS215">
        <v>977.21500000000003</v>
      </c>
      <c r="AT215">
        <v>963.65049999999997</v>
      </c>
      <c r="AU215">
        <v>956.27549999999997</v>
      </c>
      <c r="AV215">
        <v>947.62019999999995</v>
      </c>
      <c r="AW215">
        <v>935.36749999999995</v>
      </c>
      <c r="AX215">
        <v>16</v>
      </c>
      <c r="AY215">
        <v>21</v>
      </c>
      <c r="AZ215">
        <v>32.39</v>
      </c>
      <c r="BA215">
        <v>19.842099999999999</v>
      </c>
      <c r="BB215">
        <v>12.3024</v>
      </c>
      <c r="BC215">
        <v>8.5754000000000001</v>
      </c>
      <c r="BD215">
        <v>6.0742000000000003</v>
      </c>
      <c r="BE215">
        <v>4.5198</v>
      </c>
      <c r="BF215">
        <v>3.5360999999999998</v>
      </c>
      <c r="BG215">
        <v>3.0863999999999998</v>
      </c>
      <c r="BH215">
        <v>3.0514999999999999</v>
      </c>
      <c r="BI215">
        <v>96.46</v>
      </c>
      <c r="BJ215">
        <v>133.85</v>
      </c>
      <c r="BK215">
        <v>158.02000000000001</v>
      </c>
      <c r="BL215">
        <v>213.97</v>
      </c>
      <c r="BM215">
        <v>231.6</v>
      </c>
      <c r="BN215">
        <v>312.62</v>
      </c>
      <c r="BO215">
        <v>326.27</v>
      </c>
      <c r="BP215">
        <v>440.59</v>
      </c>
      <c r="BQ215">
        <v>442.76</v>
      </c>
      <c r="BR215">
        <v>602.6</v>
      </c>
      <c r="BS215">
        <v>563.48</v>
      </c>
      <c r="BT215">
        <v>771.38</v>
      </c>
      <c r="BU215">
        <v>660.07</v>
      </c>
      <c r="BV215">
        <v>897.96</v>
      </c>
      <c r="BW215">
        <v>48.9</v>
      </c>
      <c r="BX215">
        <v>47.3</v>
      </c>
      <c r="BY215">
        <v>28.891100000000002</v>
      </c>
      <c r="BZ215">
        <v>-32.981814999999997</v>
      </c>
      <c r="CA215">
        <v>-27.271899999999999</v>
      </c>
      <c r="CB215">
        <v>27.381499999999999</v>
      </c>
      <c r="CC215">
        <v>2.8014000000000001</v>
      </c>
      <c r="CD215">
        <v>-27.271899999999999</v>
      </c>
      <c r="CE215">
        <v>6212022</v>
      </c>
      <c r="CF215">
        <v>1</v>
      </c>
      <c r="CI215">
        <v>3.7593000000000001</v>
      </c>
      <c r="CJ215">
        <v>6.8228999999999997</v>
      </c>
      <c r="CK215">
        <v>8.2864000000000004</v>
      </c>
      <c r="CL215">
        <v>10.904299999999999</v>
      </c>
      <c r="CM215">
        <v>13.3536</v>
      </c>
      <c r="CN215">
        <v>18.206399999999999</v>
      </c>
      <c r="CO215">
        <v>4.0446</v>
      </c>
      <c r="CP215">
        <v>7.5982000000000003</v>
      </c>
      <c r="CQ215">
        <v>9.0411000000000001</v>
      </c>
      <c r="CR215">
        <v>11.917899999999999</v>
      </c>
      <c r="CS215">
        <v>16.671399999999998</v>
      </c>
      <c r="CT215">
        <v>21.362500000000001</v>
      </c>
      <c r="CU215">
        <v>25.0396</v>
      </c>
      <c r="CV215">
        <v>25.005500000000001</v>
      </c>
      <c r="CW215">
        <v>25.0014</v>
      </c>
      <c r="CX215">
        <v>24.872800000000002</v>
      </c>
      <c r="CY215">
        <v>25.149899999999999</v>
      </c>
      <c r="CZ215">
        <v>25.462299999999999</v>
      </c>
      <c r="DB215">
        <v>18181</v>
      </c>
      <c r="DC215">
        <v>915</v>
      </c>
      <c r="DD215">
        <v>17</v>
      </c>
      <c r="DF215" t="s">
        <v>637</v>
      </c>
      <c r="DG215">
        <v>305</v>
      </c>
      <c r="DH215">
        <v>1153</v>
      </c>
      <c r="DI215">
        <v>7</v>
      </c>
      <c r="DJ215">
        <v>2</v>
      </c>
      <c r="DK215">
        <v>35</v>
      </c>
      <c r="DL215">
        <v>24.799999</v>
      </c>
      <c r="DM215">
        <v>-32.981814999999997</v>
      </c>
      <c r="DN215">
        <v>1677.2428</v>
      </c>
      <c r="DO215">
        <v>1661.5643</v>
      </c>
      <c r="DP215">
        <v>1403.5286000000001</v>
      </c>
      <c r="DQ215">
        <v>1313.0358000000001</v>
      </c>
      <c r="DR215">
        <v>1257.1357</v>
      </c>
      <c r="DS215">
        <v>1202.2927999999999</v>
      </c>
      <c r="DT215">
        <v>1024.5358000000001</v>
      </c>
      <c r="DU215">
        <v>59.6721</v>
      </c>
      <c r="DV215">
        <v>58.060699999999997</v>
      </c>
      <c r="DW215">
        <v>62.354999999999997</v>
      </c>
      <c r="DX215">
        <v>63.937899999999999</v>
      </c>
      <c r="DY215">
        <v>69.390699999999995</v>
      </c>
      <c r="DZ215">
        <v>83.565700000000007</v>
      </c>
      <c r="EA215">
        <v>37.782899999999998</v>
      </c>
      <c r="EB215">
        <v>32.39</v>
      </c>
      <c r="EC215">
        <v>19.842099999999999</v>
      </c>
      <c r="ED215">
        <v>12.3024</v>
      </c>
      <c r="EE215">
        <v>8.5754000000000001</v>
      </c>
      <c r="EF215">
        <v>6.0742000000000003</v>
      </c>
      <c r="EG215">
        <v>4.5198</v>
      </c>
      <c r="EH215">
        <v>3.5360999999999998</v>
      </c>
      <c r="EI215">
        <v>3.0863999999999998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6.6582000000000002E-2</v>
      </c>
      <c r="EY215">
        <v>5.4620000000000002E-2</v>
      </c>
      <c r="EZ215">
        <v>4.6940999999999997E-2</v>
      </c>
      <c r="FA215">
        <v>3.1102999999999999E-2</v>
      </c>
      <c r="FB215">
        <v>2.8820999999999999E-2</v>
      </c>
      <c r="FC215">
        <v>2.4230000000000002E-2</v>
      </c>
      <c r="FD215">
        <v>2.2346000000000001E-2</v>
      </c>
      <c r="FE215">
        <v>-9.0000000000000002E-6</v>
      </c>
      <c r="FF215">
        <v>2.0000000000000002E-5</v>
      </c>
      <c r="FG215">
        <v>5.5999999999999999E-5</v>
      </c>
      <c r="FH215">
        <v>1.13E-4</v>
      </c>
      <c r="FI215">
        <v>-1.4999999999999999E-4</v>
      </c>
      <c r="FJ215">
        <v>2.2959999999999999E-3</v>
      </c>
      <c r="FK215">
        <v>3.4489999999999998E-3</v>
      </c>
      <c r="FL215">
        <v>8.4470000000000003E-2</v>
      </c>
      <c r="FM215">
        <v>8.0620999999999998E-2</v>
      </c>
      <c r="FN215">
        <v>7.8497999999999998E-2</v>
      </c>
      <c r="FO215">
        <v>7.5658000000000003E-2</v>
      </c>
      <c r="FP215">
        <v>8.1268000000000007E-2</v>
      </c>
      <c r="FQ215">
        <v>0.10906100000000001</v>
      </c>
      <c r="FR215">
        <v>0.102809</v>
      </c>
      <c r="FS215">
        <v>-0.237321</v>
      </c>
      <c r="FT215">
        <v>-0.23402000000000001</v>
      </c>
      <c r="FU215">
        <v>-0.23155100000000001</v>
      </c>
      <c r="FV215">
        <v>-0.231212</v>
      </c>
      <c r="FW215">
        <v>-0.234428</v>
      </c>
      <c r="FX215">
        <v>-0.24443999999999999</v>
      </c>
      <c r="FY215">
        <v>-0.237707</v>
      </c>
      <c r="FZ215">
        <v>-1.38608</v>
      </c>
      <c r="GA215">
        <v>-1.358304</v>
      </c>
      <c r="GB215">
        <v>-1.339091</v>
      </c>
      <c r="GC215">
        <v>-1.338192</v>
      </c>
      <c r="GD215">
        <v>-1.365823</v>
      </c>
      <c r="GE215">
        <v>-1.4530799999999999</v>
      </c>
      <c r="GF215">
        <v>-1.3963920000000001</v>
      </c>
      <c r="GG215">
        <v>-0.36985200000000001</v>
      </c>
      <c r="GH215">
        <v>-0.339837</v>
      </c>
      <c r="GI215">
        <v>-0.32270300000000002</v>
      </c>
      <c r="GJ215">
        <v>-0.32309100000000002</v>
      </c>
      <c r="GK215">
        <v>-0.35439100000000001</v>
      </c>
      <c r="GL215">
        <v>-0.50284099999999998</v>
      </c>
      <c r="GM215">
        <v>-0.438971</v>
      </c>
      <c r="GN215">
        <v>-0.39644200000000002</v>
      </c>
      <c r="GO215">
        <v>-0.36746699999999999</v>
      </c>
      <c r="GP215">
        <v>-0.34535700000000003</v>
      </c>
      <c r="GQ215">
        <v>-0.34161799999999998</v>
      </c>
      <c r="GR215">
        <v>-0.36915100000000001</v>
      </c>
      <c r="GS215">
        <v>-0.45358500000000002</v>
      </c>
      <c r="GT215">
        <v>-0.39586300000000002</v>
      </c>
      <c r="GU215">
        <v>0.40962700000000002</v>
      </c>
      <c r="GV215">
        <v>0.36844300000000002</v>
      </c>
      <c r="GW215">
        <v>0.32588400000000001</v>
      </c>
      <c r="GX215">
        <v>0.25869700000000001</v>
      </c>
      <c r="GY215">
        <v>0.41575400000000001</v>
      </c>
      <c r="GZ215">
        <v>0.34307900000000002</v>
      </c>
      <c r="HA215">
        <v>0.309174</v>
      </c>
      <c r="HB215">
        <v>-35</v>
      </c>
      <c r="HC215">
        <v>-35</v>
      </c>
      <c r="HD215">
        <v>-30</v>
      </c>
      <c r="HE215">
        <v>-25</v>
      </c>
      <c r="HF215">
        <v>-25</v>
      </c>
      <c r="HG215">
        <v>-10</v>
      </c>
      <c r="HH215">
        <v>10</v>
      </c>
      <c r="HI215">
        <v>-1.5411060000000001</v>
      </c>
      <c r="HJ215">
        <v>-1.521461</v>
      </c>
      <c r="HK215">
        <v>-1.508289</v>
      </c>
      <c r="HL215">
        <v>-1.5064550000000001</v>
      </c>
      <c r="HM215">
        <v>-1.5257849999999999</v>
      </c>
      <c r="HN215">
        <v>0</v>
      </c>
      <c r="HO215">
        <v>0</v>
      </c>
      <c r="HQ215">
        <v>1407.973</v>
      </c>
      <c r="HR215">
        <v>0</v>
      </c>
      <c r="HT215">
        <v>1414.2469000000001</v>
      </c>
      <c r="HU215">
        <v>0</v>
      </c>
      <c r="HW215">
        <v>739.64200000000005</v>
      </c>
      <c r="HX215">
        <v>0</v>
      </c>
      <c r="HZ215">
        <v>739.38199999999995</v>
      </c>
      <c r="IA215">
        <v>0</v>
      </c>
      <c r="IC215">
        <v>1403.325</v>
      </c>
      <c r="ID215">
        <v>0</v>
      </c>
      <c r="IF215">
        <v>1428.3689999999999</v>
      </c>
      <c r="IG215">
        <v>0</v>
      </c>
      <c r="II215">
        <v>761.39599999999996</v>
      </c>
      <c r="IJ215">
        <v>0</v>
      </c>
      <c r="IL215">
        <v>761.27700000000004</v>
      </c>
      <c r="IM215">
        <v>0</v>
      </c>
      <c r="IO215">
        <v>1400.683</v>
      </c>
      <c r="IP215">
        <v>0</v>
      </c>
      <c r="IR215">
        <v>1422.019</v>
      </c>
      <c r="IS215">
        <v>0</v>
      </c>
      <c r="IU215">
        <v>775.68299999999999</v>
      </c>
      <c r="IV215">
        <v>0</v>
      </c>
      <c r="IX215">
        <v>775.74800000000005</v>
      </c>
      <c r="IY215">
        <v>0</v>
      </c>
      <c r="JA215">
        <v>1536.5730000000001</v>
      </c>
      <c r="JB215">
        <v>0</v>
      </c>
      <c r="JD215">
        <v>1536.675</v>
      </c>
      <c r="JE215">
        <v>0</v>
      </c>
      <c r="JG215">
        <v>778.51700000000005</v>
      </c>
      <c r="JH215">
        <v>0</v>
      </c>
      <c r="JJ215">
        <v>778.351</v>
      </c>
      <c r="JK215">
        <v>0</v>
      </c>
      <c r="JM215">
        <v>1450.5940000000001</v>
      </c>
      <c r="JN215">
        <v>0</v>
      </c>
      <c r="JP215">
        <v>1450.645</v>
      </c>
      <c r="JQ215">
        <v>0</v>
      </c>
      <c r="JS215">
        <v>753.55200000000002</v>
      </c>
      <c r="JT215">
        <v>0</v>
      </c>
      <c r="JV215">
        <v>753.59500000000003</v>
      </c>
      <c r="JW215">
        <v>0</v>
      </c>
      <c r="JY215">
        <v>1494.7139999999999</v>
      </c>
      <c r="JZ215">
        <v>0</v>
      </c>
      <c r="KB215">
        <v>1499.1079999999999</v>
      </c>
      <c r="KC215">
        <v>0</v>
      </c>
      <c r="KE215">
        <v>729.26599999999996</v>
      </c>
      <c r="KF215">
        <v>0.10199999999999999</v>
      </c>
      <c r="KH215">
        <v>729.47400000000005</v>
      </c>
      <c r="KI215">
        <v>0.10199999999999999</v>
      </c>
      <c r="KK215">
        <v>1447.521</v>
      </c>
      <c r="KL215">
        <v>0</v>
      </c>
      <c r="KN215">
        <v>1449.172</v>
      </c>
      <c r="KO215">
        <v>0</v>
      </c>
      <c r="KQ215">
        <v>766.01599999999996</v>
      </c>
      <c r="KR215">
        <v>2.5000000000000001E-2</v>
      </c>
      <c r="KT215">
        <v>766.19200000000001</v>
      </c>
      <c r="KU215">
        <v>2.5000000000000001E-2</v>
      </c>
      <c r="KV215">
        <v>141.676699316</v>
      </c>
      <c r="KW215">
        <v>133.95697543029999</v>
      </c>
      <c r="KX215">
        <v>110.17418804280001</v>
      </c>
      <c r="KY215">
        <v>99.34166255640001</v>
      </c>
      <c r="KZ215">
        <v>102.16490406760001</v>
      </c>
      <c r="LA215">
        <v>131.12325506080001</v>
      </c>
      <c r="LB215">
        <v>105.3315010622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-24.835103999999998</v>
      </c>
      <c r="LI215">
        <v>-6.0377577999999996</v>
      </c>
      <c r="LJ215">
        <v>-92.275503840000013</v>
      </c>
      <c r="LK215">
        <v>-74.217730559999993</v>
      </c>
      <c r="LL215">
        <v>-62.933259726999999</v>
      </c>
      <c r="LM215">
        <v>-41.773001471999997</v>
      </c>
      <c r="LN215">
        <v>-39.159511232999996</v>
      </c>
      <c r="LO215">
        <v>-38.544400079999996</v>
      </c>
      <c r="LP215">
        <v>-36.019931640000003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53.93871</v>
      </c>
      <c r="LY215">
        <v>53.251134999999998</v>
      </c>
      <c r="LZ215">
        <v>45.248669999999997</v>
      </c>
      <c r="MA215">
        <v>37.661375</v>
      </c>
      <c r="MB215">
        <v>38.144624999999998</v>
      </c>
      <c r="MC215">
        <v>0</v>
      </c>
      <c r="MD215">
        <v>0</v>
      </c>
      <c r="ME215">
        <v>-22.069845529200002</v>
      </c>
      <c r="MF215">
        <v>-19.731174105899999</v>
      </c>
      <c r="MG215">
        <v>-20.122145565</v>
      </c>
      <c r="MH215">
        <v>-20.657760048900002</v>
      </c>
      <c r="MI215">
        <v>-24.5914395637</v>
      </c>
      <c r="MJ215">
        <v>-42.020260153700001</v>
      </c>
      <c r="MK215">
        <v>-16.585597395899999</v>
      </c>
      <c r="ML215">
        <v>81.270059946799989</v>
      </c>
      <c r="MM215">
        <v>93.259205764399994</v>
      </c>
      <c r="MN215">
        <v>72.367452750800012</v>
      </c>
      <c r="MO215">
        <v>74.57227603550001</v>
      </c>
      <c r="MP215">
        <v>76.5585782709</v>
      </c>
      <c r="MQ215">
        <v>25.723490827100001</v>
      </c>
      <c r="MR215">
        <v>46.688214226300005</v>
      </c>
    </row>
    <row r="216" spans="1:356" x14ac:dyDescent="0.35">
      <c r="A216">
        <v>238</v>
      </c>
      <c r="B216" t="s">
        <v>597</v>
      </c>
      <c r="C216" s="3">
        <v>42853.710821759261</v>
      </c>
      <c r="D216">
        <v>60.059399999999997</v>
      </c>
      <c r="E216">
        <v>60.983800000000002</v>
      </c>
      <c r="F216">
        <v>53</v>
      </c>
      <c r="G216">
        <v>58</v>
      </c>
      <c r="H216">
        <v>1.4197</v>
      </c>
      <c r="I216">
        <v>776.63279999999997</v>
      </c>
      <c r="J216">
        <v>21622</v>
      </c>
      <c r="K216">
        <v>30</v>
      </c>
      <c r="L216">
        <v>239715</v>
      </c>
      <c r="M216">
        <v>239897</v>
      </c>
      <c r="N216">
        <v>139220</v>
      </c>
      <c r="O216">
        <v>139238</v>
      </c>
      <c r="P216">
        <v>139279</v>
      </c>
      <c r="Q216">
        <v>139329</v>
      </c>
      <c r="R216">
        <v>221127</v>
      </c>
      <c r="S216">
        <v>221135</v>
      </c>
      <c r="T216">
        <v>220905</v>
      </c>
      <c r="U216">
        <v>220590</v>
      </c>
      <c r="V216">
        <v>215715</v>
      </c>
      <c r="W216">
        <v>215459</v>
      </c>
      <c r="X216">
        <v>214411</v>
      </c>
      <c r="Y216">
        <v>215376</v>
      </c>
      <c r="Z216">
        <v>294140</v>
      </c>
      <c r="AA216">
        <v>294132</v>
      </c>
      <c r="AB216">
        <v>1384.25</v>
      </c>
      <c r="AC216">
        <v>46132.445299999999</v>
      </c>
      <c r="AD216">
        <v>6</v>
      </c>
      <c r="AE216">
        <v>155.24870000000001</v>
      </c>
      <c r="AF216">
        <v>155.24870000000001</v>
      </c>
      <c r="AG216">
        <v>155.24870000000001</v>
      </c>
      <c r="AH216">
        <v>155.24870000000001</v>
      </c>
      <c r="AI216">
        <v>155.24870000000001</v>
      </c>
      <c r="AJ216">
        <v>103.3854</v>
      </c>
      <c r="AK216">
        <v>103.3854</v>
      </c>
      <c r="AL216">
        <v>1166.9921999999999</v>
      </c>
      <c r="AM216">
        <v>1082.8607</v>
      </c>
      <c r="AN216">
        <v>1029.8334</v>
      </c>
      <c r="AO216">
        <v>904.67740000000003</v>
      </c>
      <c r="AP216">
        <v>1043.4776999999999</v>
      </c>
      <c r="AQ216">
        <v>986.5299</v>
      </c>
      <c r="AR216">
        <v>972.90989999999999</v>
      </c>
      <c r="AS216">
        <v>959.08609999999999</v>
      </c>
      <c r="AT216">
        <v>945.45360000000005</v>
      </c>
      <c r="AU216">
        <v>938.79970000000003</v>
      </c>
      <c r="AV216">
        <v>930.80200000000002</v>
      </c>
      <c r="AW216">
        <v>917.98159999999996</v>
      </c>
      <c r="AX216">
        <v>16</v>
      </c>
      <c r="AY216">
        <v>17.2</v>
      </c>
      <c r="AZ216">
        <v>32.915700000000001</v>
      </c>
      <c r="BA216">
        <v>20.304500000000001</v>
      </c>
      <c r="BB216">
        <v>12.6242</v>
      </c>
      <c r="BC216">
        <v>8.7974999999999994</v>
      </c>
      <c r="BD216">
        <v>6.2253999999999996</v>
      </c>
      <c r="BE216">
        <v>4.5808</v>
      </c>
      <c r="BF216">
        <v>3.5341999999999998</v>
      </c>
      <c r="BG216">
        <v>3.0874999999999999</v>
      </c>
      <c r="BH216">
        <v>3.0554000000000001</v>
      </c>
      <c r="BI216">
        <v>95.15</v>
      </c>
      <c r="BJ216">
        <v>138.97999999999999</v>
      </c>
      <c r="BK216">
        <v>154.47</v>
      </c>
      <c r="BL216">
        <v>220.05</v>
      </c>
      <c r="BM216">
        <v>225.34</v>
      </c>
      <c r="BN216">
        <v>321.56</v>
      </c>
      <c r="BO216">
        <v>317.52</v>
      </c>
      <c r="BP216">
        <v>451.86</v>
      </c>
      <c r="BQ216">
        <v>437.01</v>
      </c>
      <c r="BR216">
        <v>624.69000000000005</v>
      </c>
      <c r="BS216">
        <v>560.42999999999995</v>
      </c>
      <c r="BT216">
        <v>805.47</v>
      </c>
      <c r="BU216">
        <v>660.07</v>
      </c>
      <c r="BV216">
        <v>933.88</v>
      </c>
      <c r="BW216">
        <v>50.8</v>
      </c>
      <c r="BX216">
        <v>47.4</v>
      </c>
      <c r="BY216">
        <v>34.763199999999998</v>
      </c>
      <c r="BZ216">
        <v>-16.890909000000001</v>
      </c>
      <c r="CA216">
        <v>-16.769400000000001</v>
      </c>
      <c r="CB216">
        <v>16.8917</v>
      </c>
      <c r="CC216">
        <v>0.1069</v>
      </c>
      <c r="CD216">
        <v>-16.769400000000001</v>
      </c>
      <c r="CE216">
        <v>6212022</v>
      </c>
      <c r="CF216">
        <v>2</v>
      </c>
      <c r="CI216">
        <v>3.8163999999999998</v>
      </c>
      <c r="CJ216">
        <v>6.8228999999999997</v>
      </c>
      <c r="CK216">
        <v>8.2920999999999996</v>
      </c>
      <c r="CL216">
        <v>10.425700000000001</v>
      </c>
      <c r="CM216">
        <v>13.22</v>
      </c>
      <c r="CN216">
        <v>17.812899999999999</v>
      </c>
      <c r="CO216">
        <v>4.1928999999999998</v>
      </c>
      <c r="CP216">
        <v>7.4089</v>
      </c>
      <c r="CQ216">
        <v>8.9321000000000002</v>
      </c>
      <c r="CR216">
        <v>11.3375</v>
      </c>
      <c r="CS216">
        <v>14.107100000000001</v>
      </c>
      <c r="CT216">
        <v>20.939299999999999</v>
      </c>
      <c r="CU216">
        <v>25.0167</v>
      </c>
      <c r="CV216">
        <v>24.921600000000002</v>
      </c>
      <c r="CW216">
        <v>25.005199999999999</v>
      </c>
      <c r="CX216">
        <v>25.031500000000001</v>
      </c>
      <c r="CY216">
        <v>25.0488</v>
      </c>
      <c r="CZ216">
        <v>24.533200000000001</v>
      </c>
      <c r="DB216">
        <v>18181</v>
      </c>
      <c r="DC216">
        <v>915</v>
      </c>
      <c r="DD216">
        <v>18</v>
      </c>
      <c r="DF216" t="s">
        <v>637</v>
      </c>
      <c r="DG216">
        <v>305</v>
      </c>
      <c r="DH216">
        <v>1153</v>
      </c>
      <c r="DI216">
        <v>7</v>
      </c>
      <c r="DJ216">
        <v>2</v>
      </c>
      <c r="DK216">
        <v>35</v>
      </c>
      <c r="DL216">
        <v>31.4</v>
      </c>
      <c r="DM216">
        <v>-16.890909000000001</v>
      </c>
      <c r="DN216">
        <v>1677.7572</v>
      </c>
      <c r="DO216">
        <v>1649.9572000000001</v>
      </c>
      <c r="DP216">
        <v>1417.0929000000001</v>
      </c>
      <c r="DQ216">
        <v>1329.5286000000001</v>
      </c>
      <c r="DR216">
        <v>1314.7428</v>
      </c>
      <c r="DS216">
        <v>1260.5</v>
      </c>
      <c r="DT216">
        <v>1005.1429000000001</v>
      </c>
      <c r="DU216">
        <v>53.465699999999998</v>
      </c>
      <c r="DV216">
        <v>54.058599999999998</v>
      </c>
      <c r="DW216">
        <v>57.526400000000002</v>
      </c>
      <c r="DX216">
        <v>58.306399999999996</v>
      </c>
      <c r="DY216">
        <v>61.704300000000003</v>
      </c>
      <c r="DZ216">
        <v>78.118600000000001</v>
      </c>
      <c r="EA216">
        <v>37.822099999999999</v>
      </c>
      <c r="EB216">
        <v>32.915700000000001</v>
      </c>
      <c r="EC216">
        <v>20.304500000000001</v>
      </c>
      <c r="ED216">
        <v>12.6242</v>
      </c>
      <c r="EE216">
        <v>8.7974999999999994</v>
      </c>
      <c r="EF216">
        <v>6.2253999999999996</v>
      </c>
      <c r="EG216">
        <v>4.5808</v>
      </c>
      <c r="EH216">
        <v>3.5341999999999998</v>
      </c>
      <c r="EI216">
        <v>3.0874999999999999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6.6203999999999999E-2</v>
      </c>
      <c r="EY216">
        <v>5.4272000000000001E-2</v>
      </c>
      <c r="EZ216">
        <v>4.6670000000000003E-2</v>
      </c>
      <c r="FA216">
        <v>3.1175999999999999E-2</v>
      </c>
      <c r="FB216">
        <v>2.9144E-2</v>
      </c>
      <c r="FC216">
        <v>2.3810999999999999E-2</v>
      </c>
      <c r="FD216">
        <v>2.1972999999999999E-2</v>
      </c>
      <c r="FE216">
        <v>-9.0000000000000002E-6</v>
      </c>
      <c r="FF216">
        <v>1.9000000000000001E-5</v>
      </c>
      <c r="FG216">
        <v>5.7000000000000003E-5</v>
      </c>
      <c r="FH216">
        <v>1.13E-4</v>
      </c>
      <c r="FI216">
        <v>-1.4899999999999999E-4</v>
      </c>
      <c r="FJ216">
        <v>8.4900000000000004E-4</v>
      </c>
      <c r="FK216">
        <v>2.6129999999999999E-3</v>
      </c>
      <c r="FL216">
        <v>8.4435999999999997E-2</v>
      </c>
      <c r="FM216">
        <v>8.0595E-2</v>
      </c>
      <c r="FN216">
        <v>7.8468999999999997E-2</v>
      </c>
      <c r="FO216">
        <v>7.5629000000000002E-2</v>
      </c>
      <c r="FP216">
        <v>8.1220000000000001E-2</v>
      </c>
      <c r="FQ216">
        <v>0.10895199999999999</v>
      </c>
      <c r="FR216">
        <v>0.102766</v>
      </c>
      <c r="FS216">
        <v>-0.23791799999999999</v>
      </c>
      <c r="FT216">
        <v>-0.23454900000000001</v>
      </c>
      <c r="FU216">
        <v>-0.23211300000000001</v>
      </c>
      <c r="FV216">
        <v>-0.23178199999999999</v>
      </c>
      <c r="FW216">
        <v>-0.23517099999999999</v>
      </c>
      <c r="FX216">
        <v>-0.245194</v>
      </c>
      <c r="FY216">
        <v>-0.23813799999999999</v>
      </c>
      <c r="FZ216">
        <v>-1.386954</v>
      </c>
      <c r="GA216">
        <v>-1.35867</v>
      </c>
      <c r="GB216">
        <v>-1.3397619999999999</v>
      </c>
      <c r="GC216">
        <v>-1.3389340000000001</v>
      </c>
      <c r="GD216">
        <v>-1.367944</v>
      </c>
      <c r="GE216">
        <v>-1.4528730000000001</v>
      </c>
      <c r="GF216">
        <v>-1.393716</v>
      </c>
      <c r="GG216">
        <v>-0.37028699999999998</v>
      </c>
      <c r="GH216">
        <v>-0.34039599999999998</v>
      </c>
      <c r="GI216">
        <v>-0.32313799999999998</v>
      </c>
      <c r="GJ216">
        <v>-0.32350400000000001</v>
      </c>
      <c r="GK216">
        <v>-0.35438700000000001</v>
      </c>
      <c r="GL216">
        <v>-0.50244200000000006</v>
      </c>
      <c r="GM216">
        <v>-0.43964799999999998</v>
      </c>
      <c r="GN216">
        <v>-0.39741799999999999</v>
      </c>
      <c r="GO216">
        <v>-0.367863</v>
      </c>
      <c r="GP216">
        <v>-0.34604400000000002</v>
      </c>
      <c r="GQ216">
        <v>-0.34237099999999998</v>
      </c>
      <c r="GR216">
        <v>-0.37140899999999999</v>
      </c>
      <c r="GS216">
        <v>-0.456924</v>
      </c>
      <c r="GT216">
        <v>-0.39627200000000001</v>
      </c>
      <c r="GU216">
        <v>0.41065000000000002</v>
      </c>
      <c r="GV216">
        <v>0.37131500000000001</v>
      </c>
      <c r="GW216">
        <v>0.33229700000000001</v>
      </c>
      <c r="GX216">
        <v>0.26399699999999998</v>
      </c>
      <c r="GY216">
        <v>0.41993599999999998</v>
      </c>
      <c r="GZ216">
        <v>0.34467399999999998</v>
      </c>
      <c r="HA216">
        <v>0.30950699999999998</v>
      </c>
      <c r="HB216">
        <v>-35</v>
      </c>
      <c r="HC216">
        <v>-35</v>
      </c>
      <c r="HD216">
        <v>-30</v>
      </c>
      <c r="HE216">
        <v>-25</v>
      </c>
      <c r="HF216">
        <v>-25</v>
      </c>
      <c r="HG216">
        <v>-20</v>
      </c>
      <c r="HH216">
        <v>20</v>
      </c>
      <c r="HI216">
        <v>-1.5410870000000001</v>
      </c>
      <c r="HJ216">
        <v>-1.5214430000000001</v>
      </c>
      <c r="HK216">
        <v>-1.5083139999999999</v>
      </c>
      <c r="HL216">
        <v>-1.506505</v>
      </c>
      <c r="HM216">
        <v>-1.5258620000000001</v>
      </c>
      <c r="HN216">
        <v>0</v>
      </c>
      <c r="HO216">
        <v>0</v>
      </c>
      <c r="HQ216">
        <v>1407.973</v>
      </c>
      <c r="HR216">
        <v>0</v>
      </c>
      <c r="HT216">
        <v>1414.2469000000001</v>
      </c>
      <c r="HU216">
        <v>0</v>
      </c>
      <c r="HW216">
        <v>739.64200000000005</v>
      </c>
      <c r="HX216">
        <v>0</v>
      </c>
      <c r="HZ216">
        <v>739.38199999999995</v>
      </c>
      <c r="IA216">
        <v>0</v>
      </c>
      <c r="IC216">
        <v>1403.325</v>
      </c>
      <c r="ID216">
        <v>0</v>
      </c>
      <c r="IF216">
        <v>1428.3689999999999</v>
      </c>
      <c r="IG216">
        <v>0</v>
      </c>
      <c r="II216">
        <v>761.39599999999996</v>
      </c>
      <c r="IJ216">
        <v>0</v>
      </c>
      <c r="IL216">
        <v>761.27700000000004</v>
      </c>
      <c r="IM216">
        <v>0</v>
      </c>
      <c r="IO216">
        <v>1400.683</v>
      </c>
      <c r="IP216">
        <v>0</v>
      </c>
      <c r="IR216">
        <v>1422.019</v>
      </c>
      <c r="IS216">
        <v>0</v>
      </c>
      <c r="IU216">
        <v>775.68299999999999</v>
      </c>
      <c r="IV216">
        <v>0</v>
      </c>
      <c r="IX216">
        <v>775.74800000000005</v>
      </c>
      <c r="IY216">
        <v>0</v>
      </c>
      <c r="JA216">
        <v>1536.5730000000001</v>
      </c>
      <c r="JB216">
        <v>0</v>
      </c>
      <c r="JD216">
        <v>1536.675</v>
      </c>
      <c r="JE216">
        <v>0</v>
      </c>
      <c r="JG216">
        <v>778.51700000000005</v>
      </c>
      <c r="JH216">
        <v>0</v>
      </c>
      <c r="JJ216">
        <v>778.351</v>
      </c>
      <c r="JK216">
        <v>0</v>
      </c>
      <c r="JM216">
        <v>1450.5940000000001</v>
      </c>
      <c r="JN216">
        <v>0</v>
      </c>
      <c r="JP216">
        <v>1450.645</v>
      </c>
      <c r="JQ216">
        <v>0</v>
      </c>
      <c r="JS216">
        <v>753.55200000000002</v>
      </c>
      <c r="JT216">
        <v>0</v>
      </c>
      <c r="JV216">
        <v>753.59500000000003</v>
      </c>
      <c r="JW216">
        <v>0</v>
      </c>
      <c r="JY216">
        <v>1494.7139999999999</v>
      </c>
      <c r="JZ216">
        <v>0</v>
      </c>
      <c r="KB216">
        <v>1499.1079999999999</v>
      </c>
      <c r="KC216">
        <v>0</v>
      </c>
      <c r="KE216">
        <v>729.26599999999996</v>
      </c>
      <c r="KF216">
        <v>0.10199999999999999</v>
      </c>
      <c r="KH216">
        <v>729.47400000000005</v>
      </c>
      <c r="KI216">
        <v>0.10199999999999999</v>
      </c>
      <c r="KK216">
        <v>1447.521</v>
      </c>
      <c r="KL216">
        <v>0</v>
      </c>
      <c r="KN216">
        <v>1449.172</v>
      </c>
      <c r="KO216">
        <v>0</v>
      </c>
      <c r="KQ216">
        <v>766.01599999999996</v>
      </c>
      <c r="KR216">
        <v>2.5000000000000001E-2</v>
      </c>
      <c r="KT216">
        <v>766.19200000000001</v>
      </c>
      <c r="KU216">
        <v>2.5000000000000001E-2</v>
      </c>
      <c r="KV216">
        <v>141.66310693919999</v>
      </c>
      <c r="KW216">
        <v>132.978300534</v>
      </c>
      <c r="KX216">
        <v>111.1978627701</v>
      </c>
      <c r="KY216">
        <v>100.5509184894</v>
      </c>
      <c r="KZ216">
        <v>106.78341021599999</v>
      </c>
      <c r="LA216">
        <v>137.33399599999998</v>
      </c>
      <c r="LB216">
        <v>103.29451526140001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-24.911710399999997</v>
      </c>
      <c r="LI216">
        <v>-6.0487051999999997</v>
      </c>
      <c r="LJ216">
        <v>-91.809420030000013</v>
      </c>
      <c r="LK216">
        <v>-73.763552969999992</v>
      </c>
      <c r="LL216">
        <v>-62.603058974</v>
      </c>
      <c r="LM216">
        <v>-41.893905926000002</v>
      </c>
      <c r="LN216">
        <v>-39.663536280000002</v>
      </c>
      <c r="LO216">
        <v>-35.827848179999997</v>
      </c>
      <c r="LP216">
        <v>-34.265901575999997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53.938045000000002</v>
      </c>
      <c r="LY216">
        <v>53.250505000000004</v>
      </c>
      <c r="LZ216">
        <v>45.249420000000001</v>
      </c>
      <c r="MA216">
        <v>37.662624999999998</v>
      </c>
      <c r="MB216">
        <v>38.146550000000005</v>
      </c>
      <c r="MC216">
        <v>0</v>
      </c>
      <c r="MD216">
        <v>0</v>
      </c>
      <c r="ME216">
        <v>-19.7976536559</v>
      </c>
      <c r="MF216">
        <v>-18.401331205599998</v>
      </c>
      <c r="MG216">
        <v>-18.5889658432</v>
      </c>
      <c r="MH216">
        <v>-18.862353625600001</v>
      </c>
      <c r="MI216">
        <v>-21.867201764100002</v>
      </c>
      <c r="MJ216">
        <v>-39.250065621200008</v>
      </c>
      <c r="MK216">
        <v>-16.6284106208</v>
      </c>
      <c r="ML216">
        <v>83.994078253299989</v>
      </c>
      <c r="MM216">
        <v>94.063921358400009</v>
      </c>
      <c r="MN216">
        <v>75.25525795290001</v>
      </c>
      <c r="MO216">
        <v>77.457283937799986</v>
      </c>
      <c r="MP216">
        <v>83.399222171899993</v>
      </c>
      <c r="MQ216">
        <v>37.344371798799983</v>
      </c>
      <c r="MR216">
        <v>46.351497864600006</v>
      </c>
    </row>
    <row r="217" spans="1:356" x14ac:dyDescent="0.35">
      <c r="A217">
        <v>238</v>
      </c>
      <c r="B217" t="s">
        <v>598</v>
      </c>
      <c r="C217" s="3">
        <v>42853.711967592593</v>
      </c>
      <c r="D217">
        <v>60.193300000000001</v>
      </c>
      <c r="E217">
        <v>61.123200000000004</v>
      </c>
      <c r="F217">
        <v>40</v>
      </c>
      <c r="G217">
        <v>55</v>
      </c>
      <c r="H217">
        <v>1.4197</v>
      </c>
      <c r="I217">
        <v>734.15980000000002</v>
      </c>
      <c r="J217">
        <v>19867</v>
      </c>
      <c r="K217">
        <v>30</v>
      </c>
      <c r="L217">
        <v>239715</v>
      </c>
      <c r="M217">
        <v>239897</v>
      </c>
      <c r="N217">
        <v>139220</v>
      </c>
      <c r="O217">
        <v>139238</v>
      </c>
      <c r="P217">
        <v>139279</v>
      </c>
      <c r="Q217">
        <v>139329</v>
      </c>
      <c r="R217">
        <v>221127</v>
      </c>
      <c r="S217">
        <v>221135</v>
      </c>
      <c r="T217">
        <v>220905</v>
      </c>
      <c r="U217">
        <v>220590</v>
      </c>
      <c r="V217">
        <v>215715</v>
      </c>
      <c r="W217">
        <v>215459</v>
      </c>
      <c r="X217">
        <v>214411</v>
      </c>
      <c r="Y217">
        <v>215376</v>
      </c>
      <c r="Z217">
        <v>294140</v>
      </c>
      <c r="AA217">
        <v>294132</v>
      </c>
      <c r="AB217">
        <v>1384.25</v>
      </c>
      <c r="AC217">
        <v>46152.417999999998</v>
      </c>
      <c r="AD217">
        <v>6</v>
      </c>
      <c r="AE217">
        <v>155.92660000000001</v>
      </c>
      <c r="AF217">
        <v>155.92660000000001</v>
      </c>
      <c r="AG217">
        <v>155.92660000000001</v>
      </c>
      <c r="AH217">
        <v>155.92660000000001</v>
      </c>
      <c r="AI217">
        <v>155.92660000000001</v>
      </c>
      <c r="AJ217">
        <v>104.0633</v>
      </c>
      <c r="AK217">
        <v>104.0633</v>
      </c>
      <c r="AL217">
        <v>1156.4453000000001</v>
      </c>
      <c r="AM217">
        <v>1104.855</v>
      </c>
      <c r="AN217">
        <v>1058.3334</v>
      </c>
      <c r="AO217">
        <v>914.66489999999999</v>
      </c>
      <c r="AP217">
        <v>1056.373</v>
      </c>
      <c r="AQ217">
        <v>997.95929999999998</v>
      </c>
      <c r="AR217">
        <v>983.75049999999999</v>
      </c>
      <c r="AS217">
        <v>969.49659999999994</v>
      </c>
      <c r="AT217">
        <v>955.78129999999999</v>
      </c>
      <c r="AU217">
        <v>948.90830000000005</v>
      </c>
      <c r="AV217">
        <v>940.35990000000004</v>
      </c>
      <c r="AW217">
        <v>927.83330000000001</v>
      </c>
      <c r="AX217">
        <v>15.8</v>
      </c>
      <c r="AY217">
        <v>19.2</v>
      </c>
      <c r="AZ217">
        <v>32.339399999999998</v>
      </c>
      <c r="BA217">
        <v>19.952300000000001</v>
      </c>
      <c r="BB217">
        <v>12.4681</v>
      </c>
      <c r="BC217">
        <v>8.7304999999999993</v>
      </c>
      <c r="BD217">
        <v>6.1867999999999999</v>
      </c>
      <c r="BE217">
        <v>4.5704000000000002</v>
      </c>
      <c r="BF217">
        <v>3.5442999999999998</v>
      </c>
      <c r="BG217">
        <v>3.0869</v>
      </c>
      <c r="BH217">
        <v>3.0514999999999999</v>
      </c>
      <c r="BI217">
        <v>96.27</v>
      </c>
      <c r="BJ217">
        <v>137.83000000000001</v>
      </c>
      <c r="BK217">
        <v>155.82</v>
      </c>
      <c r="BL217">
        <v>217.96</v>
      </c>
      <c r="BM217">
        <v>227.2</v>
      </c>
      <c r="BN217">
        <v>317.36</v>
      </c>
      <c r="BO217">
        <v>319.72000000000003</v>
      </c>
      <c r="BP217">
        <v>445.53</v>
      </c>
      <c r="BQ217">
        <v>438.16</v>
      </c>
      <c r="BR217">
        <v>612.1</v>
      </c>
      <c r="BS217">
        <v>560.29999999999995</v>
      </c>
      <c r="BT217">
        <v>788.3</v>
      </c>
      <c r="BU217">
        <v>659.79</v>
      </c>
      <c r="BV217">
        <v>921.86</v>
      </c>
      <c r="BW217">
        <v>50.4</v>
      </c>
      <c r="BX217">
        <v>47.2</v>
      </c>
      <c r="BY217">
        <v>32.643500000000003</v>
      </c>
      <c r="BZ217">
        <v>-14.227273</v>
      </c>
      <c r="CA217">
        <v>-16.188099999999999</v>
      </c>
      <c r="CB217">
        <v>16.974599999999999</v>
      </c>
      <c r="CC217">
        <v>-0.497</v>
      </c>
      <c r="CD217">
        <v>-16.188099999999999</v>
      </c>
      <c r="CE217">
        <v>6108656</v>
      </c>
      <c r="CF217">
        <v>1</v>
      </c>
      <c r="CI217">
        <v>3.8014000000000001</v>
      </c>
      <c r="CJ217">
        <v>6.8007</v>
      </c>
      <c r="CK217">
        <v>8.0892999999999997</v>
      </c>
      <c r="CL217">
        <v>10.2921</v>
      </c>
      <c r="CM217">
        <v>13.0671</v>
      </c>
      <c r="CN217">
        <v>17.3779</v>
      </c>
      <c r="CO217">
        <v>4.72</v>
      </c>
      <c r="CP217">
        <v>7.24</v>
      </c>
      <c r="CQ217">
        <v>9.1964000000000006</v>
      </c>
      <c r="CR217">
        <v>11.3291</v>
      </c>
      <c r="CS217">
        <v>14.2545</v>
      </c>
      <c r="CT217">
        <v>19.7545</v>
      </c>
      <c r="CU217">
        <v>24.879799999999999</v>
      </c>
      <c r="CV217">
        <v>24.950399999999998</v>
      </c>
      <c r="CW217">
        <v>24.972899999999999</v>
      </c>
      <c r="CX217">
        <v>24.916699999999999</v>
      </c>
      <c r="CY217">
        <v>25.071400000000001</v>
      </c>
      <c r="CZ217">
        <v>25.311900000000001</v>
      </c>
      <c r="DB217">
        <v>18181</v>
      </c>
      <c r="DC217">
        <v>916</v>
      </c>
      <c r="DD217">
        <v>1</v>
      </c>
      <c r="DF217" t="s">
        <v>637</v>
      </c>
      <c r="DG217">
        <v>305</v>
      </c>
      <c r="DH217">
        <v>1120</v>
      </c>
      <c r="DI217">
        <v>7</v>
      </c>
      <c r="DJ217">
        <v>2</v>
      </c>
      <c r="DK217">
        <v>35</v>
      </c>
      <c r="DL217">
        <v>34.200001</v>
      </c>
      <c r="DM217">
        <v>-14.227273</v>
      </c>
      <c r="DN217">
        <v>1619.2357</v>
      </c>
      <c r="DO217">
        <v>1594.0286000000001</v>
      </c>
      <c r="DP217">
        <v>1367.2</v>
      </c>
      <c r="DQ217">
        <v>1284.1143</v>
      </c>
      <c r="DR217">
        <v>1275.1285</v>
      </c>
      <c r="DS217">
        <v>1200.2284999999999</v>
      </c>
      <c r="DT217">
        <v>1018.1786</v>
      </c>
      <c r="DU217">
        <v>56.814999999999998</v>
      </c>
      <c r="DV217">
        <v>53.485700000000001</v>
      </c>
      <c r="DW217">
        <v>53.0229</v>
      </c>
      <c r="DX217">
        <v>51.914999999999999</v>
      </c>
      <c r="DY217">
        <v>54.454999999999998</v>
      </c>
      <c r="DZ217">
        <v>72.159300000000002</v>
      </c>
      <c r="EA217">
        <v>37.795000000000002</v>
      </c>
      <c r="EB217">
        <v>32.339399999999998</v>
      </c>
      <c r="EC217">
        <v>19.952300000000001</v>
      </c>
      <c r="ED217">
        <v>12.4681</v>
      </c>
      <c r="EE217">
        <v>8.7304999999999993</v>
      </c>
      <c r="EF217">
        <v>6.1867999999999999</v>
      </c>
      <c r="EG217">
        <v>4.5704000000000002</v>
      </c>
      <c r="EH217">
        <v>3.5442999999999998</v>
      </c>
      <c r="EI217">
        <v>3.0869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5.8819000000000003E-2</v>
      </c>
      <c r="EY217">
        <v>4.7802999999999998E-2</v>
      </c>
      <c r="EZ217">
        <v>4.0606999999999997E-2</v>
      </c>
      <c r="FA217">
        <v>2.6370000000000001E-2</v>
      </c>
      <c r="FB217">
        <v>2.4974E-2</v>
      </c>
      <c r="FC217">
        <v>2.0944999999999998E-2</v>
      </c>
      <c r="FD217">
        <v>1.9293999999999999E-2</v>
      </c>
      <c r="FE217">
        <v>1.4E-5</v>
      </c>
      <c r="FF217">
        <v>8.3999999999999995E-5</v>
      </c>
      <c r="FG217">
        <v>1.9699999999999999E-4</v>
      </c>
      <c r="FH217">
        <v>2.14E-4</v>
      </c>
      <c r="FI217">
        <v>-2.4000000000000001E-5</v>
      </c>
      <c r="FJ217">
        <v>1.797E-3</v>
      </c>
      <c r="FK217">
        <v>3.016E-3</v>
      </c>
      <c r="FL217">
        <v>8.4938E-2</v>
      </c>
      <c r="FM217">
        <v>8.1071000000000004E-2</v>
      </c>
      <c r="FN217">
        <v>7.8933000000000003E-2</v>
      </c>
      <c r="FO217">
        <v>7.6073000000000002E-2</v>
      </c>
      <c r="FP217">
        <v>8.1696000000000005E-2</v>
      </c>
      <c r="FQ217">
        <v>0.109697</v>
      </c>
      <c r="FR217">
        <v>0.10341400000000001</v>
      </c>
      <c r="FS217">
        <v>-0.22479399999999999</v>
      </c>
      <c r="FT217">
        <v>-0.221641</v>
      </c>
      <c r="FU217">
        <v>-0.219331</v>
      </c>
      <c r="FV217">
        <v>-0.21904299999999999</v>
      </c>
      <c r="FW217">
        <v>-0.22224099999999999</v>
      </c>
      <c r="FX217">
        <v>-0.23154</v>
      </c>
      <c r="FY217">
        <v>-0.22511600000000001</v>
      </c>
      <c r="FZ217">
        <v>-1.392261</v>
      </c>
      <c r="GA217">
        <v>-1.3641259999999999</v>
      </c>
      <c r="GB217">
        <v>-1.345075</v>
      </c>
      <c r="GC217">
        <v>-1.344176</v>
      </c>
      <c r="GD217">
        <v>-1.3730100000000001</v>
      </c>
      <c r="GE217">
        <v>-1.4544809999999999</v>
      </c>
      <c r="GF217">
        <v>-1.3969370000000001</v>
      </c>
      <c r="GG217">
        <v>-0.34770099999999998</v>
      </c>
      <c r="GH217">
        <v>-0.31955499999999998</v>
      </c>
      <c r="GI217">
        <v>-0.303373</v>
      </c>
      <c r="GJ217">
        <v>-0.30361500000000002</v>
      </c>
      <c r="GK217">
        <v>-0.33257399999999998</v>
      </c>
      <c r="GL217">
        <v>-0.47161500000000001</v>
      </c>
      <c r="GM217">
        <v>-0.41175299999999998</v>
      </c>
      <c r="GN217">
        <v>-0.402777</v>
      </c>
      <c r="GO217">
        <v>-0.37309199999999998</v>
      </c>
      <c r="GP217">
        <v>-0.35088799999999998</v>
      </c>
      <c r="GQ217">
        <v>-0.34750599999999998</v>
      </c>
      <c r="GR217">
        <v>-0.37706600000000001</v>
      </c>
      <c r="GS217">
        <v>-0.46301900000000001</v>
      </c>
      <c r="GT217">
        <v>-0.40386699999999998</v>
      </c>
      <c r="GU217">
        <v>0.41245599999999999</v>
      </c>
      <c r="GV217">
        <v>0.37397999999999998</v>
      </c>
      <c r="GW217">
        <v>0.33828999999999998</v>
      </c>
      <c r="GX217">
        <v>0.26943499999999998</v>
      </c>
      <c r="GY217">
        <v>0.43069099999999999</v>
      </c>
      <c r="GZ217">
        <v>0.35494300000000001</v>
      </c>
      <c r="HA217">
        <v>0.31863399999999997</v>
      </c>
      <c r="HB217">
        <v>-35</v>
      </c>
      <c r="HC217">
        <v>-35</v>
      </c>
      <c r="HD217">
        <v>-30</v>
      </c>
      <c r="HE217">
        <v>-25</v>
      </c>
      <c r="HF217">
        <v>-25</v>
      </c>
      <c r="HG217">
        <v>-30</v>
      </c>
      <c r="HH217">
        <v>30</v>
      </c>
      <c r="HI217">
        <v>-1.4489110000000001</v>
      </c>
      <c r="HJ217">
        <v>-1.4304250000000001</v>
      </c>
      <c r="HK217">
        <v>-1.4177230000000001</v>
      </c>
      <c r="HL217">
        <v>-1.4158120000000001</v>
      </c>
      <c r="HM217">
        <v>-1.4338109999999999</v>
      </c>
      <c r="HN217">
        <v>0</v>
      </c>
      <c r="HO217">
        <v>0</v>
      </c>
      <c r="HQ217">
        <v>1407.973</v>
      </c>
      <c r="HR217">
        <v>0</v>
      </c>
      <c r="HT217">
        <v>1414.2469000000001</v>
      </c>
      <c r="HU217">
        <v>0</v>
      </c>
      <c r="HW217">
        <v>739.64200000000005</v>
      </c>
      <c r="HX217">
        <v>0</v>
      </c>
      <c r="HZ217">
        <v>739.38199999999995</v>
      </c>
      <c r="IA217">
        <v>0</v>
      </c>
      <c r="IC217">
        <v>1403.325</v>
      </c>
      <c r="ID217">
        <v>0</v>
      </c>
      <c r="IF217">
        <v>1428.3689999999999</v>
      </c>
      <c r="IG217">
        <v>0</v>
      </c>
      <c r="II217">
        <v>761.39599999999996</v>
      </c>
      <c r="IJ217">
        <v>0</v>
      </c>
      <c r="IL217">
        <v>761.27700000000004</v>
      </c>
      <c r="IM217">
        <v>0</v>
      </c>
      <c r="IO217">
        <v>1400.683</v>
      </c>
      <c r="IP217">
        <v>0</v>
      </c>
      <c r="IR217">
        <v>1422.019</v>
      </c>
      <c r="IS217">
        <v>0</v>
      </c>
      <c r="IU217">
        <v>775.68299999999999</v>
      </c>
      <c r="IV217">
        <v>0</v>
      </c>
      <c r="IX217">
        <v>775.74800000000005</v>
      </c>
      <c r="IY217">
        <v>0</v>
      </c>
      <c r="JA217">
        <v>1536.5730000000001</v>
      </c>
      <c r="JB217">
        <v>0</v>
      </c>
      <c r="JD217">
        <v>1536.675</v>
      </c>
      <c r="JE217">
        <v>0</v>
      </c>
      <c r="JG217">
        <v>778.51700000000005</v>
      </c>
      <c r="JH217">
        <v>0</v>
      </c>
      <c r="JJ217">
        <v>778.351</v>
      </c>
      <c r="JK217">
        <v>0</v>
      </c>
      <c r="JM217">
        <v>1450.5940000000001</v>
      </c>
      <c r="JN217">
        <v>0</v>
      </c>
      <c r="JP217">
        <v>1450.645</v>
      </c>
      <c r="JQ217">
        <v>0</v>
      </c>
      <c r="JS217">
        <v>753.55200000000002</v>
      </c>
      <c r="JT217">
        <v>0</v>
      </c>
      <c r="JV217">
        <v>753.59500000000003</v>
      </c>
      <c r="JW217">
        <v>0</v>
      </c>
      <c r="JY217">
        <v>1494.7139999999999</v>
      </c>
      <c r="JZ217">
        <v>0</v>
      </c>
      <c r="KB217">
        <v>1499.1079999999999</v>
      </c>
      <c r="KC217">
        <v>0</v>
      </c>
      <c r="KE217">
        <v>729.26599999999996</v>
      </c>
      <c r="KF217">
        <v>0.10199999999999999</v>
      </c>
      <c r="KH217">
        <v>729.47400000000005</v>
      </c>
      <c r="KI217">
        <v>0.10199999999999999</v>
      </c>
      <c r="KK217">
        <v>1447.521</v>
      </c>
      <c r="KL217">
        <v>0</v>
      </c>
      <c r="KN217">
        <v>1449.172</v>
      </c>
      <c r="KO217">
        <v>0</v>
      </c>
      <c r="KQ217">
        <v>766.01599999999996</v>
      </c>
      <c r="KR217">
        <v>2.5000000000000001E-2</v>
      </c>
      <c r="KT217">
        <v>766.19200000000001</v>
      </c>
      <c r="KU217">
        <v>2.5000000000000001E-2</v>
      </c>
      <c r="KV217">
        <v>137.53464188659999</v>
      </c>
      <c r="KW217">
        <v>129.22949263060002</v>
      </c>
      <c r="KX217">
        <v>107.91719760000001</v>
      </c>
      <c r="KY217">
        <v>97.686427143900005</v>
      </c>
      <c r="KZ217">
        <v>104.17289793600001</v>
      </c>
      <c r="LA217">
        <v>131.66146576450001</v>
      </c>
      <c r="LB217">
        <v>105.29392174040001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-23.524463999999998</v>
      </c>
      <c r="LI217">
        <v>-5.7179463999999998</v>
      </c>
      <c r="LJ217">
        <v>-81.910891413000002</v>
      </c>
      <c r="LK217">
        <v>-65.323901761999991</v>
      </c>
      <c r="LL217">
        <v>-54.884440300000001</v>
      </c>
      <c r="LM217">
        <v>-35.733574783999998</v>
      </c>
      <c r="LN217">
        <v>-34.2565995</v>
      </c>
      <c r="LO217">
        <v>-33.077806901999992</v>
      </c>
      <c r="LP217">
        <v>-31.165664469999999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50.711885000000002</v>
      </c>
      <c r="LY217">
        <v>50.064875000000001</v>
      </c>
      <c r="LZ217">
        <v>42.531690000000005</v>
      </c>
      <c r="MA217">
        <v>35.395299999999999</v>
      </c>
      <c r="MB217">
        <v>35.845275000000001</v>
      </c>
      <c r="MC217">
        <v>0</v>
      </c>
      <c r="MD217">
        <v>0</v>
      </c>
      <c r="ME217">
        <v>-19.754632314999998</v>
      </c>
      <c r="MF217">
        <v>-17.0916228635</v>
      </c>
      <c r="MG217">
        <v>-16.085716241700002</v>
      </c>
      <c r="MH217">
        <v>-15.762172725000001</v>
      </c>
      <c r="MI217">
        <v>-18.110317169999998</v>
      </c>
      <c r="MJ217">
        <v>-34.031408269499998</v>
      </c>
      <c r="MK217">
        <v>-15.562204635000001</v>
      </c>
      <c r="ML217">
        <v>86.581003158599984</v>
      </c>
      <c r="MM217">
        <v>96.878843005100038</v>
      </c>
      <c r="MN217">
        <v>79.478731058300014</v>
      </c>
      <c r="MO217">
        <v>81.585979634900013</v>
      </c>
      <c r="MP217">
        <v>87.651256266000004</v>
      </c>
      <c r="MQ217">
        <v>41.027786593000023</v>
      </c>
      <c r="MR217">
        <v>52.84810623540001</v>
      </c>
    </row>
    <row r="218" spans="1:356" x14ac:dyDescent="0.35">
      <c r="A218">
        <v>238</v>
      </c>
      <c r="B218" t="s">
        <v>599</v>
      </c>
      <c r="C218" s="3">
        <v>42853.713113425925</v>
      </c>
      <c r="D218">
        <v>60.168599999999998</v>
      </c>
      <c r="E218">
        <v>61.1556</v>
      </c>
      <c r="F218">
        <v>43</v>
      </c>
      <c r="G218">
        <v>54</v>
      </c>
      <c r="H218">
        <v>1.4036999999999999</v>
      </c>
      <c r="I218">
        <v>708.55909999999994</v>
      </c>
      <c r="J218">
        <v>19318</v>
      </c>
      <c r="K218">
        <v>31</v>
      </c>
      <c r="L218">
        <v>239715</v>
      </c>
      <c r="M218">
        <v>239897</v>
      </c>
      <c r="N218">
        <v>139220</v>
      </c>
      <c r="O218">
        <v>139238</v>
      </c>
      <c r="P218">
        <v>139279</v>
      </c>
      <c r="Q218">
        <v>139329</v>
      </c>
      <c r="R218">
        <v>221127</v>
      </c>
      <c r="S218">
        <v>221135</v>
      </c>
      <c r="T218">
        <v>220905</v>
      </c>
      <c r="U218">
        <v>220590</v>
      </c>
      <c r="V218">
        <v>215715</v>
      </c>
      <c r="W218">
        <v>215459</v>
      </c>
      <c r="X218">
        <v>214411</v>
      </c>
      <c r="Y218">
        <v>215376</v>
      </c>
      <c r="Z218">
        <v>294140</v>
      </c>
      <c r="AA218">
        <v>294132</v>
      </c>
      <c r="AB218">
        <v>1384.25</v>
      </c>
      <c r="AC218">
        <v>46172.636700000003</v>
      </c>
      <c r="AD218">
        <v>6</v>
      </c>
      <c r="AE218">
        <v>156.57650000000001</v>
      </c>
      <c r="AF218">
        <v>156.57650000000001</v>
      </c>
      <c r="AG218">
        <v>156.57650000000001</v>
      </c>
      <c r="AH218">
        <v>156.57650000000001</v>
      </c>
      <c r="AI218">
        <v>156.57650000000001</v>
      </c>
      <c r="AJ218">
        <v>104.7132</v>
      </c>
      <c r="AK218">
        <v>104.7132</v>
      </c>
      <c r="AL218">
        <v>1176.3671999999999</v>
      </c>
      <c r="AM218">
        <v>1114.0409</v>
      </c>
      <c r="AN218">
        <v>1064.3334</v>
      </c>
      <c r="AO218">
        <v>909.58150000000001</v>
      </c>
      <c r="AP218">
        <v>1056.9838999999999</v>
      </c>
      <c r="AQ218">
        <v>997.38570000000004</v>
      </c>
      <c r="AR218">
        <v>981.75040000000001</v>
      </c>
      <c r="AS218">
        <v>965.98350000000005</v>
      </c>
      <c r="AT218">
        <v>952.06730000000005</v>
      </c>
      <c r="AU218">
        <v>944.11620000000005</v>
      </c>
      <c r="AV218">
        <v>935.08860000000004</v>
      </c>
      <c r="AW218">
        <v>922.1816</v>
      </c>
      <c r="AX218">
        <v>16</v>
      </c>
      <c r="AY218">
        <v>24</v>
      </c>
      <c r="AZ218">
        <v>32.340499999999999</v>
      </c>
      <c r="BA218">
        <v>20.268999999999998</v>
      </c>
      <c r="BB218">
        <v>12.7971</v>
      </c>
      <c r="BC218">
        <v>9.0269999999999992</v>
      </c>
      <c r="BD218">
        <v>6.2903000000000002</v>
      </c>
      <c r="BE218">
        <v>4.6001000000000003</v>
      </c>
      <c r="BF218">
        <v>3.6012</v>
      </c>
      <c r="BG218">
        <v>3.0855000000000001</v>
      </c>
      <c r="BH218">
        <v>3.0516999999999999</v>
      </c>
      <c r="BI218">
        <v>94.92</v>
      </c>
      <c r="BJ218">
        <v>135.58000000000001</v>
      </c>
      <c r="BK218">
        <v>152</v>
      </c>
      <c r="BL218">
        <v>212.44</v>
      </c>
      <c r="BM218">
        <v>218.99</v>
      </c>
      <c r="BN218">
        <v>305.64</v>
      </c>
      <c r="BO218">
        <v>310.56</v>
      </c>
      <c r="BP218">
        <v>437.32</v>
      </c>
      <c r="BQ218">
        <v>430.05</v>
      </c>
      <c r="BR218">
        <v>606.34</v>
      </c>
      <c r="BS218">
        <v>557.20000000000005</v>
      </c>
      <c r="BT218">
        <v>779.06</v>
      </c>
      <c r="BU218">
        <v>659.92</v>
      </c>
      <c r="BV218">
        <v>917.1</v>
      </c>
      <c r="BW218">
        <v>49.3</v>
      </c>
      <c r="BX218">
        <v>47.4</v>
      </c>
      <c r="BY218">
        <v>33.011600000000001</v>
      </c>
      <c r="BZ218">
        <v>-13.245454000000001</v>
      </c>
      <c r="CA218">
        <v>-13.283799999999999</v>
      </c>
      <c r="CB218">
        <v>14.741899999999999</v>
      </c>
      <c r="CC218">
        <v>0.77839999999999998</v>
      </c>
      <c r="CD218">
        <v>-13.283799999999999</v>
      </c>
      <c r="CE218">
        <v>5801741</v>
      </c>
      <c r="CF218">
        <v>2</v>
      </c>
      <c r="CI218">
        <v>3.85</v>
      </c>
      <c r="CJ218">
        <v>6.7664</v>
      </c>
      <c r="CK218">
        <v>8.0714000000000006</v>
      </c>
      <c r="CL218">
        <v>10.3164</v>
      </c>
      <c r="CM218">
        <v>13.1029</v>
      </c>
      <c r="CN218">
        <v>17.1479</v>
      </c>
      <c r="CO218">
        <v>3.7782</v>
      </c>
      <c r="CP218">
        <v>7.3072999999999997</v>
      </c>
      <c r="CQ218">
        <v>8.7126999999999999</v>
      </c>
      <c r="CR218">
        <v>11.450900000000001</v>
      </c>
      <c r="CS218">
        <v>14.5236</v>
      </c>
      <c r="CT218">
        <v>18.501799999999999</v>
      </c>
      <c r="CU218">
        <v>24.83</v>
      </c>
      <c r="CV218">
        <v>24.973199999999999</v>
      </c>
      <c r="CW218">
        <v>24.948</v>
      </c>
      <c r="CX218">
        <v>24.9941</v>
      </c>
      <c r="CY218">
        <v>24.958200000000001</v>
      </c>
      <c r="CZ218">
        <v>24.998899999999999</v>
      </c>
      <c r="DB218">
        <v>18181</v>
      </c>
      <c r="DC218">
        <v>916</v>
      </c>
      <c r="DD218">
        <v>2</v>
      </c>
      <c r="DF218" t="s">
        <v>642</v>
      </c>
      <c r="DG218">
        <v>305</v>
      </c>
      <c r="DH218">
        <v>1153</v>
      </c>
      <c r="DI218">
        <v>7</v>
      </c>
      <c r="DJ218">
        <v>2</v>
      </c>
      <c r="DK218">
        <v>35</v>
      </c>
      <c r="DL218">
        <v>27</v>
      </c>
      <c r="DM218">
        <v>-13.245454000000001</v>
      </c>
      <c r="DN218">
        <v>1717.4641999999999</v>
      </c>
      <c r="DO218">
        <v>1663.35</v>
      </c>
      <c r="DP218">
        <v>1412.4784999999999</v>
      </c>
      <c r="DQ218">
        <v>1377.7786000000001</v>
      </c>
      <c r="DR218">
        <v>1278.8429000000001</v>
      </c>
      <c r="DS218">
        <v>1255.7572</v>
      </c>
      <c r="DT218">
        <v>1171.2284999999999</v>
      </c>
      <c r="DU218">
        <v>63.891399999999997</v>
      </c>
      <c r="DV218">
        <v>63.595700000000001</v>
      </c>
      <c r="DW218">
        <v>72.09</v>
      </c>
      <c r="DX218">
        <v>67.081400000000002</v>
      </c>
      <c r="DY218">
        <v>60.22</v>
      </c>
      <c r="DZ218">
        <v>78.740700000000004</v>
      </c>
      <c r="EA218">
        <v>37.785699999999999</v>
      </c>
      <c r="EB218">
        <v>32.340499999999999</v>
      </c>
      <c r="EC218">
        <v>20.268999999999998</v>
      </c>
      <c r="ED218">
        <v>12.7971</v>
      </c>
      <c r="EE218">
        <v>9.0269999999999992</v>
      </c>
      <c r="EF218">
        <v>6.2903000000000002</v>
      </c>
      <c r="EG218">
        <v>4.6001000000000003</v>
      </c>
      <c r="EH218">
        <v>3.6012</v>
      </c>
      <c r="EI218">
        <v>3.0855000000000001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6.6883999999999999E-2</v>
      </c>
      <c r="EY218">
        <v>5.4916E-2</v>
      </c>
      <c r="EZ218">
        <v>4.7038000000000003E-2</v>
      </c>
      <c r="FA218">
        <v>3.1535000000000001E-2</v>
      </c>
      <c r="FB218">
        <v>2.9977E-2</v>
      </c>
      <c r="FC218">
        <v>2.4379999999999999E-2</v>
      </c>
      <c r="FD218">
        <v>2.2473E-2</v>
      </c>
      <c r="FE218">
        <v>-1.1E-5</v>
      </c>
      <c r="FF218">
        <v>1.5999999999999999E-5</v>
      </c>
      <c r="FG218">
        <v>4.8999999999999998E-5</v>
      </c>
      <c r="FH218">
        <v>1.11E-4</v>
      </c>
      <c r="FI218">
        <v>-1.5300000000000001E-4</v>
      </c>
      <c r="FJ218">
        <v>-1.0531E-2</v>
      </c>
      <c r="FK218">
        <v>-3.96E-3</v>
      </c>
      <c r="FL218">
        <v>8.4432999999999994E-2</v>
      </c>
      <c r="FM218">
        <v>8.0588999999999994E-2</v>
      </c>
      <c r="FN218">
        <v>7.8464000000000006E-2</v>
      </c>
      <c r="FO218">
        <v>7.5607999999999995E-2</v>
      </c>
      <c r="FP218">
        <v>8.1216999999999998E-2</v>
      </c>
      <c r="FQ218">
        <v>0.10895199999999999</v>
      </c>
      <c r="FR218">
        <v>0.102645</v>
      </c>
      <c r="FS218">
        <v>-0.23794199999999999</v>
      </c>
      <c r="FT218">
        <v>-0.234626</v>
      </c>
      <c r="FU218">
        <v>-0.232178</v>
      </c>
      <c r="FV218">
        <v>-0.232013</v>
      </c>
      <c r="FW218">
        <v>-0.23518900000000001</v>
      </c>
      <c r="FX218">
        <v>-0.24479600000000001</v>
      </c>
      <c r="FY218">
        <v>-0.23835899999999999</v>
      </c>
      <c r="FZ218">
        <v>-1.3865130000000001</v>
      </c>
      <c r="GA218">
        <v>-1.3590690000000001</v>
      </c>
      <c r="GB218">
        <v>-1.3400730000000001</v>
      </c>
      <c r="GC218">
        <v>-1.3403229999999999</v>
      </c>
      <c r="GD218">
        <v>-1.367332</v>
      </c>
      <c r="GE218">
        <v>-1.4408449999999999</v>
      </c>
      <c r="GF218">
        <v>-1.387132</v>
      </c>
      <c r="GG218">
        <v>-0.37027300000000002</v>
      </c>
      <c r="GH218">
        <v>-0.34030500000000002</v>
      </c>
      <c r="GI218">
        <v>-0.32307799999999998</v>
      </c>
      <c r="GJ218">
        <v>-0.32298100000000002</v>
      </c>
      <c r="GK218">
        <v>-0.35436699999999999</v>
      </c>
      <c r="GL218">
        <v>-0.502521</v>
      </c>
      <c r="GM218">
        <v>-0.437477</v>
      </c>
      <c r="GN218">
        <v>-0.39759899999999998</v>
      </c>
      <c r="GO218">
        <v>-0.36827799999999999</v>
      </c>
      <c r="GP218">
        <v>-0.346356</v>
      </c>
      <c r="GQ218">
        <v>-0.34416000000000002</v>
      </c>
      <c r="GR218">
        <v>-0.37159999999999999</v>
      </c>
      <c r="GS218">
        <v>-0.45686900000000003</v>
      </c>
      <c r="GT218">
        <v>-0.40132299999999999</v>
      </c>
      <c r="GU218">
        <v>0.41083599999999998</v>
      </c>
      <c r="GV218">
        <v>0.37295499999999998</v>
      </c>
      <c r="GW218">
        <v>0.33819399999999999</v>
      </c>
      <c r="GX218">
        <v>0.26728099999999999</v>
      </c>
      <c r="GY218">
        <v>0.42408000000000001</v>
      </c>
      <c r="GZ218">
        <v>0.34601399999999999</v>
      </c>
      <c r="HA218">
        <v>0.309056</v>
      </c>
      <c r="HB218">
        <v>-35</v>
      </c>
      <c r="HC218">
        <v>-35</v>
      </c>
      <c r="HD218">
        <v>-30</v>
      </c>
      <c r="HE218">
        <v>-25</v>
      </c>
      <c r="HF218">
        <v>-25</v>
      </c>
      <c r="HG218">
        <v>-40</v>
      </c>
      <c r="HH218">
        <v>40</v>
      </c>
      <c r="HI218">
        <v>-1.5420469999999999</v>
      </c>
      <c r="HJ218">
        <v>-1.522378</v>
      </c>
      <c r="HK218">
        <v>-1.5089410000000001</v>
      </c>
      <c r="HL218">
        <v>-1.507989</v>
      </c>
      <c r="HM218">
        <v>-1.527374</v>
      </c>
      <c r="HN218">
        <v>0</v>
      </c>
      <c r="HO218">
        <v>0</v>
      </c>
      <c r="HQ218">
        <v>1407.973</v>
      </c>
      <c r="HR218">
        <v>0</v>
      </c>
      <c r="HT218">
        <v>1414.2469000000001</v>
      </c>
      <c r="HU218">
        <v>0</v>
      </c>
      <c r="HW218">
        <v>739.64200000000005</v>
      </c>
      <c r="HX218">
        <v>0</v>
      </c>
      <c r="HZ218">
        <v>739.38199999999995</v>
      </c>
      <c r="IA218">
        <v>0</v>
      </c>
      <c r="IC218">
        <v>1403.325</v>
      </c>
      <c r="ID218">
        <v>0</v>
      </c>
      <c r="IF218">
        <v>1428.3689999999999</v>
      </c>
      <c r="IG218">
        <v>0</v>
      </c>
      <c r="II218">
        <v>761.39599999999996</v>
      </c>
      <c r="IJ218">
        <v>0</v>
      </c>
      <c r="IL218">
        <v>761.27700000000004</v>
      </c>
      <c r="IM218">
        <v>0</v>
      </c>
      <c r="IO218">
        <v>1400.683</v>
      </c>
      <c r="IP218">
        <v>0</v>
      </c>
      <c r="IR218">
        <v>1422.019</v>
      </c>
      <c r="IS218">
        <v>0</v>
      </c>
      <c r="IU218">
        <v>775.68299999999999</v>
      </c>
      <c r="IV218">
        <v>0</v>
      </c>
      <c r="IX218">
        <v>775.74800000000005</v>
      </c>
      <c r="IY218">
        <v>0</v>
      </c>
      <c r="JA218">
        <v>1536.5730000000001</v>
      </c>
      <c r="JB218">
        <v>0</v>
      </c>
      <c r="JD218">
        <v>1536.675</v>
      </c>
      <c r="JE218">
        <v>0</v>
      </c>
      <c r="JG218">
        <v>778.51700000000005</v>
      </c>
      <c r="JH218">
        <v>0</v>
      </c>
      <c r="JJ218">
        <v>778.351</v>
      </c>
      <c r="JK218">
        <v>0</v>
      </c>
      <c r="JM218">
        <v>1450.5940000000001</v>
      </c>
      <c r="JN218">
        <v>0</v>
      </c>
      <c r="JP218">
        <v>1450.645</v>
      </c>
      <c r="JQ218">
        <v>0</v>
      </c>
      <c r="JS218">
        <v>753.55200000000002</v>
      </c>
      <c r="JT218">
        <v>0</v>
      </c>
      <c r="JV218">
        <v>753.59500000000003</v>
      </c>
      <c r="JW218">
        <v>0</v>
      </c>
      <c r="JY218">
        <v>1494.7139999999999</v>
      </c>
      <c r="JZ218">
        <v>0</v>
      </c>
      <c r="KB218">
        <v>1499.1079999999999</v>
      </c>
      <c r="KC218">
        <v>0</v>
      </c>
      <c r="KE218">
        <v>729.26599999999996</v>
      </c>
      <c r="KF218">
        <v>0.10199999999999999</v>
      </c>
      <c r="KH218">
        <v>729.47400000000005</v>
      </c>
      <c r="KI218">
        <v>0.10199999999999999</v>
      </c>
      <c r="KK218">
        <v>1447.521</v>
      </c>
      <c r="KL218">
        <v>0</v>
      </c>
      <c r="KN218">
        <v>1449.172</v>
      </c>
      <c r="KO218">
        <v>0</v>
      </c>
      <c r="KQ218">
        <v>766.01599999999996</v>
      </c>
      <c r="KR218">
        <v>2.5000000000000001E-2</v>
      </c>
      <c r="KT218">
        <v>766.19200000000001</v>
      </c>
      <c r="KU218">
        <v>2.5000000000000001E-2</v>
      </c>
      <c r="KV218">
        <v>145.01065479859997</v>
      </c>
      <c r="KW218">
        <v>134.04771314999999</v>
      </c>
      <c r="KX218">
        <v>110.82871302400001</v>
      </c>
      <c r="KY218">
        <v>104.1710843888</v>
      </c>
      <c r="KZ218">
        <v>103.8637838093</v>
      </c>
      <c r="LA218">
        <v>136.81725845439999</v>
      </c>
      <c r="LB218">
        <v>120.22074938249999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-24.871273600000002</v>
      </c>
      <c r="LI218">
        <v>-6.0543185999999993</v>
      </c>
      <c r="LJ218">
        <v>-92.720283849000012</v>
      </c>
      <c r="LK218">
        <v>-74.656378308000001</v>
      </c>
      <c r="LL218">
        <v>-63.100017351000005</v>
      </c>
      <c r="LM218">
        <v>-42.415861657999997</v>
      </c>
      <c r="LN218">
        <v>-40.779309567999995</v>
      </c>
      <c r="LO218">
        <v>-19.954262404999998</v>
      </c>
      <c r="LP218">
        <v>-25.679974716000004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53.971644999999995</v>
      </c>
      <c r="LY218">
        <v>53.283230000000003</v>
      </c>
      <c r="LZ218">
        <v>45.268230000000003</v>
      </c>
      <c r="MA218">
        <v>37.699725000000001</v>
      </c>
      <c r="MB218">
        <v>38.184350000000002</v>
      </c>
      <c r="MC218">
        <v>0</v>
      </c>
      <c r="MD218">
        <v>0</v>
      </c>
      <c r="ME218">
        <v>-23.657260352200002</v>
      </c>
      <c r="MF218">
        <v>-21.641934688500001</v>
      </c>
      <c r="MG218">
        <v>-23.290693019999999</v>
      </c>
      <c r="MH218">
        <v>-21.666017653400001</v>
      </c>
      <c r="MI218">
        <v>-21.339980739999998</v>
      </c>
      <c r="MJ218">
        <v>-39.568855304700001</v>
      </c>
      <c r="MK218">
        <v>-16.530374678899999</v>
      </c>
      <c r="ML218">
        <v>82.604755597399958</v>
      </c>
      <c r="MM218">
        <v>91.032630153499994</v>
      </c>
      <c r="MN218">
        <v>69.706232653000001</v>
      </c>
      <c r="MO218">
        <v>77.788930077399996</v>
      </c>
      <c r="MP218">
        <v>79.928843501300008</v>
      </c>
      <c r="MQ218">
        <v>52.4228671447</v>
      </c>
      <c r="MR218">
        <v>71.95608138759998</v>
      </c>
    </row>
    <row r="219" spans="1:356" x14ac:dyDescent="0.35">
      <c r="A219">
        <v>238</v>
      </c>
      <c r="B219" t="s">
        <v>600</v>
      </c>
      <c r="C219" s="3">
        <v>42853.714155092595</v>
      </c>
      <c r="D219">
        <v>60.2637</v>
      </c>
      <c r="E219">
        <v>61.269300000000001</v>
      </c>
      <c r="F219">
        <v>35</v>
      </c>
      <c r="G219">
        <v>54</v>
      </c>
      <c r="H219">
        <v>1.4036999999999999</v>
      </c>
      <c r="I219">
        <v>715.06730000000005</v>
      </c>
      <c r="J219">
        <v>19899</v>
      </c>
      <c r="K219">
        <v>31</v>
      </c>
      <c r="L219">
        <v>239715</v>
      </c>
      <c r="M219">
        <v>239897</v>
      </c>
      <c r="N219">
        <v>139220</v>
      </c>
      <c r="O219">
        <v>139238</v>
      </c>
      <c r="P219">
        <v>139279</v>
      </c>
      <c r="Q219">
        <v>139329</v>
      </c>
      <c r="R219">
        <v>221127</v>
      </c>
      <c r="S219">
        <v>221135</v>
      </c>
      <c r="T219">
        <v>220905</v>
      </c>
      <c r="U219">
        <v>220590</v>
      </c>
      <c r="V219">
        <v>215715</v>
      </c>
      <c r="W219">
        <v>215459</v>
      </c>
      <c r="X219">
        <v>214411</v>
      </c>
      <c r="Y219">
        <v>215376</v>
      </c>
      <c r="Z219">
        <v>294140</v>
      </c>
      <c r="AA219">
        <v>294132</v>
      </c>
      <c r="AB219">
        <v>1384.25</v>
      </c>
      <c r="AC219">
        <v>46191.394500000002</v>
      </c>
      <c r="AD219">
        <v>6</v>
      </c>
      <c r="AE219">
        <v>157.23230000000001</v>
      </c>
      <c r="AF219">
        <v>157.23230000000001</v>
      </c>
      <c r="AG219">
        <v>157.23230000000001</v>
      </c>
      <c r="AH219">
        <v>157.23230000000001</v>
      </c>
      <c r="AI219">
        <v>157.23230000000001</v>
      </c>
      <c r="AJ219">
        <v>105.3691</v>
      </c>
      <c r="AK219">
        <v>105.3691</v>
      </c>
      <c r="AL219">
        <v>1149.4141</v>
      </c>
      <c r="AM219">
        <v>1097.9264000000001</v>
      </c>
      <c r="AN219">
        <v>1050.8334</v>
      </c>
      <c r="AO219">
        <v>902.92430000000002</v>
      </c>
      <c r="AP219">
        <v>1054.2092</v>
      </c>
      <c r="AQ219">
        <v>993.68600000000004</v>
      </c>
      <c r="AR219">
        <v>977.0752</v>
      </c>
      <c r="AS219">
        <v>960.24869999999999</v>
      </c>
      <c r="AT219">
        <v>945.15459999999996</v>
      </c>
      <c r="AU219">
        <v>937.37959999999998</v>
      </c>
      <c r="AV219">
        <v>926.79380000000003</v>
      </c>
      <c r="AW219">
        <v>912.61530000000005</v>
      </c>
      <c r="AX219">
        <v>16</v>
      </c>
      <c r="AY219">
        <v>17.2</v>
      </c>
      <c r="AZ219">
        <v>32.485799999999998</v>
      </c>
      <c r="BA219">
        <v>20.6389</v>
      </c>
      <c r="BB219">
        <v>13.117800000000001</v>
      </c>
      <c r="BC219">
        <v>9.2553000000000001</v>
      </c>
      <c r="BD219">
        <v>6.4530000000000003</v>
      </c>
      <c r="BE219">
        <v>4.6142000000000003</v>
      </c>
      <c r="BF219">
        <v>3.5449999999999999</v>
      </c>
      <c r="BG219">
        <v>3.0840000000000001</v>
      </c>
      <c r="BH219">
        <v>3.0516999999999999</v>
      </c>
      <c r="BI219">
        <v>94.26</v>
      </c>
      <c r="BJ219">
        <v>132.96</v>
      </c>
      <c r="BK219">
        <v>149.54</v>
      </c>
      <c r="BL219">
        <v>207.36</v>
      </c>
      <c r="BM219">
        <v>215.22</v>
      </c>
      <c r="BN219">
        <v>297.77999999999997</v>
      </c>
      <c r="BO219">
        <v>306.52</v>
      </c>
      <c r="BP219">
        <v>425.82</v>
      </c>
      <c r="BQ219">
        <v>429.92</v>
      </c>
      <c r="BR219">
        <v>605.41999999999996</v>
      </c>
      <c r="BS219">
        <v>557.29999999999995</v>
      </c>
      <c r="BT219">
        <v>788.06</v>
      </c>
      <c r="BU219">
        <v>660.3</v>
      </c>
      <c r="BV219">
        <v>917.06</v>
      </c>
      <c r="BW219">
        <v>51.2</v>
      </c>
      <c r="BX219">
        <v>47.3</v>
      </c>
      <c r="BY219">
        <v>30.451499999999999</v>
      </c>
      <c r="BZ219">
        <v>-37.300002999999997</v>
      </c>
      <c r="CA219">
        <v>-32.464199999999998</v>
      </c>
      <c r="CB219">
        <v>32.464199999999998</v>
      </c>
      <c r="CC219">
        <v>1.5122</v>
      </c>
      <c r="CD219">
        <v>-32.464199999999998</v>
      </c>
      <c r="CE219">
        <v>5801741</v>
      </c>
      <c r="CF219">
        <v>1</v>
      </c>
      <c r="CI219">
        <v>4.0636000000000001</v>
      </c>
      <c r="CJ219">
        <v>6.9763999999999999</v>
      </c>
      <c r="CK219">
        <v>8.4029000000000007</v>
      </c>
      <c r="CL219">
        <v>10.4579</v>
      </c>
      <c r="CM219">
        <v>14.436400000000001</v>
      </c>
      <c r="CN219">
        <v>19.9529</v>
      </c>
      <c r="CO219">
        <v>4.2839</v>
      </c>
      <c r="CP219">
        <v>6.8036000000000003</v>
      </c>
      <c r="CQ219">
        <v>9.2429000000000006</v>
      </c>
      <c r="CR219">
        <v>11.9</v>
      </c>
      <c r="CS219">
        <v>16.832100000000001</v>
      </c>
      <c r="CT219">
        <v>22.6143</v>
      </c>
      <c r="CU219">
        <v>24.8035</v>
      </c>
      <c r="CV219">
        <v>25.043800000000001</v>
      </c>
      <c r="CW219">
        <v>25.077400000000001</v>
      </c>
      <c r="CX219">
        <v>24.918099999999999</v>
      </c>
      <c r="CY219">
        <v>25.157299999999999</v>
      </c>
      <c r="CZ219">
        <v>24.3721</v>
      </c>
      <c r="DB219">
        <v>18181</v>
      </c>
      <c r="DC219">
        <v>916</v>
      </c>
      <c r="DD219">
        <v>3</v>
      </c>
      <c r="DF219" t="s">
        <v>642</v>
      </c>
      <c r="DG219">
        <v>305</v>
      </c>
      <c r="DH219">
        <v>1153</v>
      </c>
      <c r="DI219">
        <v>7</v>
      </c>
      <c r="DJ219">
        <v>2</v>
      </c>
      <c r="DK219">
        <v>35</v>
      </c>
      <c r="DL219">
        <v>32</v>
      </c>
      <c r="DM219">
        <v>-37.300002999999997</v>
      </c>
      <c r="DN219">
        <v>1683.6</v>
      </c>
      <c r="DO219">
        <v>1645.5929000000001</v>
      </c>
      <c r="DP219">
        <v>1399.9429</v>
      </c>
      <c r="DQ219">
        <v>1364.9784999999999</v>
      </c>
      <c r="DR219">
        <v>1324.6143</v>
      </c>
      <c r="DS219">
        <v>1234.5857000000001</v>
      </c>
      <c r="DT219">
        <v>1001.6643</v>
      </c>
      <c r="DU219">
        <v>59.119300000000003</v>
      </c>
      <c r="DV219">
        <v>53.234299999999998</v>
      </c>
      <c r="DW219">
        <v>48.234299999999998</v>
      </c>
      <c r="DX219">
        <v>49.605699999999999</v>
      </c>
      <c r="DY219">
        <v>46.145000000000003</v>
      </c>
      <c r="DZ219">
        <v>64.232900000000001</v>
      </c>
      <c r="EA219">
        <v>37.6357</v>
      </c>
      <c r="EB219">
        <v>32.485799999999998</v>
      </c>
      <c r="EC219">
        <v>20.6389</v>
      </c>
      <c r="ED219">
        <v>13.117800000000001</v>
      </c>
      <c r="EE219">
        <v>9.2553000000000001</v>
      </c>
      <c r="EF219">
        <v>6.4530000000000003</v>
      </c>
      <c r="EG219">
        <v>4.6142000000000003</v>
      </c>
      <c r="EH219">
        <v>3.5449999999999999</v>
      </c>
      <c r="EI219">
        <v>3.0840000000000001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6.7200999999999997E-2</v>
      </c>
      <c r="EY219">
        <v>5.5203000000000002E-2</v>
      </c>
      <c r="EZ219">
        <v>4.7195000000000001E-2</v>
      </c>
      <c r="FA219">
        <v>3.1690000000000003E-2</v>
      </c>
      <c r="FB219">
        <v>3.0307000000000001E-2</v>
      </c>
      <c r="FC219">
        <v>2.4081999999999999E-2</v>
      </c>
      <c r="FD219">
        <v>2.2169000000000001E-2</v>
      </c>
      <c r="FE219">
        <v>-1.1E-5</v>
      </c>
      <c r="FF219">
        <v>1.5E-5</v>
      </c>
      <c r="FG219">
        <v>4.8999999999999998E-5</v>
      </c>
      <c r="FH219">
        <v>1.12E-4</v>
      </c>
      <c r="FI219">
        <v>-1.5300000000000001E-4</v>
      </c>
      <c r="FJ219">
        <v>-3.6470000000000001E-3</v>
      </c>
      <c r="FK219">
        <v>-6.0000000000000002E-6</v>
      </c>
      <c r="FL219">
        <v>8.4445999999999993E-2</v>
      </c>
      <c r="FM219">
        <v>8.0599000000000004E-2</v>
      </c>
      <c r="FN219">
        <v>7.8472E-2</v>
      </c>
      <c r="FO219">
        <v>7.5620999999999994E-2</v>
      </c>
      <c r="FP219">
        <v>8.1212999999999994E-2</v>
      </c>
      <c r="FQ219">
        <v>0.108987</v>
      </c>
      <c r="FR219">
        <v>0.10277600000000001</v>
      </c>
      <c r="FS219">
        <v>-0.23774700000000001</v>
      </c>
      <c r="FT219">
        <v>-0.23443</v>
      </c>
      <c r="FU219">
        <v>-0.23200799999999999</v>
      </c>
      <c r="FV219">
        <v>-0.231798</v>
      </c>
      <c r="FW219">
        <v>-0.23514499999999999</v>
      </c>
      <c r="FX219">
        <v>-0.244754</v>
      </c>
      <c r="FY219">
        <v>-0.237843</v>
      </c>
      <c r="FZ219">
        <v>-1.386714</v>
      </c>
      <c r="GA219">
        <v>-1.358833</v>
      </c>
      <c r="GB219">
        <v>-1.340036</v>
      </c>
      <c r="GC219">
        <v>-1.3401940000000001</v>
      </c>
      <c r="GD219">
        <v>-1.368347</v>
      </c>
      <c r="GE219">
        <v>-1.4469000000000001</v>
      </c>
      <c r="GF219">
        <v>-1.389473</v>
      </c>
      <c r="GG219">
        <v>-0.37015799999999999</v>
      </c>
      <c r="GH219">
        <v>-0.34014800000000001</v>
      </c>
      <c r="GI219">
        <v>-0.32286799999999999</v>
      </c>
      <c r="GJ219">
        <v>-0.32292799999999999</v>
      </c>
      <c r="GK219">
        <v>-0.35378500000000002</v>
      </c>
      <c r="GL219">
        <v>-0.50260800000000005</v>
      </c>
      <c r="GM219">
        <v>-0.439411</v>
      </c>
      <c r="GN219">
        <v>-0.39715</v>
      </c>
      <c r="GO219">
        <v>-0.36802699999999999</v>
      </c>
      <c r="GP219">
        <v>-0.34631200000000001</v>
      </c>
      <c r="GQ219">
        <v>-0.343615</v>
      </c>
      <c r="GR219">
        <v>-0.37266500000000002</v>
      </c>
      <c r="GS219">
        <v>-0.455818</v>
      </c>
      <c r="GT219">
        <v>-0.39624300000000001</v>
      </c>
      <c r="GU219">
        <v>0.411825</v>
      </c>
      <c r="GV219">
        <v>0.37482500000000002</v>
      </c>
      <c r="GW219">
        <v>0.34228599999999998</v>
      </c>
      <c r="GX219">
        <v>0.27015099999999997</v>
      </c>
      <c r="GY219">
        <v>0.42385299999999998</v>
      </c>
      <c r="GZ219">
        <v>0.34588600000000003</v>
      </c>
      <c r="HA219">
        <v>0.309056</v>
      </c>
      <c r="HB219">
        <v>-35</v>
      </c>
      <c r="HC219">
        <v>-35</v>
      </c>
      <c r="HD219">
        <v>-30</v>
      </c>
      <c r="HE219">
        <v>-25</v>
      </c>
      <c r="HF219">
        <v>-25</v>
      </c>
      <c r="HG219">
        <v>-30</v>
      </c>
      <c r="HH219">
        <v>30</v>
      </c>
      <c r="HI219">
        <v>-1.542562</v>
      </c>
      <c r="HJ219">
        <v>-1.522899</v>
      </c>
      <c r="HK219">
        <v>-1.509762</v>
      </c>
      <c r="HL219">
        <v>-1.508834</v>
      </c>
      <c r="HM219">
        <v>-1.528383</v>
      </c>
      <c r="HN219">
        <v>0</v>
      </c>
      <c r="HO219">
        <v>0</v>
      </c>
      <c r="HQ219">
        <v>1407.973</v>
      </c>
      <c r="HR219">
        <v>0</v>
      </c>
      <c r="HT219">
        <v>1414.2469000000001</v>
      </c>
      <c r="HU219">
        <v>0</v>
      </c>
      <c r="HW219">
        <v>739.64200000000005</v>
      </c>
      <c r="HX219">
        <v>0</v>
      </c>
      <c r="HZ219">
        <v>739.38199999999995</v>
      </c>
      <c r="IA219">
        <v>0</v>
      </c>
      <c r="IC219">
        <v>1403.325</v>
      </c>
      <c r="ID219">
        <v>0</v>
      </c>
      <c r="IF219">
        <v>1428.3689999999999</v>
      </c>
      <c r="IG219">
        <v>0</v>
      </c>
      <c r="II219">
        <v>761.39599999999996</v>
      </c>
      <c r="IJ219">
        <v>0</v>
      </c>
      <c r="IL219">
        <v>761.27700000000004</v>
      </c>
      <c r="IM219">
        <v>0</v>
      </c>
      <c r="IO219">
        <v>1400.683</v>
      </c>
      <c r="IP219">
        <v>0</v>
      </c>
      <c r="IR219">
        <v>1422.019</v>
      </c>
      <c r="IS219">
        <v>0</v>
      </c>
      <c r="IU219">
        <v>775.68299999999999</v>
      </c>
      <c r="IV219">
        <v>0</v>
      </c>
      <c r="IX219">
        <v>775.74800000000005</v>
      </c>
      <c r="IY219">
        <v>0</v>
      </c>
      <c r="JA219">
        <v>1536.5730000000001</v>
      </c>
      <c r="JB219">
        <v>0</v>
      </c>
      <c r="JD219">
        <v>1536.675</v>
      </c>
      <c r="JE219">
        <v>0</v>
      </c>
      <c r="JG219">
        <v>778.51700000000005</v>
      </c>
      <c r="JH219">
        <v>0</v>
      </c>
      <c r="JJ219">
        <v>778.351</v>
      </c>
      <c r="JK219">
        <v>0</v>
      </c>
      <c r="JM219">
        <v>1450.5940000000001</v>
      </c>
      <c r="JN219">
        <v>0</v>
      </c>
      <c r="JP219">
        <v>1450.645</v>
      </c>
      <c r="JQ219">
        <v>0</v>
      </c>
      <c r="JS219">
        <v>753.55200000000002</v>
      </c>
      <c r="JT219">
        <v>0</v>
      </c>
      <c r="JV219">
        <v>753.59500000000003</v>
      </c>
      <c r="JW219">
        <v>0</v>
      </c>
      <c r="JY219">
        <v>1494.7139999999999</v>
      </c>
      <c r="JZ219">
        <v>0</v>
      </c>
      <c r="KB219">
        <v>1499.1079999999999</v>
      </c>
      <c r="KC219">
        <v>0</v>
      </c>
      <c r="KE219">
        <v>729.26599999999996</v>
      </c>
      <c r="KF219">
        <v>0.10199999999999999</v>
      </c>
      <c r="KH219">
        <v>729.47400000000005</v>
      </c>
      <c r="KI219">
        <v>0.10199999999999999</v>
      </c>
      <c r="KK219">
        <v>1447.521</v>
      </c>
      <c r="KL219">
        <v>0</v>
      </c>
      <c r="KN219">
        <v>1449.172</v>
      </c>
      <c r="KO219">
        <v>0</v>
      </c>
      <c r="KQ219">
        <v>766.01599999999996</v>
      </c>
      <c r="KR219">
        <v>2.5000000000000001E-2</v>
      </c>
      <c r="KT219">
        <v>766.19200000000001</v>
      </c>
      <c r="KU219">
        <v>2.5000000000000001E-2</v>
      </c>
      <c r="KV219">
        <v>142.17328559999999</v>
      </c>
      <c r="KW219">
        <v>132.63314214710002</v>
      </c>
      <c r="KX219">
        <v>109.85631924880001</v>
      </c>
      <c r="KY219">
        <v>103.22103914849998</v>
      </c>
      <c r="KZ219">
        <v>107.57590114589999</v>
      </c>
      <c r="LA219">
        <v>134.55379168590002</v>
      </c>
      <c r="LB219">
        <v>102.94705009680001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-24.867006399999998</v>
      </c>
      <c r="LI219">
        <v>-6.0412121999999995</v>
      </c>
      <c r="LJ219">
        <v>-93.173313659999991</v>
      </c>
      <c r="LK219">
        <v>-75.032040594000009</v>
      </c>
      <c r="LL219">
        <v>-63.308660783999997</v>
      </c>
      <c r="LM219">
        <v>-42.620849588000006</v>
      </c>
      <c r="LN219">
        <v>-41.261135437999997</v>
      </c>
      <c r="LO219">
        <v>-29.567401499999999</v>
      </c>
      <c r="LP219">
        <v>-30.794890099000003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53.989669999999997</v>
      </c>
      <c r="LY219">
        <v>53.301465</v>
      </c>
      <c r="LZ219">
        <v>45.292860000000005</v>
      </c>
      <c r="MA219">
        <v>37.720849999999999</v>
      </c>
      <c r="MB219">
        <v>38.209575000000001</v>
      </c>
      <c r="MC219">
        <v>0</v>
      </c>
      <c r="MD219">
        <v>0</v>
      </c>
      <c r="ME219">
        <v>-21.883481849399999</v>
      </c>
      <c r="MF219">
        <v>-18.107540676399999</v>
      </c>
      <c r="MG219">
        <v>-15.573311972399999</v>
      </c>
      <c r="MH219">
        <v>-16.0190694896</v>
      </c>
      <c r="MI219">
        <v>-16.325408825</v>
      </c>
      <c r="MJ219">
        <v>-32.283969403200004</v>
      </c>
      <c r="MK219">
        <v>-16.537540572699999</v>
      </c>
      <c r="ML219">
        <v>81.106160090599985</v>
      </c>
      <c r="MM219">
        <v>92.795025876700009</v>
      </c>
      <c r="MN219">
        <v>76.267206492400021</v>
      </c>
      <c r="MO219">
        <v>82.301970070899969</v>
      </c>
      <c r="MP219">
        <v>88.198931882899998</v>
      </c>
      <c r="MQ219">
        <v>47.835414382700023</v>
      </c>
      <c r="MR219">
        <v>49.573407225100013</v>
      </c>
    </row>
    <row r="220" spans="1:356" x14ac:dyDescent="0.35">
      <c r="A220">
        <v>238</v>
      </c>
      <c r="B220" t="s">
        <v>601</v>
      </c>
      <c r="C220" s="3">
        <v>42853.715069444443</v>
      </c>
      <c r="D220">
        <v>60.569299999999998</v>
      </c>
      <c r="E220">
        <v>61.45</v>
      </c>
      <c r="F220">
        <v>24</v>
      </c>
      <c r="G220">
        <v>52</v>
      </c>
      <c r="H220">
        <v>1.4197</v>
      </c>
      <c r="I220">
        <v>666.61500000000001</v>
      </c>
      <c r="J220">
        <v>18536</v>
      </c>
      <c r="K220">
        <v>31</v>
      </c>
      <c r="L220">
        <v>239715</v>
      </c>
      <c r="M220">
        <v>239897</v>
      </c>
      <c r="N220">
        <v>139220</v>
      </c>
      <c r="O220">
        <v>139238</v>
      </c>
      <c r="P220">
        <v>139279</v>
      </c>
      <c r="Q220">
        <v>139329</v>
      </c>
      <c r="R220">
        <v>221127</v>
      </c>
      <c r="S220">
        <v>221135</v>
      </c>
      <c r="T220">
        <v>220905</v>
      </c>
      <c r="U220">
        <v>220590</v>
      </c>
      <c r="V220">
        <v>215715</v>
      </c>
      <c r="W220">
        <v>215459</v>
      </c>
      <c r="X220">
        <v>214411</v>
      </c>
      <c r="Y220">
        <v>215376</v>
      </c>
      <c r="Z220">
        <v>294140</v>
      </c>
      <c r="AA220">
        <v>294132</v>
      </c>
      <c r="AB220">
        <v>1384.25</v>
      </c>
      <c r="AC220">
        <v>46191.394500000002</v>
      </c>
      <c r="AD220">
        <v>6</v>
      </c>
      <c r="AE220">
        <v>157.84790000000001</v>
      </c>
      <c r="AF220">
        <v>157.84790000000001</v>
      </c>
      <c r="AG220">
        <v>157.84790000000001</v>
      </c>
      <c r="AH220">
        <v>157.84790000000001</v>
      </c>
      <c r="AI220">
        <v>157.84790000000001</v>
      </c>
      <c r="AJ220">
        <v>105.9846</v>
      </c>
      <c r="AK220">
        <v>105.9846</v>
      </c>
      <c r="AL220">
        <v>1171.6796999999999</v>
      </c>
      <c r="AM220">
        <v>1111.7760000000001</v>
      </c>
      <c r="AN220">
        <v>1051.3334</v>
      </c>
      <c r="AO220">
        <v>919.21619999999996</v>
      </c>
      <c r="AP220">
        <v>1048.8137999999999</v>
      </c>
      <c r="AQ220">
        <v>989.98649999999998</v>
      </c>
      <c r="AR220">
        <v>975.40300000000002</v>
      </c>
      <c r="AS220">
        <v>960.91549999999995</v>
      </c>
      <c r="AT220">
        <v>947.04759999999999</v>
      </c>
      <c r="AU220">
        <v>940.98889999999994</v>
      </c>
      <c r="AV220">
        <v>932.79250000000002</v>
      </c>
      <c r="AW220">
        <v>920.65129999999999</v>
      </c>
      <c r="AX220">
        <v>16</v>
      </c>
      <c r="AY220">
        <v>17.2</v>
      </c>
      <c r="AZ220">
        <v>32.351700000000001</v>
      </c>
      <c r="BA220">
        <v>20.201799999999999</v>
      </c>
      <c r="BB220">
        <v>12.7616</v>
      </c>
      <c r="BC220">
        <v>8.9536999999999995</v>
      </c>
      <c r="BD220">
        <v>6.3598999999999997</v>
      </c>
      <c r="BE220">
        <v>4.6105999999999998</v>
      </c>
      <c r="BF220">
        <v>3.5710000000000002</v>
      </c>
      <c r="BG220">
        <v>3.0806</v>
      </c>
      <c r="BH220">
        <v>3.0587</v>
      </c>
      <c r="BI220">
        <v>94.34</v>
      </c>
      <c r="BJ220">
        <v>131.62</v>
      </c>
      <c r="BK220">
        <v>151.26</v>
      </c>
      <c r="BL220">
        <v>206.61</v>
      </c>
      <c r="BM220">
        <v>219.23</v>
      </c>
      <c r="BN220">
        <v>298.44</v>
      </c>
      <c r="BO220">
        <v>308.55</v>
      </c>
      <c r="BP220">
        <v>420.96</v>
      </c>
      <c r="BQ220">
        <v>428.04</v>
      </c>
      <c r="BR220">
        <v>588.27</v>
      </c>
      <c r="BS220">
        <v>556.16</v>
      </c>
      <c r="BT220">
        <v>759.84</v>
      </c>
      <c r="BU220">
        <v>659.74</v>
      </c>
      <c r="BV220">
        <v>896.82</v>
      </c>
      <c r="BW220">
        <v>51.2</v>
      </c>
      <c r="BX220">
        <v>47.3</v>
      </c>
      <c r="BY220">
        <v>27.9559</v>
      </c>
      <c r="BZ220">
        <v>-4.5999999999999996</v>
      </c>
      <c r="CA220">
        <v>-8.1251999999999995</v>
      </c>
      <c r="CB220">
        <v>11.5932</v>
      </c>
      <c r="CC220">
        <v>-0.62590000000000001</v>
      </c>
      <c r="CD220">
        <v>-8.1251999999999995</v>
      </c>
      <c r="CE220">
        <v>5801741</v>
      </c>
      <c r="CF220">
        <v>2</v>
      </c>
      <c r="CI220">
        <v>3.9849999999999999</v>
      </c>
      <c r="CJ220">
        <v>7.1849999999999996</v>
      </c>
      <c r="CK220">
        <v>8.4943000000000008</v>
      </c>
      <c r="CL220">
        <v>10.4543</v>
      </c>
      <c r="CM220">
        <v>13.4229</v>
      </c>
      <c r="CN220">
        <v>17.6021</v>
      </c>
      <c r="CO220">
        <v>4.2786</v>
      </c>
      <c r="CP220">
        <v>7.5696000000000003</v>
      </c>
      <c r="CQ220">
        <v>9.2482000000000006</v>
      </c>
      <c r="CR220">
        <v>11.283899999999999</v>
      </c>
      <c r="CS220">
        <v>15.033899999999999</v>
      </c>
      <c r="CT220">
        <v>20.107099999999999</v>
      </c>
      <c r="CU220">
        <v>25.04</v>
      </c>
      <c r="CV220">
        <v>24.9651</v>
      </c>
      <c r="CW220">
        <v>25.018699999999999</v>
      </c>
      <c r="CX220">
        <v>24.9785</v>
      </c>
      <c r="CY220">
        <v>24.9864</v>
      </c>
      <c r="CZ220">
        <v>24.7013</v>
      </c>
      <c r="DB220">
        <v>18181</v>
      </c>
      <c r="DC220">
        <v>916</v>
      </c>
      <c r="DD220">
        <v>4</v>
      </c>
      <c r="DF220" t="s">
        <v>637</v>
      </c>
      <c r="DG220">
        <v>305</v>
      </c>
      <c r="DH220">
        <v>1153</v>
      </c>
      <c r="DI220">
        <v>7</v>
      </c>
      <c r="DJ220">
        <v>2</v>
      </c>
      <c r="DK220">
        <v>35</v>
      </c>
      <c r="DL220">
        <v>29.5</v>
      </c>
      <c r="DM220">
        <v>-4.5999999999999996</v>
      </c>
      <c r="DN220">
        <v>1639.0786000000001</v>
      </c>
      <c r="DO220">
        <v>1599.3715</v>
      </c>
      <c r="DP220">
        <v>1376.6</v>
      </c>
      <c r="DQ220">
        <v>1307.3785</v>
      </c>
      <c r="DR220">
        <v>1333.25</v>
      </c>
      <c r="DS220">
        <v>1183.5072</v>
      </c>
      <c r="DT220">
        <v>1112.9928</v>
      </c>
      <c r="DU220">
        <v>56.575000000000003</v>
      </c>
      <c r="DV220">
        <v>53.667099999999998</v>
      </c>
      <c r="DW220">
        <v>51.367899999999999</v>
      </c>
      <c r="DX220">
        <v>48.632899999999999</v>
      </c>
      <c r="DY220">
        <v>46.6</v>
      </c>
      <c r="DZ220">
        <v>68.944299999999998</v>
      </c>
      <c r="EA220">
        <v>37.773600000000002</v>
      </c>
      <c r="EB220">
        <v>32.351700000000001</v>
      </c>
      <c r="EC220">
        <v>20.201799999999999</v>
      </c>
      <c r="ED220">
        <v>12.7616</v>
      </c>
      <c r="EE220">
        <v>8.9536999999999995</v>
      </c>
      <c r="EF220">
        <v>6.3598999999999997</v>
      </c>
      <c r="EG220">
        <v>4.6105999999999998</v>
      </c>
      <c r="EH220">
        <v>3.5710000000000002</v>
      </c>
      <c r="EI220">
        <v>3.0806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6.7874000000000004E-2</v>
      </c>
      <c r="EY220">
        <v>5.5702000000000002E-2</v>
      </c>
      <c r="EZ220">
        <v>4.7500000000000001E-2</v>
      </c>
      <c r="FA220">
        <v>3.1836000000000003E-2</v>
      </c>
      <c r="FB220">
        <v>3.0598E-2</v>
      </c>
      <c r="FC220">
        <v>2.4517000000000001E-2</v>
      </c>
      <c r="FD220">
        <v>2.2474999999999998E-2</v>
      </c>
      <c r="FE220">
        <v>-1.1E-5</v>
      </c>
      <c r="FF220">
        <v>1.5999999999999999E-5</v>
      </c>
      <c r="FG220">
        <v>5.1E-5</v>
      </c>
      <c r="FH220">
        <v>1.13E-4</v>
      </c>
      <c r="FI220">
        <v>-1.5100000000000001E-4</v>
      </c>
      <c r="FJ220">
        <v>9.68E-4</v>
      </c>
      <c r="FK220">
        <v>2.7460000000000002E-3</v>
      </c>
      <c r="FL220">
        <v>8.4445999999999993E-2</v>
      </c>
      <c r="FM220">
        <v>8.0606999999999998E-2</v>
      </c>
      <c r="FN220">
        <v>7.8478000000000006E-2</v>
      </c>
      <c r="FO220">
        <v>7.5631000000000004E-2</v>
      </c>
      <c r="FP220">
        <v>8.1204999999999999E-2</v>
      </c>
      <c r="FQ220">
        <v>0.108961</v>
      </c>
      <c r="FR220">
        <v>0.102661</v>
      </c>
      <c r="FS220">
        <v>-0.23769499999999999</v>
      </c>
      <c r="FT220">
        <v>-0.23430200000000001</v>
      </c>
      <c r="FU220">
        <v>-0.23189799999999999</v>
      </c>
      <c r="FV220">
        <v>-0.23164100000000001</v>
      </c>
      <c r="FW220">
        <v>-0.235179</v>
      </c>
      <c r="FX220">
        <v>-0.24499299999999999</v>
      </c>
      <c r="FY220">
        <v>-0.23852999999999999</v>
      </c>
      <c r="FZ220">
        <v>-1.3870640000000001</v>
      </c>
      <c r="GA220">
        <v>-1.3585560000000001</v>
      </c>
      <c r="GB220">
        <v>-1.3398969999999999</v>
      </c>
      <c r="GC220">
        <v>-1.3396699999999999</v>
      </c>
      <c r="GD220">
        <v>-1.3694120000000001</v>
      </c>
      <c r="GE220">
        <v>-1.4532350000000001</v>
      </c>
      <c r="GF220">
        <v>-1.3991549999999999</v>
      </c>
      <c r="GG220">
        <v>-0.36989499999999997</v>
      </c>
      <c r="GH220">
        <v>-0.34010699999999999</v>
      </c>
      <c r="GI220">
        <v>-0.32278699999999999</v>
      </c>
      <c r="GJ220">
        <v>-0.32296599999999998</v>
      </c>
      <c r="GK220">
        <v>-0.353296</v>
      </c>
      <c r="GL220">
        <v>-0.50179799999999997</v>
      </c>
      <c r="GM220">
        <v>-0.43696099999999999</v>
      </c>
      <c r="GN220">
        <v>-0.39752999999999999</v>
      </c>
      <c r="GO220">
        <v>-0.36773699999999998</v>
      </c>
      <c r="GP220">
        <v>-0.34616999999999998</v>
      </c>
      <c r="GQ220">
        <v>-0.34309299999999998</v>
      </c>
      <c r="GR220">
        <v>-0.37378499999999998</v>
      </c>
      <c r="GS220">
        <v>-0.457316</v>
      </c>
      <c r="GT220">
        <v>-0.40143499999999999</v>
      </c>
      <c r="GU220">
        <v>0.41161700000000001</v>
      </c>
      <c r="GV220">
        <v>0.37382100000000001</v>
      </c>
      <c r="GW220">
        <v>0.33881600000000001</v>
      </c>
      <c r="GX220">
        <v>0.26974199999999998</v>
      </c>
      <c r="GY220">
        <v>0.42677599999999999</v>
      </c>
      <c r="GZ220">
        <v>0.34728599999999998</v>
      </c>
      <c r="HA220">
        <v>0.30967800000000001</v>
      </c>
      <c r="HB220">
        <v>-35</v>
      </c>
      <c r="HC220">
        <v>-35</v>
      </c>
      <c r="HD220">
        <v>-30</v>
      </c>
      <c r="HE220">
        <v>-25</v>
      </c>
      <c r="HF220">
        <v>-25</v>
      </c>
      <c r="HG220">
        <v>-20</v>
      </c>
      <c r="HH220">
        <v>20</v>
      </c>
      <c r="HI220">
        <v>-1.5423659999999999</v>
      </c>
      <c r="HJ220">
        <v>-1.5227059999999999</v>
      </c>
      <c r="HK220">
        <v>-1.5096780000000001</v>
      </c>
      <c r="HL220">
        <v>-1.507954</v>
      </c>
      <c r="HM220">
        <v>-1.527407</v>
      </c>
      <c r="HN220">
        <v>0</v>
      </c>
      <c r="HO220">
        <v>0</v>
      </c>
      <c r="HQ220">
        <v>1407.973</v>
      </c>
      <c r="HR220">
        <v>0</v>
      </c>
      <c r="HT220">
        <v>1414.2469000000001</v>
      </c>
      <c r="HU220">
        <v>0</v>
      </c>
      <c r="HW220">
        <v>739.64200000000005</v>
      </c>
      <c r="HX220">
        <v>0</v>
      </c>
      <c r="HZ220">
        <v>739.38199999999995</v>
      </c>
      <c r="IA220">
        <v>0</v>
      </c>
      <c r="IC220">
        <v>1403.325</v>
      </c>
      <c r="ID220">
        <v>0</v>
      </c>
      <c r="IF220">
        <v>1428.3689999999999</v>
      </c>
      <c r="IG220">
        <v>0</v>
      </c>
      <c r="II220">
        <v>761.39599999999996</v>
      </c>
      <c r="IJ220">
        <v>0</v>
      </c>
      <c r="IL220">
        <v>761.27700000000004</v>
      </c>
      <c r="IM220">
        <v>0</v>
      </c>
      <c r="IO220">
        <v>1400.683</v>
      </c>
      <c r="IP220">
        <v>0</v>
      </c>
      <c r="IR220">
        <v>1422.019</v>
      </c>
      <c r="IS220">
        <v>0</v>
      </c>
      <c r="IU220">
        <v>775.68299999999999</v>
      </c>
      <c r="IV220">
        <v>0</v>
      </c>
      <c r="IX220">
        <v>775.74800000000005</v>
      </c>
      <c r="IY220">
        <v>0</v>
      </c>
      <c r="JA220">
        <v>1536.5730000000001</v>
      </c>
      <c r="JB220">
        <v>0</v>
      </c>
      <c r="JD220">
        <v>1536.675</v>
      </c>
      <c r="JE220">
        <v>0</v>
      </c>
      <c r="JG220">
        <v>778.51700000000005</v>
      </c>
      <c r="JH220">
        <v>0</v>
      </c>
      <c r="JJ220">
        <v>778.351</v>
      </c>
      <c r="JK220">
        <v>0</v>
      </c>
      <c r="JM220">
        <v>1450.5940000000001</v>
      </c>
      <c r="JN220">
        <v>0</v>
      </c>
      <c r="JP220">
        <v>1450.645</v>
      </c>
      <c r="JQ220">
        <v>0</v>
      </c>
      <c r="JS220">
        <v>753.55200000000002</v>
      </c>
      <c r="JT220">
        <v>0</v>
      </c>
      <c r="JV220">
        <v>753.59500000000003</v>
      </c>
      <c r="JW220">
        <v>0</v>
      </c>
      <c r="JY220">
        <v>1494.7139999999999</v>
      </c>
      <c r="JZ220">
        <v>0</v>
      </c>
      <c r="KB220">
        <v>1499.1079999999999</v>
      </c>
      <c r="KC220">
        <v>0</v>
      </c>
      <c r="KE220">
        <v>729.26599999999996</v>
      </c>
      <c r="KF220">
        <v>0.10199999999999999</v>
      </c>
      <c r="KH220">
        <v>729.47400000000005</v>
      </c>
      <c r="KI220">
        <v>0.10199999999999999</v>
      </c>
      <c r="KK220">
        <v>1447.521</v>
      </c>
      <c r="KL220">
        <v>0</v>
      </c>
      <c r="KN220">
        <v>1449.172</v>
      </c>
      <c r="KO220">
        <v>0</v>
      </c>
      <c r="KQ220">
        <v>766.01599999999996</v>
      </c>
      <c r="KR220">
        <v>2.5000000000000001E-2</v>
      </c>
      <c r="KT220">
        <v>766.19200000000001</v>
      </c>
      <c r="KU220">
        <v>2.5000000000000001E-2</v>
      </c>
      <c r="KV220">
        <v>138.41363145559998</v>
      </c>
      <c r="KW220">
        <v>128.92053850049999</v>
      </c>
      <c r="KX220">
        <v>108.0328148</v>
      </c>
      <c r="KY220">
        <v>98.878343333500013</v>
      </c>
      <c r="KZ220">
        <v>108.26656625</v>
      </c>
      <c r="LA220">
        <v>128.95612801920001</v>
      </c>
      <c r="LB220">
        <v>114.2609538408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-24.891288799999998</v>
      </c>
      <c r="LI220">
        <v>-6.0586619999999991</v>
      </c>
      <c r="LJ220">
        <v>-94.130324232000007</v>
      </c>
      <c r="LK220">
        <v>-75.696023208000014</v>
      </c>
      <c r="LL220">
        <v>-63.713442246999996</v>
      </c>
      <c r="LM220">
        <v>-42.801116830000005</v>
      </c>
      <c r="LN220">
        <v>-41.694487164000009</v>
      </c>
      <c r="LO220">
        <v>-37.035693975000001</v>
      </c>
      <c r="LP220">
        <v>-35.288088254999998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53.982809999999994</v>
      </c>
      <c r="LY220">
        <v>53.294709999999995</v>
      </c>
      <c r="LZ220">
        <v>45.29034</v>
      </c>
      <c r="MA220">
        <v>37.69885</v>
      </c>
      <c r="MB220">
        <v>38.185175000000001</v>
      </c>
      <c r="MC220">
        <v>0</v>
      </c>
      <c r="MD220">
        <v>0</v>
      </c>
      <c r="ME220">
        <v>-20.926809625000001</v>
      </c>
      <c r="MF220">
        <v>-18.2525563797</v>
      </c>
      <c r="MG220">
        <v>-16.580890337299998</v>
      </c>
      <c r="MH220">
        <v>-15.706773181399999</v>
      </c>
      <c r="MI220">
        <v>-16.463593599999999</v>
      </c>
      <c r="MJ220">
        <v>-34.596111851399996</v>
      </c>
      <c r="MK220">
        <v>-16.5055900296</v>
      </c>
      <c r="ML220">
        <v>77.339307598599959</v>
      </c>
      <c r="MM220">
        <v>88.266668912799972</v>
      </c>
      <c r="MN220">
        <v>73.028822215700018</v>
      </c>
      <c r="MO220">
        <v>78.069303322100012</v>
      </c>
      <c r="MP220">
        <v>88.293660485999993</v>
      </c>
      <c r="MQ220">
        <v>32.433033392800013</v>
      </c>
      <c r="MR220">
        <v>56.408613556200009</v>
      </c>
    </row>
    <row r="221" spans="1:356" x14ac:dyDescent="0.35">
      <c r="A221">
        <v>238</v>
      </c>
      <c r="B221" t="s">
        <v>602</v>
      </c>
      <c r="C221" s="3">
        <v>42853.716226851851</v>
      </c>
      <c r="D221">
        <v>60.469200000000001</v>
      </c>
      <c r="E221">
        <v>61.438400000000001</v>
      </c>
      <c r="F221">
        <v>47</v>
      </c>
      <c r="G221">
        <v>54</v>
      </c>
      <c r="H221">
        <v>1.4197</v>
      </c>
      <c r="I221">
        <v>706.93690000000004</v>
      </c>
      <c r="J221">
        <v>19669</v>
      </c>
      <c r="K221">
        <v>31</v>
      </c>
      <c r="L221">
        <v>239715</v>
      </c>
      <c r="M221">
        <v>239897</v>
      </c>
      <c r="N221">
        <v>139220</v>
      </c>
      <c r="O221">
        <v>139238</v>
      </c>
      <c r="P221">
        <v>139279</v>
      </c>
      <c r="Q221">
        <v>139329</v>
      </c>
      <c r="R221">
        <v>221127</v>
      </c>
      <c r="S221">
        <v>221135</v>
      </c>
      <c r="T221">
        <v>220905</v>
      </c>
      <c r="U221">
        <v>220590</v>
      </c>
      <c r="V221">
        <v>215715</v>
      </c>
      <c r="W221">
        <v>215459</v>
      </c>
      <c r="X221">
        <v>214411</v>
      </c>
      <c r="Y221">
        <v>215376</v>
      </c>
      <c r="Z221">
        <v>294140</v>
      </c>
      <c r="AA221">
        <v>294132</v>
      </c>
      <c r="AB221">
        <v>1384.25</v>
      </c>
      <c r="AC221">
        <v>46231.316400000003</v>
      </c>
      <c r="AD221">
        <v>6</v>
      </c>
      <c r="AE221">
        <v>158.50059999999999</v>
      </c>
      <c r="AF221">
        <v>158.50059999999999</v>
      </c>
      <c r="AG221">
        <v>158.50059999999999</v>
      </c>
      <c r="AH221">
        <v>158.50059999999999</v>
      </c>
      <c r="AI221">
        <v>158.50059999999999</v>
      </c>
      <c r="AJ221">
        <v>106.6373</v>
      </c>
      <c r="AK221">
        <v>106.6373</v>
      </c>
      <c r="AL221">
        <v>1162.3046999999999</v>
      </c>
      <c r="AM221">
        <v>1110.1855</v>
      </c>
      <c r="AN221">
        <v>1059</v>
      </c>
      <c r="AO221">
        <v>912.21199999999999</v>
      </c>
      <c r="AP221">
        <v>1061.1029000000001</v>
      </c>
      <c r="AQ221">
        <v>1000.9357</v>
      </c>
      <c r="AR221">
        <v>985.67039999999997</v>
      </c>
      <c r="AS221">
        <v>970.39649999999995</v>
      </c>
      <c r="AT221">
        <v>955.46400000000006</v>
      </c>
      <c r="AU221">
        <v>947.11429999999996</v>
      </c>
      <c r="AV221">
        <v>937.78530000000001</v>
      </c>
      <c r="AW221">
        <v>924.08040000000005</v>
      </c>
      <c r="AX221">
        <v>16</v>
      </c>
      <c r="AY221">
        <v>18.2</v>
      </c>
      <c r="AZ221">
        <v>32.271500000000003</v>
      </c>
      <c r="BA221">
        <v>20.032399999999999</v>
      </c>
      <c r="BB221">
        <v>12.508100000000001</v>
      </c>
      <c r="BC221">
        <v>8.7718000000000007</v>
      </c>
      <c r="BD221">
        <v>6.2350000000000003</v>
      </c>
      <c r="BE221">
        <v>4.6117999999999997</v>
      </c>
      <c r="BF221">
        <v>3.5484</v>
      </c>
      <c r="BG221">
        <v>3.0863999999999998</v>
      </c>
      <c r="BH221">
        <v>3.0518000000000001</v>
      </c>
      <c r="BI221">
        <v>95.5</v>
      </c>
      <c r="BJ221">
        <v>135.82</v>
      </c>
      <c r="BK221">
        <v>155</v>
      </c>
      <c r="BL221">
        <v>214.7</v>
      </c>
      <c r="BM221">
        <v>226.65</v>
      </c>
      <c r="BN221">
        <v>312.70999999999998</v>
      </c>
      <c r="BO221">
        <v>318.45</v>
      </c>
      <c r="BP221">
        <v>437.95</v>
      </c>
      <c r="BQ221">
        <v>435.98</v>
      </c>
      <c r="BR221">
        <v>600.07000000000005</v>
      </c>
      <c r="BS221">
        <v>561.30999999999995</v>
      </c>
      <c r="BT221">
        <v>781.01</v>
      </c>
      <c r="BU221">
        <v>660.3</v>
      </c>
      <c r="BV221">
        <v>913.92</v>
      </c>
      <c r="BW221">
        <v>50.4</v>
      </c>
      <c r="BX221">
        <v>47.3</v>
      </c>
      <c r="BY221">
        <v>31.425799999999999</v>
      </c>
      <c r="BZ221">
        <v>-19.072727</v>
      </c>
      <c r="CA221">
        <v>-17.1342</v>
      </c>
      <c r="CB221">
        <v>18.038900000000002</v>
      </c>
      <c r="CC221">
        <v>2.2772000000000001</v>
      </c>
      <c r="CD221">
        <v>-17.1342</v>
      </c>
      <c r="CE221">
        <v>5801741</v>
      </c>
      <c r="CF221">
        <v>1</v>
      </c>
      <c r="CI221">
        <v>3.8929</v>
      </c>
      <c r="CJ221">
        <v>6.8449999999999998</v>
      </c>
      <c r="CK221">
        <v>8.3585999999999991</v>
      </c>
      <c r="CL221">
        <v>10.675000000000001</v>
      </c>
      <c r="CM221">
        <v>13.178599999999999</v>
      </c>
      <c r="CN221">
        <v>19.063600000000001</v>
      </c>
      <c r="CO221">
        <v>4.0713999999999997</v>
      </c>
      <c r="CP221">
        <v>7.0838999999999999</v>
      </c>
      <c r="CQ221">
        <v>9.2035999999999998</v>
      </c>
      <c r="CR221">
        <v>11.678599999999999</v>
      </c>
      <c r="CS221">
        <v>16.076799999999999</v>
      </c>
      <c r="CT221">
        <v>20.789300000000001</v>
      </c>
      <c r="CU221">
        <v>24.967600000000001</v>
      </c>
      <c r="CV221">
        <v>25.098500000000001</v>
      </c>
      <c r="CW221">
        <v>25.0364</v>
      </c>
      <c r="CX221">
        <v>24.9375</v>
      </c>
      <c r="CY221">
        <v>25.103300000000001</v>
      </c>
      <c r="CZ221">
        <v>25.5641</v>
      </c>
      <c r="DB221">
        <v>18181</v>
      </c>
      <c r="DC221">
        <v>916</v>
      </c>
      <c r="DD221">
        <v>5</v>
      </c>
      <c r="DF221" t="s">
        <v>637</v>
      </c>
      <c r="DG221">
        <v>305</v>
      </c>
      <c r="DH221">
        <v>1153</v>
      </c>
      <c r="DI221">
        <v>7</v>
      </c>
      <c r="DJ221">
        <v>2</v>
      </c>
      <c r="DK221">
        <v>35</v>
      </c>
      <c r="DL221">
        <v>27.6</v>
      </c>
      <c r="DM221">
        <v>-19.072727</v>
      </c>
      <c r="DN221">
        <v>1621.3214</v>
      </c>
      <c r="DO221">
        <v>1585.3715</v>
      </c>
      <c r="DP221">
        <v>1365.3</v>
      </c>
      <c r="DQ221">
        <v>1255.7643</v>
      </c>
      <c r="DR221">
        <v>1224.3785</v>
      </c>
      <c r="DS221">
        <v>1223.6071999999999</v>
      </c>
      <c r="DT221">
        <v>965.29280000000006</v>
      </c>
      <c r="DU221">
        <v>56.058599999999998</v>
      </c>
      <c r="DV221">
        <v>54.0107</v>
      </c>
      <c r="DW221">
        <v>47.344999999999999</v>
      </c>
      <c r="DX221">
        <v>47.6736</v>
      </c>
      <c r="DY221">
        <v>48.854300000000002</v>
      </c>
      <c r="DZ221">
        <v>65.451400000000007</v>
      </c>
      <c r="EA221">
        <v>37.8093</v>
      </c>
      <c r="EB221">
        <v>32.271500000000003</v>
      </c>
      <c r="EC221">
        <v>20.032399999999999</v>
      </c>
      <c r="ED221">
        <v>12.508100000000001</v>
      </c>
      <c r="EE221">
        <v>8.7718000000000007</v>
      </c>
      <c r="EF221">
        <v>6.2350000000000003</v>
      </c>
      <c r="EG221">
        <v>4.6117999999999997</v>
      </c>
      <c r="EH221">
        <v>3.5484</v>
      </c>
      <c r="EI221">
        <v>3.0863999999999998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6.7918000000000006E-2</v>
      </c>
      <c r="EY221">
        <v>5.5877999999999997E-2</v>
      </c>
      <c r="EZ221">
        <v>4.7788999999999998E-2</v>
      </c>
      <c r="FA221">
        <v>3.2103E-2</v>
      </c>
      <c r="FB221">
        <v>3.1036999999999999E-2</v>
      </c>
      <c r="FC221">
        <v>2.4379999999999999E-2</v>
      </c>
      <c r="FD221">
        <v>2.2360000000000001E-2</v>
      </c>
      <c r="FE221">
        <v>-1.1E-5</v>
      </c>
      <c r="FF221">
        <v>1.5E-5</v>
      </c>
      <c r="FG221">
        <v>5.0000000000000002E-5</v>
      </c>
      <c r="FH221">
        <v>1.13E-4</v>
      </c>
      <c r="FI221">
        <v>-1.5100000000000001E-4</v>
      </c>
      <c r="FJ221">
        <v>2.5379999999999999E-3</v>
      </c>
      <c r="FK221">
        <v>3.6849999999999999E-3</v>
      </c>
      <c r="FL221">
        <v>8.4471000000000004E-2</v>
      </c>
      <c r="FM221">
        <v>8.0627000000000004E-2</v>
      </c>
      <c r="FN221">
        <v>7.8497999999999998E-2</v>
      </c>
      <c r="FO221">
        <v>7.5659000000000004E-2</v>
      </c>
      <c r="FP221">
        <v>8.1258999999999998E-2</v>
      </c>
      <c r="FQ221">
        <v>0.109011</v>
      </c>
      <c r="FR221">
        <v>0.102816</v>
      </c>
      <c r="FS221">
        <v>-0.23729800000000001</v>
      </c>
      <c r="FT221">
        <v>-0.23396900000000001</v>
      </c>
      <c r="FU221">
        <v>-0.23153799999999999</v>
      </c>
      <c r="FV221">
        <v>-0.231185</v>
      </c>
      <c r="FW221">
        <v>-0.23447000000000001</v>
      </c>
      <c r="FX221">
        <v>-0.24465999999999999</v>
      </c>
      <c r="FY221">
        <v>-0.237648</v>
      </c>
      <c r="FZ221">
        <v>-1.3861540000000001</v>
      </c>
      <c r="GA221">
        <v>-1.358533</v>
      </c>
      <c r="GB221">
        <v>-1.339237</v>
      </c>
      <c r="GC221">
        <v>-1.3382240000000001</v>
      </c>
      <c r="GD221">
        <v>-1.3658950000000001</v>
      </c>
      <c r="GE221">
        <v>-1.4550510000000001</v>
      </c>
      <c r="GF221">
        <v>-1.396166</v>
      </c>
      <c r="GG221">
        <v>-0.36977900000000002</v>
      </c>
      <c r="GH221">
        <v>-0.33990500000000001</v>
      </c>
      <c r="GI221">
        <v>-0.32261699999999999</v>
      </c>
      <c r="GJ221">
        <v>-0.32303999999999999</v>
      </c>
      <c r="GK221">
        <v>-0.35405599999999998</v>
      </c>
      <c r="GL221">
        <v>-0.50175800000000004</v>
      </c>
      <c r="GM221">
        <v>-0.439023</v>
      </c>
      <c r="GN221">
        <v>-0.39652199999999999</v>
      </c>
      <c r="GO221">
        <v>-0.36710700000000002</v>
      </c>
      <c r="GP221">
        <v>-0.34550199999999998</v>
      </c>
      <c r="GQ221">
        <v>-0.34164800000000001</v>
      </c>
      <c r="GR221">
        <v>-0.37006099999999997</v>
      </c>
      <c r="GS221">
        <v>-0.45599000000000001</v>
      </c>
      <c r="GT221">
        <v>-0.39563199999999998</v>
      </c>
      <c r="GU221">
        <v>0.41051300000000002</v>
      </c>
      <c r="GV221">
        <v>0.370701</v>
      </c>
      <c r="GW221">
        <v>0.330733</v>
      </c>
      <c r="GX221">
        <v>0.263297</v>
      </c>
      <c r="GY221">
        <v>0.42006199999999999</v>
      </c>
      <c r="GZ221">
        <v>0.34364299999999998</v>
      </c>
      <c r="HA221">
        <v>0.30909199999999998</v>
      </c>
      <c r="HB221">
        <v>-35</v>
      </c>
      <c r="HC221">
        <v>-35</v>
      </c>
      <c r="HD221">
        <v>-30</v>
      </c>
      <c r="HE221">
        <v>-25</v>
      </c>
      <c r="HF221">
        <v>-25</v>
      </c>
      <c r="HG221">
        <v>-10</v>
      </c>
      <c r="HH221">
        <v>10</v>
      </c>
      <c r="HI221">
        <v>-1.5423009999999999</v>
      </c>
      <c r="HJ221">
        <v>-1.5226420000000001</v>
      </c>
      <c r="HK221">
        <v>-1.50952</v>
      </c>
      <c r="HL221">
        <v>-1.5077240000000001</v>
      </c>
      <c r="HM221">
        <v>-1.527107</v>
      </c>
      <c r="HN221">
        <v>0</v>
      </c>
      <c r="HO221">
        <v>0</v>
      </c>
      <c r="HQ221">
        <v>1407.973</v>
      </c>
      <c r="HR221">
        <v>0</v>
      </c>
      <c r="HT221">
        <v>1414.2469000000001</v>
      </c>
      <c r="HU221">
        <v>0</v>
      </c>
      <c r="HW221">
        <v>739.64200000000005</v>
      </c>
      <c r="HX221">
        <v>0</v>
      </c>
      <c r="HZ221">
        <v>739.38199999999995</v>
      </c>
      <c r="IA221">
        <v>0</v>
      </c>
      <c r="IC221">
        <v>1403.325</v>
      </c>
      <c r="ID221">
        <v>0</v>
      </c>
      <c r="IF221">
        <v>1428.3689999999999</v>
      </c>
      <c r="IG221">
        <v>0</v>
      </c>
      <c r="II221">
        <v>761.39599999999996</v>
      </c>
      <c r="IJ221">
        <v>0</v>
      </c>
      <c r="IL221">
        <v>761.27700000000004</v>
      </c>
      <c r="IM221">
        <v>0</v>
      </c>
      <c r="IO221">
        <v>1400.683</v>
      </c>
      <c r="IP221">
        <v>0</v>
      </c>
      <c r="IR221">
        <v>1422.019</v>
      </c>
      <c r="IS221">
        <v>0</v>
      </c>
      <c r="IU221">
        <v>775.68299999999999</v>
      </c>
      <c r="IV221">
        <v>0</v>
      </c>
      <c r="IX221">
        <v>775.74800000000005</v>
      </c>
      <c r="IY221">
        <v>0</v>
      </c>
      <c r="JA221">
        <v>1536.5730000000001</v>
      </c>
      <c r="JB221">
        <v>0</v>
      </c>
      <c r="JD221">
        <v>1536.675</v>
      </c>
      <c r="JE221">
        <v>0</v>
      </c>
      <c r="JG221">
        <v>778.51700000000005</v>
      </c>
      <c r="JH221">
        <v>0</v>
      </c>
      <c r="JJ221">
        <v>778.351</v>
      </c>
      <c r="JK221">
        <v>0</v>
      </c>
      <c r="JM221">
        <v>1450.5940000000001</v>
      </c>
      <c r="JN221">
        <v>0</v>
      </c>
      <c r="JP221">
        <v>1450.645</v>
      </c>
      <c r="JQ221">
        <v>0</v>
      </c>
      <c r="JS221">
        <v>753.55200000000002</v>
      </c>
      <c r="JT221">
        <v>0</v>
      </c>
      <c r="JV221">
        <v>753.59500000000003</v>
      </c>
      <c r="JW221">
        <v>0</v>
      </c>
      <c r="JY221">
        <v>1494.7139999999999</v>
      </c>
      <c r="JZ221">
        <v>0</v>
      </c>
      <c r="KB221">
        <v>1499.1079999999999</v>
      </c>
      <c r="KC221">
        <v>0</v>
      </c>
      <c r="KE221">
        <v>729.26599999999996</v>
      </c>
      <c r="KF221">
        <v>0.10199999999999999</v>
      </c>
      <c r="KH221">
        <v>729.47400000000005</v>
      </c>
      <c r="KI221">
        <v>0.10199999999999999</v>
      </c>
      <c r="KK221">
        <v>1447.521</v>
      </c>
      <c r="KL221">
        <v>0</v>
      </c>
      <c r="KN221">
        <v>1449.172</v>
      </c>
      <c r="KO221">
        <v>0</v>
      </c>
      <c r="KQ221">
        <v>766.01599999999996</v>
      </c>
      <c r="KR221">
        <v>2.5000000000000001E-2</v>
      </c>
      <c r="KT221">
        <v>766.19200000000001</v>
      </c>
      <c r="KU221">
        <v>2.5000000000000001E-2</v>
      </c>
      <c r="KV221">
        <v>136.95463997940001</v>
      </c>
      <c r="KW221">
        <v>127.82374793050001</v>
      </c>
      <c r="KX221">
        <v>107.1733194</v>
      </c>
      <c r="KY221">
        <v>95.009871173700006</v>
      </c>
      <c r="KZ221">
        <v>99.491772531500004</v>
      </c>
      <c r="LA221">
        <v>133.38664447919999</v>
      </c>
      <c r="LB221">
        <v>99.247544524800006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-24.857455999999996</v>
      </c>
      <c r="LI221">
        <v>-6.0362591999999999</v>
      </c>
      <c r="LJ221">
        <v>-94.129559678000021</v>
      </c>
      <c r="LK221">
        <v>-75.932484969000001</v>
      </c>
      <c r="LL221">
        <v>-64.067758842999993</v>
      </c>
      <c r="LM221">
        <v>-43.112224384000001</v>
      </c>
      <c r="LN221">
        <v>-42.187032970000004</v>
      </c>
      <c r="LO221">
        <v>-39.167062817999998</v>
      </c>
      <c r="LP221">
        <v>-36.363143470000004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53.980534999999996</v>
      </c>
      <c r="LY221">
        <v>53.292470000000002</v>
      </c>
      <c r="LZ221">
        <v>45.285600000000002</v>
      </c>
      <c r="MA221">
        <v>37.693100000000001</v>
      </c>
      <c r="MB221">
        <v>38.177675000000001</v>
      </c>
      <c r="MC221">
        <v>0</v>
      </c>
      <c r="MD221">
        <v>0</v>
      </c>
      <c r="ME221">
        <v>-20.729293049400003</v>
      </c>
      <c r="MF221">
        <v>-18.3585069835</v>
      </c>
      <c r="MG221">
        <v>-15.274301864999998</v>
      </c>
      <c r="MH221">
        <v>-15.400479744</v>
      </c>
      <c r="MI221">
        <v>-17.297158040799999</v>
      </c>
      <c r="MJ221">
        <v>-32.840763561200006</v>
      </c>
      <c r="MK221">
        <v>-16.599152313899999</v>
      </c>
      <c r="ML221">
        <v>76.076322251999997</v>
      </c>
      <c r="MM221">
        <v>86.825225977999992</v>
      </c>
      <c r="MN221">
        <v>73.116858692000008</v>
      </c>
      <c r="MO221">
        <v>74.190267045700011</v>
      </c>
      <c r="MP221">
        <v>78.185256520700008</v>
      </c>
      <c r="MQ221">
        <v>36.52136209999999</v>
      </c>
      <c r="MR221">
        <v>40.248989540899998</v>
      </c>
    </row>
    <row r="222" spans="1:356" x14ac:dyDescent="0.35">
      <c r="A222">
        <v>238</v>
      </c>
      <c r="B222" t="s">
        <v>603</v>
      </c>
      <c r="C222" s="3">
        <v>42853.717280092591</v>
      </c>
      <c r="D222">
        <v>60.470799999999997</v>
      </c>
      <c r="E222">
        <v>61.513000000000005</v>
      </c>
      <c r="F222">
        <v>37</v>
      </c>
      <c r="G222">
        <v>54</v>
      </c>
      <c r="H222">
        <v>1.4036999999999999</v>
      </c>
      <c r="I222">
        <v>702.22739999999999</v>
      </c>
      <c r="J222">
        <v>19546</v>
      </c>
      <c r="K222">
        <v>31</v>
      </c>
      <c r="L222">
        <v>239715</v>
      </c>
      <c r="M222">
        <v>239897</v>
      </c>
      <c r="N222">
        <v>139220</v>
      </c>
      <c r="O222">
        <v>139238</v>
      </c>
      <c r="P222">
        <v>139279</v>
      </c>
      <c r="Q222">
        <v>139329</v>
      </c>
      <c r="R222">
        <v>221127</v>
      </c>
      <c r="S222">
        <v>221135</v>
      </c>
      <c r="T222">
        <v>220905</v>
      </c>
      <c r="U222">
        <v>220590</v>
      </c>
      <c r="V222">
        <v>215715</v>
      </c>
      <c r="W222">
        <v>215459</v>
      </c>
      <c r="X222">
        <v>214411</v>
      </c>
      <c r="Y222">
        <v>215376</v>
      </c>
      <c r="Z222">
        <v>294140</v>
      </c>
      <c r="AA222">
        <v>294132</v>
      </c>
      <c r="AB222">
        <v>1384.25</v>
      </c>
      <c r="AC222">
        <v>46231.316400000003</v>
      </c>
      <c r="AD222">
        <v>6</v>
      </c>
      <c r="AE222">
        <v>159.1447</v>
      </c>
      <c r="AF222">
        <v>159.1447</v>
      </c>
      <c r="AG222">
        <v>159.1447</v>
      </c>
      <c r="AH222">
        <v>159.1447</v>
      </c>
      <c r="AI222">
        <v>159.1447</v>
      </c>
      <c r="AJ222">
        <v>107.2814</v>
      </c>
      <c r="AK222">
        <v>107.2814</v>
      </c>
      <c r="AL222">
        <v>1181.0546999999999</v>
      </c>
      <c r="AM222">
        <v>1117.6647</v>
      </c>
      <c r="AN222">
        <v>1067.6666</v>
      </c>
      <c r="AO222">
        <v>904.5</v>
      </c>
      <c r="AP222">
        <v>1057.5255999999999</v>
      </c>
      <c r="AQ222">
        <v>997.18619999999999</v>
      </c>
      <c r="AR222">
        <v>980.9701</v>
      </c>
      <c r="AS222">
        <v>964.59780000000001</v>
      </c>
      <c r="AT222">
        <v>949.85910000000001</v>
      </c>
      <c r="AU222">
        <v>941.52639999999997</v>
      </c>
      <c r="AV222">
        <v>931.48050000000001</v>
      </c>
      <c r="AW222">
        <v>918.37369999999999</v>
      </c>
      <c r="AX222">
        <v>16.2</v>
      </c>
      <c r="AY222">
        <v>26</v>
      </c>
      <c r="AZ222">
        <v>32.289499999999997</v>
      </c>
      <c r="BA222">
        <v>20.440200000000001</v>
      </c>
      <c r="BB222">
        <v>12.8789</v>
      </c>
      <c r="BC222">
        <v>9.1062999999999992</v>
      </c>
      <c r="BD222">
        <v>6.3696000000000002</v>
      </c>
      <c r="BE222">
        <v>4.6318999999999999</v>
      </c>
      <c r="BF222">
        <v>3.6017000000000001</v>
      </c>
      <c r="BG222">
        <v>3.0844</v>
      </c>
      <c r="BH222">
        <v>3.0541999999999998</v>
      </c>
      <c r="BI222">
        <v>94.78</v>
      </c>
      <c r="BJ222">
        <v>134.72</v>
      </c>
      <c r="BK222">
        <v>151.15</v>
      </c>
      <c r="BL222">
        <v>210.92</v>
      </c>
      <c r="BM222">
        <v>217.03</v>
      </c>
      <c r="BN222">
        <v>303.39</v>
      </c>
      <c r="BO222">
        <v>306.7</v>
      </c>
      <c r="BP222">
        <v>432.48</v>
      </c>
      <c r="BQ222">
        <v>426.28</v>
      </c>
      <c r="BR222">
        <v>599.59</v>
      </c>
      <c r="BS222">
        <v>554.63</v>
      </c>
      <c r="BT222">
        <v>774.07</v>
      </c>
      <c r="BU222">
        <v>659.72</v>
      </c>
      <c r="BV222">
        <v>912.12</v>
      </c>
      <c r="BW222">
        <v>50.6</v>
      </c>
      <c r="BX222">
        <v>47.2</v>
      </c>
      <c r="BY222">
        <v>31.389700000000001</v>
      </c>
      <c r="BZ222">
        <v>-22.009091999999999</v>
      </c>
      <c r="CA222">
        <v>-19.565999999999999</v>
      </c>
      <c r="CB222">
        <v>20.2408</v>
      </c>
      <c r="CC222">
        <v>0.91700000000000004</v>
      </c>
      <c r="CD222">
        <v>-19.565999999999999</v>
      </c>
      <c r="CE222">
        <v>5801741</v>
      </c>
      <c r="CF222">
        <v>2</v>
      </c>
      <c r="CI222">
        <v>3.85</v>
      </c>
      <c r="CJ222">
        <v>6.7649999999999997</v>
      </c>
      <c r="CK222">
        <v>8.1957000000000004</v>
      </c>
      <c r="CL222">
        <v>10.27</v>
      </c>
      <c r="CM222">
        <v>13.0593</v>
      </c>
      <c r="CN222">
        <v>16.854299999999999</v>
      </c>
      <c r="CO222">
        <v>3.7509000000000001</v>
      </c>
      <c r="CP222">
        <v>7.1382000000000003</v>
      </c>
      <c r="CQ222">
        <v>8.7654999999999994</v>
      </c>
      <c r="CR222">
        <v>11.1745</v>
      </c>
      <c r="CS222">
        <v>15.16</v>
      </c>
      <c r="CT222">
        <v>19.36</v>
      </c>
      <c r="CU222">
        <v>24.890899999999998</v>
      </c>
      <c r="CV222">
        <v>25.017199999999999</v>
      </c>
      <c r="CW222">
        <v>24.932099999999998</v>
      </c>
      <c r="CX222">
        <v>24.9922</v>
      </c>
      <c r="CY222">
        <v>24.930599999999998</v>
      </c>
      <c r="CZ222">
        <v>25.288599999999999</v>
      </c>
      <c r="DB222">
        <v>18181</v>
      </c>
      <c r="DC222">
        <v>916</v>
      </c>
      <c r="DD222">
        <v>6</v>
      </c>
      <c r="DF222" t="s">
        <v>642</v>
      </c>
      <c r="DG222">
        <v>305</v>
      </c>
      <c r="DH222">
        <v>1153</v>
      </c>
      <c r="DI222">
        <v>7</v>
      </c>
      <c r="DJ222">
        <v>2</v>
      </c>
      <c r="DK222">
        <v>35</v>
      </c>
      <c r="DL222">
        <v>22</v>
      </c>
      <c r="DM222">
        <v>-22.009091999999999</v>
      </c>
      <c r="DN222">
        <v>1670.2072000000001</v>
      </c>
      <c r="DO222">
        <v>1640.6215</v>
      </c>
      <c r="DP222">
        <v>1369.8643</v>
      </c>
      <c r="DQ222">
        <v>1334.3143</v>
      </c>
      <c r="DR222">
        <v>1240.4429</v>
      </c>
      <c r="DS222">
        <v>1208.0571</v>
      </c>
      <c r="DT222">
        <v>1127.9928</v>
      </c>
      <c r="DU222">
        <v>53.126399999999997</v>
      </c>
      <c r="DV222">
        <v>51.9621</v>
      </c>
      <c r="DW222">
        <v>57.33</v>
      </c>
      <c r="DX222">
        <v>53.502099999999999</v>
      </c>
      <c r="DY222">
        <v>58.763599999999997</v>
      </c>
      <c r="DZ222">
        <v>81.564300000000003</v>
      </c>
      <c r="EA222">
        <v>37.805</v>
      </c>
      <c r="EB222">
        <v>32.289499999999997</v>
      </c>
      <c r="EC222">
        <v>20.440200000000001</v>
      </c>
      <c r="ED222">
        <v>12.8789</v>
      </c>
      <c r="EE222">
        <v>9.1062999999999992</v>
      </c>
      <c r="EF222">
        <v>6.3696000000000002</v>
      </c>
      <c r="EG222">
        <v>4.6318999999999999</v>
      </c>
      <c r="EH222">
        <v>3.6017000000000001</v>
      </c>
      <c r="EI222">
        <v>3.0844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6.7953E-2</v>
      </c>
      <c r="EY222">
        <v>5.5910000000000001E-2</v>
      </c>
      <c r="EZ222">
        <v>4.7760999999999998E-2</v>
      </c>
      <c r="FA222">
        <v>3.2188000000000001E-2</v>
      </c>
      <c r="FB222">
        <v>3.1269999999999999E-2</v>
      </c>
      <c r="FC222">
        <v>2.4341000000000002E-2</v>
      </c>
      <c r="FD222">
        <v>2.232E-2</v>
      </c>
      <c r="FE222">
        <v>-1.1E-5</v>
      </c>
      <c r="FF222">
        <v>1.5999999999999999E-5</v>
      </c>
      <c r="FG222">
        <v>5.3999999999999998E-5</v>
      </c>
      <c r="FH222">
        <v>1.15E-4</v>
      </c>
      <c r="FI222">
        <v>-1.4899999999999999E-4</v>
      </c>
      <c r="FJ222">
        <v>2.934E-3</v>
      </c>
      <c r="FK222">
        <v>3.9319999999999997E-3</v>
      </c>
      <c r="FL222">
        <v>8.4456000000000003E-2</v>
      </c>
      <c r="FM222">
        <v>8.0604999999999996E-2</v>
      </c>
      <c r="FN222">
        <v>7.8481999999999996E-2</v>
      </c>
      <c r="FO222">
        <v>7.5627E-2</v>
      </c>
      <c r="FP222">
        <v>8.1236000000000003E-2</v>
      </c>
      <c r="FQ222">
        <v>0.109018</v>
      </c>
      <c r="FR222">
        <v>0.10270700000000001</v>
      </c>
      <c r="FS222">
        <v>-0.23761199999999999</v>
      </c>
      <c r="FT222">
        <v>-0.23436399999999999</v>
      </c>
      <c r="FU222">
        <v>-0.23186699999999999</v>
      </c>
      <c r="FV222">
        <v>-0.23170199999999999</v>
      </c>
      <c r="FW222">
        <v>-0.23487</v>
      </c>
      <c r="FX222">
        <v>-0.24487200000000001</v>
      </c>
      <c r="FY222">
        <v>-0.23844199999999999</v>
      </c>
      <c r="FZ222">
        <v>-1.3861209999999999</v>
      </c>
      <c r="GA222">
        <v>-1.3592010000000001</v>
      </c>
      <c r="GB222">
        <v>-1.3393889999999999</v>
      </c>
      <c r="GC222">
        <v>-1.3399160000000001</v>
      </c>
      <c r="GD222">
        <v>-1.3665970000000001</v>
      </c>
      <c r="GE222">
        <v>-1.4547859999999999</v>
      </c>
      <c r="GF222">
        <v>-1.4006190000000001</v>
      </c>
      <c r="GG222">
        <v>-0.37026700000000001</v>
      </c>
      <c r="GH222">
        <v>-0.34012799999999999</v>
      </c>
      <c r="GI222">
        <v>-0.32298500000000002</v>
      </c>
      <c r="GJ222">
        <v>-0.32293100000000002</v>
      </c>
      <c r="GK222">
        <v>-0.35427799999999998</v>
      </c>
      <c r="GL222">
        <v>-0.50299000000000005</v>
      </c>
      <c r="GM222">
        <v>-0.437886</v>
      </c>
      <c r="GN222">
        <v>-0.39649699999999999</v>
      </c>
      <c r="GO222">
        <v>-0.36781000000000003</v>
      </c>
      <c r="GP222">
        <v>-0.345665</v>
      </c>
      <c r="GQ222">
        <v>-0.34333799999999998</v>
      </c>
      <c r="GR222">
        <v>-0.37081500000000001</v>
      </c>
      <c r="GS222">
        <v>-0.4546</v>
      </c>
      <c r="GT222">
        <v>-0.39939599999999997</v>
      </c>
      <c r="GU222">
        <v>0.411416</v>
      </c>
      <c r="GV222">
        <v>0.37376999999999999</v>
      </c>
      <c r="GW222">
        <v>0.34077200000000002</v>
      </c>
      <c r="GX222">
        <v>0.270258</v>
      </c>
      <c r="GY222">
        <v>0.42746400000000001</v>
      </c>
      <c r="GZ222">
        <v>0.34794199999999997</v>
      </c>
      <c r="HA222">
        <v>0.30938100000000002</v>
      </c>
      <c r="HB222">
        <v>-35</v>
      </c>
      <c r="HC222">
        <v>-35</v>
      </c>
      <c r="HD222">
        <v>-30</v>
      </c>
      <c r="HE222">
        <v>-25</v>
      </c>
      <c r="HF222">
        <v>-25</v>
      </c>
      <c r="HG222">
        <v>0</v>
      </c>
      <c r="HH222">
        <v>0</v>
      </c>
      <c r="HI222">
        <v>-1.5408489999999999</v>
      </c>
      <c r="HJ222">
        <v>-1.5211939999999999</v>
      </c>
      <c r="HK222">
        <v>-1.5077640000000001</v>
      </c>
      <c r="HL222">
        <v>-1.5068049999999999</v>
      </c>
      <c r="HM222">
        <v>-1.5261720000000001</v>
      </c>
      <c r="HN222">
        <v>0</v>
      </c>
      <c r="HO222">
        <v>0</v>
      </c>
      <c r="HQ222">
        <v>1407.973</v>
      </c>
      <c r="HR222">
        <v>0</v>
      </c>
      <c r="HT222">
        <v>1414.2469000000001</v>
      </c>
      <c r="HU222">
        <v>0</v>
      </c>
      <c r="HW222">
        <v>739.64200000000005</v>
      </c>
      <c r="HX222">
        <v>0</v>
      </c>
      <c r="HZ222">
        <v>739.38199999999995</v>
      </c>
      <c r="IA222">
        <v>0</v>
      </c>
      <c r="IC222">
        <v>1403.325</v>
      </c>
      <c r="ID222">
        <v>0</v>
      </c>
      <c r="IF222">
        <v>1428.3689999999999</v>
      </c>
      <c r="IG222">
        <v>0</v>
      </c>
      <c r="II222">
        <v>761.39599999999996</v>
      </c>
      <c r="IJ222">
        <v>0</v>
      </c>
      <c r="IL222">
        <v>761.27700000000004</v>
      </c>
      <c r="IM222">
        <v>0</v>
      </c>
      <c r="IO222">
        <v>1400.683</v>
      </c>
      <c r="IP222">
        <v>0</v>
      </c>
      <c r="IR222">
        <v>1422.019</v>
      </c>
      <c r="IS222">
        <v>0</v>
      </c>
      <c r="IU222">
        <v>775.68299999999999</v>
      </c>
      <c r="IV222">
        <v>0</v>
      </c>
      <c r="IX222">
        <v>775.74800000000005</v>
      </c>
      <c r="IY222">
        <v>0</v>
      </c>
      <c r="JA222">
        <v>1536.5730000000001</v>
      </c>
      <c r="JB222">
        <v>0</v>
      </c>
      <c r="JD222">
        <v>1536.675</v>
      </c>
      <c r="JE222">
        <v>0</v>
      </c>
      <c r="JG222">
        <v>778.51700000000005</v>
      </c>
      <c r="JH222">
        <v>0</v>
      </c>
      <c r="JJ222">
        <v>778.351</v>
      </c>
      <c r="JK222">
        <v>0</v>
      </c>
      <c r="JM222">
        <v>1450.5940000000001</v>
      </c>
      <c r="JN222">
        <v>0</v>
      </c>
      <c r="JP222">
        <v>1450.645</v>
      </c>
      <c r="JQ222">
        <v>0</v>
      </c>
      <c r="JS222">
        <v>753.55200000000002</v>
      </c>
      <c r="JT222">
        <v>0</v>
      </c>
      <c r="JV222">
        <v>753.59500000000003</v>
      </c>
      <c r="JW222">
        <v>0</v>
      </c>
      <c r="JY222">
        <v>1494.7139999999999</v>
      </c>
      <c r="JZ222">
        <v>0</v>
      </c>
      <c r="KB222">
        <v>1499.1079999999999</v>
      </c>
      <c r="KC222">
        <v>0</v>
      </c>
      <c r="KE222">
        <v>729.26599999999996</v>
      </c>
      <c r="KF222">
        <v>0.10199999999999999</v>
      </c>
      <c r="KH222">
        <v>729.47400000000005</v>
      </c>
      <c r="KI222">
        <v>0.10199999999999999</v>
      </c>
      <c r="KK222">
        <v>1447.521</v>
      </c>
      <c r="KL222">
        <v>0</v>
      </c>
      <c r="KN222">
        <v>1449.172</v>
      </c>
      <c r="KO222">
        <v>0</v>
      </c>
      <c r="KQ222">
        <v>766.01599999999996</v>
      </c>
      <c r="KR222">
        <v>2.5000000000000001E-2</v>
      </c>
      <c r="KT222">
        <v>766.19200000000001</v>
      </c>
      <c r="KU222">
        <v>2.5000000000000001E-2</v>
      </c>
      <c r="KV222">
        <v>141.0590192832</v>
      </c>
      <c r="KW222">
        <v>132.24229600749999</v>
      </c>
      <c r="KX222">
        <v>107.50968999259999</v>
      </c>
      <c r="KY222">
        <v>100.91018756610001</v>
      </c>
      <c r="KZ222">
        <v>100.7686194244</v>
      </c>
      <c r="LA222">
        <v>131.6999689278</v>
      </c>
      <c r="LB222">
        <v>115.85275650960001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-24.878995199999999</v>
      </c>
      <c r="LI222">
        <v>-6.0564267999999997</v>
      </c>
      <c r="LJ222">
        <v>-94.175832982000003</v>
      </c>
      <c r="LK222">
        <v>-76.014675126000014</v>
      </c>
      <c r="LL222">
        <v>-64.042885034999998</v>
      </c>
      <c r="LM222">
        <v>-43.283306547999999</v>
      </c>
      <c r="LN222">
        <v>-42.529865237000003</v>
      </c>
      <c r="LO222">
        <v>-39.679288149999998</v>
      </c>
      <c r="LP222">
        <v>-36.769049987999999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53.929714999999995</v>
      </c>
      <c r="LY222">
        <v>53.241789999999995</v>
      </c>
      <c r="LZ222">
        <v>45.23292</v>
      </c>
      <c r="MA222">
        <v>37.670124999999999</v>
      </c>
      <c r="MB222">
        <v>38.154299999999999</v>
      </c>
      <c r="MC222">
        <v>0</v>
      </c>
      <c r="MD222">
        <v>0</v>
      </c>
      <c r="ME222">
        <v>-19.670952748799998</v>
      </c>
      <c r="MF222">
        <v>-17.673765148799998</v>
      </c>
      <c r="MG222">
        <v>-18.51673005</v>
      </c>
      <c r="MH222">
        <v>-17.277486655100002</v>
      </c>
      <c r="MI222">
        <v>-20.818650680799998</v>
      </c>
      <c r="MJ222">
        <v>-41.026027257000003</v>
      </c>
      <c r="MK222">
        <v>-16.55428023</v>
      </c>
      <c r="ML222">
        <v>81.141948552399981</v>
      </c>
      <c r="MM222">
        <v>91.795645732699967</v>
      </c>
      <c r="MN222">
        <v>70.182994907599976</v>
      </c>
      <c r="MO222">
        <v>78.019519363000001</v>
      </c>
      <c r="MP222">
        <v>75.574403506599992</v>
      </c>
      <c r="MQ222">
        <v>26.115658320800016</v>
      </c>
      <c r="MR222">
        <v>56.472999491600021</v>
      </c>
    </row>
    <row r="223" spans="1:356" x14ac:dyDescent="0.35">
      <c r="A223">
        <v>238</v>
      </c>
      <c r="B223" t="s">
        <v>604</v>
      </c>
      <c r="C223" s="3">
        <v>42853.718564814815</v>
      </c>
      <c r="D223">
        <v>60.197200000000002</v>
      </c>
      <c r="E223">
        <v>61.377700000000004</v>
      </c>
      <c r="F223">
        <v>56</v>
      </c>
      <c r="G223">
        <v>56</v>
      </c>
      <c r="H223">
        <v>1.4036999999999999</v>
      </c>
      <c r="I223">
        <v>743.89639999999997</v>
      </c>
      <c r="J223">
        <v>19798</v>
      </c>
      <c r="K223">
        <v>31</v>
      </c>
      <c r="L223">
        <v>239715</v>
      </c>
      <c r="M223">
        <v>239897</v>
      </c>
      <c r="N223">
        <v>139220</v>
      </c>
      <c r="O223">
        <v>139238</v>
      </c>
      <c r="P223">
        <v>139279</v>
      </c>
      <c r="Q223">
        <v>139329</v>
      </c>
      <c r="R223">
        <v>221127</v>
      </c>
      <c r="S223">
        <v>221135</v>
      </c>
      <c r="T223">
        <v>220905</v>
      </c>
      <c r="U223">
        <v>220590</v>
      </c>
      <c r="V223">
        <v>215715</v>
      </c>
      <c r="W223">
        <v>215459</v>
      </c>
      <c r="X223">
        <v>214411</v>
      </c>
      <c r="Y223">
        <v>215376</v>
      </c>
      <c r="Z223">
        <v>294140</v>
      </c>
      <c r="AA223">
        <v>294132</v>
      </c>
      <c r="AB223">
        <v>1384.25</v>
      </c>
      <c r="AC223">
        <v>46271.574200000003</v>
      </c>
      <c r="AD223">
        <v>6</v>
      </c>
      <c r="AE223">
        <v>159.827</v>
      </c>
      <c r="AF223">
        <v>159.827</v>
      </c>
      <c r="AG223">
        <v>159.827</v>
      </c>
      <c r="AH223">
        <v>159.827</v>
      </c>
      <c r="AI223">
        <v>159.827</v>
      </c>
      <c r="AJ223">
        <v>107.9637</v>
      </c>
      <c r="AK223">
        <v>107.9637</v>
      </c>
      <c r="AL223">
        <v>1158.7891</v>
      </c>
      <c r="AM223">
        <v>1101.0391999999999</v>
      </c>
      <c r="AN223">
        <v>1052.6666</v>
      </c>
      <c r="AO223">
        <v>901.29349999999999</v>
      </c>
      <c r="AP223">
        <v>1051.8009</v>
      </c>
      <c r="AQ223">
        <v>991.63670000000002</v>
      </c>
      <c r="AR223">
        <v>974.97310000000004</v>
      </c>
      <c r="AS223">
        <v>958.44529999999997</v>
      </c>
      <c r="AT223">
        <v>943.66690000000006</v>
      </c>
      <c r="AU223">
        <v>936.11329999999998</v>
      </c>
      <c r="AV223">
        <v>926.76559999999995</v>
      </c>
      <c r="AW223">
        <v>913.47019999999998</v>
      </c>
      <c r="AX223">
        <v>16</v>
      </c>
      <c r="AY223">
        <v>17.8</v>
      </c>
      <c r="AZ223">
        <v>32.472999999999999</v>
      </c>
      <c r="BA223">
        <v>20.665400000000002</v>
      </c>
      <c r="BB223">
        <v>13.154500000000001</v>
      </c>
      <c r="BC223">
        <v>9.3457000000000008</v>
      </c>
      <c r="BD223">
        <v>6.5631000000000004</v>
      </c>
      <c r="BE223">
        <v>4.6772999999999998</v>
      </c>
      <c r="BF223">
        <v>3.5851999999999999</v>
      </c>
      <c r="BG223">
        <v>3.0857999999999999</v>
      </c>
      <c r="BH223">
        <v>3.0514999999999999</v>
      </c>
      <c r="BI223">
        <v>93.79</v>
      </c>
      <c r="BJ223">
        <v>134.84</v>
      </c>
      <c r="BK223">
        <v>148.16999999999999</v>
      </c>
      <c r="BL223">
        <v>209.16</v>
      </c>
      <c r="BM223">
        <v>211.88</v>
      </c>
      <c r="BN223">
        <v>299.73</v>
      </c>
      <c r="BO223">
        <v>300.3</v>
      </c>
      <c r="BP223">
        <v>424.62</v>
      </c>
      <c r="BQ223">
        <v>422.26</v>
      </c>
      <c r="BR223">
        <v>604.20000000000005</v>
      </c>
      <c r="BS223">
        <v>554.98</v>
      </c>
      <c r="BT223">
        <v>788.15</v>
      </c>
      <c r="BU223">
        <v>660.21</v>
      </c>
      <c r="BV223">
        <v>925.16</v>
      </c>
      <c r="BW223">
        <v>50.3</v>
      </c>
      <c r="BX223">
        <v>47.4</v>
      </c>
      <c r="BY223">
        <v>33.613399999999999</v>
      </c>
      <c r="BZ223">
        <v>0</v>
      </c>
      <c r="CA223">
        <v>-15.9254</v>
      </c>
      <c r="CB223">
        <v>17.313400000000001</v>
      </c>
      <c r="CC223">
        <v>0.54479999999999995</v>
      </c>
      <c r="CD223">
        <v>-15.9254</v>
      </c>
      <c r="CE223">
        <v>5801744</v>
      </c>
      <c r="CF223">
        <v>1</v>
      </c>
      <c r="CI223">
        <v>3.9563999999999999</v>
      </c>
      <c r="CJ223">
        <v>6.86</v>
      </c>
      <c r="CK223">
        <v>8.2850000000000001</v>
      </c>
      <c r="CL223">
        <v>10.1921</v>
      </c>
      <c r="CM223">
        <v>13.0093</v>
      </c>
      <c r="CN223">
        <v>18.164300000000001</v>
      </c>
      <c r="CO223">
        <v>4.2804000000000002</v>
      </c>
      <c r="CP223">
        <v>7.3606999999999996</v>
      </c>
      <c r="CQ223">
        <v>8.7125000000000004</v>
      </c>
      <c r="CR223">
        <v>11.025</v>
      </c>
      <c r="CS223">
        <v>15.158899999999999</v>
      </c>
      <c r="CT223">
        <v>20.132100000000001</v>
      </c>
      <c r="CU223">
        <v>24.8444</v>
      </c>
      <c r="CV223">
        <v>25.0473</v>
      </c>
      <c r="CW223">
        <v>25.017399999999999</v>
      </c>
      <c r="CX223">
        <v>24.922799999999999</v>
      </c>
      <c r="CY223">
        <v>24.944400000000002</v>
      </c>
      <c r="CZ223">
        <v>25.341200000000001</v>
      </c>
      <c r="DB223">
        <v>18181</v>
      </c>
      <c r="DC223">
        <v>916</v>
      </c>
      <c r="DD223">
        <v>7</v>
      </c>
      <c r="DF223" t="s">
        <v>642</v>
      </c>
      <c r="DG223">
        <v>305</v>
      </c>
      <c r="DH223">
        <v>1102</v>
      </c>
      <c r="DI223">
        <v>7</v>
      </c>
      <c r="DJ223">
        <v>2</v>
      </c>
      <c r="DK223">
        <v>35</v>
      </c>
      <c r="DL223">
        <v>30</v>
      </c>
      <c r="DM223">
        <v>0</v>
      </c>
      <c r="DN223">
        <v>1603.8286000000001</v>
      </c>
      <c r="DO223">
        <v>1542.7213999999999</v>
      </c>
      <c r="DP223">
        <v>1312.5571</v>
      </c>
      <c r="DQ223">
        <v>1275.25</v>
      </c>
      <c r="DR223">
        <v>1237.7428</v>
      </c>
      <c r="DS223">
        <v>1176.6285</v>
      </c>
      <c r="DT223">
        <v>1027.0929000000001</v>
      </c>
      <c r="DU223">
        <v>64.729299999999995</v>
      </c>
      <c r="DV223">
        <v>58.623600000000003</v>
      </c>
      <c r="DW223">
        <v>52.340699999999998</v>
      </c>
      <c r="DX223">
        <v>48.075699999999998</v>
      </c>
      <c r="DY223">
        <v>51.435000000000002</v>
      </c>
      <c r="DZ223">
        <v>69.539299999999997</v>
      </c>
      <c r="EA223">
        <v>37.792099999999998</v>
      </c>
      <c r="EB223">
        <v>32.472999999999999</v>
      </c>
      <c r="EC223">
        <v>20.665400000000002</v>
      </c>
      <c r="ED223">
        <v>13.154500000000001</v>
      </c>
      <c r="EE223">
        <v>9.3457000000000008</v>
      </c>
      <c r="EF223">
        <v>6.5631000000000004</v>
      </c>
      <c r="EG223">
        <v>4.6772999999999998</v>
      </c>
      <c r="EH223">
        <v>3.5851999999999999</v>
      </c>
      <c r="EI223">
        <v>3.0857999999999999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5.5891000000000003E-2</v>
      </c>
      <c r="EY223">
        <v>4.5456999999999997E-2</v>
      </c>
      <c r="EZ223">
        <v>3.8399000000000003E-2</v>
      </c>
      <c r="FA223">
        <v>2.4936E-2</v>
      </c>
      <c r="FB223">
        <v>2.4281E-2</v>
      </c>
      <c r="FC223">
        <v>1.9986E-2</v>
      </c>
      <c r="FD223">
        <v>1.8311000000000001E-2</v>
      </c>
      <c r="FE223">
        <v>1.7E-5</v>
      </c>
      <c r="FF223">
        <v>9.0000000000000006E-5</v>
      </c>
      <c r="FG223">
        <v>2.0799999999999999E-4</v>
      </c>
      <c r="FH223">
        <v>2.24E-4</v>
      </c>
      <c r="FI223">
        <v>-7.9999999999999996E-6</v>
      </c>
      <c r="FJ223">
        <v>3.627E-3</v>
      </c>
      <c r="FK223">
        <v>4.045E-3</v>
      </c>
      <c r="FL223">
        <v>8.5143999999999997E-2</v>
      </c>
      <c r="FM223">
        <v>8.1268999999999994E-2</v>
      </c>
      <c r="FN223">
        <v>7.9124E-2</v>
      </c>
      <c r="FO223">
        <v>7.6245999999999994E-2</v>
      </c>
      <c r="FP223">
        <v>8.1884999999999999E-2</v>
      </c>
      <c r="FQ223">
        <v>0.110011</v>
      </c>
      <c r="FR223">
        <v>0.103688</v>
      </c>
      <c r="FS223">
        <v>-0.21757199999999999</v>
      </c>
      <c r="FT223">
        <v>-0.21452199999999999</v>
      </c>
      <c r="FU223">
        <v>-0.212285</v>
      </c>
      <c r="FV223">
        <v>-0.21212900000000001</v>
      </c>
      <c r="FW223">
        <v>-0.215194</v>
      </c>
      <c r="FX223">
        <v>-0.224388</v>
      </c>
      <c r="FY223">
        <v>-0.218275</v>
      </c>
      <c r="FZ223">
        <v>-1.394687</v>
      </c>
      <c r="GA223">
        <v>-1.3669119999999999</v>
      </c>
      <c r="GB223">
        <v>-1.3474269999999999</v>
      </c>
      <c r="GC223">
        <v>-1.3479129999999999</v>
      </c>
      <c r="GD223">
        <v>-1.376525</v>
      </c>
      <c r="GE223">
        <v>-1.465168</v>
      </c>
      <c r="GF223">
        <v>-1.4084859999999999</v>
      </c>
      <c r="GG223">
        <v>-0.33538400000000002</v>
      </c>
      <c r="GH223">
        <v>-0.308284</v>
      </c>
      <c r="GI223">
        <v>-0.292624</v>
      </c>
      <c r="GJ223">
        <v>-0.29258600000000001</v>
      </c>
      <c r="GK223">
        <v>-0.320579</v>
      </c>
      <c r="GL223">
        <v>-0.45468999999999998</v>
      </c>
      <c r="GM223">
        <v>-0.396619</v>
      </c>
      <c r="GN223">
        <v>-0.40520400000000001</v>
      </c>
      <c r="GO223">
        <v>-0.375162</v>
      </c>
      <c r="GP223">
        <v>-0.35300399999999998</v>
      </c>
      <c r="GQ223">
        <v>-0.35057899999999997</v>
      </c>
      <c r="GR223">
        <v>-0.38009399999999999</v>
      </c>
      <c r="GS223">
        <v>-0.46612300000000001</v>
      </c>
      <c r="GT223">
        <v>-0.40750500000000001</v>
      </c>
      <c r="GU223">
        <v>0.41594399999999998</v>
      </c>
      <c r="GV223">
        <v>0.38163599999999998</v>
      </c>
      <c r="GW223">
        <v>0.35885899999999998</v>
      </c>
      <c r="GX223">
        <v>0.28539500000000001</v>
      </c>
      <c r="GY223">
        <v>0.44890099999999999</v>
      </c>
      <c r="GZ223">
        <v>0.36330699999999999</v>
      </c>
      <c r="HA223">
        <v>0.32417000000000001</v>
      </c>
      <c r="HB223">
        <v>-35</v>
      </c>
      <c r="HC223">
        <v>-35</v>
      </c>
      <c r="HD223">
        <v>-30</v>
      </c>
      <c r="HE223">
        <v>-25</v>
      </c>
      <c r="HF223">
        <v>-25</v>
      </c>
      <c r="HG223">
        <v>10</v>
      </c>
      <c r="HH223">
        <v>-10</v>
      </c>
      <c r="HI223">
        <v>-1.3990480000000001</v>
      </c>
      <c r="HJ223">
        <v>-1.381175</v>
      </c>
      <c r="HK223">
        <v>-1.3688659999999999</v>
      </c>
      <c r="HL223">
        <v>-1.367991</v>
      </c>
      <c r="HM223">
        <v>-1.3855189999999999</v>
      </c>
      <c r="HN223">
        <v>0</v>
      </c>
      <c r="HO223">
        <v>0</v>
      </c>
      <c r="HQ223">
        <v>1407.973</v>
      </c>
      <c r="HR223">
        <v>0</v>
      </c>
      <c r="HT223">
        <v>1414.2469000000001</v>
      </c>
      <c r="HU223">
        <v>0</v>
      </c>
      <c r="HW223">
        <v>739.64200000000005</v>
      </c>
      <c r="HX223">
        <v>0</v>
      </c>
      <c r="HZ223">
        <v>739.38199999999995</v>
      </c>
      <c r="IA223">
        <v>0</v>
      </c>
      <c r="IC223">
        <v>1403.325</v>
      </c>
      <c r="ID223">
        <v>0</v>
      </c>
      <c r="IF223">
        <v>1428.3689999999999</v>
      </c>
      <c r="IG223">
        <v>0</v>
      </c>
      <c r="II223">
        <v>761.39599999999996</v>
      </c>
      <c r="IJ223">
        <v>0</v>
      </c>
      <c r="IL223">
        <v>761.27700000000004</v>
      </c>
      <c r="IM223">
        <v>0</v>
      </c>
      <c r="IO223">
        <v>1400.683</v>
      </c>
      <c r="IP223">
        <v>0</v>
      </c>
      <c r="IR223">
        <v>1422.019</v>
      </c>
      <c r="IS223">
        <v>0</v>
      </c>
      <c r="IU223">
        <v>775.68299999999999</v>
      </c>
      <c r="IV223">
        <v>0</v>
      </c>
      <c r="IX223">
        <v>775.74800000000005</v>
      </c>
      <c r="IY223">
        <v>0</v>
      </c>
      <c r="JA223">
        <v>1536.5730000000001</v>
      </c>
      <c r="JB223">
        <v>0</v>
      </c>
      <c r="JD223">
        <v>1536.675</v>
      </c>
      <c r="JE223">
        <v>0</v>
      </c>
      <c r="JG223">
        <v>778.51700000000005</v>
      </c>
      <c r="JH223">
        <v>0</v>
      </c>
      <c r="JJ223">
        <v>778.351</v>
      </c>
      <c r="JK223">
        <v>0</v>
      </c>
      <c r="JM223">
        <v>1450.5940000000001</v>
      </c>
      <c r="JN223">
        <v>0</v>
      </c>
      <c r="JP223">
        <v>1450.645</v>
      </c>
      <c r="JQ223">
        <v>0</v>
      </c>
      <c r="JS223">
        <v>753.55200000000002</v>
      </c>
      <c r="JT223">
        <v>0</v>
      </c>
      <c r="JV223">
        <v>753.59500000000003</v>
      </c>
      <c r="JW223">
        <v>0</v>
      </c>
      <c r="JY223">
        <v>1494.7139999999999</v>
      </c>
      <c r="JZ223">
        <v>0</v>
      </c>
      <c r="KB223">
        <v>1499.1079999999999</v>
      </c>
      <c r="KC223">
        <v>0</v>
      </c>
      <c r="KE223">
        <v>729.26599999999996</v>
      </c>
      <c r="KF223">
        <v>0.10199999999999999</v>
      </c>
      <c r="KH223">
        <v>729.47400000000005</v>
      </c>
      <c r="KI223">
        <v>0.10199999999999999</v>
      </c>
      <c r="KK223">
        <v>1447.521</v>
      </c>
      <c r="KL223">
        <v>0</v>
      </c>
      <c r="KN223">
        <v>1449.172</v>
      </c>
      <c r="KO223">
        <v>0</v>
      </c>
      <c r="KQ223">
        <v>766.01599999999996</v>
      </c>
      <c r="KR223">
        <v>2.5000000000000001E-2</v>
      </c>
      <c r="KT223">
        <v>766.19200000000001</v>
      </c>
      <c r="KU223">
        <v>2.5000000000000001E-2</v>
      </c>
      <c r="KV223">
        <v>136.55638231840001</v>
      </c>
      <c r="KW223">
        <v>125.37542545659998</v>
      </c>
      <c r="KX223">
        <v>103.8547679804</v>
      </c>
      <c r="KY223">
        <v>97.232711499999994</v>
      </c>
      <c r="KZ223">
        <v>101.352569178</v>
      </c>
      <c r="LA223">
        <v>129.44207791350001</v>
      </c>
      <c r="LB223">
        <v>106.49720861520001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-22.7978208</v>
      </c>
      <c r="LI223">
        <v>-5.5441849999999997</v>
      </c>
      <c r="LJ223">
        <v>-77.974160796000007</v>
      </c>
      <c r="LK223">
        <v>-62.258740863999989</v>
      </c>
      <c r="LL223">
        <v>-52.020114188999997</v>
      </c>
      <c r="LM223">
        <v>-33.913491079999993</v>
      </c>
      <c r="LN223">
        <v>-33.412391325000002</v>
      </c>
      <c r="LO223">
        <v>-34.597011984000005</v>
      </c>
      <c r="LP223">
        <v>-31.488113016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48.966680000000004</v>
      </c>
      <c r="LY223">
        <v>48.341124999999998</v>
      </c>
      <c r="LZ223">
        <v>41.065979999999996</v>
      </c>
      <c r="MA223">
        <v>34.199775000000002</v>
      </c>
      <c r="MB223">
        <v>34.637974999999997</v>
      </c>
      <c r="MC223">
        <v>0</v>
      </c>
      <c r="MD223">
        <v>0</v>
      </c>
      <c r="ME223">
        <v>-21.709171551200001</v>
      </c>
      <c r="MF223">
        <v>-18.072717902400001</v>
      </c>
      <c r="MG223">
        <v>-15.316144996799999</v>
      </c>
      <c r="MH223">
        <v>-14.066276760199999</v>
      </c>
      <c r="MI223">
        <v>-16.488980865000002</v>
      </c>
      <c r="MJ223">
        <v>-31.618824316999998</v>
      </c>
      <c r="MK223">
        <v>-14.9890649099</v>
      </c>
      <c r="ML223">
        <v>85.839729971200001</v>
      </c>
      <c r="MM223">
        <v>93.385091690199999</v>
      </c>
      <c r="MN223">
        <v>77.584488794599991</v>
      </c>
      <c r="MO223">
        <v>83.452718659800013</v>
      </c>
      <c r="MP223">
        <v>86.08917198799999</v>
      </c>
      <c r="MQ223">
        <v>40.428420812500015</v>
      </c>
      <c r="MR223">
        <v>54.475845689300009</v>
      </c>
    </row>
    <row r="224" spans="1:356" x14ac:dyDescent="0.35">
      <c r="A224">
        <v>238</v>
      </c>
      <c r="B224" t="s">
        <v>605</v>
      </c>
      <c r="C224" s="3">
        <v>42853.719664351855</v>
      </c>
      <c r="D224">
        <v>60.253700000000002</v>
      </c>
      <c r="E224">
        <v>61.479300000000002</v>
      </c>
      <c r="F224">
        <v>38</v>
      </c>
      <c r="G224">
        <v>56</v>
      </c>
      <c r="H224">
        <v>1.4036999999999999</v>
      </c>
      <c r="I224">
        <v>743.60929999999996</v>
      </c>
      <c r="J224">
        <v>19788</v>
      </c>
      <c r="K224">
        <v>31</v>
      </c>
      <c r="L224">
        <v>239715</v>
      </c>
      <c r="M224">
        <v>239897</v>
      </c>
      <c r="N224">
        <v>139220</v>
      </c>
      <c r="O224">
        <v>139238</v>
      </c>
      <c r="P224">
        <v>139279</v>
      </c>
      <c r="Q224">
        <v>139329</v>
      </c>
      <c r="R224">
        <v>221127</v>
      </c>
      <c r="S224">
        <v>221135</v>
      </c>
      <c r="T224">
        <v>220905</v>
      </c>
      <c r="U224">
        <v>220590</v>
      </c>
      <c r="V224">
        <v>215715</v>
      </c>
      <c r="W224">
        <v>215459</v>
      </c>
      <c r="X224">
        <v>214411</v>
      </c>
      <c r="Y224">
        <v>215376</v>
      </c>
      <c r="Z224">
        <v>294140</v>
      </c>
      <c r="AA224">
        <v>294132</v>
      </c>
      <c r="AB224">
        <v>1384.25</v>
      </c>
      <c r="AC224">
        <v>46291.480499999998</v>
      </c>
      <c r="AD224">
        <v>6</v>
      </c>
      <c r="AE224">
        <v>160.50899999999999</v>
      </c>
      <c r="AF224">
        <v>160.50899999999999</v>
      </c>
      <c r="AG224">
        <v>160.50899999999999</v>
      </c>
      <c r="AH224">
        <v>160.50899999999999</v>
      </c>
      <c r="AI224">
        <v>160.50899999999999</v>
      </c>
      <c r="AJ224">
        <v>108.64570000000001</v>
      </c>
      <c r="AK224">
        <v>108.64570000000001</v>
      </c>
      <c r="AL224">
        <v>1169.3359</v>
      </c>
      <c r="AM224">
        <v>1093.8335</v>
      </c>
      <c r="AN224">
        <v>1044.8334</v>
      </c>
      <c r="AO224">
        <v>899.20650000000001</v>
      </c>
      <c r="AP224">
        <v>1051.3846000000001</v>
      </c>
      <c r="AQ224">
        <v>990.6694</v>
      </c>
      <c r="AR224">
        <v>973.33010000000002</v>
      </c>
      <c r="AS224">
        <v>955.98689999999999</v>
      </c>
      <c r="AT224">
        <v>940.43870000000004</v>
      </c>
      <c r="AU224">
        <v>932.25969999999995</v>
      </c>
      <c r="AV224">
        <v>922.47839999999997</v>
      </c>
      <c r="AW224">
        <v>908.37549999999999</v>
      </c>
      <c r="AX224">
        <v>16</v>
      </c>
      <c r="AY224">
        <v>17.2</v>
      </c>
      <c r="AZ224">
        <v>32.393700000000003</v>
      </c>
      <c r="BA224">
        <v>20.651499999999999</v>
      </c>
      <c r="BB224">
        <v>13.1775</v>
      </c>
      <c r="BC224">
        <v>9.3795000000000002</v>
      </c>
      <c r="BD224">
        <v>6.5965999999999996</v>
      </c>
      <c r="BE224">
        <v>4.6990999999999996</v>
      </c>
      <c r="BF224">
        <v>3.5975000000000001</v>
      </c>
      <c r="BG224">
        <v>3.0863999999999998</v>
      </c>
      <c r="BH224">
        <v>3.0514999999999999</v>
      </c>
      <c r="BI224">
        <v>93.55</v>
      </c>
      <c r="BJ224">
        <v>134.78</v>
      </c>
      <c r="BK224">
        <v>148.03</v>
      </c>
      <c r="BL224">
        <v>209.06</v>
      </c>
      <c r="BM224">
        <v>211.25</v>
      </c>
      <c r="BN224">
        <v>298.45999999999998</v>
      </c>
      <c r="BO224">
        <v>299.02999999999997</v>
      </c>
      <c r="BP224">
        <v>423.79</v>
      </c>
      <c r="BQ224">
        <v>421.67</v>
      </c>
      <c r="BR224">
        <v>602.54999999999995</v>
      </c>
      <c r="BS224">
        <v>555.08000000000004</v>
      </c>
      <c r="BT224">
        <v>787.65</v>
      </c>
      <c r="BU224">
        <v>660.14</v>
      </c>
      <c r="BV224">
        <v>925.1</v>
      </c>
      <c r="BW224">
        <v>49.9</v>
      </c>
      <c r="BX224">
        <v>47.3</v>
      </c>
      <c r="BY224">
        <v>33.703699999999998</v>
      </c>
      <c r="BZ224">
        <v>-11.536365</v>
      </c>
      <c r="CA224">
        <v>-12.417199999999999</v>
      </c>
      <c r="CB224">
        <v>15.38</v>
      </c>
      <c r="CC224">
        <v>-0.79520000000000002</v>
      </c>
      <c r="CD224">
        <v>-12.417199999999999</v>
      </c>
      <c r="CE224">
        <v>5801744</v>
      </c>
      <c r="CF224">
        <v>2</v>
      </c>
      <c r="CI224">
        <v>3.895</v>
      </c>
      <c r="CJ224">
        <v>6.9257</v>
      </c>
      <c r="CK224">
        <v>8.2514000000000003</v>
      </c>
      <c r="CL224">
        <v>9.9978999999999996</v>
      </c>
      <c r="CM224">
        <v>13.0379</v>
      </c>
      <c r="CN224">
        <v>17.239999999999998</v>
      </c>
      <c r="CO224">
        <v>4.8327</v>
      </c>
      <c r="CP224">
        <v>7.5308999999999999</v>
      </c>
      <c r="CQ224">
        <v>8.7909000000000006</v>
      </c>
      <c r="CR224">
        <v>11.403600000000001</v>
      </c>
      <c r="CS224">
        <v>14.803599999999999</v>
      </c>
      <c r="CT224">
        <v>19.32</v>
      </c>
      <c r="CU224">
        <v>24.930399999999999</v>
      </c>
      <c r="CV224">
        <v>25.046299999999999</v>
      </c>
      <c r="CW224">
        <v>25.008900000000001</v>
      </c>
      <c r="CX224">
        <v>25.064499999999999</v>
      </c>
      <c r="CY224">
        <v>24.9756</v>
      </c>
      <c r="CZ224">
        <v>25.0671</v>
      </c>
      <c r="DB224">
        <v>18181</v>
      </c>
      <c r="DC224">
        <v>916</v>
      </c>
      <c r="DD224">
        <v>8</v>
      </c>
      <c r="DF224" t="s">
        <v>642</v>
      </c>
      <c r="DG224">
        <v>305</v>
      </c>
      <c r="DH224">
        <v>1102</v>
      </c>
      <c r="DI224">
        <v>7</v>
      </c>
      <c r="DJ224">
        <v>2</v>
      </c>
      <c r="DK224">
        <v>35</v>
      </c>
      <c r="DL224">
        <v>31.200001</v>
      </c>
      <c r="DM224">
        <v>-11.536365</v>
      </c>
      <c r="DN224">
        <v>1577.1570999999999</v>
      </c>
      <c r="DO224">
        <v>1532.3</v>
      </c>
      <c r="DP224">
        <v>1294.8071</v>
      </c>
      <c r="DQ224">
        <v>1278.4572000000001</v>
      </c>
      <c r="DR224">
        <v>1263.3357000000001</v>
      </c>
      <c r="DS224">
        <v>1212.3643</v>
      </c>
      <c r="DT224">
        <v>1071.8785</v>
      </c>
      <c r="DU224">
        <v>49.207099999999997</v>
      </c>
      <c r="DV224">
        <v>48.1721</v>
      </c>
      <c r="DW224">
        <v>48.800699999999999</v>
      </c>
      <c r="DX224">
        <v>50.571399999999997</v>
      </c>
      <c r="DY224">
        <v>55.212899999999998</v>
      </c>
      <c r="DZ224">
        <v>77.174999999999997</v>
      </c>
      <c r="EA224">
        <v>37.916400000000003</v>
      </c>
      <c r="EB224">
        <v>32.393700000000003</v>
      </c>
      <c r="EC224">
        <v>20.651499999999999</v>
      </c>
      <c r="ED224">
        <v>13.1775</v>
      </c>
      <c r="EE224">
        <v>9.3795000000000002</v>
      </c>
      <c r="EF224">
        <v>6.5965999999999996</v>
      </c>
      <c r="EG224">
        <v>4.6990999999999996</v>
      </c>
      <c r="EH224">
        <v>3.5975000000000001</v>
      </c>
      <c r="EI224">
        <v>3.0863999999999998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5.697E-2</v>
      </c>
      <c r="EY224">
        <v>4.6377000000000002E-2</v>
      </c>
      <c r="EZ224">
        <v>4.0600999999999998E-2</v>
      </c>
      <c r="FA224">
        <v>2.5252E-2</v>
      </c>
      <c r="FB224">
        <v>2.4680000000000001E-2</v>
      </c>
      <c r="FC224">
        <v>2.0663000000000001E-2</v>
      </c>
      <c r="FD224">
        <v>1.8894000000000001E-2</v>
      </c>
      <c r="FE224">
        <v>1.7E-5</v>
      </c>
      <c r="FF224">
        <v>9.0000000000000006E-5</v>
      </c>
      <c r="FG224">
        <v>2.0699999999999999E-4</v>
      </c>
      <c r="FH224">
        <v>2.24E-4</v>
      </c>
      <c r="FI224">
        <v>-7.9999999999999996E-6</v>
      </c>
      <c r="FJ224">
        <v>3.333E-3</v>
      </c>
      <c r="FK224">
        <v>3.8899999999999998E-3</v>
      </c>
      <c r="FL224">
        <v>8.5143999999999997E-2</v>
      </c>
      <c r="FM224">
        <v>8.1268999999999994E-2</v>
      </c>
      <c r="FN224">
        <v>7.9127000000000003E-2</v>
      </c>
      <c r="FO224">
        <v>7.6248999999999997E-2</v>
      </c>
      <c r="FP224">
        <v>8.1883999999999998E-2</v>
      </c>
      <c r="FQ224">
        <v>0.109995</v>
      </c>
      <c r="FR224">
        <v>0.103676</v>
      </c>
      <c r="FS224">
        <v>-0.21746499999999999</v>
      </c>
      <c r="FT224">
        <v>-0.214416</v>
      </c>
      <c r="FU224">
        <v>-0.21215800000000001</v>
      </c>
      <c r="FV224">
        <v>-0.21198900000000001</v>
      </c>
      <c r="FW224">
        <v>-0.21510699999999999</v>
      </c>
      <c r="FX224">
        <v>-0.22425200000000001</v>
      </c>
      <c r="FY224">
        <v>-0.21812200000000001</v>
      </c>
      <c r="FZ224">
        <v>-1.3949780000000001</v>
      </c>
      <c r="GA224">
        <v>-1.3671960000000001</v>
      </c>
      <c r="GB224">
        <v>-1.347512</v>
      </c>
      <c r="GC224">
        <v>-1.347594</v>
      </c>
      <c r="GD224">
        <v>-1.376986</v>
      </c>
      <c r="GE224">
        <v>-1.463255</v>
      </c>
      <c r="GF224">
        <v>-1.4063270000000001</v>
      </c>
      <c r="GG224">
        <v>-0.33507799999999999</v>
      </c>
      <c r="GH224">
        <v>-0.30800300000000003</v>
      </c>
      <c r="GI224">
        <v>-0.29241099999999998</v>
      </c>
      <c r="GJ224">
        <v>-0.29237000000000002</v>
      </c>
      <c r="GK224">
        <v>-0.32023299999999999</v>
      </c>
      <c r="GL224">
        <v>-0.45402100000000001</v>
      </c>
      <c r="GM224">
        <v>-0.39606200000000003</v>
      </c>
      <c r="GN224">
        <v>-0.405524</v>
      </c>
      <c r="GO224">
        <v>-0.37545699999999999</v>
      </c>
      <c r="GP224">
        <v>-0.35308600000000001</v>
      </c>
      <c r="GQ224">
        <v>-0.35067300000000001</v>
      </c>
      <c r="GR224">
        <v>-0.38058399999999998</v>
      </c>
      <c r="GS224">
        <v>-0.46713500000000002</v>
      </c>
      <c r="GT224">
        <v>-0.40826699999999999</v>
      </c>
      <c r="GU224">
        <v>0.41606399999999999</v>
      </c>
      <c r="GV224">
        <v>0.381741</v>
      </c>
      <c r="GW224">
        <v>0.35959999999999998</v>
      </c>
      <c r="GX224">
        <v>0.28641</v>
      </c>
      <c r="GY224">
        <v>0.44922400000000001</v>
      </c>
      <c r="GZ224">
        <v>0.363564</v>
      </c>
      <c r="HA224">
        <v>0.32430900000000001</v>
      </c>
      <c r="HB224">
        <v>-35</v>
      </c>
      <c r="HC224">
        <v>-35</v>
      </c>
      <c r="HD224">
        <v>-30</v>
      </c>
      <c r="HE224">
        <v>-25</v>
      </c>
      <c r="HF224">
        <v>-25</v>
      </c>
      <c r="HG224">
        <v>20</v>
      </c>
      <c r="HH224">
        <v>-20</v>
      </c>
      <c r="HI224">
        <v>-1.3978079999999999</v>
      </c>
      <c r="HJ224">
        <v>-1.379956</v>
      </c>
      <c r="HK224">
        <v>-1.3676470000000001</v>
      </c>
      <c r="HL224">
        <v>-1.3667670000000001</v>
      </c>
      <c r="HM224">
        <v>-1.3842730000000001</v>
      </c>
      <c r="HN224">
        <v>0</v>
      </c>
      <c r="HO224">
        <v>0</v>
      </c>
      <c r="HQ224">
        <v>1407.973</v>
      </c>
      <c r="HR224">
        <v>0</v>
      </c>
      <c r="HT224">
        <v>1414.2469000000001</v>
      </c>
      <c r="HU224">
        <v>0</v>
      </c>
      <c r="HW224">
        <v>739.64200000000005</v>
      </c>
      <c r="HX224">
        <v>0</v>
      </c>
      <c r="HZ224">
        <v>739.38199999999995</v>
      </c>
      <c r="IA224">
        <v>0</v>
      </c>
      <c r="IC224">
        <v>1403.325</v>
      </c>
      <c r="ID224">
        <v>0</v>
      </c>
      <c r="IF224">
        <v>1428.3689999999999</v>
      </c>
      <c r="IG224">
        <v>0</v>
      </c>
      <c r="II224">
        <v>761.39599999999996</v>
      </c>
      <c r="IJ224">
        <v>0</v>
      </c>
      <c r="IL224">
        <v>761.27700000000004</v>
      </c>
      <c r="IM224">
        <v>0</v>
      </c>
      <c r="IO224">
        <v>1400.683</v>
      </c>
      <c r="IP224">
        <v>0</v>
      </c>
      <c r="IR224">
        <v>1422.019</v>
      </c>
      <c r="IS224">
        <v>0</v>
      </c>
      <c r="IU224">
        <v>775.68299999999999</v>
      </c>
      <c r="IV224">
        <v>0</v>
      </c>
      <c r="IX224">
        <v>775.74800000000005</v>
      </c>
      <c r="IY224">
        <v>0</v>
      </c>
      <c r="JA224">
        <v>1536.5730000000001</v>
      </c>
      <c r="JB224">
        <v>0</v>
      </c>
      <c r="JD224">
        <v>1536.675</v>
      </c>
      <c r="JE224">
        <v>0</v>
      </c>
      <c r="JG224">
        <v>778.51700000000005</v>
      </c>
      <c r="JH224">
        <v>0</v>
      </c>
      <c r="JJ224">
        <v>778.351</v>
      </c>
      <c r="JK224">
        <v>0</v>
      </c>
      <c r="JM224">
        <v>1450.5940000000001</v>
      </c>
      <c r="JN224">
        <v>0</v>
      </c>
      <c r="JP224">
        <v>1450.645</v>
      </c>
      <c r="JQ224">
        <v>0</v>
      </c>
      <c r="JS224">
        <v>753.55200000000002</v>
      </c>
      <c r="JT224">
        <v>0</v>
      </c>
      <c r="JV224">
        <v>753.59500000000003</v>
      </c>
      <c r="JW224">
        <v>0</v>
      </c>
      <c r="JY224">
        <v>1494.7139999999999</v>
      </c>
      <c r="JZ224">
        <v>0</v>
      </c>
      <c r="KB224">
        <v>1499.1079999999999</v>
      </c>
      <c r="KC224">
        <v>0</v>
      </c>
      <c r="KE224">
        <v>729.26599999999996</v>
      </c>
      <c r="KF224">
        <v>0.10199999999999999</v>
      </c>
      <c r="KH224">
        <v>729.47400000000005</v>
      </c>
      <c r="KI224">
        <v>0.10199999999999999</v>
      </c>
      <c r="KK224">
        <v>1447.521</v>
      </c>
      <c r="KL224">
        <v>0</v>
      </c>
      <c r="KN224">
        <v>1449.172</v>
      </c>
      <c r="KO224">
        <v>0</v>
      </c>
      <c r="KQ224">
        <v>766.01599999999996</v>
      </c>
      <c r="KR224">
        <v>2.5000000000000001E-2</v>
      </c>
      <c r="KT224">
        <v>766.19200000000001</v>
      </c>
      <c r="KU224">
        <v>2.5000000000000001E-2</v>
      </c>
      <c r="KV224">
        <v>134.28546412239999</v>
      </c>
      <c r="KW224">
        <v>124.52848869999998</v>
      </c>
      <c r="KX224">
        <v>102.4542014017</v>
      </c>
      <c r="KY224">
        <v>97.481083042799995</v>
      </c>
      <c r="KZ224">
        <v>103.4469804588</v>
      </c>
      <c r="LA224">
        <v>133.3540111785</v>
      </c>
      <c r="LB224">
        <v>111.128075366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-22.784003200000001</v>
      </c>
      <c r="LI224">
        <v>-5.5402988000000004</v>
      </c>
      <c r="LJ224">
        <v>-79.495611285999999</v>
      </c>
      <c r="LK224">
        <v>-63.529496532000003</v>
      </c>
      <c r="LL224">
        <v>-54.989269696000001</v>
      </c>
      <c r="LM224">
        <v>-34.331304744000001</v>
      </c>
      <c r="LN224">
        <v>-33.972998592000003</v>
      </c>
      <c r="LO224">
        <v>-35.112266979999994</v>
      </c>
      <c r="LP224">
        <v>-32.041754368000007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48.923279999999998</v>
      </c>
      <c r="LY224">
        <v>48.298459999999999</v>
      </c>
      <c r="LZ224">
        <v>41.029409999999999</v>
      </c>
      <c r="MA224">
        <v>34.169175000000003</v>
      </c>
      <c r="MB224">
        <v>34.606825000000001</v>
      </c>
      <c r="MC224">
        <v>0</v>
      </c>
      <c r="MD224">
        <v>0</v>
      </c>
      <c r="ME224">
        <v>-16.488216653799999</v>
      </c>
      <c r="MF224">
        <v>-14.837151316300002</v>
      </c>
      <c r="MG224">
        <v>-14.269861487699998</v>
      </c>
      <c r="MH224">
        <v>-14.785560218000001</v>
      </c>
      <c r="MI224">
        <v>-17.680992605699998</v>
      </c>
      <c r="MJ224">
        <v>-35.039070674999998</v>
      </c>
      <c r="MK224">
        <v>-15.017245216800003</v>
      </c>
      <c r="ML224">
        <v>87.224916182599983</v>
      </c>
      <c r="MM224">
        <v>94.460300851699969</v>
      </c>
      <c r="MN224">
        <v>74.224480218000011</v>
      </c>
      <c r="MO224">
        <v>82.533393080799996</v>
      </c>
      <c r="MP224">
        <v>86.399814261099991</v>
      </c>
      <c r="MQ224">
        <v>40.418670323500017</v>
      </c>
      <c r="MR224">
        <v>58.528776981199996</v>
      </c>
    </row>
    <row r="225" spans="1:356" x14ac:dyDescent="0.35">
      <c r="A225">
        <v>238</v>
      </c>
      <c r="B225" t="s">
        <v>606</v>
      </c>
      <c r="C225" s="3">
        <v>42853.720752314817</v>
      </c>
      <c r="D225">
        <v>59.660800000000002</v>
      </c>
      <c r="E225">
        <v>60.964500000000001</v>
      </c>
      <c r="F225">
        <v>36</v>
      </c>
      <c r="G225">
        <v>41</v>
      </c>
      <c r="H225">
        <v>1.5821000000000001</v>
      </c>
      <c r="I225">
        <v>444.53480000000002</v>
      </c>
      <c r="J225">
        <v>19763</v>
      </c>
      <c r="K225">
        <v>31</v>
      </c>
      <c r="L225">
        <v>239715</v>
      </c>
      <c r="M225">
        <v>239897</v>
      </c>
      <c r="N225">
        <v>139220</v>
      </c>
      <c r="O225">
        <v>139238</v>
      </c>
      <c r="P225">
        <v>139279</v>
      </c>
      <c r="Q225">
        <v>139329</v>
      </c>
      <c r="R225">
        <v>221127</v>
      </c>
      <c r="S225">
        <v>221135</v>
      </c>
      <c r="T225">
        <v>220905</v>
      </c>
      <c r="U225">
        <v>220590</v>
      </c>
      <c r="V225">
        <v>215715</v>
      </c>
      <c r="W225">
        <v>215459</v>
      </c>
      <c r="X225">
        <v>214411</v>
      </c>
      <c r="Y225">
        <v>215376</v>
      </c>
      <c r="Z225">
        <v>294140</v>
      </c>
      <c r="AA225">
        <v>294132</v>
      </c>
      <c r="AB225">
        <v>1384.25</v>
      </c>
      <c r="AC225">
        <v>46310.039100000002</v>
      </c>
      <c r="AD225">
        <v>6</v>
      </c>
      <c r="AE225">
        <v>160.7807</v>
      </c>
      <c r="AF225">
        <v>160.7807</v>
      </c>
      <c r="AG225">
        <v>160.7807</v>
      </c>
      <c r="AH225">
        <v>160.7807</v>
      </c>
      <c r="AI225">
        <v>160.7807</v>
      </c>
      <c r="AJ225">
        <v>108.9174</v>
      </c>
      <c r="AK225">
        <v>108.9174</v>
      </c>
      <c r="AL225">
        <v>1162.3046999999999</v>
      </c>
      <c r="AM225">
        <v>1111.2829999999999</v>
      </c>
      <c r="AN225">
        <v>1059.5</v>
      </c>
      <c r="AO225">
        <v>939.51969999999994</v>
      </c>
      <c r="AP225">
        <v>1058.6294</v>
      </c>
      <c r="AQ225">
        <v>1011.0856</v>
      </c>
      <c r="AR225">
        <v>999.05250000000001</v>
      </c>
      <c r="AS225">
        <v>986.68430000000001</v>
      </c>
      <c r="AT225">
        <v>974.66899999999998</v>
      </c>
      <c r="AU225">
        <v>967.67650000000003</v>
      </c>
      <c r="AV225">
        <v>959.98620000000005</v>
      </c>
      <c r="AW225">
        <v>949.23599999999999</v>
      </c>
      <c r="AX225">
        <v>16</v>
      </c>
      <c r="AY225">
        <v>31.8</v>
      </c>
      <c r="AZ225">
        <v>32.206400000000002</v>
      </c>
      <c r="BA225">
        <v>22.6572</v>
      </c>
      <c r="BB225">
        <v>15.9015</v>
      </c>
      <c r="BC225">
        <v>12.020200000000001</v>
      </c>
      <c r="BD225">
        <v>9.2508999999999997</v>
      </c>
      <c r="BE225">
        <v>7.2557999999999998</v>
      </c>
      <c r="BF225">
        <v>5.8635000000000002</v>
      </c>
      <c r="BG225">
        <v>5.1447000000000003</v>
      </c>
      <c r="BH225">
        <v>5.1062000000000003</v>
      </c>
      <c r="BI225">
        <v>122.41</v>
      </c>
      <c r="BJ225">
        <v>169.97</v>
      </c>
      <c r="BK225">
        <v>174.91</v>
      </c>
      <c r="BL225">
        <v>240.99</v>
      </c>
      <c r="BM225">
        <v>234.26</v>
      </c>
      <c r="BN225">
        <v>322.73</v>
      </c>
      <c r="BO225">
        <v>304.42</v>
      </c>
      <c r="BP225">
        <v>420.89</v>
      </c>
      <c r="BQ225">
        <v>390.68</v>
      </c>
      <c r="BR225">
        <v>540.20000000000005</v>
      </c>
      <c r="BS225">
        <v>484.08</v>
      </c>
      <c r="BT225">
        <v>667.91</v>
      </c>
      <c r="BU225">
        <v>560.02</v>
      </c>
      <c r="BV225">
        <v>770.96</v>
      </c>
      <c r="BW225">
        <v>50.5</v>
      </c>
      <c r="BX225">
        <v>47.3</v>
      </c>
      <c r="BY225">
        <v>10.7471</v>
      </c>
      <c r="BZ225">
        <v>-5.4</v>
      </c>
      <c r="CA225">
        <v>-3.7835000000000001</v>
      </c>
      <c r="CB225">
        <v>4.7397999999999998</v>
      </c>
      <c r="CC225">
        <v>-1.4293</v>
      </c>
      <c r="CD225">
        <v>-3.7835000000000001</v>
      </c>
      <c r="CE225">
        <v>6111696</v>
      </c>
      <c r="CF225">
        <v>1</v>
      </c>
      <c r="CI225">
        <v>2.9056999999999999</v>
      </c>
      <c r="CJ225">
        <v>5.19</v>
      </c>
      <c r="CK225">
        <v>6.2</v>
      </c>
      <c r="CL225">
        <v>7.6543000000000001</v>
      </c>
      <c r="CM225">
        <v>9.3650000000000002</v>
      </c>
      <c r="CN225">
        <v>12.2714</v>
      </c>
      <c r="CO225">
        <v>2.8860000000000001</v>
      </c>
      <c r="CP225">
        <v>5.43</v>
      </c>
      <c r="CQ225">
        <v>6.806</v>
      </c>
      <c r="CR225">
        <v>8.7479999999999993</v>
      </c>
      <c r="CS225">
        <v>11.098000000000001</v>
      </c>
      <c r="CT225">
        <v>14.176</v>
      </c>
      <c r="CU225">
        <v>24.782</v>
      </c>
      <c r="CV225">
        <v>24.932099999999998</v>
      </c>
      <c r="CW225">
        <v>25.035599999999999</v>
      </c>
      <c r="CX225">
        <v>24.881900000000002</v>
      </c>
      <c r="CY225">
        <v>24.890799999999999</v>
      </c>
      <c r="CZ225">
        <v>25.122599999999998</v>
      </c>
      <c r="DB225">
        <v>18181</v>
      </c>
      <c r="DC225">
        <v>916</v>
      </c>
      <c r="DD225">
        <v>9</v>
      </c>
      <c r="DF225" t="s">
        <v>644</v>
      </c>
      <c r="DG225">
        <v>508</v>
      </c>
      <c r="DH225">
        <v>1106</v>
      </c>
      <c r="DI225">
        <v>10</v>
      </c>
      <c r="DJ225">
        <v>2</v>
      </c>
      <c r="DK225">
        <v>35</v>
      </c>
      <c r="DL225">
        <v>46</v>
      </c>
      <c r="DM225">
        <v>-5.4</v>
      </c>
      <c r="DN225">
        <v>1441.9641999999999</v>
      </c>
      <c r="DO225">
        <v>1477.1143</v>
      </c>
      <c r="DP225">
        <v>1298.0215000000001</v>
      </c>
      <c r="DQ225">
        <v>1258.9641999999999</v>
      </c>
      <c r="DR225">
        <v>1174.5286000000001</v>
      </c>
      <c r="DS225">
        <v>1103.7284999999999</v>
      </c>
      <c r="DT225">
        <v>984.99289999999996</v>
      </c>
      <c r="DU225">
        <v>77.276399999999995</v>
      </c>
      <c r="DV225">
        <v>78.59</v>
      </c>
      <c r="DW225">
        <v>74.670699999999997</v>
      </c>
      <c r="DX225">
        <v>63.339300000000001</v>
      </c>
      <c r="DY225">
        <v>51.347099999999998</v>
      </c>
      <c r="DZ225">
        <v>69.000699999999995</v>
      </c>
      <c r="EA225">
        <v>29.082899999999999</v>
      </c>
      <c r="EB225">
        <v>32.206400000000002</v>
      </c>
      <c r="EC225">
        <v>22.6572</v>
      </c>
      <c r="ED225">
        <v>15.9015</v>
      </c>
      <c r="EE225">
        <v>12.020200000000001</v>
      </c>
      <c r="EF225">
        <v>9.2508999999999997</v>
      </c>
      <c r="EG225">
        <v>7.2557999999999998</v>
      </c>
      <c r="EH225">
        <v>5.8635000000000002</v>
      </c>
      <c r="EI225">
        <v>5.1447000000000003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5.8540000000000002E-2</v>
      </c>
      <c r="EY225">
        <v>4.7824999999999999E-2</v>
      </c>
      <c r="EZ225">
        <v>4.2775000000000001E-2</v>
      </c>
      <c r="FA225">
        <v>2.6016999999999998E-2</v>
      </c>
      <c r="FB225">
        <v>2.5510000000000001E-2</v>
      </c>
      <c r="FC225">
        <v>2.1897E-2</v>
      </c>
      <c r="FD225">
        <v>1.9918999999999999E-2</v>
      </c>
      <c r="FE225">
        <v>1.5999999999999999E-5</v>
      </c>
      <c r="FF225">
        <v>8.8999999999999995E-5</v>
      </c>
      <c r="FG225">
        <v>2.0599999999999999E-4</v>
      </c>
      <c r="FH225">
        <v>2.2599999999999999E-4</v>
      </c>
      <c r="FI225">
        <v>-9.0000000000000002E-6</v>
      </c>
      <c r="FJ225">
        <v>2.611E-3</v>
      </c>
      <c r="FK225">
        <v>3.5040000000000002E-3</v>
      </c>
      <c r="FL225">
        <v>8.516E-2</v>
      </c>
      <c r="FM225">
        <v>8.1263000000000002E-2</v>
      </c>
      <c r="FN225">
        <v>7.9112000000000002E-2</v>
      </c>
      <c r="FO225">
        <v>7.6235999999999998E-2</v>
      </c>
      <c r="FP225">
        <v>8.1876000000000004E-2</v>
      </c>
      <c r="FQ225">
        <v>0.110003</v>
      </c>
      <c r="FR225">
        <v>0.103683</v>
      </c>
      <c r="FS225">
        <v>-0.218387</v>
      </c>
      <c r="FT225">
        <v>-0.21551000000000001</v>
      </c>
      <c r="FU225">
        <v>-0.21334900000000001</v>
      </c>
      <c r="FV225">
        <v>-0.21316499999999999</v>
      </c>
      <c r="FW225">
        <v>-0.21624299999999999</v>
      </c>
      <c r="FX225">
        <v>-0.225248</v>
      </c>
      <c r="FY225">
        <v>-0.219088</v>
      </c>
      <c r="FZ225">
        <v>-1.390225</v>
      </c>
      <c r="GA225">
        <v>-1.3638060000000001</v>
      </c>
      <c r="GB225">
        <v>-1.345518</v>
      </c>
      <c r="GC225">
        <v>-1.345483</v>
      </c>
      <c r="GD225">
        <v>-1.3743110000000001</v>
      </c>
      <c r="GE225">
        <v>-1.4552989999999999</v>
      </c>
      <c r="GF225">
        <v>-1.398512</v>
      </c>
      <c r="GG225">
        <v>-0.33880399999999999</v>
      </c>
      <c r="GH225">
        <v>-0.31088700000000002</v>
      </c>
      <c r="GI225">
        <v>-0.29493000000000003</v>
      </c>
      <c r="GJ225">
        <v>-0.29492200000000002</v>
      </c>
      <c r="GK225">
        <v>-0.32318599999999997</v>
      </c>
      <c r="GL225">
        <v>-0.458397</v>
      </c>
      <c r="GM225">
        <v>-0.39994000000000002</v>
      </c>
      <c r="GN225">
        <v>-0.40027499999999999</v>
      </c>
      <c r="GO225">
        <v>-0.37253900000000001</v>
      </c>
      <c r="GP225">
        <v>-0.35111199999999998</v>
      </c>
      <c r="GQ225">
        <v>-0.34859400000000001</v>
      </c>
      <c r="GR225">
        <v>-0.37777100000000002</v>
      </c>
      <c r="GS225">
        <v>-0.46363900000000002</v>
      </c>
      <c r="GT225">
        <v>-0.405221</v>
      </c>
      <c r="GU225">
        <v>0.421906</v>
      </c>
      <c r="GV225">
        <v>0.39832699999999999</v>
      </c>
      <c r="GW225">
        <v>0.37348700000000001</v>
      </c>
      <c r="GX225">
        <v>0.356738</v>
      </c>
      <c r="GY225">
        <v>0.60735799999999995</v>
      </c>
      <c r="GZ225">
        <v>0.52185300000000001</v>
      </c>
      <c r="HA225">
        <v>0.480292</v>
      </c>
      <c r="HB225">
        <v>-35</v>
      </c>
      <c r="HC225">
        <v>-35</v>
      </c>
      <c r="HD225">
        <v>-30</v>
      </c>
      <c r="HE225">
        <v>-25</v>
      </c>
      <c r="HF225">
        <v>-25</v>
      </c>
      <c r="HG225">
        <v>30</v>
      </c>
      <c r="HH225">
        <v>-30</v>
      </c>
      <c r="HI225">
        <v>-1.404066</v>
      </c>
      <c r="HJ225">
        <v>-1.3861270000000001</v>
      </c>
      <c r="HK225">
        <v>-1.3736839999999999</v>
      </c>
      <c r="HL225">
        <v>-1.371497</v>
      </c>
      <c r="HM225">
        <v>-1.388417</v>
      </c>
      <c r="HN225">
        <v>0</v>
      </c>
      <c r="HO225">
        <v>0</v>
      </c>
      <c r="HQ225">
        <v>1407.973</v>
      </c>
      <c r="HR225">
        <v>0</v>
      </c>
      <c r="HT225">
        <v>1414.2469000000001</v>
      </c>
      <c r="HU225">
        <v>0</v>
      </c>
      <c r="HW225">
        <v>739.64200000000005</v>
      </c>
      <c r="HX225">
        <v>0</v>
      </c>
      <c r="HZ225">
        <v>739.38199999999995</v>
      </c>
      <c r="IA225">
        <v>0</v>
      </c>
      <c r="IC225">
        <v>1403.325</v>
      </c>
      <c r="ID225">
        <v>0</v>
      </c>
      <c r="IF225">
        <v>1428.3689999999999</v>
      </c>
      <c r="IG225">
        <v>0</v>
      </c>
      <c r="II225">
        <v>761.39599999999996</v>
      </c>
      <c r="IJ225">
        <v>0</v>
      </c>
      <c r="IL225">
        <v>761.27700000000004</v>
      </c>
      <c r="IM225">
        <v>0</v>
      </c>
      <c r="IO225">
        <v>1400.683</v>
      </c>
      <c r="IP225">
        <v>0</v>
      </c>
      <c r="IR225">
        <v>1422.019</v>
      </c>
      <c r="IS225">
        <v>0</v>
      </c>
      <c r="IU225">
        <v>775.68299999999999</v>
      </c>
      <c r="IV225">
        <v>0</v>
      </c>
      <c r="IX225">
        <v>775.74800000000005</v>
      </c>
      <c r="IY225">
        <v>0</v>
      </c>
      <c r="JA225">
        <v>1536.5730000000001</v>
      </c>
      <c r="JB225">
        <v>0</v>
      </c>
      <c r="JD225">
        <v>1536.675</v>
      </c>
      <c r="JE225">
        <v>0</v>
      </c>
      <c r="JG225">
        <v>778.51700000000005</v>
      </c>
      <c r="JH225">
        <v>0</v>
      </c>
      <c r="JJ225">
        <v>778.351</v>
      </c>
      <c r="JK225">
        <v>0</v>
      </c>
      <c r="JM225">
        <v>1450.5940000000001</v>
      </c>
      <c r="JN225">
        <v>0</v>
      </c>
      <c r="JP225">
        <v>1450.645</v>
      </c>
      <c r="JQ225">
        <v>0</v>
      </c>
      <c r="JS225">
        <v>753.55200000000002</v>
      </c>
      <c r="JT225">
        <v>0</v>
      </c>
      <c r="JV225">
        <v>753.59500000000003</v>
      </c>
      <c r="JW225">
        <v>0</v>
      </c>
      <c r="JY225">
        <v>1494.7139999999999</v>
      </c>
      <c r="JZ225">
        <v>0</v>
      </c>
      <c r="KB225">
        <v>1499.1079999999999</v>
      </c>
      <c r="KC225">
        <v>0</v>
      </c>
      <c r="KE225">
        <v>729.26599999999996</v>
      </c>
      <c r="KF225">
        <v>0.10199999999999999</v>
      </c>
      <c r="KH225">
        <v>729.47400000000005</v>
      </c>
      <c r="KI225">
        <v>0.10199999999999999</v>
      </c>
      <c r="KK225">
        <v>1447.521</v>
      </c>
      <c r="KL225">
        <v>0</v>
      </c>
      <c r="KN225">
        <v>1449.172</v>
      </c>
      <c r="KO225">
        <v>0</v>
      </c>
      <c r="KQ225">
        <v>766.01599999999996</v>
      </c>
      <c r="KR225">
        <v>2.5000000000000001E-2</v>
      </c>
      <c r="KT225">
        <v>766.19200000000001</v>
      </c>
      <c r="KU225">
        <v>2.5000000000000001E-2</v>
      </c>
      <c r="KV225">
        <v>122.79767127199999</v>
      </c>
      <c r="KW225">
        <v>120.03473936090001</v>
      </c>
      <c r="KX225">
        <v>102.689076908</v>
      </c>
      <c r="KY225">
        <v>95.978394751199986</v>
      </c>
      <c r="KZ225">
        <v>96.165703653600019</v>
      </c>
      <c r="LA225">
        <v>121.41344618549999</v>
      </c>
      <c r="LB225">
        <v>102.1270188507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-22.885196799999999</v>
      </c>
      <c r="LI225">
        <v>-5.5648352000000001</v>
      </c>
      <c r="LJ225">
        <v>-81.406015100000005</v>
      </c>
      <c r="LK225">
        <v>-65.345400684000012</v>
      </c>
      <c r="LL225">
        <v>-57.831709158000002</v>
      </c>
      <c r="LM225">
        <v>-35.309510368999995</v>
      </c>
      <c r="LN225">
        <v>-35.046304811000006</v>
      </c>
      <c r="LO225">
        <v>-35.666467891999993</v>
      </c>
      <c r="LP225">
        <v>-32.757346575999996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49.142310000000002</v>
      </c>
      <c r="LY225">
        <v>48.514445000000002</v>
      </c>
      <c r="LZ225">
        <v>41.210519999999995</v>
      </c>
      <c r="MA225">
        <v>34.287424999999999</v>
      </c>
      <c r="MB225">
        <v>34.710425000000001</v>
      </c>
      <c r="MC225">
        <v>0</v>
      </c>
      <c r="MD225">
        <v>0</v>
      </c>
      <c r="ME225">
        <v>-26.181553425599997</v>
      </c>
      <c r="MF225">
        <v>-24.432609330000002</v>
      </c>
      <c r="MG225">
        <v>-22.022629551000001</v>
      </c>
      <c r="MH225">
        <v>-18.6801530346</v>
      </c>
      <c r="MI225">
        <v>-16.594663860599997</v>
      </c>
      <c r="MJ225">
        <v>-31.629713877899999</v>
      </c>
      <c r="MK225">
        <v>-11.631415025999999</v>
      </c>
      <c r="ML225">
        <v>64.352412746399992</v>
      </c>
      <c r="MM225">
        <v>78.771174346899997</v>
      </c>
      <c r="MN225">
        <v>64.045258198999989</v>
      </c>
      <c r="MO225">
        <v>76.276156347599994</v>
      </c>
      <c r="MP225">
        <v>79.235159982000013</v>
      </c>
      <c r="MQ225">
        <v>31.232067615599998</v>
      </c>
      <c r="MR225">
        <v>52.173422048699997</v>
      </c>
    </row>
    <row r="226" spans="1:356" x14ac:dyDescent="0.35">
      <c r="A226">
        <v>238</v>
      </c>
      <c r="B226" t="s">
        <v>607</v>
      </c>
      <c r="C226" s="3">
        <v>42853.72179398148</v>
      </c>
      <c r="D226">
        <v>59.130699999999997</v>
      </c>
      <c r="E226">
        <v>60.604100000000003</v>
      </c>
      <c r="F226">
        <v>49</v>
      </c>
      <c r="G226">
        <v>48</v>
      </c>
      <c r="H226">
        <v>1.4151</v>
      </c>
      <c r="I226">
        <v>576.30070000000001</v>
      </c>
      <c r="J226">
        <v>18225</v>
      </c>
      <c r="K226">
        <v>31</v>
      </c>
      <c r="L226">
        <v>239715</v>
      </c>
      <c r="M226">
        <v>239897</v>
      </c>
      <c r="N226">
        <v>139220</v>
      </c>
      <c r="O226">
        <v>139238</v>
      </c>
      <c r="P226">
        <v>139279</v>
      </c>
      <c r="Q226">
        <v>139329</v>
      </c>
      <c r="R226">
        <v>221127</v>
      </c>
      <c r="S226">
        <v>221135</v>
      </c>
      <c r="T226">
        <v>220905</v>
      </c>
      <c r="U226">
        <v>220590</v>
      </c>
      <c r="V226">
        <v>215715</v>
      </c>
      <c r="W226">
        <v>215459</v>
      </c>
      <c r="X226">
        <v>214411</v>
      </c>
      <c r="Y226">
        <v>215376</v>
      </c>
      <c r="Z226">
        <v>294140</v>
      </c>
      <c r="AA226">
        <v>294132</v>
      </c>
      <c r="AB226">
        <v>1384.25</v>
      </c>
      <c r="AC226">
        <v>46310.039100000002</v>
      </c>
      <c r="AD226">
        <v>6</v>
      </c>
      <c r="AE226">
        <v>161.20480000000001</v>
      </c>
      <c r="AF226">
        <v>161.20480000000001</v>
      </c>
      <c r="AG226">
        <v>161.20480000000001</v>
      </c>
      <c r="AH226">
        <v>161.20480000000001</v>
      </c>
      <c r="AI226">
        <v>161.20480000000001</v>
      </c>
      <c r="AJ226">
        <v>109.3416</v>
      </c>
      <c r="AK226">
        <v>109.3416</v>
      </c>
      <c r="AL226">
        <v>1175.1953000000001</v>
      </c>
      <c r="AM226">
        <v>1111.0938000000001</v>
      </c>
      <c r="AN226">
        <v>1059.1666</v>
      </c>
      <c r="AO226">
        <v>920.34640000000002</v>
      </c>
      <c r="AP226">
        <v>1048.6505</v>
      </c>
      <c r="AQ226">
        <v>997.97069999999997</v>
      </c>
      <c r="AR226">
        <v>984.43629999999996</v>
      </c>
      <c r="AS226">
        <v>970.92930000000001</v>
      </c>
      <c r="AT226">
        <v>958.26509999999996</v>
      </c>
      <c r="AU226">
        <v>950.98159999999996</v>
      </c>
      <c r="AV226">
        <v>943.72310000000004</v>
      </c>
      <c r="AW226">
        <v>933.69169999999997</v>
      </c>
      <c r="AX226">
        <v>16</v>
      </c>
      <c r="AY226">
        <v>28.2</v>
      </c>
      <c r="AZ226">
        <v>32.313600000000001</v>
      </c>
      <c r="BA226">
        <v>21.997299999999999</v>
      </c>
      <c r="BB226">
        <v>14.8264</v>
      </c>
      <c r="BC226">
        <v>10.9717</v>
      </c>
      <c r="BD226">
        <v>7.9958999999999998</v>
      </c>
      <c r="BE226">
        <v>5.9329000000000001</v>
      </c>
      <c r="BF226">
        <v>4.5648</v>
      </c>
      <c r="BG226">
        <v>3.8498999999999999</v>
      </c>
      <c r="BH226">
        <v>3.8209</v>
      </c>
      <c r="BI226">
        <v>103.07</v>
      </c>
      <c r="BJ226">
        <v>142.66999999999999</v>
      </c>
      <c r="BK226">
        <v>153.75</v>
      </c>
      <c r="BL226">
        <v>210.21</v>
      </c>
      <c r="BM226">
        <v>211.37</v>
      </c>
      <c r="BN226">
        <v>287.44</v>
      </c>
      <c r="BO226">
        <v>285.17</v>
      </c>
      <c r="BP226">
        <v>392.87</v>
      </c>
      <c r="BQ226">
        <v>386.31</v>
      </c>
      <c r="BR226">
        <v>535.96</v>
      </c>
      <c r="BS226">
        <v>506.17</v>
      </c>
      <c r="BT226">
        <v>696.42</v>
      </c>
      <c r="BU226">
        <v>610.1</v>
      </c>
      <c r="BV226">
        <v>835.76</v>
      </c>
      <c r="BW226">
        <v>50.5</v>
      </c>
      <c r="BX226">
        <v>47.2</v>
      </c>
      <c r="BY226">
        <v>19.6035</v>
      </c>
      <c r="BZ226">
        <v>3.72</v>
      </c>
      <c r="CA226">
        <v>3.5299</v>
      </c>
      <c r="CB226">
        <v>3.5299</v>
      </c>
      <c r="CC226">
        <v>-0.34420000000000001</v>
      </c>
      <c r="CD226">
        <v>3.5299</v>
      </c>
      <c r="CE226">
        <v>6212067</v>
      </c>
      <c r="CF226">
        <v>2</v>
      </c>
      <c r="CI226">
        <v>3.7713999999999999</v>
      </c>
      <c r="CJ226">
        <v>6.7579000000000002</v>
      </c>
      <c r="CK226">
        <v>8.2307000000000006</v>
      </c>
      <c r="CL226">
        <v>9.9535999999999998</v>
      </c>
      <c r="CM226">
        <v>11.675700000000001</v>
      </c>
      <c r="CN226">
        <v>15.849299999999999</v>
      </c>
      <c r="CO226">
        <v>4.2519999999999998</v>
      </c>
      <c r="CP226">
        <v>7.42</v>
      </c>
      <c r="CQ226">
        <v>9.23</v>
      </c>
      <c r="CR226">
        <v>11.22</v>
      </c>
      <c r="CS226">
        <v>13.964</v>
      </c>
      <c r="CT226">
        <v>18.448</v>
      </c>
      <c r="CU226">
        <v>25.073499999999999</v>
      </c>
      <c r="CV226">
        <v>25.080100000000002</v>
      </c>
      <c r="CW226">
        <v>25.040400000000002</v>
      </c>
      <c r="CX226">
        <v>25.014099999999999</v>
      </c>
      <c r="CY226">
        <v>24.980899999999998</v>
      </c>
      <c r="CZ226">
        <v>25.2761</v>
      </c>
      <c r="DB226">
        <v>18181</v>
      </c>
      <c r="DC226">
        <v>916</v>
      </c>
      <c r="DD226">
        <v>10</v>
      </c>
      <c r="DF226" t="s">
        <v>639</v>
      </c>
      <c r="DG226">
        <v>381</v>
      </c>
      <c r="DH226">
        <v>1050</v>
      </c>
      <c r="DI226">
        <v>9</v>
      </c>
      <c r="DJ226">
        <v>2</v>
      </c>
      <c r="DK226">
        <v>35</v>
      </c>
      <c r="DL226">
        <v>24</v>
      </c>
      <c r="DM226">
        <v>3.72</v>
      </c>
      <c r="DN226">
        <v>1422.0358000000001</v>
      </c>
      <c r="DO226">
        <v>1375.4429</v>
      </c>
      <c r="DP226">
        <v>1190.6642999999999</v>
      </c>
      <c r="DQ226">
        <v>1157.6357</v>
      </c>
      <c r="DR226">
        <v>1077.0643</v>
      </c>
      <c r="DS226">
        <v>1089.3785</v>
      </c>
      <c r="DT226">
        <v>1044.4070999999999</v>
      </c>
      <c r="DU226">
        <v>99.557900000000004</v>
      </c>
      <c r="DV226">
        <v>94.323599999999999</v>
      </c>
      <c r="DW226">
        <v>94.762900000000002</v>
      </c>
      <c r="DX226">
        <v>96.577100000000002</v>
      </c>
      <c r="DY226">
        <v>68.222899999999996</v>
      </c>
      <c r="DZ226">
        <v>80.429299999999998</v>
      </c>
      <c r="EA226">
        <v>29.652100000000001</v>
      </c>
      <c r="EB226">
        <v>32.313600000000001</v>
      </c>
      <c r="EC226">
        <v>21.997299999999999</v>
      </c>
      <c r="ED226">
        <v>14.8264</v>
      </c>
      <c r="EE226">
        <v>10.9717</v>
      </c>
      <c r="EF226">
        <v>7.9958999999999998</v>
      </c>
      <c r="EG226">
        <v>5.9329000000000001</v>
      </c>
      <c r="EH226">
        <v>4.5648</v>
      </c>
      <c r="EI226">
        <v>3.8498999999999999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4.6745000000000002E-2</v>
      </c>
      <c r="EY226">
        <v>3.7685000000000003E-2</v>
      </c>
      <c r="EZ226">
        <v>3.2919999999999998E-2</v>
      </c>
      <c r="FA226">
        <v>1.9258000000000001E-2</v>
      </c>
      <c r="FB226">
        <v>1.8964000000000002E-2</v>
      </c>
      <c r="FC226">
        <v>1.7580999999999999E-2</v>
      </c>
      <c r="FD226">
        <v>1.5925000000000002E-2</v>
      </c>
      <c r="FE226">
        <v>1.8E-5</v>
      </c>
      <c r="FF226">
        <v>8.8999999999999995E-5</v>
      </c>
      <c r="FG226">
        <v>2.04E-4</v>
      </c>
      <c r="FH226">
        <v>2.1100000000000001E-4</v>
      </c>
      <c r="FI226">
        <v>-9.0000000000000002E-6</v>
      </c>
      <c r="FJ226">
        <v>2.8609999999999998E-3</v>
      </c>
      <c r="FK226">
        <v>3.3519999999999999E-3</v>
      </c>
      <c r="FL226">
        <v>8.5472000000000006E-2</v>
      </c>
      <c r="FM226">
        <v>8.1575999999999996E-2</v>
      </c>
      <c r="FN226">
        <v>7.9421000000000005E-2</v>
      </c>
      <c r="FO226">
        <v>7.6534000000000005E-2</v>
      </c>
      <c r="FP226">
        <v>8.2203999999999999E-2</v>
      </c>
      <c r="FQ226">
        <v>0.110598</v>
      </c>
      <c r="FR226">
        <v>0.104173</v>
      </c>
      <c r="FS226">
        <v>-0.196967</v>
      </c>
      <c r="FT226">
        <v>-0.19426199999999999</v>
      </c>
      <c r="FU226">
        <v>-0.192269</v>
      </c>
      <c r="FV226">
        <v>-0.19210199999999999</v>
      </c>
      <c r="FW226">
        <v>-0.19481699999999999</v>
      </c>
      <c r="FX226">
        <v>-0.20285500000000001</v>
      </c>
      <c r="FY226">
        <v>-0.19759499999999999</v>
      </c>
      <c r="FZ226">
        <v>-1.3973660000000001</v>
      </c>
      <c r="GA226">
        <v>-1.3701190000000001</v>
      </c>
      <c r="GB226">
        <v>-1.3512930000000001</v>
      </c>
      <c r="GC226">
        <v>-1.3512459999999999</v>
      </c>
      <c r="GD226">
        <v>-1.379599</v>
      </c>
      <c r="GE226">
        <v>-1.4555229999999999</v>
      </c>
      <c r="GF226">
        <v>-1.401438</v>
      </c>
      <c r="GG226">
        <v>-0.30141099999999998</v>
      </c>
      <c r="GH226">
        <v>-0.27690900000000002</v>
      </c>
      <c r="GI226">
        <v>-0.26281100000000002</v>
      </c>
      <c r="GJ226">
        <v>-0.26280700000000001</v>
      </c>
      <c r="GK226">
        <v>-0.28815600000000002</v>
      </c>
      <c r="GL226">
        <v>-0.40810200000000002</v>
      </c>
      <c r="GM226">
        <v>-0.35498499999999999</v>
      </c>
      <c r="GN226">
        <v>-0.40819499999999997</v>
      </c>
      <c r="GO226">
        <v>-0.37852999999999998</v>
      </c>
      <c r="GP226">
        <v>-0.35628500000000002</v>
      </c>
      <c r="GQ226">
        <v>-0.35371399999999997</v>
      </c>
      <c r="GR226">
        <v>-0.38266499999999998</v>
      </c>
      <c r="GS226">
        <v>-0.47075899999999998</v>
      </c>
      <c r="GT226">
        <v>-0.41451900000000003</v>
      </c>
      <c r="GU226">
        <v>0.42383999999999999</v>
      </c>
      <c r="GV226">
        <v>0.39782400000000001</v>
      </c>
      <c r="GW226">
        <v>0.37059799999999998</v>
      </c>
      <c r="GX226">
        <v>0.34105600000000003</v>
      </c>
      <c r="GY226">
        <v>0.55854300000000001</v>
      </c>
      <c r="GZ226">
        <v>0.45902599999999999</v>
      </c>
      <c r="HA226">
        <v>0.40799999999999997</v>
      </c>
      <c r="HB226">
        <v>-35</v>
      </c>
      <c r="HC226">
        <v>-35</v>
      </c>
      <c r="HD226">
        <v>-30</v>
      </c>
      <c r="HE226">
        <v>-25</v>
      </c>
      <c r="HF226">
        <v>-25</v>
      </c>
      <c r="HG226">
        <v>40</v>
      </c>
      <c r="HH226">
        <v>-40</v>
      </c>
      <c r="HI226">
        <v>-1.2524219999999999</v>
      </c>
      <c r="HJ226">
        <v>-1.2364409999999999</v>
      </c>
      <c r="HK226">
        <v>-1.2245429999999999</v>
      </c>
      <c r="HL226">
        <v>-1.223638</v>
      </c>
      <c r="HM226">
        <v>-1.238823</v>
      </c>
      <c r="HN226">
        <v>0</v>
      </c>
      <c r="HO226">
        <v>0</v>
      </c>
      <c r="HQ226">
        <v>1407.973</v>
      </c>
      <c r="HR226">
        <v>0</v>
      </c>
      <c r="HT226">
        <v>1414.2469000000001</v>
      </c>
      <c r="HU226">
        <v>0</v>
      </c>
      <c r="HW226">
        <v>739.64200000000005</v>
      </c>
      <c r="HX226">
        <v>0</v>
      </c>
      <c r="HZ226">
        <v>739.38199999999995</v>
      </c>
      <c r="IA226">
        <v>0</v>
      </c>
      <c r="IC226">
        <v>1403.325</v>
      </c>
      <c r="ID226">
        <v>0</v>
      </c>
      <c r="IF226">
        <v>1428.3689999999999</v>
      </c>
      <c r="IG226">
        <v>0</v>
      </c>
      <c r="II226">
        <v>761.39599999999996</v>
      </c>
      <c r="IJ226">
        <v>0</v>
      </c>
      <c r="IL226">
        <v>761.27700000000004</v>
      </c>
      <c r="IM226">
        <v>0</v>
      </c>
      <c r="IO226">
        <v>1400.683</v>
      </c>
      <c r="IP226">
        <v>0</v>
      </c>
      <c r="IR226">
        <v>1422.019</v>
      </c>
      <c r="IS226">
        <v>0</v>
      </c>
      <c r="IU226">
        <v>775.68299999999999</v>
      </c>
      <c r="IV226">
        <v>0</v>
      </c>
      <c r="IX226">
        <v>775.74800000000005</v>
      </c>
      <c r="IY226">
        <v>0</v>
      </c>
      <c r="JA226">
        <v>1536.5730000000001</v>
      </c>
      <c r="JB226">
        <v>0</v>
      </c>
      <c r="JD226">
        <v>1536.675</v>
      </c>
      <c r="JE226">
        <v>0</v>
      </c>
      <c r="JG226">
        <v>778.51700000000005</v>
      </c>
      <c r="JH226">
        <v>0</v>
      </c>
      <c r="JJ226">
        <v>778.351</v>
      </c>
      <c r="JK226">
        <v>0</v>
      </c>
      <c r="JM226">
        <v>1450.5940000000001</v>
      </c>
      <c r="JN226">
        <v>0</v>
      </c>
      <c r="JP226">
        <v>1450.645</v>
      </c>
      <c r="JQ226">
        <v>0</v>
      </c>
      <c r="JS226">
        <v>753.55200000000002</v>
      </c>
      <c r="JT226">
        <v>0</v>
      </c>
      <c r="JV226">
        <v>753.59500000000003</v>
      </c>
      <c r="JW226">
        <v>0</v>
      </c>
      <c r="JY226">
        <v>1494.7139999999999</v>
      </c>
      <c r="JZ226">
        <v>0</v>
      </c>
      <c r="KB226">
        <v>1499.1079999999999</v>
      </c>
      <c r="KC226">
        <v>0</v>
      </c>
      <c r="KE226">
        <v>729.26599999999996</v>
      </c>
      <c r="KF226">
        <v>0.10199999999999999</v>
      </c>
      <c r="KH226">
        <v>729.47400000000005</v>
      </c>
      <c r="KI226">
        <v>0.10199999999999999</v>
      </c>
      <c r="KK226">
        <v>1447.521</v>
      </c>
      <c r="KL226">
        <v>0</v>
      </c>
      <c r="KN226">
        <v>1449.172</v>
      </c>
      <c r="KO226">
        <v>0</v>
      </c>
      <c r="KQ226">
        <v>766.01599999999996</v>
      </c>
      <c r="KR226">
        <v>2.5000000000000001E-2</v>
      </c>
      <c r="KT226">
        <v>766.19200000000001</v>
      </c>
      <c r="KU226">
        <v>2.5000000000000001E-2</v>
      </c>
      <c r="KV226">
        <v>121.54424389760001</v>
      </c>
      <c r="KW226">
        <v>112.20313001039999</v>
      </c>
      <c r="KX226">
        <v>94.563749370300002</v>
      </c>
      <c r="KY226">
        <v>88.598490663800007</v>
      </c>
      <c r="KZ226">
        <v>88.5389937172</v>
      </c>
      <c r="LA226">
        <v>120.483083343</v>
      </c>
      <c r="LB226">
        <v>108.79902082829999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-20.610067999999998</v>
      </c>
      <c r="LI226">
        <v>-5.0189129999999995</v>
      </c>
      <c r="LJ226">
        <v>-65.345026258000004</v>
      </c>
      <c r="LK226">
        <v>-51.754875106000007</v>
      </c>
      <c r="LL226">
        <v>-44.760229332000009</v>
      </c>
      <c r="LM226">
        <v>-26.307408374000001</v>
      </c>
      <c r="LN226">
        <v>-26.150299045000004</v>
      </c>
      <c r="LO226">
        <v>-29.753801165999992</v>
      </c>
      <c r="LP226">
        <v>-27.015520326000001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43.834769999999999</v>
      </c>
      <c r="LY226">
        <v>43.275434999999995</v>
      </c>
      <c r="LZ226">
        <v>36.736289999999997</v>
      </c>
      <c r="MA226">
        <v>30.590949999999999</v>
      </c>
      <c r="MB226">
        <v>30.970575</v>
      </c>
      <c r="MC226">
        <v>0</v>
      </c>
      <c r="MD226">
        <v>0</v>
      </c>
      <c r="ME226">
        <v>-30.007846196900001</v>
      </c>
      <c r="MF226">
        <v>-26.119053752400003</v>
      </c>
      <c r="MG226">
        <v>-24.904732511900001</v>
      </c>
      <c r="MH226">
        <v>-25.381137919700002</v>
      </c>
      <c r="MI226">
        <v>-19.658837972400001</v>
      </c>
      <c r="MJ226">
        <v>-32.823358188600004</v>
      </c>
      <c r="MK226">
        <v>-10.526050718500001</v>
      </c>
      <c r="ML226">
        <v>70.026141442700009</v>
      </c>
      <c r="MM226">
        <v>77.604636151999969</v>
      </c>
      <c r="MN226">
        <v>61.635077526399989</v>
      </c>
      <c r="MO226">
        <v>67.500894370100013</v>
      </c>
      <c r="MP226">
        <v>73.700431699799992</v>
      </c>
      <c r="MQ226">
        <v>37.295855988400014</v>
      </c>
      <c r="MR226">
        <v>66.238536783799987</v>
      </c>
    </row>
    <row r="227" spans="1:356" x14ac:dyDescent="0.35">
      <c r="A227">
        <v>238</v>
      </c>
      <c r="B227" t="s">
        <v>608</v>
      </c>
      <c r="C227" s="3">
        <v>42853.723055555558</v>
      </c>
      <c r="D227">
        <v>58.738399999999999</v>
      </c>
      <c r="E227">
        <v>60.277900000000002</v>
      </c>
      <c r="F227">
        <v>60</v>
      </c>
      <c r="G227">
        <v>49</v>
      </c>
      <c r="H227">
        <v>1.4151</v>
      </c>
      <c r="I227">
        <v>622.50279999999998</v>
      </c>
      <c r="J227">
        <v>15833</v>
      </c>
      <c r="K227">
        <v>31</v>
      </c>
      <c r="L227">
        <v>239715</v>
      </c>
      <c r="M227">
        <v>239897</v>
      </c>
      <c r="N227">
        <v>139220</v>
      </c>
      <c r="O227">
        <v>139238</v>
      </c>
      <c r="P227">
        <v>139279</v>
      </c>
      <c r="Q227">
        <v>139329</v>
      </c>
      <c r="R227">
        <v>221127</v>
      </c>
      <c r="S227">
        <v>221135</v>
      </c>
      <c r="T227">
        <v>220905</v>
      </c>
      <c r="U227">
        <v>220590</v>
      </c>
      <c r="V227">
        <v>215715</v>
      </c>
      <c r="W227">
        <v>215459</v>
      </c>
      <c r="X227">
        <v>214411</v>
      </c>
      <c r="Y227">
        <v>215376</v>
      </c>
      <c r="Z227">
        <v>294140</v>
      </c>
      <c r="AA227">
        <v>294132</v>
      </c>
      <c r="AB227">
        <v>1384.25</v>
      </c>
      <c r="AC227">
        <v>46344.480499999998</v>
      </c>
      <c r="AD227">
        <v>6</v>
      </c>
      <c r="AE227">
        <v>161.76419999999999</v>
      </c>
      <c r="AF227">
        <v>161.76419999999999</v>
      </c>
      <c r="AG227">
        <v>161.76419999999999</v>
      </c>
      <c r="AH227">
        <v>161.76419999999999</v>
      </c>
      <c r="AI227">
        <v>161.76419999999999</v>
      </c>
      <c r="AJ227">
        <v>109.90089999999999</v>
      </c>
      <c r="AK227">
        <v>109.90089999999999</v>
      </c>
      <c r="AL227">
        <v>1170.5078000000001</v>
      </c>
      <c r="AM227">
        <v>1096.1233999999999</v>
      </c>
      <c r="AN227">
        <v>1049.3334</v>
      </c>
      <c r="AO227">
        <v>900.84780000000001</v>
      </c>
      <c r="AP227">
        <v>1056.5959</v>
      </c>
      <c r="AQ227">
        <v>996.18910000000005</v>
      </c>
      <c r="AR227">
        <v>979.327</v>
      </c>
      <c r="AS227">
        <v>962.39449999999999</v>
      </c>
      <c r="AT227">
        <v>946.97839999999997</v>
      </c>
      <c r="AU227">
        <v>938.16909999999996</v>
      </c>
      <c r="AV227">
        <v>927.07680000000005</v>
      </c>
      <c r="AW227">
        <v>913.28880000000004</v>
      </c>
      <c r="AX227">
        <v>16</v>
      </c>
      <c r="AY227">
        <v>17.2</v>
      </c>
      <c r="AZ227">
        <v>32.558999999999997</v>
      </c>
      <c r="BA227">
        <v>20.589300000000001</v>
      </c>
      <c r="BB227">
        <v>13.1737</v>
      </c>
      <c r="BC227">
        <v>9.3231000000000002</v>
      </c>
      <c r="BD227">
        <v>6.5260999999999996</v>
      </c>
      <c r="BE227">
        <v>4.6708999999999996</v>
      </c>
      <c r="BF227">
        <v>3.5657000000000001</v>
      </c>
      <c r="BG227">
        <v>3.0893000000000002</v>
      </c>
      <c r="BH227">
        <v>3.0586000000000002</v>
      </c>
      <c r="BI227">
        <v>94.21</v>
      </c>
      <c r="BJ227">
        <v>128.22999999999999</v>
      </c>
      <c r="BK227">
        <v>149.13</v>
      </c>
      <c r="BL227">
        <v>198.61</v>
      </c>
      <c r="BM227">
        <v>214.23</v>
      </c>
      <c r="BN227">
        <v>284.81</v>
      </c>
      <c r="BO227">
        <v>302.27</v>
      </c>
      <c r="BP227">
        <v>405.8</v>
      </c>
      <c r="BQ227">
        <v>420.98</v>
      </c>
      <c r="BR227">
        <v>571.95000000000005</v>
      </c>
      <c r="BS227">
        <v>552.41</v>
      </c>
      <c r="BT227">
        <v>748.46</v>
      </c>
      <c r="BU227">
        <v>660.4</v>
      </c>
      <c r="BV227">
        <v>876.83</v>
      </c>
      <c r="BW227">
        <v>50</v>
      </c>
      <c r="BX227">
        <v>47.4</v>
      </c>
      <c r="BY227">
        <v>26.129000000000001</v>
      </c>
      <c r="BZ227">
        <v>-8.2272730000000003</v>
      </c>
      <c r="CA227">
        <v>-7.0316999999999998</v>
      </c>
      <c r="CB227">
        <v>8.4606999999999992</v>
      </c>
      <c r="CC227">
        <v>0.39169999999999999</v>
      </c>
      <c r="CD227">
        <v>-7.0316999999999998</v>
      </c>
      <c r="CE227">
        <v>5801738</v>
      </c>
      <c r="CF227">
        <v>1</v>
      </c>
      <c r="CI227">
        <v>3.87</v>
      </c>
      <c r="CJ227">
        <v>6.85</v>
      </c>
      <c r="CK227">
        <v>8.3278999999999996</v>
      </c>
      <c r="CL227">
        <v>10.4971</v>
      </c>
      <c r="CM227">
        <v>12.9514</v>
      </c>
      <c r="CN227">
        <v>17.187899999999999</v>
      </c>
      <c r="CO227">
        <v>4.3891</v>
      </c>
      <c r="CP227">
        <v>7.4618000000000002</v>
      </c>
      <c r="CQ227">
        <v>9.3345000000000002</v>
      </c>
      <c r="CR227">
        <v>11.605499999999999</v>
      </c>
      <c r="CS227">
        <v>16.865500000000001</v>
      </c>
      <c r="CT227">
        <v>22.892700000000001</v>
      </c>
      <c r="CU227">
        <v>24.944900000000001</v>
      </c>
      <c r="CV227">
        <v>25.081900000000001</v>
      </c>
      <c r="CW227">
        <v>24.986599999999999</v>
      </c>
      <c r="CX227">
        <v>24.9541</v>
      </c>
      <c r="CY227">
        <v>25.0199</v>
      </c>
      <c r="CZ227">
        <v>24.656700000000001</v>
      </c>
      <c r="DB227">
        <v>18181</v>
      </c>
      <c r="DC227">
        <v>916</v>
      </c>
      <c r="DD227">
        <v>11</v>
      </c>
      <c r="DF227" t="s">
        <v>639</v>
      </c>
      <c r="DG227">
        <v>305</v>
      </c>
      <c r="DH227">
        <v>1051</v>
      </c>
      <c r="DI227">
        <v>7</v>
      </c>
      <c r="DJ227">
        <v>2</v>
      </c>
      <c r="DK227">
        <v>35</v>
      </c>
      <c r="DL227">
        <v>29.6</v>
      </c>
      <c r="DM227">
        <v>-8.2272730000000003</v>
      </c>
      <c r="DN227">
        <v>1535.9070999999999</v>
      </c>
      <c r="DO227">
        <v>1490.3071</v>
      </c>
      <c r="DP227">
        <v>1280.9928</v>
      </c>
      <c r="DQ227">
        <v>1235.2</v>
      </c>
      <c r="DR227">
        <v>1144.6428000000001</v>
      </c>
      <c r="DS227">
        <v>1067.5143</v>
      </c>
      <c r="DT227">
        <v>897.87139999999999</v>
      </c>
      <c r="DU227">
        <v>77.904300000000006</v>
      </c>
      <c r="DV227">
        <v>74.154300000000006</v>
      </c>
      <c r="DW227">
        <v>60.549300000000002</v>
      </c>
      <c r="DX227">
        <v>64.347099999999998</v>
      </c>
      <c r="DY227">
        <v>56.95</v>
      </c>
      <c r="DZ227">
        <v>74.545000000000002</v>
      </c>
      <c r="EA227">
        <v>37.85</v>
      </c>
      <c r="EB227">
        <v>32.558999999999997</v>
      </c>
      <c r="EC227">
        <v>20.589300000000001</v>
      </c>
      <c r="ED227">
        <v>13.1737</v>
      </c>
      <c r="EE227">
        <v>9.3231000000000002</v>
      </c>
      <c r="EF227">
        <v>6.5260999999999996</v>
      </c>
      <c r="EG227">
        <v>4.6708999999999996</v>
      </c>
      <c r="EH227">
        <v>3.5657000000000001</v>
      </c>
      <c r="EI227">
        <v>3.0893000000000002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4.8749000000000001E-2</v>
      </c>
      <c r="EY227">
        <v>3.9718000000000003E-2</v>
      </c>
      <c r="EZ227">
        <v>3.5858000000000001E-2</v>
      </c>
      <c r="FA227">
        <v>2.0202999999999999E-2</v>
      </c>
      <c r="FB227">
        <v>1.9938000000000001E-2</v>
      </c>
      <c r="FC227">
        <v>1.8651999999999998E-2</v>
      </c>
      <c r="FD227">
        <v>1.6881E-2</v>
      </c>
      <c r="FE227">
        <v>1.8E-5</v>
      </c>
      <c r="FF227">
        <v>8.7999999999999998E-5</v>
      </c>
      <c r="FG227">
        <v>2.04E-4</v>
      </c>
      <c r="FH227">
        <v>2.1100000000000001E-4</v>
      </c>
      <c r="FI227">
        <v>-1.0000000000000001E-5</v>
      </c>
      <c r="FJ227">
        <v>3.117E-3</v>
      </c>
      <c r="FK227">
        <v>3.5100000000000001E-3</v>
      </c>
      <c r="FL227">
        <v>8.5436999999999999E-2</v>
      </c>
      <c r="FM227">
        <v>8.1551999999999999E-2</v>
      </c>
      <c r="FN227">
        <v>7.9395999999999994E-2</v>
      </c>
      <c r="FO227">
        <v>7.6512999999999998E-2</v>
      </c>
      <c r="FP227">
        <v>8.2183999999999993E-2</v>
      </c>
      <c r="FQ227">
        <v>0.11061799999999999</v>
      </c>
      <c r="FR227">
        <v>0.10430399999999999</v>
      </c>
      <c r="FS227">
        <v>-0.19759399999999999</v>
      </c>
      <c r="FT227">
        <v>-0.194796</v>
      </c>
      <c r="FU227">
        <v>-0.19281499999999999</v>
      </c>
      <c r="FV227">
        <v>-0.19262599999999999</v>
      </c>
      <c r="FW227">
        <v>-0.19532099999999999</v>
      </c>
      <c r="FX227">
        <v>-0.20329900000000001</v>
      </c>
      <c r="FY227">
        <v>-0.19758000000000001</v>
      </c>
      <c r="FZ227">
        <v>-1.4000459999999999</v>
      </c>
      <c r="GA227">
        <v>-1.371899</v>
      </c>
      <c r="GB227">
        <v>-1.3532280000000001</v>
      </c>
      <c r="GC227">
        <v>-1.352965</v>
      </c>
      <c r="GD227">
        <v>-1.3810830000000001</v>
      </c>
      <c r="GE227">
        <v>-1.4606939999999999</v>
      </c>
      <c r="GF227">
        <v>-1.4025049999999999</v>
      </c>
      <c r="GG227">
        <v>-0.30124400000000001</v>
      </c>
      <c r="GH227">
        <v>-0.276976</v>
      </c>
      <c r="GI227">
        <v>-0.26282800000000001</v>
      </c>
      <c r="GJ227">
        <v>-0.262878</v>
      </c>
      <c r="GK227">
        <v>-0.28830499999999998</v>
      </c>
      <c r="GL227">
        <v>-0.40931899999999999</v>
      </c>
      <c r="GM227">
        <v>-0.35789399999999999</v>
      </c>
      <c r="GN227">
        <v>-0.41123399999999999</v>
      </c>
      <c r="GO227">
        <v>-0.380442</v>
      </c>
      <c r="GP227">
        <v>-0.35828500000000002</v>
      </c>
      <c r="GQ227">
        <v>-0.35548000000000002</v>
      </c>
      <c r="GR227">
        <v>-0.38428800000000002</v>
      </c>
      <c r="GS227">
        <v>-0.46952300000000002</v>
      </c>
      <c r="GT227">
        <v>-0.40848699999999999</v>
      </c>
      <c r="GU227">
        <v>0.41988599999999998</v>
      </c>
      <c r="GV227">
        <v>0.38721499999999998</v>
      </c>
      <c r="GW227">
        <v>0.371699</v>
      </c>
      <c r="GX227">
        <v>0.29721799999999998</v>
      </c>
      <c r="GY227">
        <v>0.47289999999999999</v>
      </c>
      <c r="GZ227">
        <v>0.38410899999999998</v>
      </c>
      <c r="HA227">
        <v>0.34195900000000001</v>
      </c>
      <c r="HB227">
        <v>-35</v>
      </c>
      <c r="HC227">
        <v>-35</v>
      </c>
      <c r="HD227">
        <v>-30</v>
      </c>
      <c r="HE227">
        <v>-25</v>
      </c>
      <c r="HF227">
        <v>-25</v>
      </c>
      <c r="HG227">
        <v>30</v>
      </c>
      <c r="HH227">
        <v>-30</v>
      </c>
      <c r="HI227">
        <v>-1.2607999999999999</v>
      </c>
      <c r="HJ227">
        <v>-1.2446900000000001</v>
      </c>
      <c r="HK227">
        <v>-1.2333270000000001</v>
      </c>
      <c r="HL227">
        <v>-1.2325170000000001</v>
      </c>
      <c r="HM227">
        <v>-1.2481979999999999</v>
      </c>
      <c r="HN227">
        <v>0</v>
      </c>
      <c r="HO227">
        <v>0</v>
      </c>
      <c r="HQ227">
        <v>1407.973</v>
      </c>
      <c r="HR227">
        <v>0</v>
      </c>
      <c r="HT227">
        <v>1414.2469000000001</v>
      </c>
      <c r="HU227">
        <v>0</v>
      </c>
      <c r="HW227">
        <v>739.64200000000005</v>
      </c>
      <c r="HX227">
        <v>0</v>
      </c>
      <c r="HZ227">
        <v>739.38199999999995</v>
      </c>
      <c r="IA227">
        <v>0</v>
      </c>
      <c r="IC227">
        <v>1403.325</v>
      </c>
      <c r="ID227">
        <v>0</v>
      </c>
      <c r="IF227">
        <v>1428.3689999999999</v>
      </c>
      <c r="IG227">
        <v>0</v>
      </c>
      <c r="II227">
        <v>761.39599999999996</v>
      </c>
      <c r="IJ227">
        <v>0</v>
      </c>
      <c r="IL227">
        <v>761.27700000000004</v>
      </c>
      <c r="IM227">
        <v>0</v>
      </c>
      <c r="IO227">
        <v>1400.683</v>
      </c>
      <c r="IP227">
        <v>0</v>
      </c>
      <c r="IR227">
        <v>1422.019</v>
      </c>
      <c r="IS227">
        <v>0</v>
      </c>
      <c r="IU227">
        <v>775.68299999999999</v>
      </c>
      <c r="IV227">
        <v>0</v>
      </c>
      <c r="IX227">
        <v>775.74800000000005</v>
      </c>
      <c r="IY227">
        <v>0</v>
      </c>
      <c r="JA227">
        <v>1536.5730000000001</v>
      </c>
      <c r="JB227">
        <v>0</v>
      </c>
      <c r="JD227">
        <v>1536.675</v>
      </c>
      <c r="JE227">
        <v>0</v>
      </c>
      <c r="JG227">
        <v>778.51700000000005</v>
      </c>
      <c r="JH227">
        <v>0</v>
      </c>
      <c r="JJ227">
        <v>778.351</v>
      </c>
      <c r="JK227">
        <v>0</v>
      </c>
      <c r="JM227">
        <v>1450.5940000000001</v>
      </c>
      <c r="JN227">
        <v>0</v>
      </c>
      <c r="JP227">
        <v>1450.645</v>
      </c>
      <c r="JQ227">
        <v>0</v>
      </c>
      <c r="JS227">
        <v>753.55200000000002</v>
      </c>
      <c r="JT227">
        <v>0</v>
      </c>
      <c r="JV227">
        <v>753.59500000000003</v>
      </c>
      <c r="JW227">
        <v>0</v>
      </c>
      <c r="JY227">
        <v>1494.7139999999999</v>
      </c>
      <c r="JZ227">
        <v>0</v>
      </c>
      <c r="KB227">
        <v>1499.1079999999999</v>
      </c>
      <c r="KC227">
        <v>0</v>
      </c>
      <c r="KE227">
        <v>729.26599999999996</v>
      </c>
      <c r="KF227">
        <v>0.10199999999999999</v>
      </c>
      <c r="KH227">
        <v>729.47400000000005</v>
      </c>
      <c r="KI227">
        <v>0.10199999999999999</v>
      </c>
      <c r="KK227">
        <v>1447.521</v>
      </c>
      <c r="KL227">
        <v>0</v>
      </c>
      <c r="KN227">
        <v>1449.172</v>
      </c>
      <c r="KO227">
        <v>0</v>
      </c>
      <c r="KQ227">
        <v>766.01599999999996</v>
      </c>
      <c r="KR227">
        <v>2.5000000000000001E-2</v>
      </c>
      <c r="KT227">
        <v>766.19200000000001</v>
      </c>
      <c r="KU227">
        <v>2.5000000000000001E-2</v>
      </c>
      <c r="KV227">
        <v>131.22329490269999</v>
      </c>
      <c r="KW227">
        <v>121.5375246192</v>
      </c>
      <c r="KX227">
        <v>101.7057043488</v>
      </c>
      <c r="KY227">
        <v>94.508857599999999</v>
      </c>
      <c r="KZ227">
        <v>94.071323875199994</v>
      </c>
      <c r="LA227">
        <v>118.0862968374</v>
      </c>
      <c r="LB227">
        <v>93.6515785056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-20.6551784</v>
      </c>
      <c r="LI227">
        <v>-5.0185320000000004</v>
      </c>
      <c r="LJ227">
        <v>-68.276043281999989</v>
      </c>
      <c r="LK227">
        <v>-54.609811594000007</v>
      </c>
      <c r="LL227">
        <v>-48.800108136000013</v>
      </c>
      <c r="LM227">
        <v>-27.619427509999998</v>
      </c>
      <c r="LN227">
        <v>-27.522222024000001</v>
      </c>
      <c r="LO227">
        <v>-31.797847685999997</v>
      </c>
      <c r="LP227">
        <v>-28.598479454999996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44.128</v>
      </c>
      <c r="LY227">
        <v>43.564150000000005</v>
      </c>
      <c r="LZ227">
        <v>36.999810000000004</v>
      </c>
      <c r="MA227">
        <v>30.812925000000003</v>
      </c>
      <c r="MB227">
        <v>31.204949999999997</v>
      </c>
      <c r="MC227">
        <v>0</v>
      </c>
      <c r="MD227">
        <v>0</v>
      </c>
      <c r="ME227">
        <v>-23.468202949200002</v>
      </c>
      <c r="MF227">
        <v>-20.538961396800001</v>
      </c>
      <c r="MG227">
        <v>-15.914051420400002</v>
      </c>
      <c r="MH227">
        <v>-16.9154369538</v>
      </c>
      <c r="MI227">
        <v>-16.418969749999999</v>
      </c>
      <c r="MJ227">
        <v>-30.512684855</v>
      </c>
      <c r="MK227">
        <v>-13.546287899999999</v>
      </c>
      <c r="ML227">
        <v>83.607048671499996</v>
      </c>
      <c r="MM227">
        <v>89.952901628399985</v>
      </c>
      <c r="MN227">
        <v>73.991354792399989</v>
      </c>
      <c r="MO227">
        <v>80.786918136200015</v>
      </c>
      <c r="MP227">
        <v>81.335082101199987</v>
      </c>
      <c r="MQ227">
        <v>35.120585896400002</v>
      </c>
      <c r="MR227">
        <v>46.488279150599993</v>
      </c>
    </row>
    <row r="228" spans="1:356" x14ac:dyDescent="0.35">
      <c r="A228">
        <v>238</v>
      </c>
      <c r="B228" t="s">
        <v>609</v>
      </c>
      <c r="C228" s="3">
        <v>42853.724039351851</v>
      </c>
      <c r="D228">
        <v>58.878399999999999</v>
      </c>
      <c r="E228">
        <v>60.413200000000003</v>
      </c>
      <c r="F228">
        <v>36</v>
      </c>
      <c r="G228">
        <v>55</v>
      </c>
      <c r="H228">
        <v>1.4151</v>
      </c>
      <c r="I228">
        <v>717.91380000000004</v>
      </c>
      <c r="J228">
        <v>18245</v>
      </c>
      <c r="K228">
        <v>31</v>
      </c>
      <c r="L228">
        <v>239715</v>
      </c>
      <c r="M228">
        <v>239897</v>
      </c>
      <c r="N228">
        <v>139220</v>
      </c>
      <c r="O228">
        <v>139238</v>
      </c>
      <c r="P228">
        <v>139279</v>
      </c>
      <c r="Q228">
        <v>139329</v>
      </c>
      <c r="R228">
        <v>221127</v>
      </c>
      <c r="S228">
        <v>221135</v>
      </c>
      <c r="T228">
        <v>220905</v>
      </c>
      <c r="U228">
        <v>220590</v>
      </c>
      <c r="V228">
        <v>215715</v>
      </c>
      <c r="W228">
        <v>215459</v>
      </c>
      <c r="X228">
        <v>214411</v>
      </c>
      <c r="Y228">
        <v>215376</v>
      </c>
      <c r="Z228">
        <v>294140</v>
      </c>
      <c r="AA228">
        <v>294132</v>
      </c>
      <c r="AB228">
        <v>1384.25</v>
      </c>
      <c r="AC228">
        <v>46362.789100000002</v>
      </c>
      <c r="AD228">
        <v>6</v>
      </c>
      <c r="AE228">
        <v>162.4093</v>
      </c>
      <c r="AF228">
        <v>162.4093</v>
      </c>
      <c r="AG228">
        <v>162.4093</v>
      </c>
      <c r="AH228">
        <v>162.4093</v>
      </c>
      <c r="AI228">
        <v>162.4093</v>
      </c>
      <c r="AJ228">
        <v>110.5461</v>
      </c>
      <c r="AK228">
        <v>110.5461</v>
      </c>
      <c r="AL228">
        <v>1174.0234</v>
      </c>
      <c r="AM228">
        <v>1112.7009</v>
      </c>
      <c r="AN228">
        <v>1059.1666</v>
      </c>
      <c r="AO228">
        <v>907.96759999999995</v>
      </c>
      <c r="AP228">
        <v>1063.807</v>
      </c>
      <c r="AQ228">
        <v>1002.8384</v>
      </c>
      <c r="AR228">
        <v>986.14980000000003</v>
      </c>
      <c r="AS228">
        <v>969.69420000000002</v>
      </c>
      <c r="AT228">
        <v>955.0136</v>
      </c>
      <c r="AU228">
        <v>947.03200000000004</v>
      </c>
      <c r="AV228">
        <v>938.49860000000001</v>
      </c>
      <c r="AW228">
        <v>926.0711</v>
      </c>
      <c r="AX228">
        <v>16</v>
      </c>
      <c r="AY228">
        <v>22.8</v>
      </c>
      <c r="AZ228">
        <v>32.197400000000002</v>
      </c>
      <c r="BA228">
        <v>20.683399999999999</v>
      </c>
      <c r="BB228">
        <v>13.3973</v>
      </c>
      <c r="BC228">
        <v>9.5844000000000005</v>
      </c>
      <c r="BD228">
        <v>6.7521000000000004</v>
      </c>
      <c r="BE228">
        <v>4.8559999999999999</v>
      </c>
      <c r="BF228">
        <v>3.6606000000000001</v>
      </c>
      <c r="BG228">
        <v>3.0870000000000002</v>
      </c>
      <c r="BH228">
        <v>3.0629</v>
      </c>
      <c r="BI228">
        <v>93.55</v>
      </c>
      <c r="BJ228">
        <v>132.76</v>
      </c>
      <c r="BK228">
        <v>146.04</v>
      </c>
      <c r="BL228">
        <v>203.97</v>
      </c>
      <c r="BM228">
        <v>207.41</v>
      </c>
      <c r="BN228">
        <v>289.52999999999997</v>
      </c>
      <c r="BO228">
        <v>291.20999999999998</v>
      </c>
      <c r="BP228">
        <v>409.98</v>
      </c>
      <c r="BQ228">
        <v>408.87</v>
      </c>
      <c r="BR228">
        <v>575.66</v>
      </c>
      <c r="BS228">
        <v>545.41</v>
      </c>
      <c r="BT228">
        <v>762.51</v>
      </c>
      <c r="BU228">
        <v>660</v>
      </c>
      <c r="BV228">
        <v>915.16</v>
      </c>
      <c r="BW228">
        <v>49.6</v>
      </c>
      <c r="BX228">
        <v>47.4</v>
      </c>
      <c r="BY228">
        <v>33.301499999999997</v>
      </c>
      <c r="BZ228">
        <v>2.2999999999999998</v>
      </c>
      <c r="CA228">
        <v>1.2901</v>
      </c>
      <c r="CB228">
        <v>3.4617</v>
      </c>
      <c r="CC228">
        <v>-0.69220000000000004</v>
      </c>
      <c r="CD228">
        <v>1.2901</v>
      </c>
      <c r="CE228">
        <v>6212063</v>
      </c>
      <c r="CF228">
        <v>2</v>
      </c>
      <c r="CI228">
        <v>3.7664</v>
      </c>
      <c r="CJ228">
        <v>6.8785999999999996</v>
      </c>
      <c r="CK228">
        <v>8.1729000000000003</v>
      </c>
      <c r="CL228">
        <v>9.8613999999999997</v>
      </c>
      <c r="CM228">
        <v>12.085699999999999</v>
      </c>
      <c r="CN228">
        <v>15.9779</v>
      </c>
      <c r="CO228">
        <v>4.1345000000000001</v>
      </c>
      <c r="CP228">
        <v>7.4564000000000004</v>
      </c>
      <c r="CQ228">
        <v>8.8109000000000002</v>
      </c>
      <c r="CR228">
        <v>11.0345</v>
      </c>
      <c r="CS228">
        <v>13.7364</v>
      </c>
      <c r="CT228">
        <v>18.88</v>
      </c>
      <c r="CU228">
        <v>24.965900000000001</v>
      </c>
      <c r="CV228">
        <v>24.981400000000001</v>
      </c>
      <c r="CW228">
        <v>24.9893</v>
      </c>
      <c r="CX228">
        <v>25.031600000000001</v>
      </c>
      <c r="CY228">
        <v>24.8245</v>
      </c>
      <c r="CZ228">
        <v>25.0304</v>
      </c>
      <c r="DB228">
        <v>18181</v>
      </c>
      <c r="DC228">
        <v>916</v>
      </c>
      <c r="DD228">
        <v>12</v>
      </c>
      <c r="DF228" t="s">
        <v>639</v>
      </c>
      <c r="DG228">
        <v>305</v>
      </c>
      <c r="DH228">
        <v>1051</v>
      </c>
      <c r="DI228">
        <v>7</v>
      </c>
      <c r="DJ228">
        <v>2</v>
      </c>
      <c r="DK228">
        <v>35</v>
      </c>
      <c r="DL228">
        <v>27.4</v>
      </c>
      <c r="DM228">
        <v>2.2999999999999998</v>
      </c>
      <c r="DN228">
        <v>1507.8071</v>
      </c>
      <c r="DO228">
        <v>1487.5857000000001</v>
      </c>
      <c r="DP228">
        <v>1270.25</v>
      </c>
      <c r="DQ228">
        <v>1252.6071999999999</v>
      </c>
      <c r="DR228">
        <v>1165.6071999999999</v>
      </c>
      <c r="DS228">
        <v>1174.8928000000001</v>
      </c>
      <c r="DT228">
        <v>1081.1285</v>
      </c>
      <c r="DU228">
        <v>54.042099999999998</v>
      </c>
      <c r="DV228">
        <v>51.743600000000001</v>
      </c>
      <c r="DW228">
        <v>59.505000000000003</v>
      </c>
      <c r="DX228">
        <v>57.075699999999998</v>
      </c>
      <c r="DY228">
        <v>58.76</v>
      </c>
      <c r="DZ228">
        <v>82.61</v>
      </c>
      <c r="EA228">
        <v>37.905000000000001</v>
      </c>
      <c r="EB228">
        <v>32.197400000000002</v>
      </c>
      <c r="EC228">
        <v>20.683399999999999</v>
      </c>
      <c r="ED228">
        <v>13.3973</v>
      </c>
      <c r="EE228">
        <v>9.5844000000000005</v>
      </c>
      <c r="EF228">
        <v>6.7521000000000004</v>
      </c>
      <c r="EG228">
        <v>4.8559999999999999</v>
      </c>
      <c r="EH228">
        <v>3.6606000000000001</v>
      </c>
      <c r="EI228">
        <v>3.0870000000000002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5.0421000000000001E-2</v>
      </c>
      <c r="EY228">
        <v>4.113E-2</v>
      </c>
      <c r="EZ228">
        <v>3.5534999999999997E-2</v>
      </c>
      <c r="FA228">
        <v>2.0825E-2</v>
      </c>
      <c r="FB228">
        <v>2.0608999999999999E-2</v>
      </c>
      <c r="FC228">
        <v>1.8636E-2</v>
      </c>
      <c r="FD228">
        <v>1.6931000000000002E-2</v>
      </c>
      <c r="FE228">
        <v>1.7E-5</v>
      </c>
      <c r="FF228">
        <v>8.7999999999999998E-5</v>
      </c>
      <c r="FG228">
        <v>2.04E-4</v>
      </c>
      <c r="FH228">
        <v>2.1100000000000001E-4</v>
      </c>
      <c r="FI228">
        <v>-1.0000000000000001E-5</v>
      </c>
      <c r="FJ228">
        <v>3.3050000000000002E-3</v>
      </c>
      <c r="FK228">
        <v>3.617E-3</v>
      </c>
      <c r="FL228">
        <v>8.5445999999999994E-2</v>
      </c>
      <c r="FM228">
        <v>8.1547999999999995E-2</v>
      </c>
      <c r="FN228">
        <v>7.9396999999999995E-2</v>
      </c>
      <c r="FO228">
        <v>7.6506000000000005E-2</v>
      </c>
      <c r="FP228">
        <v>8.2172999999999996E-2</v>
      </c>
      <c r="FQ228">
        <v>0.110522</v>
      </c>
      <c r="FR228">
        <v>0.104156</v>
      </c>
      <c r="FS228">
        <v>-0.19813900000000001</v>
      </c>
      <c r="FT228">
        <v>-0.19544</v>
      </c>
      <c r="FU228">
        <v>-0.193408</v>
      </c>
      <c r="FV228">
        <v>-0.19328799999999999</v>
      </c>
      <c r="FW228">
        <v>-0.196023</v>
      </c>
      <c r="FX228">
        <v>-0.20445099999999999</v>
      </c>
      <c r="FY228">
        <v>-0.19894600000000001</v>
      </c>
      <c r="FZ228">
        <v>-1.398927</v>
      </c>
      <c r="GA228">
        <v>-1.3718589999999999</v>
      </c>
      <c r="GB228">
        <v>-1.352757</v>
      </c>
      <c r="GC228">
        <v>-1.353175</v>
      </c>
      <c r="GD228">
        <v>-1.3816090000000001</v>
      </c>
      <c r="GE228">
        <v>-1.469041</v>
      </c>
      <c r="GF228">
        <v>-1.4129849999999999</v>
      </c>
      <c r="GG228">
        <v>-0.30260199999999998</v>
      </c>
      <c r="GH228">
        <v>-0.277949</v>
      </c>
      <c r="GI228">
        <v>-0.26385900000000001</v>
      </c>
      <c r="GJ228">
        <v>-0.263739</v>
      </c>
      <c r="GK228">
        <v>-0.28916500000000001</v>
      </c>
      <c r="GL228">
        <v>-0.40943000000000002</v>
      </c>
      <c r="GM228">
        <v>-0.356931</v>
      </c>
      <c r="GN228">
        <v>-0.40998800000000002</v>
      </c>
      <c r="GO228">
        <v>-0.38041700000000001</v>
      </c>
      <c r="GP228">
        <v>-0.357819</v>
      </c>
      <c r="GQ228">
        <v>-0.35571199999999997</v>
      </c>
      <c r="GR228">
        <v>-0.38488</v>
      </c>
      <c r="GS228">
        <v>-0.47335100000000002</v>
      </c>
      <c r="GT228">
        <v>-0.41444500000000001</v>
      </c>
      <c r="GU228">
        <v>0.420541</v>
      </c>
      <c r="GV228">
        <v>0.389262</v>
      </c>
      <c r="GW228">
        <v>0.35570099999999999</v>
      </c>
      <c r="GX228">
        <v>0.30499100000000001</v>
      </c>
      <c r="GY228">
        <v>0.483124</v>
      </c>
      <c r="GZ228">
        <v>0.38766400000000001</v>
      </c>
      <c r="HA228">
        <v>0.34218900000000002</v>
      </c>
      <c r="HB228">
        <v>-35</v>
      </c>
      <c r="HC228">
        <v>-35</v>
      </c>
      <c r="HD228">
        <v>-30</v>
      </c>
      <c r="HE228">
        <v>-25</v>
      </c>
      <c r="HF228">
        <v>-25</v>
      </c>
      <c r="HG228">
        <v>20</v>
      </c>
      <c r="HH228">
        <v>-20</v>
      </c>
      <c r="HI228">
        <v>-1.261547</v>
      </c>
      <c r="HJ228">
        <v>-1.245404</v>
      </c>
      <c r="HK228">
        <v>-1.233762</v>
      </c>
      <c r="HL228">
        <v>-1.232923</v>
      </c>
      <c r="HM228">
        <v>-1.2485010000000001</v>
      </c>
      <c r="HN228">
        <v>0</v>
      </c>
      <c r="HO228">
        <v>0</v>
      </c>
      <c r="HQ228">
        <v>1407.973</v>
      </c>
      <c r="HR228">
        <v>0</v>
      </c>
      <c r="HT228">
        <v>1414.2469000000001</v>
      </c>
      <c r="HU228">
        <v>0</v>
      </c>
      <c r="HW228">
        <v>739.64200000000005</v>
      </c>
      <c r="HX228">
        <v>0</v>
      </c>
      <c r="HZ228">
        <v>739.38199999999995</v>
      </c>
      <c r="IA228">
        <v>0</v>
      </c>
      <c r="IC228">
        <v>1403.325</v>
      </c>
      <c r="ID228">
        <v>0</v>
      </c>
      <c r="IF228">
        <v>1428.3689999999999</v>
      </c>
      <c r="IG228">
        <v>0</v>
      </c>
      <c r="II228">
        <v>761.39599999999996</v>
      </c>
      <c r="IJ228">
        <v>0</v>
      </c>
      <c r="IL228">
        <v>761.27700000000004</v>
      </c>
      <c r="IM228">
        <v>0</v>
      </c>
      <c r="IO228">
        <v>1400.683</v>
      </c>
      <c r="IP228">
        <v>0</v>
      </c>
      <c r="IR228">
        <v>1422.019</v>
      </c>
      <c r="IS228">
        <v>0</v>
      </c>
      <c r="IU228">
        <v>775.68299999999999</v>
      </c>
      <c r="IV228">
        <v>0</v>
      </c>
      <c r="IX228">
        <v>775.74800000000005</v>
      </c>
      <c r="IY228">
        <v>0</v>
      </c>
      <c r="JA228">
        <v>1536.5730000000001</v>
      </c>
      <c r="JB228">
        <v>0</v>
      </c>
      <c r="JD228">
        <v>1536.675</v>
      </c>
      <c r="JE228">
        <v>0</v>
      </c>
      <c r="JG228">
        <v>778.51700000000005</v>
      </c>
      <c r="JH228">
        <v>0</v>
      </c>
      <c r="JJ228">
        <v>778.351</v>
      </c>
      <c r="JK228">
        <v>0</v>
      </c>
      <c r="JM228">
        <v>1450.5940000000001</v>
      </c>
      <c r="JN228">
        <v>0</v>
      </c>
      <c r="JP228">
        <v>1450.645</v>
      </c>
      <c r="JQ228">
        <v>0</v>
      </c>
      <c r="JS228">
        <v>753.55200000000002</v>
      </c>
      <c r="JT228">
        <v>0</v>
      </c>
      <c r="JV228">
        <v>753.59500000000003</v>
      </c>
      <c r="JW228">
        <v>0</v>
      </c>
      <c r="JY228">
        <v>1494.7139999999999</v>
      </c>
      <c r="JZ228">
        <v>0</v>
      </c>
      <c r="KB228">
        <v>1499.1079999999999</v>
      </c>
      <c r="KC228">
        <v>0</v>
      </c>
      <c r="KE228">
        <v>729.26599999999996</v>
      </c>
      <c r="KF228">
        <v>0.10199999999999999</v>
      </c>
      <c r="KH228">
        <v>729.47400000000005</v>
      </c>
      <c r="KI228">
        <v>0.10199999999999999</v>
      </c>
      <c r="KK228">
        <v>1447.521</v>
      </c>
      <c r="KL228">
        <v>0</v>
      </c>
      <c r="KN228">
        <v>1449.172</v>
      </c>
      <c r="KO228">
        <v>0</v>
      </c>
      <c r="KQ228">
        <v>766.01599999999996</v>
      </c>
      <c r="KR228">
        <v>2.5000000000000001E-2</v>
      </c>
      <c r="KT228">
        <v>766.19200000000001</v>
      </c>
      <c r="KU228">
        <v>2.5000000000000001E-2</v>
      </c>
      <c r="KV228">
        <v>128.8360854666</v>
      </c>
      <c r="KW228">
        <v>121.3096386636</v>
      </c>
      <c r="KX228">
        <v>100.85403925</v>
      </c>
      <c r="KY228">
        <v>95.831966443200002</v>
      </c>
      <c r="KZ228">
        <v>95.781440445599983</v>
      </c>
      <c r="LA228">
        <v>129.85150204160001</v>
      </c>
      <c r="LB228">
        <v>112.606020046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-20.772221599999998</v>
      </c>
      <c r="LI228">
        <v>-5.0532284000000001</v>
      </c>
      <c r="LJ228">
        <v>-70.559080026000004</v>
      </c>
      <c r="LK228">
        <v>-56.545284261999996</v>
      </c>
      <c r="LL228">
        <v>-48.346182422999995</v>
      </c>
      <c r="LM228">
        <v>-28.465389299999998</v>
      </c>
      <c r="LN228">
        <v>-28.459763791</v>
      </c>
      <c r="LO228">
        <v>-32.232228581000001</v>
      </c>
      <c r="LP228">
        <v>-29.034015780000001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44.154145</v>
      </c>
      <c r="LY228">
        <v>43.58914</v>
      </c>
      <c r="LZ228">
        <v>37.012860000000003</v>
      </c>
      <c r="MA228">
        <v>30.823074999999999</v>
      </c>
      <c r="MB228">
        <v>31.212525000000003</v>
      </c>
      <c r="MC228">
        <v>0</v>
      </c>
      <c r="MD228">
        <v>0</v>
      </c>
      <c r="ME228">
        <v>-16.353247544199998</v>
      </c>
      <c r="MF228">
        <v>-14.382081876400001</v>
      </c>
      <c r="MG228">
        <v>-15.700929795</v>
      </c>
      <c r="MH228">
        <v>-15.053088042299999</v>
      </c>
      <c r="MI228">
        <v>-16.991335400000001</v>
      </c>
      <c r="MJ228">
        <v>-33.823012300000002</v>
      </c>
      <c r="MK228">
        <v>-13.529469555</v>
      </c>
      <c r="ML228">
        <v>86.077902896399991</v>
      </c>
      <c r="MM228">
        <v>93.971412525200009</v>
      </c>
      <c r="MN228">
        <v>73.819787031999994</v>
      </c>
      <c r="MO228">
        <v>83.136564100900003</v>
      </c>
      <c r="MP228">
        <v>81.542866254599986</v>
      </c>
      <c r="MQ228">
        <v>43.024039560600016</v>
      </c>
      <c r="MR228">
        <v>64.989306310999993</v>
      </c>
    </row>
    <row r="229" spans="1:356" x14ac:dyDescent="0.35">
      <c r="A229">
        <v>238</v>
      </c>
      <c r="B229" t="s">
        <v>610</v>
      </c>
      <c r="C229" s="3">
        <v>42853.725185185183</v>
      </c>
      <c r="D229">
        <v>58.868899999999996</v>
      </c>
      <c r="E229">
        <v>60.411900000000003</v>
      </c>
      <c r="F229">
        <v>44</v>
      </c>
      <c r="G229">
        <v>54</v>
      </c>
      <c r="H229">
        <v>1.4151</v>
      </c>
      <c r="I229">
        <v>704.83119999999997</v>
      </c>
      <c r="J229">
        <v>17903</v>
      </c>
      <c r="K229">
        <v>31</v>
      </c>
      <c r="L229">
        <v>239715</v>
      </c>
      <c r="M229">
        <v>239897</v>
      </c>
      <c r="N229">
        <v>139220</v>
      </c>
      <c r="O229">
        <v>139238</v>
      </c>
      <c r="P229">
        <v>139279</v>
      </c>
      <c r="Q229">
        <v>139329</v>
      </c>
      <c r="R229">
        <v>221127</v>
      </c>
      <c r="S229">
        <v>221135</v>
      </c>
      <c r="T229">
        <v>220905</v>
      </c>
      <c r="U229">
        <v>220590</v>
      </c>
      <c r="V229">
        <v>215715</v>
      </c>
      <c r="W229">
        <v>215459</v>
      </c>
      <c r="X229">
        <v>214411</v>
      </c>
      <c r="Y229">
        <v>215376</v>
      </c>
      <c r="Z229">
        <v>294140</v>
      </c>
      <c r="AA229">
        <v>294132</v>
      </c>
      <c r="AB229">
        <v>1384.25</v>
      </c>
      <c r="AC229">
        <v>46381.6875</v>
      </c>
      <c r="AD229">
        <v>6</v>
      </c>
      <c r="AE229">
        <v>163.0427</v>
      </c>
      <c r="AF229">
        <v>163.0427</v>
      </c>
      <c r="AG229">
        <v>163.0427</v>
      </c>
      <c r="AH229">
        <v>163.0427</v>
      </c>
      <c r="AI229">
        <v>163.0427</v>
      </c>
      <c r="AJ229">
        <v>111.1794</v>
      </c>
      <c r="AK229">
        <v>111.1794</v>
      </c>
      <c r="AL229">
        <v>1181.0546999999999</v>
      </c>
      <c r="AM229">
        <v>1119.0160000000001</v>
      </c>
      <c r="AN229">
        <v>1068.6666</v>
      </c>
      <c r="AO229">
        <v>905.10270000000003</v>
      </c>
      <c r="AP229">
        <v>1055.7602999999999</v>
      </c>
      <c r="AQ229">
        <v>995.94439999999997</v>
      </c>
      <c r="AR229">
        <v>979.16390000000001</v>
      </c>
      <c r="AS229">
        <v>962.78089999999997</v>
      </c>
      <c r="AT229">
        <v>948.02560000000005</v>
      </c>
      <c r="AU229">
        <v>940.4375</v>
      </c>
      <c r="AV229">
        <v>931.39869999999996</v>
      </c>
      <c r="AW229">
        <v>918.85969999999998</v>
      </c>
      <c r="AX229">
        <v>16</v>
      </c>
      <c r="AY229">
        <v>26.8</v>
      </c>
      <c r="AZ229">
        <v>32.451799999999999</v>
      </c>
      <c r="BA229">
        <v>20.724399999999999</v>
      </c>
      <c r="BB229">
        <v>13.385899999999999</v>
      </c>
      <c r="BC229">
        <v>9.5617000000000001</v>
      </c>
      <c r="BD229">
        <v>6.7351000000000001</v>
      </c>
      <c r="BE229">
        <v>4.7679</v>
      </c>
      <c r="BF229">
        <v>3.6211000000000002</v>
      </c>
      <c r="BG229">
        <v>3.0828000000000002</v>
      </c>
      <c r="BH229">
        <v>3.0634999999999999</v>
      </c>
      <c r="BI229">
        <v>93.91</v>
      </c>
      <c r="BJ229">
        <v>132.01</v>
      </c>
      <c r="BK229">
        <v>145.93</v>
      </c>
      <c r="BL229">
        <v>202.75</v>
      </c>
      <c r="BM229">
        <v>207.11</v>
      </c>
      <c r="BN229">
        <v>288.61</v>
      </c>
      <c r="BO229">
        <v>291.33999999999997</v>
      </c>
      <c r="BP229">
        <v>409.4</v>
      </c>
      <c r="BQ229">
        <v>410.28</v>
      </c>
      <c r="BR229">
        <v>583.92999999999995</v>
      </c>
      <c r="BS229">
        <v>546.92999999999995</v>
      </c>
      <c r="BT229">
        <v>766.57</v>
      </c>
      <c r="BU229">
        <v>660.13</v>
      </c>
      <c r="BV229">
        <v>910.06</v>
      </c>
      <c r="BW229">
        <v>49.7</v>
      </c>
      <c r="BX229">
        <v>47.4</v>
      </c>
      <c r="BY229">
        <v>30.282399999999999</v>
      </c>
      <c r="BZ229">
        <v>3.7363629999999999</v>
      </c>
      <c r="CA229">
        <v>3.3727</v>
      </c>
      <c r="CB229">
        <v>3.3727</v>
      </c>
      <c r="CC229">
        <v>-0.82809999999999995</v>
      </c>
      <c r="CD229">
        <v>3.3727</v>
      </c>
      <c r="CE229">
        <v>6212065</v>
      </c>
      <c r="CF229">
        <v>1</v>
      </c>
      <c r="CI229">
        <v>4.0121000000000002</v>
      </c>
      <c r="CJ229">
        <v>6.9843000000000002</v>
      </c>
      <c r="CK229">
        <v>8.4829000000000008</v>
      </c>
      <c r="CL229">
        <v>10.109299999999999</v>
      </c>
      <c r="CM229">
        <v>12.582100000000001</v>
      </c>
      <c r="CN229">
        <v>17.029299999999999</v>
      </c>
      <c r="CO229">
        <v>4.6181999999999999</v>
      </c>
      <c r="CP229">
        <v>7.3364000000000003</v>
      </c>
      <c r="CQ229">
        <v>9.2363999999999997</v>
      </c>
      <c r="CR229">
        <v>10.954499999999999</v>
      </c>
      <c r="CS229">
        <v>13.5327</v>
      </c>
      <c r="CT229">
        <v>18.98</v>
      </c>
      <c r="CU229">
        <v>24.909400000000002</v>
      </c>
      <c r="CV229">
        <v>24.989799999999999</v>
      </c>
      <c r="CW229">
        <v>25.017199999999999</v>
      </c>
      <c r="CX229">
        <v>25.033200000000001</v>
      </c>
      <c r="CY229">
        <v>24.948599999999999</v>
      </c>
      <c r="CZ229">
        <v>24.892600000000002</v>
      </c>
      <c r="DB229">
        <v>18181</v>
      </c>
      <c r="DC229">
        <v>916</v>
      </c>
      <c r="DD229">
        <v>13</v>
      </c>
      <c r="DF229" t="s">
        <v>639</v>
      </c>
      <c r="DG229">
        <v>305</v>
      </c>
      <c r="DH229">
        <v>1051</v>
      </c>
      <c r="DI229">
        <v>7</v>
      </c>
      <c r="DJ229">
        <v>2</v>
      </c>
      <c r="DK229">
        <v>35</v>
      </c>
      <c r="DL229">
        <v>27.200001</v>
      </c>
      <c r="DM229">
        <v>3.7363629999999999</v>
      </c>
      <c r="DN229">
        <v>1519.3</v>
      </c>
      <c r="DO229">
        <v>1455.7428</v>
      </c>
      <c r="DP229">
        <v>1274.4142999999999</v>
      </c>
      <c r="DQ229">
        <v>1247.05</v>
      </c>
      <c r="DR229">
        <v>1184.3143</v>
      </c>
      <c r="DS229">
        <v>1105.3143</v>
      </c>
      <c r="DT229">
        <v>1050.5929000000001</v>
      </c>
      <c r="DU229">
        <v>62.004300000000001</v>
      </c>
      <c r="DV229">
        <v>55.494999999999997</v>
      </c>
      <c r="DW229">
        <v>51.438600000000001</v>
      </c>
      <c r="DX229">
        <v>47.074300000000001</v>
      </c>
      <c r="DY229">
        <v>48.903599999999997</v>
      </c>
      <c r="DZ229">
        <v>65.613600000000005</v>
      </c>
      <c r="EA229">
        <v>37.889299999999999</v>
      </c>
      <c r="EB229">
        <v>32.451799999999999</v>
      </c>
      <c r="EC229">
        <v>20.724399999999999</v>
      </c>
      <c r="ED229">
        <v>13.385899999999999</v>
      </c>
      <c r="EE229">
        <v>9.5617000000000001</v>
      </c>
      <c r="EF229">
        <v>6.7351000000000001</v>
      </c>
      <c r="EG229">
        <v>4.7679</v>
      </c>
      <c r="EH229">
        <v>3.6211000000000002</v>
      </c>
      <c r="EI229">
        <v>3.0828000000000002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5.1947E-2</v>
      </c>
      <c r="EY229">
        <v>4.2458000000000003E-2</v>
      </c>
      <c r="EZ229">
        <v>3.5547000000000002E-2</v>
      </c>
      <c r="FA229">
        <v>2.1479000000000002E-2</v>
      </c>
      <c r="FB229">
        <v>2.1316999999999999E-2</v>
      </c>
      <c r="FC229">
        <v>1.9498999999999999E-2</v>
      </c>
      <c r="FD229">
        <v>1.7616E-2</v>
      </c>
      <c r="FE229">
        <v>1.7E-5</v>
      </c>
      <c r="FF229">
        <v>8.7999999999999998E-5</v>
      </c>
      <c r="FG229">
        <v>2.04E-4</v>
      </c>
      <c r="FH229">
        <v>2.1100000000000001E-4</v>
      </c>
      <c r="FI229">
        <v>-1.0000000000000001E-5</v>
      </c>
      <c r="FJ229">
        <v>3.3860000000000001E-3</v>
      </c>
      <c r="FK229">
        <v>3.6649999999999999E-3</v>
      </c>
      <c r="FL229">
        <v>8.5444000000000006E-2</v>
      </c>
      <c r="FM229">
        <v>8.1555000000000002E-2</v>
      </c>
      <c r="FN229">
        <v>7.9394999999999993E-2</v>
      </c>
      <c r="FO229">
        <v>7.6505000000000004E-2</v>
      </c>
      <c r="FP229">
        <v>8.2164000000000001E-2</v>
      </c>
      <c r="FQ229">
        <v>0.110539</v>
      </c>
      <c r="FR229">
        <v>0.104134</v>
      </c>
      <c r="FS229">
        <v>-0.19814699999999999</v>
      </c>
      <c r="FT229">
        <v>-0.19539200000000001</v>
      </c>
      <c r="FU229">
        <v>-0.19342400000000001</v>
      </c>
      <c r="FV229">
        <v>-0.19328899999999999</v>
      </c>
      <c r="FW229">
        <v>-0.196101</v>
      </c>
      <c r="FX229">
        <v>-0.20447399999999999</v>
      </c>
      <c r="FY229">
        <v>-0.19911799999999999</v>
      </c>
      <c r="FZ229">
        <v>-1.399051</v>
      </c>
      <c r="GA229">
        <v>-1.3718319999999999</v>
      </c>
      <c r="GB229">
        <v>-1.3529549999999999</v>
      </c>
      <c r="GC229">
        <v>-1.3532360000000001</v>
      </c>
      <c r="GD229">
        <v>-1.382701</v>
      </c>
      <c r="GE229">
        <v>-1.471603</v>
      </c>
      <c r="GF229">
        <v>-1.4168080000000001</v>
      </c>
      <c r="GG229">
        <v>-0.30255900000000002</v>
      </c>
      <c r="GH229">
        <v>-0.27810000000000001</v>
      </c>
      <c r="GI229">
        <v>-0.26380300000000001</v>
      </c>
      <c r="GJ229">
        <v>-0.26371600000000001</v>
      </c>
      <c r="GK229">
        <v>-0.288968</v>
      </c>
      <c r="GL229">
        <v>-0.40967100000000001</v>
      </c>
      <c r="GM229">
        <v>-0.35659099999999999</v>
      </c>
      <c r="GN229">
        <v>-0.41012999999999999</v>
      </c>
      <c r="GO229">
        <v>-0.37976799999999999</v>
      </c>
      <c r="GP229">
        <v>-0.35802299999999998</v>
      </c>
      <c r="GQ229">
        <v>-0.35577500000000001</v>
      </c>
      <c r="GR229">
        <v>-0.38563999999999998</v>
      </c>
      <c r="GS229">
        <v>-0.47260000000000002</v>
      </c>
      <c r="GT229">
        <v>-0.41539999999999999</v>
      </c>
      <c r="GU229">
        <v>0.42032000000000003</v>
      </c>
      <c r="GV229">
        <v>0.38959199999999999</v>
      </c>
      <c r="GW229">
        <v>0.35598200000000002</v>
      </c>
      <c r="GX229">
        <v>0.30532300000000001</v>
      </c>
      <c r="GY229">
        <v>0.48180499999999998</v>
      </c>
      <c r="GZ229">
        <v>0.38755299999999998</v>
      </c>
      <c r="HA229">
        <v>0.34238400000000002</v>
      </c>
      <c r="HB229">
        <v>-35</v>
      </c>
      <c r="HC229">
        <v>-35</v>
      </c>
      <c r="HD229">
        <v>-30</v>
      </c>
      <c r="HE229">
        <v>-25</v>
      </c>
      <c r="HF229">
        <v>-25</v>
      </c>
      <c r="HG229">
        <v>10</v>
      </c>
      <c r="HH229">
        <v>-10</v>
      </c>
      <c r="HI229">
        <v>-1.2609790000000001</v>
      </c>
      <c r="HJ229">
        <v>-1.244872</v>
      </c>
      <c r="HK229">
        <v>-1.2335640000000001</v>
      </c>
      <c r="HL229">
        <v>-1.2327459999999999</v>
      </c>
      <c r="HM229">
        <v>-1.248448</v>
      </c>
      <c r="HN229">
        <v>0</v>
      </c>
      <c r="HO229">
        <v>0</v>
      </c>
      <c r="HQ229">
        <v>1407.973</v>
      </c>
      <c r="HR229">
        <v>0</v>
      </c>
      <c r="HT229">
        <v>1414.2469000000001</v>
      </c>
      <c r="HU229">
        <v>0</v>
      </c>
      <c r="HW229">
        <v>739.64200000000005</v>
      </c>
      <c r="HX229">
        <v>0</v>
      </c>
      <c r="HZ229">
        <v>739.38199999999995</v>
      </c>
      <c r="IA229">
        <v>0</v>
      </c>
      <c r="IC229">
        <v>1403.325</v>
      </c>
      <c r="ID229">
        <v>0</v>
      </c>
      <c r="IF229">
        <v>1428.3689999999999</v>
      </c>
      <c r="IG229">
        <v>0</v>
      </c>
      <c r="II229">
        <v>761.39599999999996</v>
      </c>
      <c r="IJ229">
        <v>0</v>
      </c>
      <c r="IL229">
        <v>761.27700000000004</v>
      </c>
      <c r="IM229">
        <v>0</v>
      </c>
      <c r="IO229">
        <v>1400.683</v>
      </c>
      <c r="IP229">
        <v>0</v>
      </c>
      <c r="IR229">
        <v>1422.019</v>
      </c>
      <c r="IS229">
        <v>0</v>
      </c>
      <c r="IU229">
        <v>775.68299999999999</v>
      </c>
      <c r="IV229">
        <v>0</v>
      </c>
      <c r="IX229">
        <v>775.74800000000005</v>
      </c>
      <c r="IY229">
        <v>0</v>
      </c>
      <c r="JA229">
        <v>1536.5730000000001</v>
      </c>
      <c r="JB229">
        <v>0</v>
      </c>
      <c r="JD229">
        <v>1536.675</v>
      </c>
      <c r="JE229">
        <v>0</v>
      </c>
      <c r="JG229">
        <v>778.51700000000005</v>
      </c>
      <c r="JH229">
        <v>0</v>
      </c>
      <c r="JJ229">
        <v>778.351</v>
      </c>
      <c r="JK229">
        <v>0</v>
      </c>
      <c r="JM229">
        <v>1450.5940000000001</v>
      </c>
      <c r="JN229">
        <v>0</v>
      </c>
      <c r="JP229">
        <v>1450.645</v>
      </c>
      <c r="JQ229">
        <v>0</v>
      </c>
      <c r="JS229">
        <v>753.55200000000002</v>
      </c>
      <c r="JT229">
        <v>0</v>
      </c>
      <c r="JV229">
        <v>753.59500000000003</v>
      </c>
      <c r="JW229">
        <v>0</v>
      </c>
      <c r="JY229">
        <v>1494.7139999999999</v>
      </c>
      <c r="JZ229">
        <v>0</v>
      </c>
      <c r="KB229">
        <v>1499.1079999999999</v>
      </c>
      <c r="KC229">
        <v>0</v>
      </c>
      <c r="KE229">
        <v>729.26599999999996</v>
      </c>
      <c r="KF229">
        <v>0.10199999999999999</v>
      </c>
      <c r="KH229">
        <v>729.47400000000005</v>
      </c>
      <c r="KI229">
        <v>0.10199999999999999</v>
      </c>
      <c r="KK229">
        <v>1447.521</v>
      </c>
      <c r="KL229">
        <v>0</v>
      </c>
      <c r="KN229">
        <v>1449.172</v>
      </c>
      <c r="KO229">
        <v>0</v>
      </c>
      <c r="KQ229">
        <v>766.01599999999996</v>
      </c>
      <c r="KR229">
        <v>2.5000000000000001E-2</v>
      </c>
      <c r="KT229">
        <v>766.19200000000001</v>
      </c>
      <c r="KU229">
        <v>2.5000000000000001E-2</v>
      </c>
      <c r="KV229">
        <v>129.81506920000001</v>
      </c>
      <c r="KW229">
        <v>118.723104054</v>
      </c>
      <c r="KX229">
        <v>101.18212334849999</v>
      </c>
      <c r="KY229">
        <v>95.405560250000008</v>
      </c>
      <c r="KZ229">
        <v>97.308000145199998</v>
      </c>
      <c r="LA229">
        <v>122.18033740769999</v>
      </c>
      <c r="LB229">
        <v>109.40244104860001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-20.774558399999997</v>
      </c>
      <c r="LI229">
        <v>-5.0575972</v>
      </c>
      <c r="LJ229">
        <v>-72.700286164000005</v>
      </c>
      <c r="LK229">
        <v>-58.365964271999999</v>
      </c>
      <c r="LL229">
        <v>-48.369494205000002</v>
      </c>
      <c r="LM229">
        <v>-29.351688840000005</v>
      </c>
      <c r="LN229">
        <v>-29.461210206999997</v>
      </c>
      <c r="LO229">
        <v>-33.677634654999999</v>
      </c>
      <c r="LP229">
        <v>-30.151091048000005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44.134264999999999</v>
      </c>
      <c r="LY229">
        <v>43.570520000000002</v>
      </c>
      <c r="LZ229">
        <v>37.006920000000001</v>
      </c>
      <c r="MA229">
        <v>30.818649999999998</v>
      </c>
      <c r="MB229">
        <v>31.211200000000002</v>
      </c>
      <c r="MC229">
        <v>0</v>
      </c>
      <c r="MD229">
        <v>0</v>
      </c>
      <c r="ME229">
        <v>-18.759959003700001</v>
      </c>
      <c r="MF229">
        <v>-15.4331595</v>
      </c>
      <c r="MG229">
        <v>-13.569656995800001</v>
      </c>
      <c r="MH229">
        <v>-12.414246098800001</v>
      </c>
      <c r="MI229">
        <v>-14.131575484799999</v>
      </c>
      <c r="MJ229">
        <v>-26.879989125600002</v>
      </c>
      <c r="MK229">
        <v>-13.510983376299999</v>
      </c>
      <c r="ML229">
        <v>82.489089032300001</v>
      </c>
      <c r="MM229">
        <v>88.494500282000004</v>
      </c>
      <c r="MN229">
        <v>76.249892147699981</v>
      </c>
      <c r="MO229">
        <v>84.458275311199984</v>
      </c>
      <c r="MP229">
        <v>84.926414453400014</v>
      </c>
      <c r="MQ229">
        <v>40.848155227100008</v>
      </c>
      <c r="MR229">
        <v>60.682769424300012</v>
      </c>
    </row>
    <row r="230" spans="1:356" x14ac:dyDescent="0.35">
      <c r="A230">
        <v>238</v>
      </c>
      <c r="B230" t="s">
        <v>611</v>
      </c>
      <c r="C230" s="3">
        <v>42853.726226851853</v>
      </c>
      <c r="D230">
        <v>59.088299999999997</v>
      </c>
      <c r="E230">
        <v>60.587500000000006</v>
      </c>
      <c r="F230">
        <v>35</v>
      </c>
      <c r="G230">
        <v>56</v>
      </c>
      <c r="H230">
        <v>1.4151</v>
      </c>
      <c r="I230">
        <v>733.06309999999996</v>
      </c>
      <c r="J230">
        <v>18591</v>
      </c>
      <c r="K230">
        <v>31</v>
      </c>
      <c r="L230">
        <v>239715</v>
      </c>
      <c r="M230">
        <v>239897</v>
      </c>
      <c r="N230">
        <v>139220</v>
      </c>
      <c r="O230">
        <v>139238</v>
      </c>
      <c r="P230">
        <v>139279</v>
      </c>
      <c r="Q230">
        <v>139329</v>
      </c>
      <c r="R230">
        <v>221127</v>
      </c>
      <c r="S230">
        <v>221135</v>
      </c>
      <c r="T230">
        <v>220905</v>
      </c>
      <c r="U230">
        <v>220590</v>
      </c>
      <c r="V230">
        <v>215715</v>
      </c>
      <c r="W230">
        <v>215459</v>
      </c>
      <c r="X230">
        <v>214411</v>
      </c>
      <c r="Y230">
        <v>215376</v>
      </c>
      <c r="Z230">
        <v>294140</v>
      </c>
      <c r="AA230">
        <v>294132</v>
      </c>
      <c r="AB230">
        <v>1384.25</v>
      </c>
      <c r="AC230">
        <v>46396.613299999997</v>
      </c>
      <c r="AD230">
        <v>6</v>
      </c>
      <c r="AE230">
        <v>163.70140000000001</v>
      </c>
      <c r="AF230">
        <v>163.70140000000001</v>
      </c>
      <c r="AG230">
        <v>163.70140000000001</v>
      </c>
      <c r="AH230">
        <v>163.70140000000001</v>
      </c>
      <c r="AI230">
        <v>163.70140000000001</v>
      </c>
      <c r="AJ230">
        <v>111.8381</v>
      </c>
      <c r="AK230">
        <v>111.8381</v>
      </c>
      <c r="AL230">
        <v>1170.5078000000001</v>
      </c>
      <c r="AM230">
        <v>1107.0225</v>
      </c>
      <c r="AN230">
        <v>1055.3334</v>
      </c>
      <c r="AO230">
        <v>906.32429999999999</v>
      </c>
      <c r="AP230">
        <v>1059.5274999999999</v>
      </c>
      <c r="AQ230">
        <v>999.02949999999998</v>
      </c>
      <c r="AR230">
        <v>982.47469999999998</v>
      </c>
      <c r="AS230">
        <v>965.84270000000004</v>
      </c>
      <c r="AT230">
        <v>950.97590000000002</v>
      </c>
      <c r="AU230">
        <v>943.17859999999996</v>
      </c>
      <c r="AV230">
        <v>933.89400000000001</v>
      </c>
      <c r="AW230">
        <v>920.98500000000001</v>
      </c>
      <c r="AX230">
        <v>16</v>
      </c>
      <c r="AY230">
        <v>19.8</v>
      </c>
      <c r="AZ230">
        <v>32.297699999999999</v>
      </c>
      <c r="BA230">
        <v>20.537600000000001</v>
      </c>
      <c r="BB230">
        <v>13.218500000000001</v>
      </c>
      <c r="BC230">
        <v>9.4693000000000005</v>
      </c>
      <c r="BD230">
        <v>6.6714000000000002</v>
      </c>
      <c r="BE230">
        <v>4.7548000000000004</v>
      </c>
      <c r="BF230">
        <v>3.6254</v>
      </c>
      <c r="BG230">
        <v>3.0851000000000002</v>
      </c>
      <c r="BH230">
        <v>3.0600999999999998</v>
      </c>
      <c r="BI230">
        <v>93.98</v>
      </c>
      <c r="BJ230">
        <v>134.19</v>
      </c>
      <c r="BK230">
        <v>147.62</v>
      </c>
      <c r="BL230">
        <v>206.47</v>
      </c>
      <c r="BM230">
        <v>209.53</v>
      </c>
      <c r="BN230">
        <v>292.64999999999998</v>
      </c>
      <c r="BO230">
        <v>294.14</v>
      </c>
      <c r="BP230">
        <v>415.16</v>
      </c>
      <c r="BQ230">
        <v>415.37</v>
      </c>
      <c r="BR230">
        <v>588.29999999999995</v>
      </c>
      <c r="BS230">
        <v>551.66</v>
      </c>
      <c r="BT230">
        <v>771.55</v>
      </c>
      <c r="BU230">
        <v>660.17</v>
      </c>
      <c r="BV230">
        <v>920.03</v>
      </c>
      <c r="BW230">
        <v>49.9</v>
      </c>
      <c r="BX230">
        <v>47.2</v>
      </c>
      <c r="BY230">
        <v>32.645400000000002</v>
      </c>
      <c r="BZ230">
        <v>2.5099999999999998</v>
      </c>
      <c r="CA230">
        <v>2.4738000000000002</v>
      </c>
      <c r="CB230">
        <v>2.5954000000000002</v>
      </c>
      <c r="CC230">
        <v>-0.8085</v>
      </c>
      <c r="CD230">
        <v>2.4738000000000002</v>
      </c>
      <c r="CE230">
        <v>6212065</v>
      </c>
      <c r="CF230">
        <v>2</v>
      </c>
      <c r="CI230">
        <v>3.81</v>
      </c>
      <c r="CJ230">
        <v>7.0328999999999997</v>
      </c>
      <c r="CK230">
        <v>8.3613999999999997</v>
      </c>
      <c r="CL230">
        <v>10.0436</v>
      </c>
      <c r="CM230">
        <v>12.6021</v>
      </c>
      <c r="CN230">
        <v>16.890699999999999</v>
      </c>
      <c r="CO230">
        <v>4.2214</v>
      </c>
      <c r="CP230">
        <v>7.8178999999999998</v>
      </c>
      <c r="CQ230">
        <v>9.0875000000000004</v>
      </c>
      <c r="CR230">
        <v>11.105399999999999</v>
      </c>
      <c r="CS230">
        <v>13.480399999999999</v>
      </c>
      <c r="CT230">
        <v>18.6768</v>
      </c>
      <c r="CU230">
        <v>25.011099999999999</v>
      </c>
      <c r="CV230">
        <v>24.974499999999999</v>
      </c>
      <c r="CW230">
        <v>24.981200000000001</v>
      </c>
      <c r="CX230">
        <v>25.010300000000001</v>
      </c>
      <c r="CY230">
        <v>24.926600000000001</v>
      </c>
      <c r="CZ230">
        <v>24.909800000000001</v>
      </c>
      <c r="DB230">
        <v>18181</v>
      </c>
      <c r="DC230">
        <v>916</v>
      </c>
      <c r="DD230">
        <v>14</v>
      </c>
      <c r="DF230" t="s">
        <v>639</v>
      </c>
      <c r="DG230">
        <v>305</v>
      </c>
      <c r="DH230">
        <v>1051</v>
      </c>
      <c r="DI230">
        <v>7</v>
      </c>
      <c r="DJ230">
        <v>2</v>
      </c>
      <c r="DK230">
        <v>35</v>
      </c>
      <c r="DL230">
        <v>25.799999</v>
      </c>
      <c r="DM230">
        <v>2.5099999999999998</v>
      </c>
      <c r="DN230">
        <v>1530.2357</v>
      </c>
      <c r="DO230">
        <v>1485.0072</v>
      </c>
      <c r="DP230">
        <v>1259.3143</v>
      </c>
      <c r="DQ230">
        <v>1245.7428</v>
      </c>
      <c r="DR230">
        <v>1184.1071999999999</v>
      </c>
      <c r="DS230">
        <v>1109.5714</v>
      </c>
      <c r="DT230">
        <v>1058.7284999999999</v>
      </c>
      <c r="DU230">
        <v>53.332900000000002</v>
      </c>
      <c r="DV230">
        <v>51.984299999999998</v>
      </c>
      <c r="DW230">
        <v>55.774299999999997</v>
      </c>
      <c r="DX230">
        <v>55.039299999999997</v>
      </c>
      <c r="DY230">
        <v>58.496400000000001</v>
      </c>
      <c r="DZ230">
        <v>75.767899999999997</v>
      </c>
      <c r="EA230">
        <v>37.8414</v>
      </c>
      <c r="EB230">
        <v>32.297699999999999</v>
      </c>
      <c r="EC230">
        <v>20.537600000000001</v>
      </c>
      <c r="ED230">
        <v>13.218500000000001</v>
      </c>
      <c r="EE230">
        <v>9.4693000000000005</v>
      </c>
      <c r="EF230">
        <v>6.6714000000000002</v>
      </c>
      <c r="EG230">
        <v>4.7548000000000004</v>
      </c>
      <c r="EH230">
        <v>3.6254</v>
      </c>
      <c r="EI230">
        <v>3.0851000000000002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5.3193999999999998E-2</v>
      </c>
      <c r="EY230">
        <v>4.3594000000000001E-2</v>
      </c>
      <c r="EZ230">
        <v>3.5795E-2</v>
      </c>
      <c r="FA230">
        <v>2.2086000000000001E-2</v>
      </c>
      <c r="FB230">
        <v>2.1977E-2</v>
      </c>
      <c r="FC230">
        <v>2.0476999999999999E-2</v>
      </c>
      <c r="FD230">
        <v>1.8481000000000001E-2</v>
      </c>
      <c r="FE230">
        <v>1.7E-5</v>
      </c>
      <c r="FF230">
        <v>8.7000000000000001E-5</v>
      </c>
      <c r="FG230">
        <v>2.04E-4</v>
      </c>
      <c r="FH230">
        <v>2.1100000000000001E-4</v>
      </c>
      <c r="FI230">
        <v>-1.0000000000000001E-5</v>
      </c>
      <c r="FJ230">
        <v>3.3969999999999998E-3</v>
      </c>
      <c r="FK230">
        <v>3.679E-3</v>
      </c>
      <c r="FL230">
        <v>8.5440000000000002E-2</v>
      </c>
      <c r="FM230">
        <v>8.1548999999999996E-2</v>
      </c>
      <c r="FN230">
        <v>7.9399999999999998E-2</v>
      </c>
      <c r="FO230">
        <v>7.6508999999999994E-2</v>
      </c>
      <c r="FP230">
        <v>8.2170999999999994E-2</v>
      </c>
      <c r="FQ230">
        <v>0.110565</v>
      </c>
      <c r="FR230">
        <v>0.10415199999999999</v>
      </c>
      <c r="FS230">
        <v>-0.19755200000000001</v>
      </c>
      <c r="FT230">
        <v>-0.19481000000000001</v>
      </c>
      <c r="FU230">
        <v>-0.19276499999999999</v>
      </c>
      <c r="FV230">
        <v>-0.19264600000000001</v>
      </c>
      <c r="FW230">
        <v>-0.19542399999999999</v>
      </c>
      <c r="FX230">
        <v>-0.20375499999999999</v>
      </c>
      <c r="FY230">
        <v>-0.19845599999999999</v>
      </c>
      <c r="FZ230">
        <v>-1.399802</v>
      </c>
      <c r="GA230">
        <v>-1.372214</v>
      </c>
      <c r="GB230">
        <v>-1.3528979999999999</v>
      </c>
      <c r="GC230">
        <v>-1.3533310000000001</v>
      </c>
      <c r="GD230">
        <v>-1.382555</v>
      </c>
      <c r="GE230">
        <v>-1.471902</v>
      </c>
      <c r="GF230">
        <v>-1.4176029999999999</v>
      </c>
      <c r="GG230">
        <v>-0.301284</v>
      </c>
      <c r="GH230">
        <v>-0.27686899999999998</v>
      </c>
      <c r="GI230">
        <v>-0.26288600000000001</v>
      </c>
      <c r="GJ230">
        <v>-0.262762</v>
      </c>
      <c r="GK230">
        <v>-0.28798800000000002</v>
      </c>
      <c r="GL230">
        <v>-0.40842699999999998</v>
      </c>
      <c r="GM230">
        <v>-0.35539900000000002</v>
      </c>
      <c r="GN230">
        <v>-0.41095799999999999</v>
      </c>
      <c r="GO230">
        <v>-0.38077800000000001</v>
      </c>
      <c r="GP230">
        <v>-0.35794599999999999</v>
      </c>
      <c r="GQ230">
        <v>-0.35585299999999997</v>
      </c>
      <c r="GR230">
        <v>-0.38546200000000003</v>
      </c>
      <c r="GS230">
        <v>-0.47198299999999999</v>
      </c>
      <c r="GT230">
        <v>-0.41519200000000001</v>
      </c>
      <c r="GU230">
        <v>0.41992400000000002</v>
      </c>
      <c r="GV230">
        <v>0.38814799999999999</v>
      </c>
      <c r="GW230">
        <v>0.35431499999999999</v>
      </c>
      <c r="GX230">
        <v>0.30292999999999998</v>
      </c>
      <c r="GY230">
        <v>0.47702600000000001</v>
      </c>
      <c r="GZ230">
        <v>0.38449</v>
      </c>
      <c r="HA230">
        <v>0.34206900000000001</v>
      </c>
      <c r="HB230">
        <v>-35</v>
      </c>
      <c r="HC230">
        <v>-35</v>
      </c>
      <c r="HD230">
        <v>-30</v>
      </c>
      <c r="HE230">
        <v>-25</v>
      </c>
      <c r="HF230">
        <v>-25</v>
      </c>
      <c r="HG230">
        <v>0</v>
      </c>
      <c r="HH230">
        <v>0</v>
      </c>
      <c r="HI230">
        <v>-1.2609049999999999</v>
      </c>
      <c r="HJ230">
        <v>-1.2447900000000001</v>
      </c>
      <c r="HK230">
        <v>-1.233379</v>
      </c>
      <c r="HL230">
        <v>-1.2325440000000001</v>
      </c>
      <c r="HM230">
        <v>-1.2482009999999999</v>
      </c>
      <c r="HN230">
        <v>0</v>
      </c>
      <c r="HO230">
        <v>0</v>
      </c>
      <c r="HQ230">
        <v>1407.973</v>
      </c>
      <c r="HR230">
        <v>0</v>
      </c>
      <c r="HT230">
        <v>1414.2469000000001</v>
      </c>
      <c r="HU230">
        <v>0</v>
      </c>
      <c r="HW230">
        <v>739.64200000000005</v>
      </c>
      <c r="HX230">
        <v>0</v>
      </c>
      <c r="HZ230">
        <v>739.38199999999995</v>
      </c>
      <c r="IA230">
        <v>0</v>
      </c>
      <c r="IC230">
        <v>1403.325</v>
      </c>
      <c r="ID230">
        <v>0</v>
      </c>
      <c r="IF230">
        <v>1428.3689999999999</v>
      </c>
      <c r="IG230">
        <v>0</v>
      </c>
      <c r="II230">
        <v>761.39599999999996</v>
      </c>
      <c r="IJ230">
        <v>0</v>
      </c>
      <c r="IL230">
        <v>761.27700000000004</v>
      </c>
      <c r="IM230">
        <v>0</v>
      </c>
      <c r="IO230">
        <v>1400.683</v>
      </c>
      <c r="IP230">
        <v>0</v>
      </c>
      <c r="IR230">
        <v>1422.019</v>
      </c>
      <c r="IS230">
        <v>0</v>
      </c>
      <c r="IU230">
        <v>775.68299999999999</v>
      </c>
      <c r="IV230">
        <v>0</v>
      </c>
      <c r="IX230">
        <v>775.74800000000005</v>
      </c>
      <c r="IY230">
        <v>0</v>
      </c>
      <c r="JA230">
        <v>1536.5730000000001</v>
      </c>
      <c r="JB230">
        <v>0</v>
      </c>
      <c r="JD230">
        <v>1536.675</v>
      </c>
      <c r="JE230">
        <v>0</v>
      </c>
      <c r="JG230">
        <v>778.51700000000005</v>
      </c>
      <c r="JH230">
        <v>0</v>
      </c>
      <c r="JJ230">
        <v>778.351</v>
      </c>
      <c r="JK230">
        <v>0</v>
      </c>
      <c r="JM230">
        <v>1450.5940000000001</v>
      </c>
      <c r="JN230">
        <v>0</v>
      </c>
      <c r="JP230">
        <v>1450.645</v>
      </c>
      <c r="JQ230">
        <v>0</v>
      </c>
      <c r="JS230">
        <v>753.55200000000002</v>
      </c>
      <c r="JT230">
        <v>0</v>
      </c>
      <c r="JV230">
        <v>753.59500000000003</v>
      </c>
      <c r="JW230">
        <v>0</v>
      </c>
      <c r="JY230">
        <v>1494.7139999999999</v>
      </c>
      <c r="JZ230">
        <v>0</v>
      </c>
      <c r="KB230">
        <v>1499.1079999999999</v>
      </c>
      <c r="KC230">
        <v>0</v>
      </c>
      <c r="KE230">
        <v>729.26599999999996</v>
      </c>
      <c r="KF230">
        <v>0.10199999999999999</v>
      </c>
      <c r="KH230">
        <v>729.47400000000005</v>
      </c>
      <c r="KI230">
        <v>0.10199999999999999</v>
      </c>
      <c r="KK230">
        <v>1447.521</v>
      </c>
      <c r="KL230">
        <v>0</v>
      </c>
      <c r="KN230">
        <v>1449.172</v>
      </c>
      <c r="KO230">
        <v>0</v>
      </c>
      <c r="KQ230">
        <v>766.01599999999996</v>
      </c>
      <c r="KR230">
        <v>2.5000000000000001E-2</v>
      </c>
      <c r="KT230">
        <v>766.19200000000001</v>
      </c>
      <c r="KU230">
        <v>2.5000000000000001E-2</v>
      </c>
      <c r="KV230">
        <v>130.74333820800001</v>
      </c>
      <c r="KW230">
        <v>121.1008521528</v>
      </c>
      <c r="KX230">
        <v>99.989555420000002</v>
      </c>
      <c r="KY230">
        <v>95.310535885199997</v>
      </c>
      <c r="KZ230">
        <v>97.299272731199991</v>
      </c>
      <c r="LA230">
        <v>122.679761841</v>
      </c>
      <c r="LB230">
        <v>110.26869073199998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-20.701507999999997</v>
      </c>
      <c r="LI230">
        <v>-5.0407823999999994</v>
      </c>
      <c r="LJ230">
        <v>-74.484864221999999</v>
      </c>
      <c r="LK230">
        <v>-59.939679733999995</v>
      </c>
      <c r="LL230">
        <v>-48.702975102000003</v>
      </c>
      <c r="LM230">
        <v>-30.175221307000001</v>
      </c>
      <c r="LN230">
        <v>-30.370585684999998</v>
      </c>
      <c r="LO230">
        <v>-35.140188348000002</v>
      </c>
      <c r="LP230">
        <v>-31.414082479999998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44.131675000000001</v>
      </c>
      <c r="LY230">
        <v>43.56765</v>
      </c>
      <c r="LZ230">
        <v>37.001370000000001</v>
      </c>
      <c r="MA230">
        <v>30.813600000000001</v>
      </c>
      <c r="MB230">
        <v>31.205024999999999</v>
      </c>
      <c r="MC230">
        <v>0</v>
      </c>
      <c r="MD230">
        <v>0</v>
      </c>
      <c r="ME230">
        <v>-16.068349443599999</v>
      </c>
      <c r="MF230">
        <v>-14.392841156699998</v>
      </c>
      <c r="MG230">
        <v>-14.6622826298</v>
      </c>
      <c r="MH230">
        <v>-14.4622365466</v>
      </c>
      <c r="MI230">
        <v>-16.846261243200001</v>
      </c>
      <c r="MJ230">
        <v>-30.945656093299998</v>
      </c>
      <c r="MK230">
        <v>-13.448795718600001</v>
      </c>
      <c r="ML230">
        <v>84.321799542400015</v>
      </c>
      <c r="MM230">
        <v>90.335981262100006</v>
      </c>
      <c r="MN230">
        <v>73.625667688199997</v>
      </c>
      <c r="MO230">
        <v>81.486678031600007</v>
      </c>
      <c r="MP230">
        <v>81.287450802999999</v>
      </c>
      <c r="MQ230">
        <v>35.892409399699986</v>
      </c>
      <c r="MR230">
        <v>60.365030133399976</v>
      </c>
    </row>
    <row r="231" spans="1:356" x14ac:dyDescent="0.35">
      <c r="A231">
        <v>238</v>
      </c>
      <c r="B231" t="s">
        <v>612</v>
      </c>
      <c r="C231" s="3">
        <v>42853.727094907408</v>
      </c>
      <c r="D231">
        <v>59.522500000000001</v>
      </c>
      <c r="E231">
        <v>60.748800000000003</v>
      </c>
      <c r="F231">
        <v>18</v>
      </c>
      <c r="G231">
        <v>48</v>
      </c>
      <c r="H231">
        <v>1.4197</v>
      </c>
      <c r="I231">
        <v>601.45150000000001</v>
      </c>
      <c r="J231">
        <v>14997</v>
      </c>
      <c r="K231">
        <v>31</v>
      </c>
      <c r="L231">
        <v>239715</v>
      </c>
      <c r="M231">
        <v>239897</v>
      </c>
      <c r="N231">
        <v>139220</v>
      </c>
      <c r="O231">
        <v>139238</v>
      </c>
      <c r="P231">
        <v>139279</v>
      </c>
      <c r="Q231">
        <v>139329</v>
      </c>
      <c r="R231">
        <v>221127</v>
      </c>
      <c r="S231">
        <v>221135</v>
      </c>
      <c r="T231">
        <v>220905</v>
      </c>
      <c r="U231">
        <v>220590</v>
      </c>
      <c r="V231">
        <v>215715</v>
      </c>
      <c r="W231">
        <v>215459</v>
      </c>
      <c r="X231">
        <v>214411</v>
      </c>
      <c r="Y231">
        <v>215376</v>
      </c>
      <c r="Z231">
        <v>294140</v>
      </c>
      <c r="AA231">
        <v>294132</v>
      </c>
      <c r="AB231">
        <v>1384.25</v>
      </c>
      <c r="AC231">
        <v>46396.613299999997</v>
      </c>
      <c r="AD231">
        <v>6</v>
      </c>
      <c r="AE231">
        <v>164.2568</v>
      </c>
      <c r="AF231">
        <v>164.2568</v>
      </c>
      <c r="AG231">
        <v>164.2568</v>
      </c>
      <c r="AH231">
        <v>164.2568</v>
      </c>
      <c r="AI231">
        <v>164.2568</v>
      </c>
      <c r="AJ231">
        <v>112.3935</v>
      </c>
      <c r="AK231">
        <v>112.3935</v>
      </c>
      <c r="AL231">
        <v>1182.2266</v>
      </c>
      <c r="AM231">
        <v>1127.3378</v>
      </c>
      <c r="AN231">
        <v>1074.3334</v>
      </c>
      <c r="AO231">
        <v>918.39670000000001</v>
      </c>
      <c r="AP231">
        <v>1074.7511</v>
      </c>
      <c r="AQ231">
        <v>1012.7268</v>
      </c>
      <c r="AR231">
        <v>995.79470000000003</v>
      </c>
      <c r="AS231">
        <v>979.09379999999999</v>
      </c>
      <c r="AT231">
        <v>963.11980000000005</v>
      </c>
      <c r="AU231">
        <v>954.55029999999999</v>
      </c>
      <c r="AV231">
        <v>945.07910000000004</v>
      </c>
      <c r="AW231">
        <v>931.34140000000002</v>
      </c>
      <c r="AX231">
        <v>15.8</v>
      </c>
      <c r="AY231">
        <v>20</v>
      </c>
      <c r="AZ231">
        <v>32.176499999999997</v>
      </c>
      <c r="BA231">
        <v>20.0077</v>
      </c>
      <c r="BB231">
        <v>12.810600000000001</v>
      </c>
      <c r="BC231">
        <v>9.0701999999999998</v>
      </c>
      <c r="BD231">
        <v>6.4958</v>
      </c>
      <c r="BE231">
        <v>4.6905999999999999</v>
      </c>
      <c r="BF231">
        <v>3.5911</v>
      </c>
      <c r="BG231">
        <v>3.0880999999999998</v>
      </c>
      <c r="BH231">
        <v>3.0592999999999999</v>
      </c>
      <c r="BI231">
        <v>95.53</v>
      </c>
      <c r="BJ231">
        <v>130.66</v>
      </c>
      <c r="BK231">
        <v>151.59</v>
      </c>
      <c r="BL231">
        <v>203.3</v>
      </c>
      <c r="BM231">
        <v>218.05</v>
      </c>
      <c r="BN231">
        <v>291.33</v>
      </c>
      <c r="BO231">
        <v>303.60000000000002</v>
      </c>
      <c r="BP231">
        <v>404.16</v>
      </c>
      <c r="BQ231">
        <v>423.11</v>
      </c>
      <c r="BR231">
        <v>568.62</v>
      </c>
      <c r="BS231">
        <v>556.29</v>
      </c>
      <c r="BT231">
        <v>740.55</v>
      </c>
      <c r="BU231">
        <v>659.95</v>
      </c>
      <c r="BV231">
        <v>871.9</v>
      </c>
      <c r="BW231">
        <v>50.8</v>
      </c>
      <c r="BX231">
        <v>47.4</v>
      </c>
      <c r="BY231">
        <v>21.3187</v>
      </c>
      <c r="BZ231">
        <v>-4.5818180000000002</v>
      </c>
      <c r="CA231">
        <v>-6.3354999999999997</v>
      </c>
      <c r="CB231">
        <v>7.1963999999999997</v>
      </c>
      <c r="CC231">
        <v>-0.24709999999999999</v>
      </c>
      <c r="CD231">
        <v>-6.3354999999999997</v>
      </c>
      <c r="CE231">
        <v>6108782</v>
      </c>
      <c r="CF231">
        <v>1</v>
      </c>
      <c r="CI231">
        <v>3.8664000000000001</v>
      </c>
      <c r="CJ231">
        <v>6.9463999999999997</v>
      </c>
      <c r="CK231">
        <v>8.3149999999999995</v>
      </c>
      <c r="CL231">
        <v>9.8635999999999999</v>
      </c>
      <c r="CM231">
        <v>12.2614</v>
      </c>
      <c r="CN231">
        <v>17.6707</v>
      </c>
      <c r="CO231">
        <v>4.2588999999999997</v>
      </c>
      <c r="CP231">
        <v>7.5339</v>
      </c>
      <c r="CQ231">
        <v>9.1303999999999998</v>
      </c>
      <c r="CR231">
        <v>10.9125</v>
      </c>
      <c r="CS231">
        <v>14.2643</v>
      </c>
      <c r="CT231">
        <v>19.45</v>
      </c>
      <c r="CU231">
        <v>24.9681</v>
      </c>
      <c r="CV231">
        <v>25.027699999999999</v>
      </c>
      <c r="CW231">
        <v>24.952100000000002</v>
      </c>
      <c r="CX231">
        <v>24.9909</v>
      </c>
      <c r="CY231">
        <v>25.098400000000002</v>
      </c>
      <c r="CZ231">
        <v>25.4557</v>
      </c>
      <c r="DB231">
        <v>18181</v>
      </c>
      <c r="DC231">
        <v>916</v>
      </c>
      <c r="DD231">
        <v>15</v>
      </c>
      <c r="DF231" t="s">
        <v>637</v>
      </c>
      <c r="DG231">
        <v>305</v>
      </c>
      <c r="DH231">
        <v>1030</v>
      </c>
      <c r="DI231">
        <v>7</v>
      </c>
      <c r="DJ231">
        <v>2</v>
      </c>
      <c r="DK231">
        <v>35</v>
      </c>
      <c r="DL231">
        <v>36.799999</v>
      </c>
      <c r="DM231">
        <v>-4.5818180000000002</v>
      </c>
      <c r="DN231">
        <v>1438.85</v>
      </c>
      <c r="DO231">
        <v>1417.4429</v>
      </c>
      <c r="DP231">
        <v>1201.4857</v>
      </c>
      <c r="DQ231">
        <v>1122.3071</v>
      </c>
      <c r="DR231">
        <v>1159.8928000000001</v>
      </c>
      <c r="DS231">
        <v>1106.7072000000001</v>
      </c>
      <c r="DT231">
        <v>946.57860000000005</v>
      </c>
      <c r="DU231">
        <v>60.0229</v>
      </c>
      <c r="DV231">
        <v>56.377099999999999</v>
      </c>
      <c r="DW231">
        <v>54.137099999999997</v>
      </c>
      <c r="DX231">
        <v>51.660699999999999</v>
      </c>
      <c r="DY231">
        <v>52.327100000000002</v>
      </c>
      <c r="DZ231">
        <v>61.550699999999999</v>
      </c>
      <c r="EA231">
        <v>37.741399999999999</v>
      </c>
      <c r="EB231">
        <v>32.176499999999997</v>
      </c>
      <c r="EC231">
        <v>20.0077</v>
      </c>
      <c r="ED231">
        <v>12.810600000000001</v>
      </c>
      <c r="EE231">
        <v>9.0701999999999998</v>
      </c>
      <c r="EF231">
        <v>6.4958</v>
      </c>
      <c r="EG231">
        <v>4.6905999999999999</v>
      </c>
      <c r="EH231">
        <v>3.5911</v>
      </c>
      <c r="EI231">
        <v>3.0880999999999998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4.9786999999999998E-2</v>
      </c>
      <c r="EY231">
        <v>4.0423000000000001E-2</v>
      </c>
      <c r="EZ231">
        <v>3.2690999999999998E-2</v>
      </c>
      <c r="FA231">
        <v>1.9779000000000001E-2</v>
      </c>
      <c r="FB231">
        <v>1.9758999999999999E-2</v>
      </c>
      <c r="FC231">
        <v>1.8648000000000001E-2</v>
      </c>
      <c r="FD231">
        <v>1.6774000000000001E-2</v>
      </c>
      <c r="FE231">
        <v>1.7E-5</v>
      </c>
      <c r="FF231">
        <v>8.7000000000000001E-5</v>
      </c>
      <c r="FG231">
        <v>2.0599999999999999E-4</v>
      </c>
      <c r="FH231">
        <v>2.0799999999999999E-4</v>
      </c>
      <c r="FI231">
        <v>-9.0000000000000002E-6</v>
      </c>
      <c r="FJ231">
        <v>3.078E-3</v>
      </c>
      <c r="FK231">
        <v>3.395E-3</v>
      </c>
      <c r="FL231">
        <v>8.5464999999999999E-2</v>
      </c>
      <c r="FM231">
        <v>8.1571000000000005E-2</v>
      </c>
      <c r="FN231">
        <v>7.9422999999999994E-2</v>
      </c>
      <c r="FO231">
        <v>7.6547000000000004E-2</v>
      </c>
      <c r="FP231">
        <v>8.2192000000000001E-2</v>
      </c>
      <c r="FQ231">
        <v>0.110628</v>
      </c>
      <c r="FR231">
        <v>0.104284</v>
      </c>
      <c r="FS231">
        <v>-0.18984899999999999</v>
      </c>
      <c r="FT231">
        <v>-0.187224</v>
      </c>
      <c r="FU231">
        <v>-0.18525</v>
      </c>
      <c r="FV231">
        <v>-0.185003</v>
      </c>
      <c r="FW231">
        <v>-0.18782799999999999</v>
      </c>
      <c r="FX231">
        <v>-0.19597300000000001</v>
      </c>
      <c r="FY231">
        <v>-0.19058800000000001</v>
      </c>
      <c r="FZ231">
        <v>-1.39998</v>
      </c>
      <c r="GA231">
        <v>-1.3724890000000001</v>
      </c>
      <c r="GB231">
        <v>-1.3530899999999999</v>
      </c>
      <c r="GC231">
        <v>-1.3521449999999999</v>
      </c>
      <c r="GD231">
        <v>-1.3829830000000001</v>
      </c>
      <c r="GE231">
        <v>-1.4731099999999999</v>
      </c>
      <c r="GF231">
        <v>-1.4158999999999999</v>
      </c>
      <c r="GG231">
        <v>-0.28885699999999997</v>
      </c>
      <c r="GH231">
        <v>-0.26542399999999999</v>
      </c>
      <c r="GI231">
        <v>-0.25203999999999999</v>
      </c>
      <c r="GJ231">
        <v>-0.252253</v>
      </c>
      <c r="GK231">
        <v>-0.27604699999999999</v>
      </c>
      <c r="GL231">
        <v>-0.390818</v>
      </c>
      <c r="GM231">
        <v>-0.34116299999999999</v>
      </c>
      <c r="GN231">
        <v>-0.41095599999999999</v>
      </c>
      <c r="GO231">
        <v>-0.380884</v>
      </c>
      <c r="GP231">
        <v>-0.35794900000000002</v>
      </c>
      <c r="GQ231">
        <v>-0.35444399999999998</v>
      </c>
      <c r="GR231">
        <v>-0.38571100000000003</v>
      </c>
      <c r="GS231">
        <v>-0.47426699999999999</v>
      </c>
      <c r="GT231">
        <v>-0.41398800000000002</v>
      </c>
      <c r="GU231">
        <v>0.42043700000000001</v>
      </c>
      <c r="GV231">
        <v>0.387932</v>
      </c>
      <c r="GW231">
        <v>0.35250700000000001</v>
      </c>
      <c r="GX231">
        <v>0.30206300000000003</v>
      </c>
      <c r="GY231">
        <v>0.479709</v>
      </c>
      <c r="GZ231">
        <v>0.389652</v>
      </c>
      <c r="HA231">
        <v>0.34939799999999999</v>
      </c>
      <c r="HB231">
        <v>-35</v>
      </c>
      <c r="HC231">
        <v>-35</v>
      </c>
      <c r="HD231">
        <v>-30</v>
      </c>
      <c r="HE231">
        <v>-25</v>
      </c>
      <c r="HF231">
        <v>-25</v>
      </c>
      <c r="HG231">
        <v>-10</v>
      </c>
      <c r="HH231">
        <v>10</v>
      </c>
      <c r="HI231">
        <v>-1.2082900000000001</v>
      </c>
      <c r="HJ231">
        <v>-1.192833</v>
      </c>
      <c r="HK231">
        <v>-1.181732</v>
      </c>
      <c r="HL231">
        <v>-1.1798850000000001</v>
      </c>
      <c r="HM231">
        <v>-1.1946639999999999</v>
      </c>
      <c r="HN231">
        <v>0</v>
      </c>
      <c r="HO231">
        <v>0</v>
      </c>
      <c r="HQ231">
        <v>1407.973</v>
      </c>
      <c r="HR231">
        <v>0</v>
      </c>
      <c r="HT231">
        <v>1414.2469000000001</v>
      </c>
      <c r="HU231">
        <v>0</v>
      </c>
      <c r="HW231">
        <v>739.64200000000005</v>
      </c>
      <c r="HX231">
        <v>0</v>
      </c>
      <c r="HZ231">
        <v>739.38199999999995</v>
      </c>
      <c r="IA231">
        <v>0</v>
      </c>
      <c r="IC231">
        <v>1403.325</v>
      </c>
      <c r="ID231">
        <v>0</v>
      </c>
      <c r="IF231">
        <v>1428.3689999999999</v>
      </c>
      <c r="IG231">
        <v>0</v>
      </c>
      <c r="II231">
        <v>761.39599999999996</v>
      </c>
      <c r="IJ231">
        <v>0</v>
      </c>
      <c r="IL231">
        <v>761.27700000000004</v>
      </c>
      <c r="IM231">
        <v>0</v>
      </c>
      <c r="IO231">
        <v>1400.683</v>
      </c>
      <c r="IP231">
        <v>0</v>
      </c>
      <c r="IR231">
        <v>1422.019</v>
      </c>
      <c r="IS231">
        <v>0</v>
      </c>
      <c r="IU231">
        <v>775.68299999999999</v>
      </c>
      <c r="IV231">
        <v>0</v>
      </c>
      <c r="IX231">
        <v>775.74800000000005</v>
      </c>
      <c r="IY231">
        <v>0</v>
      </c>
      <c r="JA231">
        <v>1536.5730000000001</v>
      </c>
      <c r="JB231">
        <v>0</v>
      </c>
      <c r="JD231">
        <v>1536.675</v>
      </c>
      <c r="JE231">
        <v>0</v>
      </c>
      <c r="JG231">
        <v>778.51700000000005</v>
      </c>
      <c r="JH231">
        <v>0</v>
      </c>
      <c r="JJ231">
        <v>778.351</v>
      </c>
      <c r="JK231">
        <v>0</v>
      </c>
      <c r="JM231">
        <v>1450.5940000000001</v>
      </c>
      <c r="JN231">
        <v>0</v>
      </c>
      <c r="JP231">
        <v>1450.645</v>
      </c>
      <c r="JQ231">
        <v>0</v>
      </c>
      <c r="JS231">
        <v>753.55200000000002</v>
      </c>
      <c r="JT231">
        <v>0</v>
      </c>
      <c r="JV231">
        <v>753.59500000000003</v>
      </c>
      <c r="JW231">
        <v>0</v>
      </c>
      <c r="JY231">
        <v>1494.7139999999999</v>
      </c>
      <c r="JZ231">
        <v>0</v>
      </c>
      <c r="KB231">
        <v>1499.1079999999999</v>
      </c>
      <c r="KC231">
        <v>0</v>
      </c>
      <c r="KE231">
        <v>729.26599999999996</v>
      </c>
      <c r="KF231">
        <v>0.10199999999999999</v>
      </c>
      <c r="KH231">
        <v>729.47400000000005</v>
      </c>
      <c r="KI231">
        <v>0.10199999999999999</v>
      </c>
      <c r="KK231">
        <v>1447.521</v>
      </c>
      <c r="KL231">
        <v>0</v>
      </c>
      <c r="KN231">
        <v>1449.172</v>
      </c>
      <c r="KO231">
        <v>0</v>
      </c>
      <c r="KQ231">
        <v>766.01599999999996</v>
      </c>
      <c r="KR231">
        <v>2.5000000000000001E-2</v>
      </c>
      <c r="KT231">
        <v>766.19200000000001</v>
      </c>
      <c r="KU231">
        <v>2.5000000000000001E-2</v>
      </c>
      <c r="KV231">
        <v>122.97131524999999</v>
      </c>
      <c r="KW231">
        <v>115.62223479590001</v>
      </c>
      <c r="KX231">
        <v>95.425598751099983</v>
      </c>
      <c r="KY231">
        <v>85.909241583700009</v>
      </c>
      <c r="KZ231">
        <v>95.333909017600007</v>
      </c>
      <c r="LA231">
        <v>122.43280412160001</v>
      </c>
      <c r="LB231">
        <v>98.713002722400006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-19.910856800000001</v>
      </c>
      <c r="LI231">
        <v>-4.8409352000000005</v>
      </c>
      <c r="LJ231">
        <v>-69.724603920000007</v>
      </c>
      <c r="LK231">
        <v>-55.599529390000001</v>
      </c>
      <c r="LL231">
        <v>-44.512601729999993</v>
      </c>
      <c r="LM231">
        <v>-27.025322115000002</v>
      </c>
      <c r="LN231">
        <v>-27.31391425</v>
      </c>
      <c r="LO231">
        <v>-32.00478786</v>
      </c>
      <c r="LP231">
        <v>-28.5572871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42.290150000000004</v>
      </c>
      <c r="LY231">
        <v>41.749155000000002</v>
      </c>
      <c r="LZ231">
        <v>35.45196</v>
      </c>
      <c r="MA231">
        <v>29.497125</v>
      </c>
      <c r="MB231">
        <v>29.866599999999998</v>
      </c>
      <c r="MC231">
        <v>0</v>
      </c>
      <c r="MD231">
        <v>0</v>
      </c>
      <c r="ME231">
        <v>-17.338034825299999</v>
      </c>
      <c r="MF231">
        <v>-14.9638353904</v>
      </c>
      <c r="MG231">
        <v>-13.644714683999998</v>
      </c>
      <c r="MH231">
        <v>-13.0315665571</v>
      </c>
      <c r="MI231">
        <v>-14.4447389737</v>
      </c>
      <c r="MJ231">
        <v>-24.0551214726</v>
      </c>
      <c r="MK231">
        <v>-12.875969248199999</v>
      </c>
      <c r="ML231">
        <v>78.198826504699994</v>
      </c>
      <c r="MM231">
        <v>86.808025015500021</v>
      </c>
      <c r="MN231">
        <v>72.720242337100004</v>
      </c>
      <c r="MO231">
        <v>75.349477911600019</v>
      </c>
      <c r="MP231">
        <v>83.441855793900004</v>
      </c>
      <c r="MQ231">
        <v>46.462037989000017</v>
      </c>
      <c r="MR231">
        <v>52.438811174200005</v>
      </c>
    </row>
    <row r="232" spans="1:356" x14ac:dyDescent="0.35">
      <c r="A232">
        <v>238</v>
      </c>
      <c r="B232" t="s">
        <v>613</v>
      </c>
      <c r="C232" s="3">
        <v>42853.728252314817</v>
      </c>
      <c r="D232">
        <v>59.452800000000003</v>
      </c>
      <c r="E232">
        <v>60.664500000000004</v>
      </c>
      <c r="F232">
        <v>52</v>
      </c>
      <c r="G232">
        <v>54</v>
      </c>
      <c r="H232">
        <v>1.4197</v>
      </c>
      <c r="I232">
        <v>707.65779999999995</v>
      </c>
      <c r="J232">
        <v>17586</v>
      </c>
      <c r="K232">
        <v>31</v>
      </c>
      <c r="L232">
        <v>239715</v>
      </c>
      <c r="M232">
        <v>239897</v>
      </c>
      <c r="N232">
        <v>139220</v>
      </c>
      <c r="O232">
        <v>139238</v>
      </c>
      <c r="P232">
        <v>139279</v>
      </c>
      <c r="Q232">
        <v>139329</v>
      </c>
      <c r="R232">
        <v>221127</v>
      </c>
      <c r="S232">
        <v>221135</v>
      </c>
      <c r="T232">
        <v>220905</v>
      </c>
      <c r="U232">
        <v>220590</v>
      </c>
      <c r="V232">
        <v>215715</v>
      </c>
      <c r="W232">
        <v>215459</v>
      </c>
      <c r="X232">
        <v>214411</v>
      </c>
      <c r="Y232">
        <v>215376</v>
      </c>
      <c r="Z232">
        <v>294140</v>
      </c>
      <c r="AA232">
        <v>294132</v>
      </c>
      <c r="AB232">
        <v>1384.25</v>
      </c>
      <c r="AC232">
        <v>46429.343800000002</v>
      </c>
      <c r="AD232">
        <v>6</v>
      </c>
      <c r="AE232">
        <v>164.9102</v>
      </c>
      <c r="AF232">
        <v>164.9102</v>
      </c>
      <c r="AG232">
        <v>164.9102</v>
      </c>
      <c r="AH232">
        <v>164.9102</v>
      </c>
      <c r="AI232">
        <v>164.9102</v>
      </c>
      <c r="AJ232">
        <v>113.04689999999999</v>
      </c>
      <c r="AK232">
        <v>113.04689999999999</v>
      </c>
      <c r="AL232">
        <v>1171.6796999999999</v>
      </c>
      <c r="AM232">
        <v>1104.2947999999999</v>
      </c>
      <c r="AN232">
        <v>1047.5</v>
      </c>
      <c r="AO232">
        <v>912.57839999999999</v>
      </c>
      <c r="AP232">
        <v>1049.6801</v>
      </c>
      <c r="AQ232">
        <v>990.03409999999997</v>
      </c>
      <c r="AR232">
        <v>974.4941</v>
      </c>
      <c r="AS232">
        <v>959.43679999999995</v>
      </c>
      <c r="AT232">
        <v>945.03440000000001</v>
      </c>
      <c r="AU232">
        <v>938.28499999999997</v>
      </c>
      <c r="AV232">
        <v>929.95050000000003</v>
      </c>
      <c r="AW232">
        <v>917.23860000000002</v>
      </c>
      <c r="AX232">
        <v>16</v>
      </c>
      <c r="AY232">
        <v>17</v>
      </c>
      <c r="AZ232">
        <v>32.167900000000003</v>
      </c>
      <c r="BA232">
        <v>19.9406</v>
      </c>
      <c r="BB232">
        <v>12.7477</v>
      </c>
      <c r="BC232">
        <v>8.9908000000000001</v>
      </c>
      <c r="BD232">
        <v>6.4169999999999998</v>
      </c>
      <c r="BE232">
        <v>4.6612999999999998</v>
      </c>
      <c r="BF232">
        <v>3.5907</v>
      </c>
      <c r="BG232">
        <v>3.0811000000000002</v>
      </c>
      <c r="BH232">
        <v>3.0579999999999998</v>
      </c>
      <c r="BI232">
        <v>95.51</v>
      </c>
      <c r="BJ232">
        <v>134.44999999999999</v>
      </c>
      <c r="BK232">
        <v>151.72</v>
      </c>
      <c r="BL232">
        <v>209.59</v>
      </c>
      <c r="BM232">
        <v>219.63</v>
      </c>
      <c r="BN232">
        <v>302.19</v>
      </c>
      <c r="BO232">
        <v>308.27</v>
      </c>
      <c r="BP232">
        <v>424.24</v>
      </c>
      <c r="BQ232">
        <v>428.49</v>
      </c>
      <c r="BR232">
        <v>595.80999999999995</v>
      </c>
      <c r="BS232">
        <v>556.52</v>
      </c>
      <c r="BT232">
        <v>769.92</v>
      </c>
      <c r="BU232">
        <v>659.82</v>
      </c>
      <c r="BV232">
        <v>909.81</v>
      </c>
      <c r="BW232">
        <v>49.3</v>
      </c>
      <c r="BX232">
        <v>47.1</v>
      </c>
      <c r="BY232">
        <v>31.988499999999998</v>
      </c>
      <c r="BZ232">
        <v>1.881818</v>
      </c>
      <c r="CA232">
        <v>1.3567</v>
      </c>
      <c r="CB232">
        <v>2.2103999999999999</v>
      </c>
      <c r="CC232">
        <v>-0.41570000000000001</v>
      </c>
      <c r="CD232">
        <v>1.3567</v>
      </c>
      <c r="CE232">
        <v>6108781</v>
      </c>
      <c r="CF232">
        <v>2</v>
      </c>
      <c r="CI232">
        <v>4.0964</v>
      </c>
      <c r="CJ232">
        <v>7.0429000000000004</v>
      </c>
      <c r="CK232">
        <v>8.4720999999999993</v>
      </c>
      <c r="CL232">
        <v>10.1957</v>
      </c>
      <c r="CM232">
        <v>13.1029</v>
      </c>
      <c r="CN232">
        <v>17.567900000000002</v>
      </c>
      <c r="CO232">
        <v>4.4142999999999999</v>
      </c>
      <c r="CP232">
        <v>7.4964000000000004</v>
      </c>
      <c r="CQ232">
        <v>9.2643000000000004</v>
      </c>
      <c r="CR232">
        <v>11.5143</v>
      </c>
      <c r="CS232">
        <v>14.6982</v>
      </c>
      <c r="CT232">
        <v>19.046399999999998</v>
      </c>
      <c r="CU232">
        <v>24.9651</v>
      </c>
      <c r="CV232">
        <v>25.054099999999998</v>
      </c>
      <c r="CW232">
        <v>25.003299999999999</v>
      </c>
      <c r="CX232">
        <v>25.0746</v>
      </c>
      <c r="CY232">
        <v>24.9618</v>
      </c>
      <c r="CZ232">
        <v>24.9176</v>
      </c>
      <c r="DB232">
        <v>18181</v>
      </c>
      <c r="DC232">
        <v>916</v>
      </c>
      <c r="DD232">
        <v>16</v>
      </c>
      <c r="DF232" t="s">
        <v>637</v>
      </c>
      <c r="DG232">
        <v>305</v>
      </c>
      <c r="DH232">
        <v>1030</v>
      </c>
      <c r="DI232">
        <v>7</v>
      </c>
      <c r="DJ232">
        <v>2</v>
      </c>
      <c r="DK232">
        <v>35</v>
      </c>
      <c r="DL232">
        <v>39.599997999999999</v>
      </c>
      <c r="DM232">
        <v>1.881818</v>
      </c>
      <c r="DN232">
        <v>1442.1285</v>
      </c>
      <c r="DO232">
        <v>1393.4857</v>
      </c>
      <c r="DP232">
        <v>1236.8785</v>
      </c>
      <c r="DQ232">
        <v>1168.5286000000001</v>
      </c>
      <c r="DR232">
        <v>1189.25</v>
      </c>
      <c r="DS232">
        <v>1109.4429</v>
      </c>
      <c r="DT232">
        <v>1010.1286</v>
      </c>
      <c r="DU232">
        <v>61.191400000000002</v>
      </c>
      <c r="DV232">
        <v>58.702100000000002</v>
      </c>
      <c r="DW232">
        <v>51.139299999999999</v>
      </c>
      <c r="DX232">
        <v>50.177100000000003</v>
      </c>
      <c r="DY232">
        <v>47.45</v>
      </c>
      <c r="DZ232">
        <v>55.6736</v>
      </c>
      <c r="EA232">
        <v>37.777099999999997</v>
      </c>
      <c r="EB232">
        <v>32.167900000000003</v>
      </c>
      <c r="EC232">
        <v>19.9406</v>
      </c>
      <c r="ED232">
        <v>12.7477</v>
      </c>
      <c r="EE232">
        <v>8.9908000000000001</v>
      </c>
      <c r="EF232">
        <v>6.4169999999999998</v>
      </c>
      <c r="EG232">
        <v>4.6612999999999998</v>
      </c>
      <c r="EH232">
        <v>3.5907</v>
      </c>
      <c r="EI232">
        <v>3.0811000000000002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2.5399999999999999E-2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5.1686000000000003E-2</v>
      </c>
      <c r="EY232">
        <v>4.2301999999999999E-2</v>
      </c>
      <c r="EZ232">
        <v>3.4828999999999999E-2</v>
      </c>
      <c r="FA232">
        <v>2.0563000000000001E-2</v>
      </c>
      <c r="FB232">
        <v>2.0584000000000002E-2</v>
      </c>
      <c r="FC232">
        <v>1.9203000000000001E-2</v>
      </c>
      <c r="FD232">
        <v>1.7242E-2</v>
      </c>
      <c r="FE232">
        <v>1.7E-5</v>
      </c>
      <c r="FF232">
        <v>8.7000000000000001E-5</v>
      </c>
      <c r="FG232">
        <v>2.0599999999999999E-4</v>
      </c>
      <c r="FH232">
        <v>2.0799999999999999E-4</v>
      </c>
      <c r="FI232">
        <v>-9.0000000000000002E-6</v>
      </c>
      <c r="FJ232">
        <v>2.9759999999999999E-3</v>
      </c>
      <c r="FK232">
        <v>3.3379999999999998E-3</v>
      </c>
      <c r="FL232">
        <v>8.5452E-2</v>
      </c>
      <c r="FM232">
        <v>8.1567000000000001E-2</v>
      </c>
      <c r="FN232">
        <v>7.9406000000000004E-2</v>
      </c>
      <c r="FO232">
        <v>7.6527999999999999E-2</v>
      </c>
      <c r="FP232">
        <v>8.2171999999999995E-2</v>
      </c>
      <c r="FQ232">
        <v>0.110592</v>
      </c>
      <c r="FR232">
        <v>0.10422099999999999</v>
      </c>
      <c r="FS232">
        <v>-0.18975500000000001</v>
      </c>
      <c r="FT232">
        <v>-0.18704599999999999</v>
      </c>
      <c r="FU232">
        <v>-0.18518499999999999</v>
      </c>
      <c r="FV232">
        <v>-0.18495200000000001</v>
      </c>
      <c r="FW232">
        <v>-0.18776000000000001</v>
      </c>
      <c r="FX232">
        <v>-0.195824</v>
      </c>
      <c r="FY232">
        <v>-0.190554</v>
      </c>
      <c r="FZ232">
        <v>-1.401661</v>
      </c>
      <c r="GA232">
        <v>-1.3728450000000001</v>
      </c>
      <c r="GB232">
        <v>-1.3545879999999999</v>
      </c>
      <c r="GC232">
        <v>-1.3537870000000001</v>
      </c>
      <c r="GD232">
        <v>-1.383955</v>
      </c>
      <c r="GE232">
        <v>-1.4720139999999999</v>
      </c>
      <c r="GF232">
        <v>-1.415878</v>
      </c>
      <c r="GG232">
        <v>-0.28822799999999998</v>
      </c>
      <c r="GH232">
        <v>-0.265017</v>
      </c>
      <c r="GI232">
        <v>-0.25137900000000002</v>
      </c>
      <c r="GJ232">
        <v>-0.25155499999999997</v>
      </c>
      <c r="GK232">
        <v>-0.27525899999999998</v>
      </c>
      <c r="GL232">
        <v>-0.38978299999999999</v>
      </c>
      <c r="GM232">
        <v>-0.33978999999999998</v>
      </c>
      <c r="GN232">
        <v>-0.41216399999999997</v>
      </c>
      <c r="GO232">
        <v>-0.38126100000000002</v>
      </c>
      <c r="GP232">
        <v>-0.359489</v>
      </c>
      <c r="GQ232">
        <v>-0.35612199999999999</v>
      </c>
      <c r="GR232">
        <v>-0.38764100000000001</v>
      </c>
      <c r="GS232">
        <v>-0.47603400000000001</v>
      </c>
      <c r="GT232">
        <v>-0.41682399999999997</v>
      </c>
      <c r="GU232">
        <v>0.42041800000000001</v>
      </c>
      <c r="GV232">
        <v>0.38804100000000002</v>
      </c>
      <c r="GW232">
        <v>0.37141200000000002</v>
      </c>
      <c r="GX232">
        <v>0.298896</v>
      </c>
      <c r="GY232">
        <v>0.47566199999999997</v>
      </c>
      <c r="GZ232">
        <v>0.38955299999999998</v>
      </c>
      <c r="HA232">
        <v>0.34933599999999998</v>
      </c>
      <c r="HB232">
        <v>-35</v>
      </c>
      <c r="HC232">
        <v>-35</v>
      </c>
      <c r="HD232">
        <v>-30</v>
      </c>
      <c r="HE232">
        <v>-25</v>
      </c>
      <c r="HF232">
        <v>-25</v>
      </c>
      <c r="HG232">
        <v>-20</v>
      </c>
      <c r="HH232">
        <v>20</v>
      </c>
      <c r="HI232">
        <v>-1.208304</v>
      </c>
      <c r="HJ232">
        <v>-1.1928609999999999</v>
      </c>
      <c r="HK232">
        <v>-1.1820299999999999</v>
      </c>
      <c r="HL232">
        <v>-1.1803189999999999</v>
      </c>
      <c r="HM232">
        <v>-1.1952149999999999</v>
      </c>
      <c r="HN232">
        <v>0</v>
      </c>
      <c r="HO232">
        <v>0</v>
      </c>
      <c r="HQ232">
        <v>1407.973</v>
      </c>
      <c r="HR232">
        <v>0</v>
      </c>
      <c r="HT232">
        <v>1414.2469000000001</v>
      </c>
      <c r="HU232">
        <v>0</v>
      </c>
      <c r="HW232">
        <v>739.64200000000005</v>
      </c>
      <c r="HX232">
        <v>0</v>
      </c>
      <c r="HZ232">
        <v>739.38199999999995</v>
      </c>
      <c r="IA232">
        <v>0</v>
      </c>
      <c r="IC232">
        <v>1403.325</v>
      </c>
      <c r="ID232">
        <v>0</v>
      </c>
      <c r="IF232">
        <v>1428.3689999999999</v>
      </c>
      <c r="IG232">
        <v>0</v>
      </c>
      <c r="II232">
        <v>761.39599999999996</v>
      </c>
      <c r="IJ232">
        <v>0</v>
      </c>
      <c r="IL232">
        <v>761.27700000000004</v>
      </c>
      <c r="IM232">
        <v>0</v>
      </c>
      <c r="IO232">
        <v>1400.683</v>
      </c>
      <c r="IP232">
        <v>0</v>
      </c>
      <c r="IR232">
        <v>1422.019</v>
      </c>
      <c r="IS232">
        <v>0</v>
      </c>
      <c r="IU232">
        <v>775.68299999999999</v>
      </c>
      <c r="IV232">
        <v>0</v>
      </c>
      <c r="IX232">
        <v>775.74800000000005</v>
      </c>
      <c r="IY232">
        <v>0</v>
      </c>
      <c r="JA232">
        <v>1536.5730000000001</v>
      </c>
      <c r="JB232">
        <v>0</v>
      </c>
      <c r="JD232">
        <v>1536.675</v>
      </c>
      <c r="JE232">
        <v>0</v>
      </c>
      <c r="JG232">
        <v>778.51700000000005</v>
      </c>
      <c r="JH232">
        <v>0</v>
      </c>
      <c r="JJ232">
        <v>778.351</v>
      </c>
      <c r="JK232">
        <v>0</v>
      </c>
      <c r="JM232">
        <v>1450.5940000000001</v>
      </c>
      <c r="JN232">
        <v>0</v>
      </c>
      <c r="JP232">
        <v>1450.645</v>
      </c>
      <c r="JQ232">
        <v>0</v>
      </c>
      <c r="JS232">
        <v>753.55200000000002</v>
      </c>
      <c r="JT232">
        <v>0</v>
      </c>
      <c r="JV232">
        <v>753.59500000000003</v>
      </c>
      <c r="JW232">
        <v>0</v>
      </c>
      <c r="JY232">
        <v>1494.7139999999999</v>
      </c>
      <c r="JZ232">
        <v>0</v>
      </c>
      <c r="KB232">
        <v>1499.1079999999999</v>
      </c>
      <c r="KC232">
        <v>0</v>
      </c>
      <c r="KE232">
        <v>729.26599999999996</v>
      </c>
      <c r="KF232">
        <v>0.10199999999999999</v>
      </c>
      <c r="KH232">
        <v>729.47400000000005</v>
      </c>
      <c r="KI232">
        <v>0.10199999999999999</v>
      </c>
      <c r="KK232">
        <v>1447.521</v>
      </c>
      <c r="KL232">
        <v>0</v>
      </c>
      <c r="KN232">
        <v>1449.172</v>
      </c>
      <c r="KO232">
        <v>0</v>
      </c>
      <c r="KQ232">
        <v>766.01599999999996</v>
      </c>
      <c r="KR232">
        <v>2.5000000000000001E-2</v>
      </c>
      <c r="KT232">
        <v>766.19200000000001</v>
      </c>
      <c r="KU232">
        <v>2.5000000000000001E-2</v>
      </c>
      <c r="KV232">
        <v>123.232764582</v>
      </c>
      <c r="KW232">
        <v>113.6624480919</v>
      </c>
      <c r="KX232">
        <v>98.215574171000014</v>
      </c>
      <c r="KY232">
        <v>89.425156700800002</v>
      </c>
      <c r="KZ232">
        <v>97.723050999999998</v>
      </c>
      <c r="LA232">
        <v>122.6955091968</v>
      </c>
      <c r="LB232">
        <v>105.27661282059999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-19.8957184</v>
      </c>
      <c r="LI232">
        <v>-4.8400715999999999</v>
      </c>
      <c r="LJ232">
        <v>-72.470078683000011</v>
      </c>
      <c r="LK232">
        <v>-58.193526704999996</v>
      </c>
      <c r="LL232">
        <v>-47.457990579999993</v>
      </c>
      <c r="LM232">
        <v>-28.119509777000001</v>
      </c>
      <c r="LN232">
        <v>-28.474874125000007</v>
      </c>
      <c r="LO232">
        <v>-32.647798506000001</v>
      </c>
      <c r="LP232">
        <v>-29.138769240000002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42.290640000000003</v>
      </c>
      <c r="LY232">
        <v>41.750135</v>
      </c>
      <c r="LZ232">
        <v>35.460899999999995</v>
      </c>
      <c r="MA232">
        <v>29.507974999999998</v>
      </c>
      <c r="MB232">
        <v>29.880374999999997</v>
      </c>
      <c r="MC232">
        <v>0</v>
      </c>
      <c r="MD232">
        <v>0</v>
      </c>
      <c r="ME232">
        <v>-17.6370748392</v>
      </c>
      <c r="MF232">
        <v>-15.557054435700001</v>
      </c>
      <c r="MG232">
        <v>-12.8553460947</v>
      </c>
      <c r="MH232">
        <v>-12.6223003905</v>
      </c>
      <c r="MI232">
        <v>-13.06103955</v>
      </c>
      <c r="MJ232">
        <v>-21.7006228288</v>
      </c>
      <c r="MK232">
        <v>-12.836280808999998</v>
      </c>
      <c r="ML232">
        <v>75.41625105979999</v>
      </c>
      <c r="MM232">
        <v>81.662001951200011</v>
      </c>
      <c r="MN232">
        <v>73.363137496300027</v>
      </c>
      <c r="MO232">
        <v>78.191321533299998</v>
      </c>
      <c r="MP232">
        <v>86.067512324999981</v>
      </c>
      <c r="MQ232">
        <v>48.451369462000009</v>
      </c>
      <c r="MR232">
        <v>58.461491171599988</v>
      </c>
    </row>
    <row r="233" spans="1:356" x14ac:dyDescent="0.35">
      <c r="A233">
        <v>238</v>
      </c>
      <c r="B233" t="s">
        <v>614</v>
      </c>
      <c r="C233" s="3">
        <v>42853.72923611111</v>
      </c>
      <c r="D233">
        <v>59.111800000000002</v>
      </c>
      <c r="E233">
        <v>60.457000000000001</v>
      </c>
      <c r="F233">
        <v>30</v>
      </c>
      <c r="G233">
        <v>44</v>
      </c>
      <c r="H233">
        <v>1.3673999999999999</v>
      </c>
      <c r="I233">
        <v>523.23689999999999</v>
      </c>
      <c r="J233">
        <v>15065</v>
      </c>
      <c r="K233">
        <v>31</v>
      </c>
      <c r="L233">
        <v>239715</v>
      </c>
      <c r="M233">
        <v>239897</v>
      </c>
      <c r="N233">
        <v>139220</v>
      </c>
      <c r="O233">
        <v>139238</v>
      </c>
      <c r="P233">
        <v>139279</v>
      </c>
      <c r="Q233">
        <v>139329</v>
      </c>
      <c r="R233">
        <v>221127</v>
      </c>
      <c r="S233">
        <v>221135</v>
      </c>
      <c r="T233">
        <v>220905</v>
      </c>
      <c r="U233">
        <v>220590</v>
      </c>
      <c r="V233">
        <v>215715</v>
      </c>
      <c r="W233">
        <v>215459</v>
      </c>
      <c r="X233">
        <v>214411</v>
      </c>
      <c r="Y233">
        <v>215376</v>
      </c>
      <c r="Z233">
        <v>294140</v>
      </c>
      <c r="AA233">
        <v>294132</v>
      </c>
      <c r="AB233">
        <v>1384.25</v>
      </c>
      <c r="AC233">
        <v>46429.343800000002</v>
      </c>
      <c r="AD233">
        <v>6</v>
      </c>
      <c r="AE233">
        <v>165.2895</v>
      </c>
      <c r="AF233">
        <v>165.2895</v>
      </c>
      <c r="AG233">
        <v>165.2895</v>
      </c>
      <c r="AH233">
        <v>165.2895</v>
      </c>
      <c r="AI233">
        <v>165.2895</v>
      </c>
      <c r="AJ233">
        <v>113.42619999999999</v>
      </c>
      <c r="AK233">
        <v>113.42619999999999</v>
      </c>
      <c r="AL233">
        <v>1191.6016</v>
      </c>
      <c r="AM233">
        <v>1128.6378</v>
      </c>
      <c r="AN233">
        <v>1064.8334</v>
      </c>
      <c r="AO233">
        <v>921.96709999999996</v>
      </c>
      <c r="AP233">
        <v>1046.1890000000001</v>
      </c>
      <c r="AQ233">
        <v>995.22879999999998</v>
      </c>
      <c r="AR233">
        <v>981.25409999999999</v>
      </c>
      <c r="AS233">
        <v>967.1164</v>
      </c>
      <c r="AT233">
        <v>954.0806</v>
      </c>
      <c r="AU233">
        <v>946.1635</v>
      </c>
      <c r="AV233">
        <v>938.20540000000005</v>
      </c>
      <c r="AW233">
        <v>927.51409999999998</v>
      </c>
      <c r="AX233">
        <v>15.8</v>
      </c>
      <c r="AY233">
        <v>32.200000000000003</v>
      </c>
      <c r="AZ233">
        <v>32.188200000000002</v>
      </c>
      <c r="BA233">
        <v>22.3155</v>
      </c>
      <c r="BB233">
        <v>14.843400000000001</v>
      </c>
      <c r="BC233">
        <v>10.986499999999999</v>
      </c>
      <c r="BD233">
        <v>7.9836999999999998</v>
      </c>
      <c r="BE233">
        <v>5.9008000000000003</v>
      </c>
      <c r="BF233">
        <v>4.5502000000000002</v>
      </c>
      <c r="BG233">
        <v>3.8536000000000001</v>
      </c>
      <c r="BH233">
        <v>3.8290000000000002</v>
      </c>
      <c r="BI233">
        <v>103.2</v>
      </c>
      <c r="BJ233">
        <v>139.93</v>
      </c>
      <c r="BK233">
        <v>152.97</v>
      </c>
      <c r="BL233">
        <v>208.88</v>
      </c>
      <c r="BM233">
        <v>209.43</v>
      </c>
      <c r="BN233">
        <v>286.79000000000002</v>
      </c>
      <c r="BO233">
        <v>284.72000000000003</v>
      </c>
      <c r="BP233">
        <v>391.72</v>
      </c>
      <c r="BQ233">
        <v>387.56</v>
      </c>
      <c r="BR233">
        <v>532.83000000000004</v>
      </c>
      <c r="BS233">
        <v>507.6</v>
      </c>
      <c r="BT233">
        <v>690.83</v>
      </c>
      <c r="BU233">
        <v>609.76</v>
      </c>
      <c r="BV233">
        <v>820.92</v>
      </c>
      <c r="BW233">
        <v>49.5</v>
      </c>
      <c r="BX233">
        <v>47.4</v>
      </c>
      <c r="BY233">
        <v>16.9268</v>
      </c>
      <c r="BZ233">
        <v>3.07</v>
      </c>
      <c r="CA233">
        <v>2.8652000000000002</v>
      </c>
      <c r="CB233">
        <v>2.8652000000000002</v>
      </c>
      <c r="CC233">
        <v>-0.90720000000000001</v>
      </c>
      <c r="CD233">
        <v>2.8652000000000002</v>
      </c>
      <c r="CE233">
        <v>6212010</v>
      </c>
      <c r="CF233">
        <v>1</v>
      </c>
      <c r="CI233">
        <v>3.6714000000000002</v>
      </c>
      <c r="CJ233">
        <v>6.61</v>
      </c>
      <c r="CK233">
        <v>7.8521000000000001</v>
      </c>
      <c r="CL233">
        <v>9.5642999999999994</v>
      </c>
      <c r="CM233">
        <v>11.686400000000001</v>
      </c>
      <c r="CN233">
        <v>15.57</v>
      </c>
      <c r="CO233">
        <v>3.95</v>
      </c>
      <c r="CP233">
        <v>7.61</v>
      </c>
      <c r="CQ233">
        <v>8.952</v>
      </c>
      <c r="CR233">
        <v>10.78</v>
      </c>
      <c r="CS233">
        <v>13.43</v>
      </c>
      <c r="CT233">
        <v>19.43</v>
      </c>
      <c r="CU233">
        <v>24.8901</v>
      </c>
      <c r="CV233">
        <v>24.9846</v>
      </c>
      <c r="CW233">
        <v>25.0276</v>
      </c>
      <c r="CX233">
        <v>25.0534</v>
      </c>
      <c r="CY233">
        <v>24.9331</v>
      </c>
      <c r="CZ233">
        <v>24.751899999999999</v>
      </c>
      <c r="DB233">
        <v>18181</v>
      </c>
      <c r="DC233">
        <v>916</v>
      </c>
      <c r="DD233">
        <v>17</v>
      </c>
      <c r="DF233" t="s">
        <v>638</v>
      </c>
      <c r="DG233">
        <v>381</v>
      </c>
      <c r="DH233">
        <v>949</v>
      </c>
      <c r="DI233">
        <v>9</v>
      </c>
      <c r="DJ233">
        <v>2</v>
      </c>
      <c r="DK233">
        <v>35</v>
      </c>
      <c r="DL233">
        <v>29.25</v>
      </c>
      <c r="DM233">
        <v>3.07</v>
      </c>
      <c r="DN233">
        <v>1247.4429</v>
      </c>
      <c r="DO233">
        <v>1270.9572000000001</v>
      </c>
      <c r="DP233">
        <v>1088.9070999999999</v>
      </c>
      <c r="DQ233">
        <v>1060.7357</v>
      </c>
      <c r="DR233">
        <v>974.58569999999997</v>
      </c>
      <c r="DS233">
        <v>951.24289999999996</v>
      </c>
      <c r="DT233">
        <v>923.65</v>
      </c>
      <c r="DU233">
        <v>111.3986</v>
      </c>
      <c r="DV233">
        <v>104.4157</v>
      </c>
      <c r="DW233">
        <v>113.7679</v>
      </c>
      <c r="DX233">
        <v>106.2364</v>
      </c>
      <c r="DY233">
        <v>77.08</v>
      </c>
      <c r="DZ233">
        <v>82.834299999999999</v>
      </c>
      <c r="EA233">
        <v>39.046399999999998</v>
      </c>
      <c r="EB233">
        <v>32.188200000000002</v>
      </c>
      <c r="EC233">
        <v>22.3155</v>
      </c>
      <c r="ED233">
        <v>14.843400000000001</v>
      </c>
      <c r="EE233">
        <v>10.986499999999999</v>
      </c>
      <c r="EF233">
        <v>7.9836999999999998</v>
      </c>
      <c r="EG233">
        <v>5.9008000000000003</v>
      </c>
      <c r="EH233">
        <v>4.5502000000000002</v>
      </c>
      <c r="EI233">
        <v>3.8536000000000001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2.5399999999999999E-2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3.7294000000000001E-2</v>
      </c>
      <c r="EY233">
        <v>2.9364000000000001E-2</v>
      </c>
      <c r="EZ233">
        <v>2.3684E-2</v>
      </c>
      <c r="FA233">
        <v>1.2671999999999999E-2</v>
      </c>
      <c r="FB233">
        <v>1.2760000000000001E-2</v>
      </c>
      <c r="FC233">
        <v>1.3646E-2</v>
      </c>
      <c r="FD233">
        <v>1.1920999999999999E-2</v>
      </c>
      <c r="FE233">
        <v>1.5E-5</v>
      </c>
      <c r="FF233">
        <v>7.6000000000000004E-5</v>
      </c>
      <c r="FG233">
        <v>1.76E-4</v>
      </c>
      <c r="FH233">
        <v>1.76E-4</v>
      </c>
      <c r="FI233">
        <v>-2.1999999999999999E-5</v>
      </c>
      <c r="FJ233">
        <v>2.1020000000000001E-3</v>
      </c>
      <c r="FK233">
        <v>2.4789999999999999E-3</v>
      </c>
      <c r="FL233">
        <v>8.5041000000000005E-2</v>
      </c>
      <c r="FM233">
        <v>8.1146999999999997E-2</v>
      </c>
      <c r="FN233">
        <v>7.9003000000000004E-2</v>
      </c>
      <c r="FO233">
        <v>7.6131000000000004E-2</v>
      </c>
      <c r="FP233">
        <v>8.1772999999999998E-2</v>
      </c>
      <c r="FQ233">
        <v>0.110342</v>
      </c>
      <c r="FR233">
        <v>0.103922</v>
      </c>
      <c r="FS233">
        <v>-0.16175300000000001</v>
      </c>
      <c r="FT233">
        <v>-0.159723</v>
      </c>
      <c r="FU233">
        <v>-0.15809100000000001</v>
      </c>
      <c r="FV233">
        <v>-0.15795300000000001</v>
      </c>
      <c r="FW233">
        <v>-0.16009000000000001</v>
      </c>
      <c r="FX233">
        <v>-0.16689499999999999</v>
      </c>
      <c r="FY233">
        <v>-0.16262099999999999</v>
      </c>
      <c r="FZ233">
        <v>-1.3990119999999999</v>
      </c>
      <c r="GA233">
        <v>-1.375918</v>
      </c>
      <c r="GB233">
        <v>-1.3571359999999999</v>
      </c>
      <c r="GC233">
        <v>-1.356732</v>
      </c>
      <c r="GD233">
        <v>-1.3821969999999999</v>
      </c>
      <c r="GE233">
        <v>-1.465217</v>
      </c>
      <c r="GF233">
        <v>-1.411978</v>
      </c>
      <c r="GG233">
        <v>-0.24328900000000001</v>
      </c>
      <c r="GH233">
        <v>-0.22320699999999999</v>
      </c>
      <c r="GI233">
        <v>-0.211835</v>
      </c>
      <c r="GJ233">
        <v>-0.21179999999999999</v>
      </c>
      <c r="GK233">
        <v>-0.232294</v>
      </c>
      <c r="GL233">
        <v>-0.32865</v>
      </c>
      <c r="GM233">
        <v>-0.28575899999999999</v>
      </c>
      <c r="GN233">
        <v>-0.40945900000000002</v>
      </c>
      <c r="GO233">
        <v>-0.38127</v>
      </c>
      <c r="GP233">
        <v>-0.35890300000000003</v>
      </c>
      <c r="GQ233">
        <v>-0.35646899999999998</v>
      </c>
      <c r="GR233">
        <v>-0.38531900000000002</v>
      </c>
      <c r="GS233">
        <v>-0.47398099999999999</v>
      </c>
      <c r="GT233">
        <v>-0.41779899999999998</v>
      </c>
      <c r="GU233">
        <v>0.43080099999999999</v>
      </c>
      <c r="GV233">
        <v>0.40817999999999999</v>
      </c>
      <c r="GW233">
        <v>0.38429000000000002</v>
      </c>
      <c r="GX233">
        <v>0.37051200000000001</v>
      </c>
      <c r="GY233">
        <v>0.60886899999999999</v>
      </c>
      <c r="GZ233">
        <v>0.50424400000000003</v>
      </c>
      <c r="HA233">
        <v>0.45047999999999999</v>
      </c>
      <c r="HB233">
        <v>-35</v>
      </c>
      <c r="HC233">
        <v>-30</v>
      </c>
      <c r="HD233">
        <v>-25</v>
      </c>
      <c r="HE233">
        <v>-20</v>
      </c>
      <c r="HF233">
        <v>-25</v>
      </c>
      <c r="HG233">
        <v>-30</v>
      </c>
      <c r="HH233">
        <v>30</v>
      </c>
      <c r="HI233">
        <v>-1.0255019999999999</v>
      </c>
      <c r="HJ233">
        <v>-1.012823</v>
      </c>
      <c r="HK233">
        <v>-1.002116</v>
      </c>
      <c r="HL233">
        <v>-1.0012300000000001</v>
      </c>
      <c r="HM233">
        <v>-1.0130049999999999</v>
      </c>
      <c r="HN233">
        <v>0</v>
      </c>
      <c r="HO233">
        <v>0</v>
      </c>
      <c r="HQ233">
        <v>1407.973</v>
      </c>
      <c r="HR233">
        <v>0</v>
      </c>
      <c r="HT233">
        <v>1414.2469000000001</v>
      </c>
      <c r="HU233">
        <v>0</v>
      </c>
      <c r="HW233">
        <v>739.64200000000005</v>
      </c>
      <c r="HX233">
        <v>0</v>
      </c>
      <c r="HZ233">
        <v>739.38199999999995</v>
      </c>
      <c r="IA233">
        <v>0</v>
      </c>
      <c r="IC233">
        <v>1403.325</v>
      </c>
      <c r="ID233">
        <v>0</v>
      </c>
      <c r="IF233">
        <v>1428.3689999999999</v>
      </c>
      <c r="IG233">
        <v>0</v>
      </c>
      <c r="II233">
        <v>761.39599999999996</v>
      </c>
      <c r="IJ233">
        <v>0</v>
      </c>
      <c r="IL233">
        <v>761.27700000000004</v>
      </c>
      <c r="IM233">
        <v>0</v>
      </c>
      <c r="IO233">
        <v>1400.683</v>
      </c>
      <c r="IP233">
        <v>0</v>
      </c>
      <c r="IR233">
        <v>1422.019</v>
      </c>
      <c r="IS233">
        <v>0</v>
      </c>
      <c r="IU233">
        <v>775.68299999999999</v>
      </c>
      <c r="IV233">
        <v>0</v>
      </c>
      <c r="IX233">
        <v>775.74800000000005</v>
      </c>
      <c r="IY233">
        <v>0</v>
      </c>
      <c r="JA233">
        <v>1536.5730000000001</v>
      </c>
      <c r="JB233">
        <v>0</v>
      </c>
      <c r="JD233">
        <v>1536.675</v>
      </c>
      <c r="JE233">
        <v>0</v>
      </c>
      <c r="JG233">
        <v>778.51700000000005</v>
      </c>
      <c r="JH233">
        <v>0</v>
      </c>
      <c r="JJ233">
        <v>778.351</v>
      </c>
      <c r="JK233">
        <v>0</v>
      </c>
      <c r="JM233">
        <v>1450.5940000000001</v>
      </c>
      <c r="JN233">
        <v>0</v>
      </c>
      <c r="JP233">
        <v>1450.645</v>
      </c>
      <c r="JQ233">
        <v>0</v>
      </c>
      <c r="JS233">
        <v>753.55200000000002</v>
      </c>
      <c r="JT233">
        <v>0</v>
      </c>
      <c r="JV233">
        <v>753.59500000000003</v>
      </c>
      <c r="JW233">
        <v>0</v>
      </c>
      <c r="JY233">
        <v>1494.7139999999999</v>
      </c>
      <c r="JZ233">
        <v>0</v>
      </c>
      <c r="KB233">
        <v>1499.1079999999999</v>
      </c>
      <c r="KC233">
        <v>0</v>
      </c>
      <c r="KE233">
        <v>729.26599999999996</v>
      </c>
      <c r="KF233">
        <v>0.10199999999999999</v>
      </c>
      <c r="KH233">
        <v>729.47400000000005</v>
      </c>
      <c r="KI233">
        <v>0.10199999999999999</v>
      </c>
      <c r="KK233">
        <v>1447.521</v>
      </c>
      <c r="KL233">
        <v>0</v>
      </c>
      <c r="KN233">
        <v>1449.172</v>
      </c>
      <c r="KO233">
        <v>0</v>
      </c>
      <c r="KQ233">
        <v>766.01599999999996</v>
      </c>
      <c r="KR233">
        <v>2.5000000000000001E-2</v>
      </c>
      <c r="KT233">
        <v>766.19200000000001</v>
      </c>
      <c r="KU233">
        <v>2.5000000000000001E-2</v>
      </c>
      <c r="KV233">
        <v>106.08379165890001</v>
      </c>
      <c r="KW233">
        <v>103.1343639084</v>
      </c>
      <c r="KX233">
        <v>86.02692762129999</v>
      </c>
      <c r="KY233">
        <v>80.754869576700003</v>
      </c>
      <c r="KZ233">
        <v>79.6947964461</v>
      </c>
      <c r="LA233">
        <v>104.96204407179999</v>
      </c>
      <c r="LB233">
        <v>95.987555299999997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-16.956531999999996</v>
      </c>
      <c r="LI233">
        <v>-4.1305733999999994</v>
      </c>
      <c r="LJ233">
        <v>-52.195738708</v>
      </c>
      <c r="LK233">
        <v>-40.507025920000004</v>
      </c>
      <c r="LL233">
        <v>-32.381264959999996</v>
      </c>
      <c r="LM233">
        <v>-17.431292736000003</v>
      </c>
      <c r="LN233">
        <v>-17.606425386000002</v>
      </c>
      <c r="LO233">
        <v>-23.074237316000001</v>
      </c>
      <c r="LP233">
        <v>-20.332483199999999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35.892569999999999</v>
      </c>
      <c r="LY233">
        <v>30.384689999999999</v>
      </c>
      <c r="LZ233">
        <v>25.052900000000001</v>
      </c>
      <c r="MA233">
        <v>20.0246</v>
      </c>
      <c r="MB233">
        <v>25.325125</v>
      </c>
      <c r="MC233">
        <v>0</v>
      </c>
      <c r="MD233">
        <v>0</v>
      </c>
      <c r="ME233">
        <v>-27.102053995400002</v>
      </c>
      <c r="MF233">
        <v>-23.306315149899998</v>
      </c>
      <c r="MG233">
        <v>-24.100023096499999</v>
      </c>
      <c r="MH233">
        <v>-22.500869519999998</v>
      </c>
      <c r="MI233">
        <v>-17.905221520000001</v>
      </c>
      <c r="MJ233">
        <v>-27.223492695000001</v>
      </c>
      <c r="MK233">
        <v>-11.1578602176</v>
      </c>
      <c r="ML233">
        <v>62.678568955500012</v>
      </c>
      <c r="MM233">
        <v>69.705712838500006</v>
      </c>
      <c r="MN233">
        <v>54.598539564800006</v>
      </c>
      <c r="MO233">
        <v>60.847307320700011</v>
      </c>
      <c r="MP233">
        <v>69.508274540100004</v>
      </c>
      <c r="MQ233">
        <v>37.707782060799985</v>
      </c>
      <c r="MR233">
        <v>60.366638482399992</v>
      </c>
    </row>
    <row r="234" spans="1:356" x14ac:dyDescent="0.35">
      <c r="A234">
        <v>238</v>
      </c>
      <c r="B234" t="s">
        <v>615</v>
      </c>
      <c r="C234" s="3">
        <v>42853.730324074073</v>
      </c>
      <c r="D234">
        <v>58.563499999999998</v>
      </c>
      <c r="E234">
        <v>60.013600000000004</v>
      </c>
      <c r="F234">
        <v>48</v>
      </c>
      <c r="G234">
        <v>44</v>
      </c>
      <c r="H234">
        <v>1.4151</v>
      </c>
      <c r="I234">
        <v>520.90250000000003</v>
      </c>
      <c r="J234">
        <v>14958</v>
      </c>
      <c r="K234">
        <v>31</v>
      </c>
      <c r="L234">
        <v>239715</v>
      </c>
      <c r="M234">
        <v>239897</v>
      </c>
      <c r="N234">
        <v>139220</v>
      </c>
      <c r="O234">
        <v>139238</v>
      </c>
      <c r="P234">
        <v>139279</v>
      </c>
      <c r="Q234">
        <v>139329</v>
      </c>
      <c r="R234">
        <v>221127</v>
      </c>
      <c r="S234">
        <v>221135</v>
      </c>
      <c r="T234">
        <v>220905</v>
      </c>
      <c r="U234">
        <v>220590</v>
      </c>
      <c r="V234">
        <v>215715</v>
      </c>
      <c r="W234">
        <v>215459</v>
      </c>
      <c r="X234">
        <v>214411</v>
      </c>
      <c r="Y234">
        <v>215376</v>
      </c>
      <c r="Z234">
        <v>294140</v>
      </c>
      <c r="AA234">
        <v>294132</v>
      </c>
      <c r="AB234">
        <v>1384.25</v>
      </c>
      <c r="AC234">
        <v>46444.453099999999</v>
      </c>
      <c r="AD234">
        <v>6</v>
      </c>
      <c r="AE234">
        <v>165.6729</v>
      </c>
      <c r="AF234">
        <v>165.6729</v>
      </c>
      <c r="AG234">
        <v>165.6729</v>
      </c>
      <c r="AH234">
        <v>165.6729</v>
      </c>
      <c r="AI234">
        <v>165.6729</v>
      </c>
      <c r="AJ234">
        <v>113.8096</v>
      </c>
      <c r="AK234">
        <v>113.8096</v>
      </c>
      <c r="AL234">
        <v>0</v>
      </c>
      <c r="AM234">
        <v>1091.9477999999999</v>
      </c>
      <c r="AN234">
        <v>1032</v>
      </c>
      <c r="AO234">
        <v>912.29610000000002</v>
      </c>
      <c r="AP234">
        <v>1039.3607</v>
      </c>
      <c r="AQ234">
        <v>987.33190000000002</v>
      </c>
      <c r="AR234">
        <v>972.26859999999999</v>
      </c>
      <c r="AS234">
        <v>957.25670000000002</v>
      </c>
      <c r="AT234">
        <v>943.28740000000005</v>
      </c>
      <c r="AU234">
        <v>935.33550000000002</v>
      </c>
      <c r="AV234">
        <v>927.08839999999998</v>
      </c>
      <c r="AW234">
        <v>914.87149999999997</v>
      </c>
      <c r="AX234">
        <v>15.8</v>
      </c>
      <c r="AY234">
        <v>16.600000000000001</v>
      </c>
      <c r="AZ234">
        <v>32.0471</v>
      </c>
      <c r="BA234">
        <v>21.761900000000001</v>
      </c>
      <c r="BB234">
        <v>14.680899999999999</v>
      </c>
      <c r="BC234">
        <v>10.9138</v>
      </c>
      <c r="BD234">
        <v>8.0030000000000001</v>
      </c>
      <c r="BE234">
        <v>5.8593000000000002</v>
      </c>
      <c r="BF234">
        <v>4.4957000000000003</v>
      </c>
      <c r="BG234">
        <v>3.8525999999999998</v>
      </c>
      <c r="BH234">
        <v>3.8210000000000002</v>
      </c>
      <c r="BI234">
        <v>103.37</v>
      </c>
      <c r="BJ234">
        <v>140.99</v>
      </c>
      <c r="BK234">
        <v>153.86000000000001</v>
      </c>
      <c r="BL234">
        <v>208.16</v>
      </c>
      <c r="BM234">
        <v>210.43</v>
      </c>
      <c r="BN234">
        <v>284.67</v>
      </c>
      <c r="BO234">
        <v>286.25</v>
      </c>
      <c r="BP234">
        <v>386.32</v>
      </c>
      <c r="BQ234">
        <v>392.17</v>
      </c>
      <c r="BR234">
        <v>531.92999999999995</v>
      </c>
      <c r="BS234">
        <v>511.06</v>
      </c>
      <c r="BT234">
        <v>694.91</v>
      </c>
      <c r="BU234">
        <v>609.9</v>
      </c>
      <c r="BV234">
        <v>818.03</v>
      </c>
      <c r="BW234">
        <v>49</v>
      </c>
      <c r="BX234">
        <v>47.1</v>
      </c>
      <c r="BY234">
        <v>14.7879</v>
      </c>
      <c r="BZ234">
        <v>3.83</v>
      </c>
      <c r="CA234">
        <v>3.4255</v>
      </c>
      <c r="CB234">
        <v>3.4255</v>
      </c>
      <c r="CC234">
        <v>-0.69520000000000004</v>
      </c>
      <c r="CD234">
        <v>3.4255</v>
      </c>
      <c r="CE234">
        <v>6212075</v>
      </c>
      <c r="CF234">
        <v>2</v>
      </c>
      <c r="CI234">
        <v>4.1120999999999999</v>
      </c>
      <c r="CJ234">
        <v>7.2736000000000001</v>
      </c>
      <c r="CK234">
        <v>8.5807000000000002</v>
      </c>
      <c r="CL234">
        <v>10.162100000000001</v>
      </c>
      <c r="CM234">
        <v>12.527100000000001</v>
      </c>
      <c r="CN234">
        <v>16.870699999999999</v>
      </c>
      <c r="CO234">
        <v>4.532</v>
      </c>
      <c r="CP234">
        <v>8.032</v>
      </c>
      <c r="CQ234">
        <v>9.9659999999999993</v>
      </c>
      <c r="CR234">
        <v>11.352</v>
      </c>
      <c r="CS234">
        <v>14.638</v>
      </c>
      <c r="CT234">
        <v>19.452000000000002</v>
      </c>
      <c r="CU234">
        <v>24.9419</v>
      </c>
      <c r="CV234">
        <v>24.9986</v>
      </c>
      <c r="CW234">
        <v>24.9819</v>
      </c>
      <c r="CX234">
        <v>25.093399999999999</v>
      </c>
      <c r="CY234">
        <v>25.010100000000001</v>
      </c>
      <c r="CZ234">
        <v>25.060600000000001</v>
      </c>
      <c r="DB234">
        <v>18181</v>
      </c>
      <c r="DC234">
        <v>916</v>
      </c>
      <c r="DD234">
        <v>18</v>
      </c>
      <c r="DF234" t="s">
        <v>639</v>
      </c>
      <c r="DG234">
        <v>381</v>
      </c>
      <c r="DH234">
        <v>948</v>
      </c>
      <c r="DI234">
        <v>9</v>
      </c>
      <c r="DJ234">
        <v>2</v>
      </c>
      <c r="DK234">
        <v>35</v>
      </c>
      <c r="DL234">
        <v>36</v>
      </c>
      <c r="DM234">
        <v>3.83</v>
      </c>
      <c r="DN234">
        <v>1280.1071999999999</v>
      </c>
      <c r="DO234">
        <v>1235.5786000000001</v>
      </c>
      <c r="DP234">
        <v>1059.4357</v>
      </c>
      <c r="DQ234">
        <v>1061.9641999999999</v>
      </c>
      <c r="DR234">
        <v>1022.9072</v>
      </c>
      <c r="DS234">
        <v>1006.75</v>
      </c>
      <c r="DT234">
        <v>871.87860000000001</v>
      </c>
      <c r="DU234">
        <v>89.947100000000006</v>
      </c>
      <c r="DV234">
        <v>87.063599999999994</v>
      </c>
      <c r="DW234">
        <v>78.784999999999997</v>
      </c>
      <c r="DX234">
        <v>83.197100000000006</v>
      </c>
      <c r="DY234">
        <v>62.710700000000003</v>
      </c>
      <c r="DZ234">
        <v>61.151400000000002</v>
      </c>
      <c r="EA234">
        <v>35.5321</v>
      </c>
      <c r="EB234">
        <v>32.0471</v>
      </c>
      <c r="EC234">
        <v>21.761900000000001</v>
      </c>
      <c r="ED234">
        <v>14.680899999999999</v>
      </c>
      <c r="EE234">
        <v>10.9138</v>
      </c>
      <c r="EF234">
        <v>8.0030000000000001</v>
      </c>
      <c r="EG234">
        <v>5.8593000000000002</v>
      </c>
      <c r="EH234">
        <v>4.4957000000000003</v>
      </c>
      <c r="EI234">
        <v>3.8525999999999998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2.5399999999999999E-2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3.8816000000000003E-2</v>
      </c>
      <c r="EY234">
        <v>3.083E-2</v>
      </c>
      <c r="EZ234">
        <v>2.5346E-2</v>
      </c>
      <c r="FA234">
        <v>1.3362000000000001E-2</v>
      </c>
      <c r="FB234">
        <v>1.3167E-2</v>
      </c>
      <c r="FC234">
        <v>1.4881999999999999E-2</v>
      </c>
      <c r="FD234">
        <v>1.3036000000000001E-2</v>
      </c>
      <c r="FE234">
        <v>1.5E-5</v>
      </c>
      <c r="FF234">
        <v>7.4999999999999993E-5</v>
      </c>
      <c r="FG234">
        <v>1.74E-4</v>
      </c>
      <c r="FH234">
        <v>1.76E-4</v>
      </c>
      <c r="FI234">
        <v>-2.1999999999999999E-5</v>
      </c>
      <c r="FJ234">
        <v>2.1540000000000001E-3</v>
      </c>
      <c r="FK234">
        <v>2.5200000000000001E-3</v>
      </c>
      <c r="FL234">
        <v>8.4992999999999999E-2</v>
      </c>
      <c r="FM234">
        <v>8.1124000000000002E-2</v>
      </c>
      <c r="FN234">
        <v>7.8981999999999997E-2</v>
      </c>
      <c r="FO234">
        <v>7.6108999999999996E-2</v>
      </c>
      <c r="FP234">
        <v>8.1730999999999998E-2</v>
      </c>
      <c r="FQ234">
        <v>0.110262</v>
      </c>
      <c r="FR234">
        <v>0.10392800000000001</v>
      </c>
      <c r="FS234">
        <v>-0.16109200000000001</v>
      </c>
      <c r="FT234">
        <v>-0.15890599999999999</v>
      </c>
      <c r="FU234">
        <v>-0.15726399999999999</v>
      </c>
      <c r="FV234">
        <v>-0.15714400000000001</v>
      </c>
      <c r="FW234">
        <v>-0.15939400000000001</v>
      </c>
      <c r="FX234">
        <v>-0.16605700000000001</v>
      </c>
      <c r="FY234">
        <v>-0.161526</v>
      </c>
      <c r="FZ234">
        <v>-1.4014450000000001</v>
      </c>
      <c r="GA234">
        <v>-1.3762220000000001</v>
      </c>
      <c r="GB234">
        <v>-1.3568899999999999</v>
      </c>
      <c r="GC234">
        <v>-1.3569040000000001</v>
      </c>
      <c r="GD234">
        <v>-1.3836809999999999</v>
      </c>
      <c r="GE234">
        <v>-1.460345</v>
      </c>
      <c r="GF234">
        <v>-1.403896</v>
      </c>
      <c r="GG234">
        <v>-0.24152000000000001</v>
      </c>
      <c r="GH234">
        <v>-0.221996</v>
      </c>
      <c r="GI234">
        <v>-0.210697</v>
      </c>
      <c r="GJ234">
        <v>-0.21064099999999999</v>
      </c>
      <c r="GK234">
        <v>-0.23066999999999999</v>
      </c>
      <c r="GL234">
        <v>-0.32607700000000001</v>
      </c>
      <c r="GM234">
        <v>-0.28454200000000002</v>
      </c>
      <c r="GN234">
        <v>-0.41153499999999998</v>
      </c>
      <c r="GO234">
        <v>-0.38106299999999999</v>
      </c>
      <c r="GP234">
        <v>-0.35864600000000002</v>
      </c>
      <c r="GQ234">
        <v>-0.35632000000000003</v>
      </c>
      <c r="GR234">
        <v>-0.38694499999999998</v>
      </c>
      <c r="GS234">
        <v>-0.47654600000000003</v>
      </c>
      <c r="GT234">
        <v>-0.41643799999999997</v>
      </c>
      <c r="GU234">
        <v>0.43055700000000002</v>
      </c>
      <c r="GV234">
        <v>0.40770800000000001</v>
      </c>
      <c r="GW234">
        <v>0.38389099999999998</v>
      </c>
      <c r="GX234">
        <v>0.36933500000000002</v>
      </c>
      <c r="GY234">
        <v>0.60350899999999996</v>
      </c>
      <c r="GZ234">
        <v>0.50080899999999995</v>
      </c>
      <c r="HA234">
        <v>0.450679</v>
      </c>
      <c r="HB234">
        <v>-35</v>
      </c>
      <c r="HC234">
        <v>-30</v>
      </c>
      <c r="HD234">
        <v>-25</v>
      </c>
      <c r="HE234">
        <v>-20</v>
      </c>
      <c r="HF234">
        <v>-25</v>
      </c>
      <c r="HG234">
        <v>-40</v>
      </c>
      <c r="HH234">
        <v>40</v>
      </c>
      <c r="HI234">
        <v>-1.0229790000000001</v>
      </c>
      <c r="HJ234">
        <v>-1.0102199999999999</v>
      </c>
      <c r="HK234">
        <v>-1.0001530000000001</v>
      </c>
      <c r="HL234">
        <v>-0.99921199999999999</v>
      </c>
      <c r="HM234">
        <v>-1.0111749999999999</v>
      </c>
      <c r="HN234">
        <v>0</v>
      </c>
      <c r="HO234">
        <v>0</v>
      </c>
      <c r="HQ234">
        <v>1407.973</v>
      </c>
      <c r="HR234">
        <v>0</v>
      </c>
      <c r="HT234">
        <v>1414.2469000000001</v>
      </c>
      <c r="HU234">
        <v>0</v>
      </c>
      <c r="HW234">
        <v>739.64200000000005</v>
      </c>
      <c r="HX234">
        <v>0</v>
      </c>
      <c r="HZ234">
        <v>739.38199999999995</v>
      </c>
      <c r="IA234">
        <v>0</v>
      </c>
      <c r="IC234">
        <v>1403.325</v>
      </c>
      <c r="ID234">
        <v>0</v>
      </c>
      <c r="IF234">
        <v>1428.3689999999999</v>
      </c>
      <c r="IG234">
        <v>0</v>
      </c>
      <c r="II234">
        <v>761.39599999999996</v>
      </c>
      <c r="IJ234">
        <v>0</v>
      </c>
      <c r="IL234">
        <v>761.27700000000004</v>
      </c>
      <c r="IM234">
        <v>0</v>
      </c>
      <c r="IO234">
        <v>1400.683</v>
      </c>
      <c r="IP234">
        <v>0</v>
      </c>
      <c r="IR234">
        <v>1422.019</v>
      </c>
      <c r="IS234">
        <v>0</v>
      </c>
      <c r="IU234">
        <v>775.68299999999999</v>
      </c>
      <c r="IV234">
        <v>0</v>
      </c>
      <c r="IX234">
        <v>775.74800000000005</v>
      </c>
      <c r="IY234">
        <v>0</v>
      </c>
      <c r="JA234">
        <v>1536.5730000000001</v>
      </c>
      <c r="JB234">
        <v>0</v>
      </c>
      <c r="JD234">
        <v>1536.675</v>
      </c>
      <c r="JE234">
        <v>0</v>
      </c>
      <c r="JG234">
        <v>778.51700000000005</v>
      </c>
      <c r="JH234">
        <v>0</v>
      </c>
      <c r="JJ234">
        <v>778.351</v>
      </c>
      <c r="JK234">
        <v>0</v>
      </c>
      <c r="JM234">
        <v>1450.5940000000001</v>
      </c>
      <c r="JN234">
        <v>0</v>
      </c>
      <c r="JP234">
        <v>1450.645</v>
      </c>
      <c r="JQ234">
        <v>0</v>
      </c>
      <c r="JS234">
        <v>753.55200000000002</v>
      </c>
      <c r="JT234">
        <v>0</v>
      </c>
      <c r="JV234">
        <v>753.59500000000003</v>
      </c>
      <c r="JW234">
        <v>0</v>
      </c>
      <c r="JY234">
        <v>1494.7139999999999</v>
      </c>
      <c r="JZ234">
        <v>0</v>
      </c>
      <c r="KB234">
        <v>1499.1079999999999</v>
      </c>
      <c r="KC234">
        <v>0</v>
      </c>
      <c r="KE234">
        <v>729.26599999999996</v>
      </c>
      <c r="KF234">
        <v>0.10199999999999999</v>
      </c>
      <c r="KH234">
        <v>729.47400000000005</v>
      </c>
      <c r="KI234">
        <v>0.10199999999999999</v>
      </c>
      <c r="KK234">
        <v>1447.521</v>
      </c>
      <c r="KL234">
        <v>0</v>
      </c>
      <c r="KN234">
        <v>1449.172</v>
      </c>
      <c r="KO234">
        <v>0</v>
      </c>
      <c r="KQ234">
        <v>766.01599999999996</v>
      </c>
      <c r="KR234">
        <v>2.5000000000000001E-2</v>
      </c>
      <c r="KT234">
        <v>766.19200000000001</v>
      </c>
      <c r="KU234">
        <v>2.5000000000000001E-2</v>
      </c>
      <c r="KV234">
        <v>108.80015124959999</v>
      </c>
      <c r="KW234">
        <v>100.2350783464</v>
      </c>
      <c r="KX234">
        <v>83.676350457399991</v>
      </c>
      <c r="KY234">
        <v>80.82503329779999</v>
      </c>
      <c r="KZ234">
        <v>83.603228363200003</v>
      </c>
      <c r="LA234">
        <v>111.0062685</v>
      </c>
      <c r="LB234">
        <v>90.6125991408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-16.871391199999998</v>
      </c>
      <c r="LI234">
        <v>-4.1027603999999993</v>
      </c>
      <c r="LJ234">
        <v>-54.419510795000008</v>
      </c>
      <c r="LK234">
        <v>-42.532140909999995</v>
      </c>
      <c r="LL234">
        <v>-34.6278328</v>
      </c>
      <c r="LM234">
        <v>-18.369766352000003</v>
      </c>
      <c r="LN234">
        <v>-18.188486744999999</v>
      </c>
      <c r="LO234">
        <v>-24.878437419999997</v>
      </c>
      <c r="LP234">
        <v>-21.839006176000002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35.804265000000001</v>
      </c>
      <c r="LY234">
        <v>30.306599999999996</v>
      </c>
      <c r="LZ234">
        <v>25.003825000000003</v>
      </c>
      <c r="MA234">
        <v>19.98424</v>
      </c>
      <c r="MB234">
        <v>25.279374999999998</v>
      </c>
      <c r="MC234">
        <v>0</v>
      </c>
      <c r="MD234">
        <v>0</v>
      </c>
      <c r="ME234">
        <v>-21.724023592000002</v>
      </c>
      <c r="MF234">
        <v>-19.327770945599998</v>
      </c>
      <c r="MG234">
        <v>-16.599763144999997</v>
      </c>
      <c r="MH234">
        <v>-17.5247203411</v>
      </c>
      <c r="MI234">
        <v>-14.465477169</v>
      </c>
      <c r="MJ234">
        <v>-19.940065057800002</v>
      </c>
      <c r="MK234">
        <v>-10.110374798200001</v>
      </c>
      <c r="ML234">
        <v>68.46088186259999</v>
      </c>
      <c r="MM234">
        <v>68.681766490800001</v>
      </c>
      <c r="MN234">
        <v>57.452579512399993</v>
      </c>
      <c r="MO234">
        <v>64.914786604699998</v>
      </c>
      <c r="MP234">
        <v>76.228639449200003</v>
      </c>
      <c r="MQ234">
        <v>49.316374822200004</v>
      </c>
      <c r="MR234">
        <v>54.56045776660001</v>
      </c>
    </row>
    <row r="235" spans="1:356" x14ac:dyDescent="0.35">
      <c r="A235">
        <v>238</v>
      </c>
      <c r="B235" t="s">
        <v>616</v>
      </c>
      <c r="C235" s="3">
        <v>42853.731921296298</v>
      </c>
      <c r="D235">
        <v>57.408099999999997</v>
      </c>
      <c r="E235">
        <v>59.2119</v>
      </c>
      <c r="F235">
        <v>94</v>
      </c>
      <c r="G235">
        <v>45</v>
      </c>
      <c r="H235">
        <v>1.3673999999999999</v>
      </c>
      <c r="I235">
        <v>562.10850000000005</v>
      </c>
      <c r="J235">
        <v>15123</v>
      </c>
      <c r="K235">
        <v>31</v>
      </c>
      <c r="L235">
        <v>239715</v>
      </c>
      <c r="M235">
        <v>239897</v>
      </c>
      <c r="N235">
        <v>139220</v>
      </c>
      <c r="O235">
        <v>139238</v>
      </c>
      <c r="P235">
        <v>139279</v>
      </c>
      <c r="Q235">
        <v>139329</v>
      </c>
      <c r="R235">
        <v>221127</v>
      </c>
      <c r="S235">
        <v>221135</v>
      </c>
      <c r="T235">
        <v>220905</v>
      </c>
      <c r="U235">
        <v>220590</v>
      </c>
      <c r="V235">
        <v>215715</v>
      </c>
      <c r="W235">
        <v>215459</v>
      </c>
      <c r="X235">
        <v>214411</v>
      </c>
      <c r="Y235">
        <v>215376</v>
      </c>
      <c r="Z235">
        <v>294140</v>
      </c>
      <c r="AA235">
        <v>294132</v>
      </c>
      <c r="AB235">
        <v>1384.25</v>
      </c>
      <c r="AC235">
        <v>46459.796900000001</v>
      </c>
      <c r="AD235">
        <v>6</v>
      </c>
      <c r="AE235">
        <v>166.10990000000001</v>
      </c>
      <c r="AF235">
        <v>166.10990000000001</v>
      </c>
      <c r="AG235">
        <v>166.10990000000001</v>
      </c>
      <c r="AH235">
        <v>166.10990000000001</v>
      </c>
      <c r="AI235">
        <v>166.10990000000001</v>
      </c>
      <c r="AJ235">
        <v>114.2466</v>
      </c>
      <c r="AK235">
        <v>114.2466</v>
      </c>
      <c r="AL235">
        <v>1183.3984</v>
      </c>
      <c r="AM235">
        <v>1117.0898</v>
      </c>
      <c r="AN235">
        <v>1058.6666</v>
      </c>
      <c r="AO235">
        <v>912.80629999999996</v>
      </c>
      <c r="AP235">
        <v>1068.6918000000001</v>
      </c>
      <c r="AQ235">
        <v>1013.817</v>
      </c>
      <c r="AR235">
        <v>998.29480000000001</v>
      </c>
      <c r="AS235">
        <v>982.99869999999999</v>
      </c>
      <c r="AT235">
        <v>968.71090000000004</v>
      </c>
      <c r="AU235">
        <v>960.01160000000004</v>
      </c>
      <c r="AV235">
        <v>950.73009999999999</v>
      </c>
      <c r="AW235">
        <v>938.10680000000002</v>
      </c>
      <c r="AX235">
        <v>15.8</v>
      </c>
      <c r="AY235">
        <v>28.4</v>
      </c>
      <c r="AZ235">
        <v>32.168900000000001</v>
      </c>
      <c r="BA235">
        <v>21.371400000000001</v>
      </c>
      <c r="BB235">
        <v>14.061299999999999</v>
      </c>
      <c r="BC235">
        <v>10.221</v>
      </c>
      <c r="BD235">
        <v>7.3932000000000002</v>
      </c>
      <c r="BE235">
        <v>5.4537000000000004</v>
      </c>
      <c r="BF235">
        <v>4.1787000000000001</v>
      </c>
      <c r="BG235">
        <v>3.6103999999999998</v>
      </c>
      <c r="BH235">
        <v>3.5691999999999999</v>
      </c>
      <c r="BI235">
        <v>102.33</v>
      </c>
      <c r="BJ235">
        <v>144.15</v>
      </c>
      <c r="BK235">
        <v>156.27000000000001</v>
      </c>
      <c r="BL235">
        <v>218.01</v>
      </c>
      <c r="BM235">
        <v>218.21</v>
      </c>
      <c r="BN235">
        <v>303.95999999999998</v>
      </c>
      <c r="BO235">
        <v>299.06</v>
      </c>
      <c r="BP235">
        <v>418.48</v>
      </c>
      <c r="BQ235">
        <v>407.89</v>
      </c>
      <c r="BR235">
        <v>570.53</v>
      </c>
      <c r="BS235">
        <v>529.29999999999995</v>
      </c>
      <c r="BT235">
        <v>740.91</v>
      </c>
      <c r="BU235">
        <v>630.37</v>
      </c>
      <c r="BV235">
        <v>872.84</v>
      </c>
      <c r="BW235">
        <v>50.4</v>
      </c>
      <c r="BX235">
        <v>47.3</v>
      </c>
      <c r="BY235">
        <v>18.859100000000002</v>
      </c>
      <c r="BZ235">
        <v>1.945454</v>
      </c>
      <c r="CA235">
        <v>0.94210000000000005</v>
      </c>
      <c r="CB235">
        <v>3.4662000000000002</v>
      </c>
      <c r="CC235">
        <v>-0.63719999999999999</v>
      </c>
      <c r="CD235">
        <v>0.94210000000000005</v>
      </c>
      <c r="CE235">
        <v>6225643</v>
      </c>
      <c r="CF235">
        <v>1</v>
      </c>
      <c r="CI235">
        <v>3.5564</v>
      </c>
      <c r="CJ235">
        <v>6.3550000000000004</v>
      </c>
      <c r="CK235">
        <v>7.8392999999999997</v>
      </c>
      <c r="CL235">
        <v>9.6342999999999996</v>
      </c>
      <c r="CM235">
        <v>11.9543</v>
      </c>
      <c r="CN235">
        <v>16.399999999999999</v>
      </c>
      <c r="CO235">
        <v>3.944</v>
      </c>
      <c r="CP235">
        <v>7.19</v>
      </c>
      <c r="CQ235">
        <v>8.7840000000000007</v>
      </c>
      <c r="CR235">
        <v>11.29</v>
      </c>
      <c r="CS235">
        <v>13.816000000000001</v>
      </c>
      <c r="CT235">
        <v>20.69</v>
      </c>
      <c r="CU235">
        <v>24.959399999999999</v>
      </c>
      <c r="CV235">
        <v>25.007400000000001</v>
      </c>
      <c r="CW235">
        <v>25.036799999999999</v>
      </c>
      <c r="CX235">
        <v>25.146100000000001</v>
      </c>
      <c r="CY235">
        <v>24.936399999999999</v>
      </c>
      <c r="CZ235">
        <v>24.702400000000001</v>
      </c>
      <c r="DB235">
        <v>18181</v>
      </c>
      <c r="DC235">
        <v>917</v>
      </c>
      <c r="DD235">
        <v>1</v>
      </c>
      <c r="DF235" t="s">
        <v>638</v>
      </c>
      <c r="DG235">
        <v>356</v>
      </c>
      <c r="DH235">
        <v>943</v>
      </c>
      <c r="DI235">
        <v>8</v>
      </c>
      <c r="DJ235">
        <v>2</v>
      </c>
      <c r="DK235">
        <v>35</v>
      </c>
      <c r="DL235">
        <v>13.8</v>
      </c>
      <c r="DM235">
        <v>1.945454</v>
      </c>
      <c r="DN235">
        <v>1328.5215000000001</v>
      </c>
      <c r="DO235">
        <v>1272.8643</v>
      </c>
      <c r="DP235">
        <v>1094.1500000000001</v>
      </c>
      <c r="DQ235">
        <v>1036.9429</v>
      </c>
      <c r="DR235">
        <v>941.5643</v>
      </c>
      <c r="DS235">
        <v>915.54280000000006</v>
      </c>
      <c r="DT235">
        <v>745.02859999999998</v>
      </c>
      <c r="DU235">
        <v>110.8343</v>
      </c>
      <c r="DV235">
        <v>104.64</v>
      </c>
      <c r="DW235">
        <v>109.36709999999999</v>
      </c>
      <c r="DX235">
        <v>110.1493</v>
      </c>
      <c r="DY235">
        <v>84.282899999999998</v>
      </c>
      <c r="DZ235">
        <v>80.295699999999997</v>
      </c>
      <c r="EA235">
        <v>44.914999999999999</v>
      </c>
      <c r="EB235">
        <v>32.168900000000001</v>
      </c>
      <c r="EC235">
        <v>21.371400000000001</v>
      </c>
      <c r="ED235">
        <v>14.061299999999999</v>
      </c>
      <c r="EE235">
        <v>10.221</v>
      </c>
      <c r="EF235">
        <v>7.3932000000000002</v>
      </c>
      <c r="EG235">
        <v>5.4537000000000004</v>
      </c>
      <c r="EH235">
        <v>4.1787000000000001</v>
      </c>
      <c r="EI235">
        <v>3.6103999999999998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0.1016</v>
      </c>
      <c r="EP235">
        <v>2.5399999999999999E-2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4.0254999999999999E-2</v>
      </c>
      <c r="EY235">
        <v>3.2641999999999997E-2</v>
      </c>
      <c r="EZ235">
        <v>2.7386000000000001E-2</v>
      </c>
      <c r="FA235">
        <v>1.4725E-2</v>
      </c>
      <c r="FB235">
        <v>1.4186000000000001E-2</v>
      </c>
      <c r="FC235">
        <v>1.6034E-2</v>
      </c>
      <c r="FD235">
        <v>1.4135E-2</v>
      </c>
      <c r="FE235">
        <v>1.5E-5</v>
      </c>
      <c r="FF235">
        <v>7.4999999999999993E-5</v>
      </c>
      <c r="FG235">
        <v>1.74E-4</v>
      </c>
      <c r="FH235">
        <v>1.76E-4</v>
      </c>
      <c r="FI235">
        <v>-2.1999999999999999E-5</v>
      </c>
      <c r="FJ235">
        <v>2.1619999999999999E-3</v>
      </c>
      <c r="FK235">
        <v>2.5309999999999998E-3</v>
      </c>
      <c r="FL235">
        <v>8.5012000000000004E-2</v>
      </c>
      <c r="FM235">
        <v>8.1141000000000005E-2</v>
      </c>
      <c r="FN235">
        <v>7.8993999999999995E-2</v>
      </c>
      <c r="FO235">
        <v>7.6132000000000005E-2</v>
      </c>
      <c r="FP235">
        <v>8.1778000000000003E-2</v>
      </c>
      <c r="FQ235">
        <v>0.11040899999999999</v>
      </c>
      <c r="FR235">
        <v>0.104182</v>
      </c>
      <c r="FS235">
        <v>-0.160997</v>
      </c>
      <c r="FT235">
        <v>-0.15884300000000001</v>
      </c>
      <c r="FU235">
        <v>-0.15723599999999999</v>
      </c>
      <c r="FV235">
        <v>-0.157023</v>
      </c>
      <c r="FW235">
        <v>-0.15911400000000001</v>
      </c>
      <c r="FX235">
        <v>-0.16580500000000001</v>
      </c>
      <c r="FY235">
        <v>-0.160883</v>
      </c>
      <c r="FZ235">
        <v>-1.3993199999999999</v>
      </c>
      <c r="GA235">
        <v>-1.374914</v>
      </c>
      <c r="GB235">
        <v>-1.3562920000000001</v>
      </c>
      <c r="GC235">
        <v>-1.3548960000000001</v>
      </c>
      <c r="GD235">
        <v>-1.3796980000000001</v>
      </c>
      <c r="GE235">
        <v>-1.4620979999999999</v>
      </c>
      <c r="GF235">
        <v>-1.4007099999999999</v>
      </c>
      <c r="GG235">
        <v>-0.24192900000000001</v>
      </c>
      <c r="GH235">
        <v>-0.222335</v>
      </c>
      <c r="GI235">
        <v>-0.21096200000000001</v>
      </c>
      <c r="GJ235">
        <v>-0.21111099999999999</v>
      </c>
      <c r="GK235">
        <v>-0.23160800000000001</v>
      </c>
      <c r="GL235">
        <v>-0.32817600000000002</v>
      </c>
      <c r="GM235">
        <v>-0.28822500000000001</v>
      </c>
      <c r="GN235">
        <v>-0.40980800000000001</v>
      </c>
      <c r="GO235">
        <v>-0.37965599999999999</v>
      </c>
      <c r="GP235">
        <v>-0.35761199999999999</v>
      </c>
      <c r="GQ235">
        <v>-0.35425400000000001</v>
      </c>
      <c r="GR235">
        <v>-0.38257600000000003</v>
      </c>
      <c r="GS235">
        <v>-0.469663</v>
      </c>
      <c r="GT235">
        <v>-0.405196</v>
      </c>
      <c r="GU235">
        <v>0.42898700000000001</v>
      </c>
      <c r="GV235">
        <v>0.40364100000000003</v>
      </c>
      <c r="GW235">
        <v>0.37647000000000003</v>
      </c>
      <c r="GX235">
        <v>0.35067999999999999</v>
      </c>
      <c r="GY235">
        <v>0.57325700000000002</v>
      </c>
      <c r="GZ235">
        <v>0.475082</v>
      </c>
      <c r="HA235">
        <v>0.42761199999999999</v>
      </c>
      <c r="HB235">
        <v>-35</v>
      </c>
      <c r="HC235">
        <v>-30</v>
      </c>
      <c r="HD235">
        <v>-25</v>
      </c>
      <c r="HE235">
        <v>-20</v>
      </c>
      <c r="HF235">
        <v>-25</v>
      </c>
      <c r="HG235">
        <v>-30</v>
      </c>
      <c r="HH235">
        <v>30</v>
      </c>
      <c r="HI235">
        <v>-1.025163</v>
      </c>
      <c r="HJ235">
        <v>-1.0124489999999999</v>
      </c>
      <c r="HK235">
        <v>-1.001727</v>
      </c>
      <c r="HL235">
        <v>-1.0007509999999999</v>
      </c>
      <c r="HM235">
        <v>-1.0125200000000001</v>
      </c>
      <c r="HN235">
        <v>0</v>
      </c>
      <c r="HO235">
        <v>0</v>
      </c>
      <c r="HQ235">
        <v>1407.973</v>
      </c>
      <c r="HR235">
        <v>0</v>
      </c>
      <c r="HT235">
        <v>1414.2469000000001</v>
      </c>
      <c r="HU235">
        <v>0</v>
      </c>
      <c r="HW235">
        <v>739.64200000000005</v>
      </c>
      <c r="HX235">
        <v>0</v>
      </c>
      <c r="HZ235">
        <v>739.38199999999995</v>
      </c>
      <c r="IA235">
        <v>0</v>
      </c>
      <c r="IC235">
        <v>1403.325</v>
      </c>
      <c r="ID235">
        <v>0</v>
      </c>
      <c r="IF235">
        <v>1428.3689999999999</v>
      </c>
      <c r="IG235">
        <v>0</v>
      </c>
      <c r="II235">
        <v>761.39599999999996</v>
      </c>
      <c r="IJ235">
        <v>0</v>
      </c>
      <c r="IL235">
        <v>761.27700000000004</v>
      </c>
      <c r="IM235">
        <v>0</v>
      </c>
      <c r="IO235">
        <v>1400.683</v>
      </c>
      <c r="IP235">
        <v>0</v>
      </c>
      <c r="IR235">
        <v>1422.019</v>
      </c>
      <c r="IS235">
        <v>0</v>
      </c>
      <c r="IU235">
        <v>775.68299999999999</v>
      </c>
      <c r="IV235">
        <v>0</v>
      </c>
      <c r="IX235">
        <v>775.74800000000005</v>
      </c>
      <c r="IY235">
        <v>0</v>
      </c>
      <c r="JA235">
        <v>1536.5730000000001</v>
      </c>
      <c r="JB235">
        <v>0</v>
      </c>
      <c r="JD235">
        <v>1536.675</v>
      </c>
      <c r="JE235">
        <v>0</v>
      </c>
      <c r="JG235">
        <v>778.51700000000005</v>
      </c>
      <c r="JH235">
        <v>0</v>
      </c>
      <c r="JJ235">
        <v>778.351</v>
      </c>
      <c r="JK235">
        <v>0</v>
      </c>
      <c r="JM235">
        <v>1450.5940000000001</v>
      </c>
      <c r="JN235">
        <v>0</v>
      </c>
      <c r="JP235">
        <v>1450.645</v>
      </c>
      <c r="JQ235">
        <v>0</v>
      </c>
      <c r="JS235">
        <v>753.55200000000002</v>
      </c>
      <c r="JT235">
        <v>0</v>
      </c>
      <c r="JV235">
        <v>753.59500000000003</v>
      </c>
      <c r="JW235">
        <v>0</v>
      </c>
      <c r="JY235">
        <v>1494.7139999999999</v>
      </c>
      <c r="JZ235">
        <v>0</v>
      </c>
      <c r="KB235">
        <v>1499.1079999999999</v>
      </c>
      <c r="KC235">
        <v>0</v>
      </c>
      <c r="KE235">
        <v>729.26599999999996</v>
      </c>
      <c r="KF235">
        <v>0.10199999999999999</v>
      </c>
      <c r="KH235">
        <v>729.47400000000005</v>
      </c>
      <c r="KI235">
        <v>0.10199999999999999</v>
      </c>
      <c r="KK235">
        <v>1447.521</v>
      </c>
      <c r="KL235">
        <v>0</v>
      </c>
      <c r="KN235">
        <v>1449.172</v>
      </c>
      <c r="KO235">
        <v>0</v>
      </c>
      <c r="KQ235">
        <v>766.01599999999996</v>
      </c>
      <c r="KR235">
        <v>2.5000000000000001E-2</v>
      </c>
      <c r="KT235">
        <v>766.19200000000001</v>
      </c>
      <c r="KU235">
        <v>2.5000000000000001E-2</v>
      </c>
      <c r="KV235">
        <v>112.94026975800001</v>
      </c>
      <c r="KW235">
        <v>103.28148216630001</v>
      </c>
      <c r="KX235">
        <v>86.431285099999997</v>
      </c>
      <c r="KY235">
        <v>78.944536862800007</v>
      </c>
      <c r="KZ235">
        <v>76.999245325399997</v>
      </c>
      <c r="LA235">
        <v>101.08416500520001</v>
      </c>
      <c r="LB235">
        <v>77.618569605199994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-16.845787999999999</v>
      </c>
      <c r="LI235">
        <v>-4.0864281999999994</v>
      </c>
      <c r="LJ235">
        <v>-56.3506164</v>
      </c>
      <c r="LK235">
        <v>-44.983061337999999</v>
      </c>
      <c r="LL235">
        <v>-37.379407520000008</v>
      </c>
      <c r="LM235">
        <v>-20.189305296000004</v>
      </c>
      <c r="LN235">
        <v>-19.542042472000002</v>
      </c>
      <c r="LO235">
        <v>-26.604335208000002</v>
      </c>
      <c r="LP235">
        <v>-23.344232859999998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35.880704999999999</v>
      </c>
      <c r="LY235">
        <v>30.373469999999998</v>
      </c>
      <c r="LZ235">
        <v>25.043175000000002</v>
      </c>
      <c r="MA235">
        <v>20.01502</v>
      </c>
      <c r="MB235">
        <v>25.313000000000002</v>
      </c>
      <c r="MC235">
        <v>0</v>
      </c>
      <c r="MD235">
        <v>0</v>
      </c>
      <c r="ME235">
        <v>-26.8140313647</v>
      </c>
      <c r="MF235">
        <v>-23.265134400000001</v>
      </c>
      <c r="MG235">
        <v>-23.072302150199999</v>
      </c>
      <c r="MH235">
        <v>-23.253728872299998</v>
      </c>
      <c r="MI235">
        <v>-19.520593903200002</v>
      </c>
      <c r="MJ235">
        <v>-26.351121643199999</v>
      </c>
      <c r="MK235">
        <v>-12.945625874999999</v>
      </c>
      <c r="ML235">
        <v>65.656326993300013</v>
      </c>
      <c r="MM235">
        <v>65.406756428300014</v>
      </c>
      <c r="MN235">
        <v>51.022750429799984</v>
      </c>
      <c r="MO235">
        <v>55.516522694499997</v>
      </c>
      <c r="MP235">
        <v>63.249608950199992</v>
      </c>
      <c r="MQ235">
        <v>31.282920154000006</v>
      </c>
      <c r="MR235">
        <v>37.242282670199998</v>
      </c>
    </row>
    <row r="236" spans="1:356" x14ac:dyDescent="0.35">
      <c r="A236">
        <v>238</v>
      </c>
      <c r="B236" t="s">
        <v>617</v>
      </c>
      <c r="C236" s="3">
        <v>42853.733217592591</v>
      </c>
      <c r="D236">
        <v>57.045999999999999</v>
      </c>
      <c r="E236">
        <v>58.912200000000006</v>
      </c>
      <c r="F236">
        <v>66</v>
      </c>
      <c r="G236">
        <v>49</v>
      </c>
      <c r="H236">
        <v>1.3662000000000001</v>
      </c>
      <c r="I236">
        <v>624.4787</v>
      </c>
      <c r="J236">
        <v>14332</v>
      </c>
      <c r="K236">
        <v>31</v>
      </c>
      <c r="L236">
        <v>239715</v>
      </c>
      <c r="M236">
        <v>239897</v>
      </c>
      <c r="N236">
        <v>139220</v>
      </c>
      <c r="O236">
        <v>139238</v>
      </c>
      <c r="P236">
        <v>139279</v>
      </c>
      <c r="Q236">
        <v>139329</v>
      </c>
      <c r="R236">
        <v>221127</v>
      </c>
      <c r="S236">
        <v>221135</v>
      </c>
      <c r="T236">
        <v>220905</v>
      </c>
      <c r="U236">
        <v>220590</v>
      </c>
      <c r="V236">
        <v>215715</v>
      </c>
      <c r="W236">
        <v>215459</v>
      </c>
      <c r="X236">
        <v>214411</v>
      </c>
      <c r="Y236">
        <v>215376</v>
      </c>
      <c r="Z236">
        <v>294140</v>
      </c>
      <c r="AA236">
        <v>294132</v>
      </c>
      <c r="AB236">
        <v>1384.25</v>
      </c>
      <c r="AC236">
        <v>46492.0625</v>
      </c>
      <c r="AD236">
        <v>6</v>
      </c>
      <c r="AE236">
        <v>166.67080000000001</v>
      </c>
      <c r="AF236">
        <v>166.67080000000001</v>
      </c>
      <c r="AG236">
        <v>166.67080000000001</v>
      </c>
      <c r="AH236">
        <v>166.67080000000001</v>
      </c>
      <c r="AI236">
        <v>166.67080000000001</v>
      </c>
      <c r="AJ236">
        <v>114.8075</v>
      </c>
      <c r="AK236">
        <v>114.8075</v>
      </c>
      <c r="AL236">
        <v>1168.1641</v>
      </c>
      <c r="AM236">
        <v>1118.8384000000001</v>
      </c>
      <c r="AN236">
        <v>1062.6666</v>
      </c>
      <c r="AO236">
        <v>899.25540000000001</v>
      </c>
      <c r="AP236">
        <v>1052.5590999999999</v>
      </c>
      <c r="AQ236">
        <v>991.98810000000003</v>
      </c>
      <c r="AR236">
        <v>975.197</v>
      </c>
      <c r="AS236">
        <v>958.80830000000003</v>
      </c>
      <c r="AT236">
        <v>944.15139999999997</v>
      </c>
      <c r="AU236">
        <v>935.58690000000001</v>
      </c>
      <c r="AV236">
        <v>926.66549999999995</v>
      </c>
      <c r="AW236">
        <v>913.90020000000004</v>
      </c>
      <c r="AX236">
        <v>16</v>
      </c>
      <c r="AY236">
        <v>29.8</v>
      </c>
      <c r="AZ236">
        <v>32.148499999999999</v>
      </c>
      <c r="BA236">
        <v>20.416599999999999</v>
      </c>
      <c r="BB236">
        <v>13.081</v>
      </c>
      <c r="BC236">
        <v>9.2868999999999993</v>
      </c>
      <c r="BD236">
        <v>6.5359999999999996</v>
      </c>
      <c r="BE236">
        <v>4.7278000000000002</v>
      </c>
      <c r="BF236">
        <v>3.6511999999999998</v>
      </c>
      <c r="BG236">
        <v>3.0836000000000001</v>
      </c>
      <c r="BH236">
        <v>3.0594000000000001</v>
      </c>
      <c r="BI236">
        <v>94.16</v>
      </c>
      <c r="BJ236">
        <v>127.64</v>
      </c>
      <c r="BK236">
        <v>148.72999999999999</v>
      </c>
      <c r="BL236">
        <v>198.38</v>
      </c>
      <c r="BM236">
        <v>213.28</v>
      </c>
      <c r="BN236">
        <v>283.42</v>
      </c>
      <c r="BO236">
        <v>301.27999999999997</v>
      </c>
      <c r="BP236">
        <v>401.42</v>
      </c>
      <c r="BQ236">
        <v>419.24</v>
      </c>
      <c r="BR236">
        <v>562.9</v>
      </c>
      <c r="BS236">
        <v>549.37</v>
      </c>
      <c r="BT236">
        <v>735.28</v>
      </c>
      <c r="BU236">
        <v>659.92</v>
      </c>
      <c r="BV236">
        <v>879.72</v>
      </c>
      <c r="BW236">
        <v>49.2</v>
      </c>
      <c r="BX236">
        <v>47.5</v>
      </c>
      <c r="BY236">
        <v>26.423200000000001</v>
      </c>
      <c r="BZ236">
        <v>3.145454</v>
      </c>
      <c r="CA236">
        <v>2.5541999999999998</v>
      </c>
      <c r="CB236">
        <v>2.5541999999999998</v>
      </c>
      <c r="CC236">
        <v>-0.78059999999999996</v>
      </c>
      <c r="CD236">
        <v>2.5541999999999998</v>
      </c>
      <c r="CE236">
        <v>6212023</v>
      </c>
      <c r="CF236">
        <v>2</v>
      </c>
      <c r="CI236">
        <v>3.81</v>
      </c>
      <c r="CJ236">
        <v>6.75</v>
      </c>
      <c r="CK236">
        <v>8.1770999999999994</v>
      </c>
      <c r="CL236">
        <v>10.167899999999999</v>
      </c>
      <c r="CM236">
        <v>12.470700000000001</v>
      </c>
      <c r="CN236">
        <v>16.3093</v>
      </c>
      <c r="CO236">
        <v>4.8536000000000001</v>
      </c>
      <c r="CP236">
        <v>7.2588999999999997</v>
      </c>
      <c r="CQ236">
        <v>8.8928999999999991</v>
      </c>
      <c r="CR236">
        <v>11.332100000000001</v>
      </c>
      <c r="CS236">
        <v>15.123200000000001</v>
      </c>
      <c r="CT236">
        <v>18.75</v>
      </c>
      <c r="CU236">
        <v>24.917999999999999</v>
      </c>
      <c r="CV236">
        <v>24.985399999999998</v>
      </c>
      <c r="CW236">
        <v>24.986000000000001</v>
      </c>
      <c r="CX236">
        <v>24.9084</v>
      </c>
      <c r="CY236">
        <v>24.9026</v>
      </c>
      <c r="CZ236">
        <v>25.0626</v>
      </c>
      <c r="DB236">
        <v>18181</v>
      </c>
      <c r="DC236">
        <v>917</v>
      </c>
      <c r="DD236">
        <v>2</v>
      </c>
      <c r="DF236" t="s">
        <v>645</v>
      </c>
      <c r="DG236">
        <v>305</v>
      </c>
      <c r="DH236">
        <v>948</v>
      </c>
      <c r="DI236">
        <v>7</v>
      </c>
      <c r="DJ236">
        <v>2</v>
      </c>
      <c r="DK236">
        <v>35</v>
      </c>
      <c r="DL236">
        <v>36</v>
      </c>
      <c r="DM236">
        <v>3.145454</v>
      </c>
      <c r="DN236">
        <v>1379.7141999999999</v>
      </c>
      <c r="DO236">
        <v>1319.95</v>
      </c>
      <c r="DP236">
        <v>1133.5215000000001</v>
      </c>
      <c r="DQ236">
        <v>1096.3357000000001</v>
      </c>
      <c r="DR236">
        <v>1027.0215000000001</v>
      </c>
      <c r="DS236">
        <v>1059.0427999999999</v>
      </c>
      <c r="DT236">
        <v>974.07140000000004</v>
      </c>
      <c r="DU236">
        <v>87.16</v>
      </c>
      <c r="DV236">
        <v>81.355000000000004</v>
      </c>
      <c r="DW236">
        <v>86.483599999999996</v>
      </c>
      <c r="DX236">
        <v>88.276399999999995</v>
      </c>
      <c r="DY236">
        <v>78.342100000000002</v>
      </c>
      <c r="DZ236">
        <v>77.321399999999997</v>
      </c>
      <c r="EA236">
        <v>38.002899999999997</v>
      </c>
      <c r="EB236">
        <v>32.148499999999999</v>
      </c>
      <c r="EC236">
        <v>20.416599999999999</v>
      </c>
      <c r="ED236">
        <v>13.081</v>
      </c>
      <c r="EE236">
        <v>9.2868999999999993</v>
      </c>
      <c r="EF236">
        <v>6.5359999999999996</v>
      </c>
      <c r="EG236">
        <v>4.7278000000000002</v>
      </c>
      <c r="EH236">
        <v>3.6511999999999998</v>
      </c>
      <c r="EI236">
        <v>3.0836000000000001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0.1016</v>
      </c>
      <c r="EP236">
        <v>2.5399999999999999E-2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4.0557999999999997E-2</v>
      </c>
      <c r="EY236">
        <v>3.2945000000000002E-2</v>
      </c>
      <c r="EZ236">
        <v>2.7836E-2</v>
      </c>
      <c r="FA236">
        <v>1.5299E-2</v>
      </c>
      <c r="FB236">
        <v>1.4563E-2</v>
      </c>
      <c r="FC236">
        <v>1.6160000000000001E-2</v>
      </c>
      <c r="FD236">
        <v>1.4244E-2</v>
      </c>
      <c r="FE236">
        <v>1.5E-5</v>
      </c>
      <c r="FF236">
        <v>7.3999999999999996E-5</v>
      </c>
      <c r="FG236">
        <v>1.73E-4</v>
      </c>
      <c r="FH236">
        <v>1.76E-4</v>
      </c>
      <c r="FI236">
        <v>-2.1999999999999999E-5</v>
      </c>
      <c r="FJ236">
        <v>2.1210000000000001E-3</v>
      </c>
      <c r="FK236">
        <v>2.4940000000000001E-3</v>
      </c>
      <c r="FL236">
        <v>8.4949999999999998E-2</v>
      </c>
      <c r="FM236">
        <v>8.1087000000000006E-2</v>
      </c>
      <c r="FN236">
        <v>7.8945000000000001E-2</v>
      </c>
      <c r="FO236">
        <v>7.6078000000000007E-2</v>
      </c>
      <c r="FP236">
        <v>8.1720000000000001E-2</v>
      </c>
      <c r="FQ236">
        <v>0.11024399999999999</v>
      </c>
      <c r="FR236">
        <v>0.103875</v>
      </c>
      <c r="FS236">
        <v>-0.16039900000000001</v>
      </c>
      <c r="FT236">
        <v>-0.158217</v>
      </c>
      <c r="FU236">
        <v>-0.15659699999999999</v>
      </c>
      <c r="FV236">
        <v>-0.15643599999999999</v>
      </c>
      <c r="FW236">
        <v>-0.15851999999999999</v>
      </c>
      <c r="FX236">
        <v>-0.165515</v>
      </c>
      <c r="FY236">
        <v>-0.16111900000000001</v>
      </c>
      <c r="FZ236">
        <v>-1.402239</v>
      </c>
      <c r="GA236">
        <v>-1.377335</v>
      </c>
      <c r="GB236">
        <v>-1.358444</v>
      </c>
      <c r="GC236">
        <v>-1.3576710000000001</v>
      </c>
      <c r="GD236">
        <v>-1.3825339999999999</v>
      </c>
      <c r="GE236">
        <v>-1.4725950000000001</v>
      </c>
      <c r="GF236">
        <v>-1.417152</v>
      </c>
      <c r="GG236">
        <v>-0.23990800000000001</v>
      </c>
      <c r="GH236">
        <v>-0.22056899999999999</v>
      </c>
      <c r="GI236">
        <v>-0.20932999999999999</v>
      </c>
      <c r="GJ236">
        <v>-0.20935200000000001</v>
      </c>
      <c r="GK236">
        <v>-0.22967299999999999</v>
      </c>
      <c r="GL236">
        <v>-0.32439800000000002</v>
      </c>
      <c r="GM236">
        <v>-0.28262900000000002</v>
      </c>
      <c r="GN236">
        <v>-0.413136</v>
      </c>
      <c r="GO236">
        <v>-0.38225999999999999</v>
      </c>
      <c r="GP236">
        <v>-0.35983900000000002</v>
      </c>
      <c r="GQ236">
        <v>-0.35710700000000001</v>
      </c>
      <c r="GR236">
        <v>-0.385685</v>
      </c>
      <c r="GS236">
        <v>-0.47621599999999997</v>
      </c>
      <c r="GT236">
        <v>-0.41772100000000001</v>
      </c>
      <c r="GU236">
        <v>0.42760900000000002</v>
      </c>
      <c r="GV236">
        <v>0.39907100000000001</v>
      </c>
      <c r="GW236">
        <v>0.36783100000000002</v>
      </c>
      <c r="GX236">
        <v>0.32630999999999999</v>
      </c>
      <c r="GY236">
        <v>0.52370000000000005</v>
      </c>
      <c r="GZ236">
        <v>0.42864099999999999</v>
      </c>
      <c r="HA236">
        <v>0.38136500000000001</v>
      </c>
      <c r="HB236">
        <v>-35</v>
      </c>
      <c r="HC236">
        <v>-30</v>
      </c>
      <c r="HD236">
        <v>-25</v>
      </c>
      <c r="HE236">
        <v>-20</v>
      </c>
      <c r="HF236">
        <v>-25</v>
      </c>
      <c r="HG236">
        <v>-20</v>
      </c>
      <c r="HH236">
        <v>20</v>
      </c>
      <c r="HI236">
        <v>-1.020213</v>
      </c>
      <c r="HJ236">
        <v>-1.0075559999999999</v>
      </c>
      <c r="HK236">
        <v>-0.99735099999999999</v>
      </c>
      <c r="HL236">
        <v>-0.99655700000000003</v>
      </c>
      <c r="HM236">
        <v>-1.0085759999999999</v>
      </c>
      <c r="HN236">
        <v>0</v>
      </c>
      <c r="HO236">
        <v>0</v>
      </c>
      <c r="HQ236">
        <v>1407.973</v>
      </c>
      <c r="HR236">
        <v>0</v>
      </c>
      <c r="HT236">
        <v>1414.2469000000001</v>
      </c>
      <c r="HU236">
        <v>0</v>
      </c>
      <c r="HW236">
        <v>739.64200000000005</v>
      </c>
      <c r="HX236">
        <v>0</v>
      </c>
      <c r="HZ236">
        <v>739.38199999999995</v>
      </c>
      <c r="IA236">
        <v>0</v>
      </c>
      <c r="IC236">
        <v>1403.325</v>
      </c>
      <c r="ID236">
        <v>0</v>
      </c>
      <c r="IF236">
        <v>1428.3689999999999</v>
      </c>
      <c r="IG236">
        <v>0</v>
      </c>
      <c r="II236">
        <v>761.39599999999996</v>
      </c>
      <c r="IJ236">
        <v>0</v>
      </c>
      <c r="IL236">
        <v>761.27700000000004</v>
      </c>
      <c r="IM236">
        <v>0</v>
      </c>
      <c r="IO236">
        <v>1400.683</v>
      </c>
      <c r="IP236">
        <v>0</v>
      </c>
      <c r="IR236">
        <v>1422.019</v>
      </c>
      <c r="IS236">
        <v>0</v>
      </c>
      <c r="IU236">
        <v>775.68299999999999</v>
      </c>
      <c r="IV236">
        <v>0</v>
      </c>
      <c r="IX236">
        <v>775.74800000000005</v>
      </c>
      <c r="IY236">
        <v>0</v>
      </c>
      <c r="JA236">
        <v>1536.5730000000001</v>
      </c>
      <c r="JB236">
        <v>0</v>
      </c>
      <c r="JD236">
        <v>1536.675</v>
      </c>
      <c r="JE236">
        <v>0</v>
      </c>
      <c r="JG236">
        <v>778.51700000000005</v>
      </c>
      <c r="JH236">
        <v>0</v>
      </c>
      <c r="JJ236">
        <v>778.351</v>
      </c>
      <c r="JK236">
        <v>0</v>
      </c>
      <c r="JM236">
        <v>1450.5940000000001</v>
      </c>
      <c r="JN236">
        <v>0</v>
      </c>
      <c r="JP236">
        <v>1450.645</v>
      </c>
      <c r="JQ236">
        <v>0</v>
      </c>
      <c r="JS236">
        <v>753.55200000000002</v>
      </c>
      <c r="JT236">
        <v>0</v>
      </c>
      <c r="JV236">
        <v>753.59500000000003</v>
      </c>
      <c r="JW236">
        <v>0</v>
      </c>
      <c r="JY236">
        <v>1494.7139999999999</v>
      </c>
      <c r="JZ236">
        <v>0</v>
      </c>
      <c r="KB236">
        <v>1499.1079999999999</v>
      </c>
      <c r="KC236">
        <v>0</v>
      </c>
      <c r="KE236">
        <v>729.26599999999996</v>
      </c>
      <c r="KF236">
        <v>0.10199999999999999</v>
      </c>
      <c r="KH236">
        <v>729.47400000000005</v>
      </c>
      <c r="KI236">
        <v>0.10199999999999999</v>
      </c>
      <c r="KK236">
        <v>1447.521</v>
      </c>
      <c r="KL236">
        <v>0</v>
      </c>
      <c r="KN236">
        <v>1449.172</v>
      </c>
      <c r="KO236">
        <v>0</v>
      </c>
      <c r="KQ236">
        <v>766.01599999999996</v>
      </c>
      <c r="KR236">
        <v>2.5000000000000001E-2</v>
      </c>
      <c r="KT236">
        <v>766.19200000000001</v>
      </c>
      <c r="KU236">
        <v>2.5000000000000001E-2</v>
      </c>
      <c r="KV236">
        <v>117.20672128999999</v>
      </c>
      <c r="KW236">
        <v>107.03078565000001</v>
      </c>
      <c r="KX236">
        <v>89.485854817500012</v>
      </c>
      <c r="KY236">
        <v>83.407027384600013</v>
      </c>
      <c r="KZ236">
        <v>83.92819698000001</v>
      </c>
      <c r="LA236">
        <v>116.75311444319999</v>
      </c>
      <c r="LB236">
        <v>101.181666675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-16.816324000000002</v>
      </c>
      <c r="LI236">
        <v>-4.0924225999999999</v>
      </c>
      <c r="LJ236">
        <v>-56.893042946999998</v>
      </c>
      <c r="LK236">
        <v>-45.478224364999996</v>
      </c>
      <c r="LL236">
        <v>-38.048657996000003</v>
      </c>
      <c r="LM236">
        <v>-21.009958725000004</v>
      </c>
      <c r="LN236">
        <v>-20.103426893999998</v>
      </c>
      <c r="LO236">
        <v>-26.920509195000005</v>
      </c>
      <c r="LP236">
        <v>-23.720290175999999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35.707455000000003</v>
      </c>
      <c r="LY236">
        <v>30.226679999999998</v>
      </c>
      <c r="LZ236">
        <v>24.933775000000001</v>
      </c>
      <c r="MA236">
        <v>19.931139999999999</v>
      </c>
      <c r="MB236">
        <v>25.214399999999998</v>
      </c>
      <c r="MC236">
        <v>0</v>
      </c>
      <c r="MD236">
        <v>0</v>
      </c>
      <c r="ME236">
        <v>-20.910381279999999</v>
      </c>
      <c r="MF236">
        <v>-17.944390994999999</v>
      </c>
      <c r="MG236">
        <v>-18.103611987999997</v>
      </c>
      <c r="MH236">
        <v>-18.4808408928</v>
      </c>
      <c r="MI236">
        <v>-17.9930651333</v>
      </c>
      <c r="MJ236">
        <v>-25.082907517199999</v>
      </c>
      <c r="MK236">
        <v>-10.740721624099999</v>
      </c>
      <c r="ML236">
        <v>75.110752063000007</v>
      </c>
      <c r="MM236">
        <v>73.83485029000002</v>
      </c>
      <c r="MN236">
        <v>58.267359833500009</v>
      </c>
      <c r="MO236">
        <v>63.847367766800005</v>
      </c>
      <c r="MP236">
        <v>71.046104952700006</v>
      </c>
      <c r="MQ236">
        <v>47.933373730999975</v>
      </c>
      <c r="MR236">
        <v>62.628232274899993</v>
      </c>
    </row>
    <row r="237" spans="1:356" x14ac:dyDescent="0.35">
      <c r="A237">
        <v>238</v>
      </c>
      <c r="B237" t="s">
        <v>618</v>
      </c>
      <c r="C237" s="3">
        <v>42853.734236111108</v>
      </c>
      <c r="D237">
        <v>57.492100000000001</v>
      </c>
      <c r="E237">
        <v>59.268600000000006</v>
      </c>
      <c r="F237">
        <v>38</v>
      </c>
      <c r="G237">
        <v>58</v>
      </c>
      <c r="H237">
        <v>1.4197</v>
      </c>
      <c r="I237">
        <v>768.3546</v>
      </c>
      <c r="J237">
        <v>17634</v>
      </c>
      <c r="K237">
        <v>31</v>
      </c>
      <c r="L237">
        <v>239715</v>
      </c>
      <c r="M237">
        <v>239897</v>
      </c>
      <c r="N237">
        <v>139220</v>
      </c>
      <c r="O237">
        <v>139238</v>
      </c>
      <c r="P237">
        <v>139279</v>
      </c>
      <c r="Q237">
        <v>139329</v>
      </c>
      <c r="R237">
        <v>221127</v>
      </c>
      <c r="S237">
        <v>221135</v>
      </c>
      <c r="T237">
        <v>220905</v>
      </c>
      <c r="U237">
        <v>220590</v>
      </c>
      <c r="V237">
        <v>215715</v>
      </c>
      <c r="W237">
        <v>215459</v>
      </c>
      <c r="X237">
        <v>214411</v>
      </c>
      <c r="Y237">
        <v>215376</v>
      </c>
      <c r="Z237">
        <v>294140</v>
      </c>
      <c r="AA237">
        <v>294132</v>
      </c>
      <c r="AB237">
        <v>1384.25</v>
      </c>
      <c r="AC237">
        <v>46509.835899999998</v>
      </c>
      <c r="AD237">
        <v>6</v>
      </c>
      <c r="AE237">
        <v>167.38030000000001</v>
      </c>
      <c r="AF237">
        <v>167.38030000000001</v>
      </c>
      <c r="AG237">
        <v>167.38030000000001</v>
      </c>
      <c r="AH237">
        <v>167.38030000000001</v>
      </c>
      <c r="AI237">
        <v>167.38030000000001</v>
      </c>
      <c r="AJ237">
        <v>115.517</v>
      </c>
      <c r="AK237">
        <v>115.517</v>
      </c>
      <c r="AL237">
        <v>1174.0234</v>
      </c>
      <c r="AM237">
        <v>1111.4458</v>
      </c>
      <c r="AN237">
        <v>1060.8334</v>
      </c>
      <c r="AO237">
        <v>914.43240000000003</v>
      </c>
      <c r="AP237">
        <v>1055.0727999999999</v>
      </c>
      <c r="AQ237">
        <v>995.67259999999999</v>
      </c>
      <c r="AR237">
        <v>980.87710000000004</v>
      </c>
      <c r="AS237">
        <v>966.29300000000001</v>
      </c>
      <c r="AT237">
        <v>952.27239999999995</v>
      </c>
      <c r="AU237">
        <v>945.83389999999997</v>
      </c>
      <c r="AV237">
        <v>936.88019999999995</v>
      </c>
      <c r="AW237">
        <v>924.63049999999998</v>
      </c>
      <c r="AX237">
        <v>15.8</v>
      </c>
      <c r="AY237">
        <v>19.8</v>
      </c>
      <c r="AZ237">
        <v>32.354199999999999</v>
      </c>
      <c r="BA237">
        <v>20.32</v>
      </c>
      <c r="BB237">
        <v>12.848699999999999</v>
      </c>
      <c r="BC237">
        <v>8.9770000000000003</v>
      </c>
      <c r="BD237">
        <v>6.4089999999999998</v>
      </c>
      <c r="BE237">
        <v>4.6052</v>
      </c>
      <c r="BF237">
        <v>3.5655000000000001</v>
      </c>
      <c r="BG237">
        <v>3.0876000000000001</v>
      </c>
      <c r="BH237">
        <v>3.0615000000000001</v>
      </c>
      <c r="BI237">
        <v>94.5</v>
      </c>
      <c r="BJ237">
        <v>136.58000000000001</v>
      </c>
      <c r="BK237">
        <v>151.58000000000001</v>
      </c>
      <c r="BL237">
        <v>214.39</v>
      </c>
      <c r="BM237">
        <v>219.17</v>
      </c>
      <c r="BN237">
        <v>310.14</v>
      </c>
      <c r="BO237">
        <v>308.48</v>
      </c>
      <c r="BP237">
        <v>435.01</v>
      </c>
      <c r="BQ237">
        <v>431.44</v>
      </c>
      <c r="BR237">
        <v>616.12</v>
      </c>
      <c r="BS237">
        <v>556.04999999999995</v>
      </c>
      <c r="BT237">
        <v>796.65</v>
      </c>
      <c r="BU237">
        <v>659.83</v>
      </c>
      <c r="BV237">
        <v>930.96</v>
      </c>
      <c r="BW237">
        <v>50.8</v>
      </c>
      <c r="BX237">
        <v>47.4</v>
      </c>
      <c r="BY237">
        <v>36.6997</v>
      </c>
      <c r="BZ237">
        <v>2.7181820000000001</v>
      </c>
      <c r="CA237">
        <v>2.5142000000000002</v>
      </c>
      <c r="CB237">
        <v>2.5142000000000002</v>
      </c>
      <c r="CC237">
        <v>-0.93779999999999997</v>
      </c>
      <c r="CD237">
        <v>2.5142000000000002</v>
      </c>
      <c r="CE237">
        <v>6212023</v>
      </c>
      <c r="CF237">
        <v>1</v>
      </c>
      <c r="CI237">
        <v>3.9407000000000001</v>
      </c>
      <c r="CJ237">
        <v>7.1893000000000002</v>
      </c>
      <c r="CK237">
        <v>8.4657</v>
      </c>
      <c r="CL237">
        <v>10.2264</v>
      </c>
      <c r="CM237">
        <v>13.472899999999999</v>
      </c>
      <c r="CN237">
        <v>18.495699999999999</v>
      </c>
      <c r="CO237">
        <v>4.5964</v>
      </c>
      <c r="CP237">
        <v>7.3</v>
      </c>
      <c r="CQ237">
        <v>9.2339000000000002</v>
      </c>
      <c r="CR237">
        <v>11.5875</v>
      </c>
      <c r="CS237">
        <v>15.9518</v>
      </c>
      <c r="CT237">
        <v>21.664300000000001</v>
      </c>
      <c r="CU237">
        <v>24.944600000000001</v>
      </c>
      <c r="CV237">
        <v>24.960599999999999</v>
      </c>
      <c r="CW237">
        <v>25.020600000000002</v>
      </c>
      <c r="CX237">
        <v>25.016100000000002</v>
      </c>
      <c r="CY237">
        <v>25.064599999999999</v>
      </c>
      <c r="CZ237">
        <v>25.1006</v>
      </c>
      <c r="DB237">
        <v>18181</v>
      </c>
      <c r="DC237">
        <v>917</v>
      </c>
      <c r="DD237">
        <v>3</v>
      </c>
      <c r="DF237" t="s">
        <v>637</v>
      </c>
      <c r="DG237">
        <v>305</v>
      </c>
      <c r="DH237">
        <v>948</v>
      </c>
      <c r="DI237">
        <v>7</v>
      </c>
      <c r="DJ237">
        <v>2</v>
      </c>
      <c r="DK237">
        <v>35</v>
      </c>
      <c r="DL237">
        <v>34.799999</v>
      </c>
      <c r="DM237">
        <v>2.7181820000000001</v>
      </c>
      <c r="DN237">
        <v>1348.0571</v>
      </c>
      <c r="DO237">
        <v>1318.2715000000001</v>
      </c>
      <c r="DP237">
        <v>1131.5215000000001</v>
      </c>
      <c r="DQ237">
        <v>1060.5</v>
      </c>
      <c r="DR237">
        <v>1093.0358000000001</v>
      </c>
      <c r="DS237">
        <v>998.32140000000004</v>
      </c>
      <c r="DT237">
        <v>877.8</v>
      </c>
      <c r="DU237">
        <v>101.6264</v>
      </c>
      <c r="DV237">
        <v>100.86</v>
      </c>
      <c r="DW237">
        <v>89.642099999999999</v>
      </c>
      <c r="DX237">
        <v>91.058599999999998</v>
      </c>
      <c r="DY237">
        <v>63.585000000000001</v>
      </c>
      <c r="DZ237">
        <v>58.82</v>
      </c>
      <c r="EA237">
        <v>38.642899999999997</v>
      </c>
      <c r="EB237">
        <v>32.354199999999999</v>
      </c>
      <c r="EC237">
        <v>20.32</v>
      </c>
      <c r="ED237">
        <v>12.848699999999999</v>
      </c>
      <c r="EE237">
        <v>8.9770000000000003</v>
      </c>
      <c r="EF237">
        <v>6.4089999999999998</v>
      </c>
      <c r="EG237">
        <v>4.6052</v>
      </c>
      <c r="EH237">
        <v>3.5655000000000001</v>
      </c>
      <c r="EI237">
        <v>3.0876000000000001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0.1016</v>
      </c>
      <c r="EP237">
        <v>2.5399999999999999E-2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4.1647000000000003E-2</v>
      </c>
      <c r="EY237">
        <v>3.3807999999999998E-2</v>
      </c>
      <c r="EZ237">
        <v>2.8660000000000001E-2</v>
      </c>
      <c r="FA237">
        <v>1.6032999999999999E-2</v>
      </c>
      <c r="FB237">
        <v>1.5089E-2</v>
      </c>
      <c r="FC237">
        <v>1.7222999999999999E-2</v>
      </c>
      <c r="FD237">
        <v>1.5178000000000001E-2</v>
      </c>
      <c r="FE237">
        <v>1.5E-5</v>
      </c>
      <c r="FF237">
        <v>7.3999999999999996E-5</v>
      </c>
      <c r="FG237">
        <v>1.73E-4</v>
      </c>
      <c r="FH237">
        <v>1.76E-4</v>
      </c>
      <c r="FI237">
        <v>-2.0000000000000002E-5</v>
      </c>
      <c r="FJ237">
        <v>2.124E-3</v>
      </c>
      <c r="FK237">
        <v>2.5049999999999998E-3</v>
      </c>
      <c r="FL237">
        <v>8.4970000000000004E-2</v>
      </c>
      <c r="FM237">
        <v>8.1106999999999999E-2</v>
      </c>
      <c r="FN237">
        <v>7.8962000000000004E-2</v>
      </c>
      <c r="FO237">
        <v>7.6105999999999993E-2</v>
      </c>
      <c r="FP237">
        <v>8.1717999999999999E-2</v>
      </c>
      <c r="FQ237">
        <v>0.110292</v>
      </c>
      <c r="FR237">
        <v>0.10394399999999999</v>
      </c>
      <c r="FS237">
        <v>-0.161027</v>
      </c>
      <c r="FT237">
        <v>-0.158828</v>
      </c>
      <c r="FU237">
        <v>-0.15721599999999999</v>
      </c>
      <c r="FV237">
        <v>-0.15696599999999999</v>
      </c>
      <c r="FW237">
        <v>-0.15928</v>
      </c>
      <c r="FX237">
        <v>-0.166128</v>
      </c>
      <c r="FY237">
        <v>-0.161638</v>
      </c>
      <c r="FZ237">
        <v>-1.4023080000000001</v>
      </c>
      <c r="GA237">
        <v>-1.377311</v>
      </c>
      <c r="GB237">
        <v>-1.3585929999999999</v>
      </c>
      <c r="GC237">
        <v>-1.356746</v>
      </c>
      <c r="GD237">
        <v>-1.3843380000000001</v>
      </c>
      <c r="GE237">
        <v>-1.4742550000000001</v>
      </c>
      <c r="GF237">
        <v>-1.4177999999999999</v>
      </c>
      <c r="GG237">
        <v>-0.24091499999999999</v>
      </c>
      <c r="GH237">
        <v>-0.22151399999999999</v>
      </c>
      <c r="GI237">
        <v>-0.21019299999999999</v>
      </c>
      <c r="GJ237">
        <v>-0.21043100000000001</v>
      </c>
      <c r="GK237">
        <v>-0.23026199999999999</v>
      </c>
      <c r="GL237">
        <v>-0.32616800000000001</v>
      </c>
      <c r="GM237">
        <v>-0.28448200000000001</v>
      </c>
      <c r="GN237">
        <v>-0.41321600000000003</v>
      </c>
      <c r="GO237">
        <v>-0.38223499999999999</v>
      </c>
      <c r="GP237">
        <v>-0.35999399999999998</v>
      </c>
      <c r="GQ237">
        <v>-0.35615599999999997</v>
      </c>
      <c r="GR237">
        <v>-0.38766499999999998</v>
      </c>
      <c r="GS237">
        <v>-0.47486200000000001</v>
      </c>
      <c r="GT237">
        <v>-0.415524</v>
      </c>
      <c r="GU237">
        <v>0.42734800000000001</v>
      </c>
      <c r="GV237">
        <v>0.397615</v>
      </c>
      <c r="GW237">
        <v>0.36472399999999999</v>
      </c>
      <c r="GX237">
        <v>0.32177800000000001</v>
      </c>
      <c r="GY237">
        <v>0.51279399999999997</v>
      </c>
      <c r="GZ237">
        <v>0.42544999999999999</v>
      </c>
      <c r="HA237">
        <v>0.38159399999999999</v>
      </c>
      <c r="HB237">
        <v>-35</v>
      </c>
      <c r="HC237">
        <v>-30</v>
      </c>
      <c r="HD237">
        <v>-25</v>
      </c>
      <c r="HE237">
        <v>-20</v>
      </c>
      <c r="HF237">
        <v>-25</v>
      </c>
      <c r="HG237">
        <v>-10</v>
      </c>
      <c r="HH237">
        <v>10</v>
      </c>
      <c r="HI237">
        <v>-1.0209330000000001</v>
      </c>
      <c r="HJ237">
        <v>-1.0083219999999999</v>
      </c>
      <c r="HK237">
        <v>-0.99862300000000004</v>
      </c>
      <c r="HL237">
        <v>-0.99688699999999997</v>
      </c>
      <c r="HM237">
        <v>-1.0089600000000001</v>
      </c>
      <c r="HN237">
        <v>0</v>
      </c>
      <c r="HO237">
        <v>0</v>
      </c>
      <c r="HQ237">
        <v>1407.973</v>
      </c>
      <c r="HR237">
        <v>0</v>
      </c>
      <c r="HT237">
        <v>1414.2469000000001</v>
      </c>
      <c r="HU237">
        <v>0</v>
      </c>
      <c r="HW237">
        <v>739.64200000000005</v>
      </c>
      <c r="HX237">
        <v>0</v>
      </c>
      <c r="HZ237">
        <v>739.38199999999995</v>
      </c>
      <c r="IA237">
        <v>0</v>
      </c>
      <c r="IC237">
        <v>1403.325</v>
      </c>
      <c r="ID237">
        <v>0</v>
      </c>
      <c r="IF237">
        <v>1428.3689999999999</v>
      </c>
      <c r="IG237">
        <v>0</v>
      </c>
      <c r="II237">
        <v>761.39599999999996</v>
      </c>
      <c r="IJ237">
        <v>0</v>
      </c>
      <c r="IL237">
        <v>761.27700000000004</v>
      </c>
      <c r="IM237">
        <v>0</v>
      </c>
      <c r="IO237">
        <v>1400.683</v>
      </c>
      <c r="IP237">
        <v>0</v>
      </c>
      <c r="IR237">
        <v>1422.019</v>
      </c>
      <c r="IS237">
        <v>0</v>
      </c>
      <c r="IU237">
        <v>775.68299999999999</v>
      </c>
      <c r="IV237">
        <v>0</v>
      </c>
      <c r="IX237">
        <v>775.74800000000005</v>
      </c>
      <c r="IY237">
        <v>0</v>
      </c>
      <c r="JA237">
        <v>1536.5730000000001</v>
      </c>
      <c r="JB237">
        <v>0</v>
      </c>
      <c r="JD237">
        <v>1536.675</v>
      </c>
      <c r="JE237">
        <v>0</v>
      </c>
      <c r="JG237">
        <v>778.51700000000005</v>
      </c>
      <c r="JH237">
        <v>0</v>
      </c>
      <c r="JJ237">
        <v>778.351</v>
      </c>
      <c r="JK237">
        <v>0</v>
      </c>
      <c r="JM237">
        <v>1450.5940000000001</v>
      </c>
      <c r="JN237">
        <v>0</v>
      </c>
      <c r="JP237">
        <v>1450.645</v>
      </c>
      <c r="JQ237">
        <v>0</v>
      </c>
      <c r="JS237">
        <v>753.55200000000002</v>
      </c>
      <c r="JT237">
        <v>0</v>
      </c>
      <c r="JV237">
        <v>753.59500000000003</v>
      </c>
      <c r="JW237">
        <v>0</v>
      </c>
      <c r="JY237">
        <v>1494.7139999999999</v>
      </c>
      <c r="JZ237">
        <v>0</v>
      </c>
      <c r="KB237">
        <v>1499.1079999999999</v>
      </c>
      <c r="KC237">
        <v>0</v>
      </c>
      <c r="KE237">
        <v>729.26599999999996</v>
      </c>
      <c r="KF237">
        <v>0.10199999999999999</v>
      </c>
      <c r="KH237">
        <v>729.47400000000005</v>
      </c>
      <c r="KI237">
        <v>0.10199999999999999</v>
      </c>
      <c r="KK237">
        <v>1447.521</v>
      </c>
      <c r="KL237">
        <v>0</v>
      </c>
      <c r="KN237">
        <v>1449.172</v>
      </c>
      <c r="KO237">
        <v>0</v>
      </c>
      <c r="KQ237">
        <v>766.01599999999996</v>
      </c>
      <c r="KR237">
        <v>2.5000000000000001E-2</v>
      </c>
      <c r="KT237">
        <v>766.19200000000001</v>
      </c>
      <c r="KU237">
        <v>2.5000000000000001E-2</v>
      </c>
      <c r="KV237">
        <v>114.544411787</v>
      </c>
      <c r="KW237">
        <v>106.92104655050001</v>
      </c>
      <c r="KX237">
        <v>89.347200683000011</v>
      </c>
      <c r="KY237">
        <v>80.710412999999988</v>
      </c>
      <c r="KZ237">
        <v>89.320699504400011</v>
      </c>
      <c r="LA237">
        <v>110.1068638488</v>
      </c>
      <c r="LB237">
        <v>91.242043199999998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-16.878604799999998</v>
      </c>
      <c r="LI237">
        <v>-4.1056052000000003</v>
      </c>
      <c r="LJ237">
        <v>-58.422955896000012</v>
      </c>
      <c r="LK237">
        <v>-46.666051301999993</v>
      </c>
      <c r="LL237">
        <v>-39.172311968999999</v>
      </c>
      <c r="LM237">
        <v>-21.991495913999994</v>
      </c>
      <c r="LN237">
        <v>-20.860589322000003</v>
      </c>
      <c r="LO237">
        <v>-28.522411485000003</v>
      </c>
      <c r="LP237">
        <v>-25.070957399999998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35.732655000000001</v>
      </c>
      <c r="LY237">
        <v>30.249659999999999</v>
      </c>
      <c r="LZ237">
        <v>24.965575000000001</v>
      </c>
      <c r="MA237">
        <v>19.937739999999998</v>
      </c>
      <c r="MB237">
        <v>25.224000000000004</v>
      </c>
      <c r="MC237">
        <v>0</v>
      </c>
      <c r="MD237">
        <v>0</v>
      </c>
      <c r="ME237">
        <v>-24.483324155999998</v>
      </c>
      <c r="MF237">
        <v>-22.341902039999997</v>
      </c>
      <c r="MG237">
        <v>-18.842141925299998</v>
      </c>
      <c r="MH237">
        <v>-19.1615522566</v>
      </c>
      <c r="MI237">
        <v>-14.641209269999999</v>
      </c>
      <c r="MJ237">
        <v>-19.185201760000002</v>
      </c>
      <c r="MK237">
        <v>-10.993209477799999</v>
      </c>
      <c r="ML237">
        <v>67.370786734999996</v>
      </c>
      <c r="MM237">
        <v>68.162753208500021</v>
      </c>
      <c r="MN237">
        <v>56.298321788700022</v>
      </c>
      <c r="MO237">
        <v>59.495104829399992</v>
      </c>
      <c r="MP237">
        <v>79.0429009124</v>
      </c>
      <c r="MQ237">
        <v>45.520645803799994</v>
      </c>
      <c r="MR237">
        <v>51.0722711222</v>
      </c>
    </row>
    <row r="238" spans="1:356" x14ac:dyDescent="0.35">
      <c r="A238">
        <v>238</v>
      </c>
      <c r="B238" t="s">
        <v>619</v>
      </c>
      <c r="C238" s="3">
        <v>42853.735300925924</v>
      </c>
      <c r="D238">
        <v>57.996000000000002</v>
      </c>
      <c r="E238">
        <v>59.6768</v>
      </c>
      <c r="F238">
        <v>33</v>
      </c>
      <c r="G238">
        <v>58</v>
      </c>
      <c r="H238">
        <v>1.4197</v>
      </c>
      <c r="I238">
        <v>772.54290000000003</v>
      </c>
      <c r="J238">
        <v>17678</v>
      </c>
      <c r="K238">
        <v>31</v>
      </c>
      <c r="L238">
        <v>239715</v>
      </c>
      <c r="M238">
        <v>239897</v>
      </c>
      <c r="N238">
        <v>139220</v>
      </c>
      <c r="O238">
        <v>139238</v>
      </c>
      <c r="P238">
        <v>139279</v>
      </c>
      <c r="Q238">
        <v>139329</v>
      </c>
      <c r="R238">
        <v>221127</v>
      </c>
      <c r="S238">
        <v>221135</v>
      </c>
      <c r="T238">
        <v>220905</v>
      </c>
      <c r="U238">
        <v>220590</v>
      </c>
      <c r="V238">
        <v>215715</v>
      </c>
      <c r="W238">
        <v>215459</v>
      </c>
      <c r="X238">
        <v>214411</v>
      </c>
      <c r="Y238">
        <v>215376</v>
      </c>
      <c r="Z238">
        <v>294140</v>
      </c>
      <c r="AA238">
        <v>294132</v>
      </c>
      <c r="AB238">
        <v>1384.25</v>
      </c>
      <c r="AC238">
        <v>46525.304700000001</v>
      </c>
      <c r="AD238">
        <v>6</v>
      </c>
      <c r="AE238">
        <v>168.09360000000001</v>
      </c>
      <c r="AF238">
        <v>168.09360000000001</v>
      </c>
      <c r="AG238">
        <v>168.09360000000001</v>
      </c>
      <c r="AH238">
        <v>168.09360000000001</v>
      </c>
      <c r="AI238">
        <v>168.09360000000001</v>
      </c>
      <c r="AJ238">
        <v>116.2304</v>
      </c>
      <c r="AK238">
        <v>116.2304</v>
      </c>
      <c r="AL238">
        <v>1165.8203000000001</v>
      </c>
      <c r="AM238">
        <v>1096.5471</v>
      </c>
      <c r="AN238">
        <v>1039.3334</v>
      </c>
      <c r="AO238">
        <v>908.46199999999999</v>
      </c>
      <c r="AP238">
        <v>1060.5201</v>
      </c>
      <c r="AQ238">
        <v>1000.2522</v>
      </c>
      <c r="AR238">
        <v>984.70799999999997</v>
      </c>
      <c r="AS238">
        <v>969.51930000000004</v>
      </c>
      <c r="AT238">
        <v>954.7482</v>
      </c>
      <c r="AU238">
        <v>946.94349999999997</v>
      </c>
      <c r="AV238">
        <v>937.1232</v>
      </c>
      <c r="AW238">
        <v>924.20939999999996</v>
      </c>
      <c r="AX238">
        <v>15.8</v>
      </c>
      <c r="AY238">
        <v>17</v>
      </c>
      <c r="AZ238">
        <v>32.386400000000002</v>
      </c>
      <c r="BA238">
        <v>20.243600000000001</v>
      </c>
      <c r="BB238">
        <v>12.662100000000001</v>
      </c>
      <c r="BC238">
        <v>8.8346</v>
      </c>
      <c r="BD238">
        <v>6.2675000000000001</v>
      </c>
      <c r="BE238">
        <v>4.5675999999999997</v>
      </c>
      <c r="BF238">
        <v>3.5712000000000002</v>
      </c>
      <c r="BG238">
        <v>3.0842999999999998</v>
      </c>
      <c r="BH238">
        <v>3.0630999999999999</v>
      </c>
      <c r="BI238">
        <v>95.22</v>
      </c>
      <c r="BJ238">
        <v>138.41999999999999</v>
      </c>
      <c r="BK238">
        <v>153.52000000000001</v>
      </c>
      <c r="BL238">
        <v>218.63</v>
      </c>
      <c r="BM238">
        <v>223.61</v>
      </c>
      <c r="BN238">
        <v>317.88</v>
      </c>
      <c r="BO238">
        <v>313.63</v>
      </c>
      <c r="BP238">
        <v>448.09</v>
      </c>
      <c r="BQ238">
        <v>434.46</v>
      </c>
      <c r="BR238">
        <v>624.94000000000005</v>
      </c>
      <c r="BS238">
        <v>559.70000000000005</v>
      </c>
      <c r="BT238">
        <v>798.25</v>
      </c>
      <c r="BU238">
        <v>660.03</v>
      </c>
      <c r="BV238">
        <v>934.03</v>
      </c>
      <c r="BW238">
        <v>50.1</v>
      </c>
      <c r="BX238">
        <v>47.1</v>
      </c>
      <c r="BY238">
        <v>35.623899999999999</v>
      </c>
      <c r="BZ238">
        <v>2.0272730000000001</v>
      </c>
      <c r="CA238">
        <v>1.6959</v>
      </c>
      <c r="CB238">
        <v>1.6959</v>
      </c>
      <c r="CC238">
        <v>-0.67969999999999997</v>
      </c>
      <c r="CD238">
        <v>1.6959</v>
      </c>
      <c r="CE238">
        <v>6212023</v>
      </c>
      <c r="CF238">
        <v>2</v>
      </c>
      <c r="CI238">
        <v>3.7</v>
      </c>
      <c r="CJ238">
        <v>6.8342999999999998</v>
      </c>
      <c r="CK238">
        <v>8.2378999999999998</v>
      </c>
      <c r="CL238">
        <v>10.1271</v>
      </c>
      <c r="CM238">
        <v>13.446400000000001</v>
      </c>
      <c r="CN238">
        <v>17.5307</v>
      </c>
      <c r="CO238">
        <v>4.1893000000000002</v>
      </c>
      <c r="CP238">
        <v>7.5429000000000004</v>
      </c>
      <c r="CQ238">
        <v>9.4910999999999994</v>
      </c>
      <c r="CR238">
        <v>11.4839</v>
      </c>
      <c r="CS238">
        <v>15.5661</v>
      </c>
      <c r="CT238">
        <v>20.358899999999998</v>
      </c>
      <c r="CU238">
        <v>24.927399999999999</v>
      </c>
      <c r="CV238">
        <v>24.9526</v>
      </c>
      <c r="CW238">
        <v>25.0015</v>
      </c>
      <c r="CX238">
        <v>25.059100000000001</v>
      </c>
      <c r="CY238">
        <v>25.0761</v>
      </c>
      <c r="CZ238">
        <v>24.903700000000001</v>
      </c>
      <c r="DB238">
        <v>18181</v>
      </c>
      <c r="DC238">
        <v>917</v>
      </c>
      <c r="DD238">
        <v>4</v>
      </c>
      <c r="DF238" t="s">
        <v>637</v>
      </c>
      <c r="DG238">
        <v>305</v>
      </c>
      <c r="DH238">
        <v>948</v>
      </c>
      <c r="DI238">
        <v>7</v>
      </c>
      <c r="DJ238">
        <v>2</v>
      </c>
      <c r="DK238">
        <v>35</v>
      </c>
      <c r="DL238">
        <v>34.599997999999999</v>
      </c>
      <c r="DM238">
        <v>2.0272730000000001</v>
      </c>
      <c r="DN238">
        <v>1332.5714</v>
      </c>
      <c r="DO238">
        <v>1328.6</v>
      </c>
      <c r="DP238">
        <v>1148.9641999999999</v>
      </c>
      <c r="DQ238">
        <v>1086.3071</v>
      </c>
      <c r="DR238">
        <v>1083.8214</v>
      </c>
      <c r="DS238">
        <v>968.09280000000001</v>
      </c>
      <c r="DT238">
        <v>929.91430000000003</v>
      </c>
      <c r="DU238">
        <v>100.73569999999999</v>
      </c>
      <c r="DV238">
        <v>98.902100000000004</v>
      </c>
      <c r="DW238">
        <v>99.2</v>
      </c>
      <c r="DX238">
        <v>101.7229</v>
      </c>
      <c r="DY238">
        <v>79.211399999999998</v>
      </c>
      <c r="DZ238">
        <v>79.245699999999999</v>
      </c>
      <c r="EA238">
        <v>37.854300000000002</v>
      </c>
      <c r="EB238">
        <v>32.386400000000002</v>
      </c>
      <c r="EC238">
        <v>20.243600000000001</v>
      </c>
      <c r="ED238">
        <v>12.662100000000001</v>
      </c>
      <c r="EE238">
        <v>8.8346</v>
      </c>
      <c r="EF238">
        <v>6.2675000000000001</v>
      </c>
      <c r="EG238">
        <v>4.5675999999999997</v>
      </c>
      <c r="EH238">
        <v>3.5712000000000002</v>
      </c>
      <c r="EI238">
        <v>3.0842999999999998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0.1016</v>
      </c>
      <c r="EP238">
        <v>2.5399999999999999E-2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4.3388999999999997E-2</v>
      </c>
      <c r="EY238">
        <v>3.5126999999999999E-2</v>
      </c>
      <c r="EZ238">
        <v>2.9845E-2</v>
      </c>
      <c r="FA238">
        <v>1.6871000000000001E-2</v>
      </c>
      <c r="FB238">
        <v>1.5682000000000001E-2</v>
      </c>
      <c r="FC238">
        <v>1.8338E-2</v>
      </c>
      <c r="FD238">
        <v>1.6177E-2</v>
      </c>
      <c r="FE238">
        <v>1.5E-5</v>
      </c>
      <c r="FF238">
        <v>7.3999999999999996E-5</v>
      </c>
      <c r="FG238">
        <v>1.73E-4</v>
      </c>
      <c r="FH238">
        <v>1.7699999999999999E-4</v>
      </c>
      <c r="FI238">
        <v>-1.9000000000000001E-5</v>
      </c>
      <c r="FJ238">
        <v>2.1540000000000001E-3</v>
      </c>
      <c r="FK238">
        <v>2.5360000000000001E-3</v>
      </c>
      <c r="FL238">
        <v>8.4955000000000003E-2</v>
      </c>
      <c r="FM238">
        <v>8.1084000000000003E-2</v>
      </c>
      <c r="FN238">
        <v>7.8939999999999996E-2</v>
      </c>
      <c r="FO238">
        <v>7.6086000000000001E-2</v>
      </c>
      <c r="FP238">
        <v>8.1706000000000001E-2</v>
      </c>
      <c r="FQ238">
        <v>0.110306</v>
      </c>
      <c r="FR238">
        <v>0.10388699999999999</v>
      </c>
      <c r="FS238">
        <v>-0.16022400000000001</v>
      </c>
      <c r="FT238">
        <v>-0.15809999999999999</v>
      </c>
      <c r="FU238">
        <v>-0.15648999999999999</v>
      </c>
      <c r="FV238">
        <v>-0.15623699999999999</v>
      </c>
      <c r="FW238">
        <v>-0.15848699999999999</v>
      </c>
      <c r="FX238">
        <v>-0.16526299999999999</v>
      </c>
      <c r="FY238">
        <v>-0.16103400000000001</v>
      </c>
      <c r="FZ238">
        <v>-1.4015059999999999</v>
      </c>
      <c r="GA238">
        <v>-1.3773029999999999</v>
      </c>
      <c r="GB238">
        <v>-1.3585119999999999</v>
      </c>
      <c r="GC238">
        <v>-1.3566180000000001</v>
      </c>
      <c r="GD238">
        <v>-1.383831</v>
      </c>
      <c r="GE238">
        <v>-1.4735210000000001</v>
      </c>
      <c r="GF238">
        <v>-1.4200280000000001</v>
      </c>
      <c r="GG238">
        <v>-0.23987800000000001</v>
      </c>
      <c r="GH238">
        <v>-0.22040000000000001</v>
      </c>
      <c r="GI238">
        <v>-0.20915</v>
      </c>
      <c r="GJ238">
        <v>-0.209396</v>
      </c>
      <c r="GK238">
        <v>-0.229299</v>
      </c>
      <c r="GL238">
        <v>-0.32502700000000001</v>
      </c>
      <c r="GM238">
        <v>-0.28259499999999999</v>
      </c>
      <c r="GN238">
        <v>-0.41230099999999997</v>
      </c>
      <c r="GO238">
        <v>-0.38222499999999998</v>
      </c>
      <c r="GP238">
        <v>-0.35990899999999998</v>
      </c>
      <c r="GQ238">
        <v>-0.35602400000000001</v>
      </c>
      <c r="GR238">
        <v>-0.386658</v>
      </c>
      <c r="GS238">
        <v>-0.47306500000000001</v>
      </c>
      <c r="GT238">
        <v>-0.41704799999999997</v>
      </c>
      <c r="GU238">
        <v>0.42690099999999997</v>
      </c>
      <c r="GV238">
        <v>0.39635199999999998</v>
      </c>
      <c r="GW238">
        <v>0.362427</v>
      </c>
      <c r="GX238">
        <v>0.31812099999999999</v>
      </c>
      <c r="GY238">
        <v>0.51059900000000003</v>
      </c>
      <c r="GZ238">
        <v>0.42349100000000001</v>
      </c>
      <c r="HA238">
        <v>0.38176599999999999</v>
      </c>
      <c r="HB238">
        <v>-35</v>
      </c>
      <c r="HC238">
        <v>-30</v>
      </c>
      <c r="HD238">
        <v>-25</v>
      </c>
      <c r="HE238">
        <v>-20</v>
      </c>
      <c r="HF238">
        <v>-25</v>
      </c>
      <c r="HG238">
        <v>0</v>
      </c>
      <c r="HH238">
        <v>0</v>
      </c>
      <c r="HI238">
        <v>-1.020489</v>
      </c>
      <c r="HJ238">
        <v>-1.00786</v>
      </c>
      <c r="HK238">
        <v>-0.99793299999999996</v>
      </c>
      <c r="HL238">
        <v>-0.99610699999999996</v>
      </c>
      <c r="HM238">
        <v>-1.0080899999999999</v>
      </c>
      <c r="HN238">
        <v>0</v>
      </c>
      <c r="HO238">
        <v>0</v>
      </c>
      <c r="HQ238">
        <v>1407.973</v>
      </c>
      <c r="HR238">
        <v>0</v>
      </c>
      <c r="HT238">
        <v>1414.2469000000001</v>
      </c>
      <c r="HU238">
        <v>0</v>
      </c>
      <c r="HW238">
        <v>739.64200000000005</v>
      </c>
      <c r="HX238">
        <v>0</v>
      </c>
      <c r="HZ238">
        <v>739.38199999999995</v>
      </c>
      <c r="IA238">
        <v>0</v>
      </c>
      <c r="IC238">
        <v>1403.325</v>
      </c>
      <c r="ID238">
        <v>0</v>
      </c>
      <c r="IF238">
        <v>1428.3689999999999</v>
      </c>
      <c r="IG238">
        <v>0</v>
      </c>
      <c r="II238">
        <v>761.39599999999996</v>
      </c>
      <c r="IJ238">
        <v>0</v>
      </c>
      <c r="IL238">
        <v>761.27700000000004</v>
      </c>
      <c r="IM238">
        <v>0</v>
      </c>
      <c r="IO238">
        <v>1400.683</v>
      </c>
      <c r="IP238">
        <v>0</v>
      </c>
      <c r="IR238">
        <v>1422.019</v>
      </c>
      <c r="IS238">
        <v>0</v>
      </c>
      <c r="IU238">
        <v>775.68299999999999</v>
      </c>
      <c r="IV238">
        <v>0</v>
      </c>
      <c r="IX238">
        <v>775.74800000000005</v>
      </c>
      <c r="IY238">
        <v>0</v>
      </c>
      <c r="JA238">
        <v>1536.5730000000001</v>
      </c>
      <c r="JB238">
        <v>0</v>
      </c>
      <c r="JD238">
        <v>1536.675</v>
      </c>
      <c r="JE238">
        <v>0</v>
      </c>
      <c r="JG238">
        <v>778.51700000000005</v>
      </c>
      <c r="JH238">
        <v>0</v>
      </c>
      <c r="JJ238">
        <v>778.351</v>
      </c>
      <c r="JK238">
        <v>0</v>
      </c>
      <c r="JM238">
        <v>1450.5940000000001</v>
      </c>
      <c r="JN238">
        <v>0</v>
      </c>
      <c r="JP238">
        <v>1450.645</v>
      </c>
      <c r="JQ238">
        <v>0</v>
      </c>
      <c r="JS238">
        <v>753.55200000000002</v>
      </c>
      <c r="JT238">
        <v>0</v>
      </c>
      <c r="JV238">
        <v>753.59500000000003</v>
      </c>
      <c r="JW238">
        <v>0</v>
      </c>
      <c r="JY238">
        <v>1494.7139999999999</v>
      </c>
      <c r="JZ238">
        <v>0</v>
      </c>
      <c r="KB238">
        <v>1499.1079999999999</v>
      </c>
      <c r="KC238">
        <v>0</v>
      </c>
      <c r="KE238">
        <v>729.26599999999996</v>
      </c>
      <c r="KF238">
        <v>0.10199999999999999</v>
      </c>
      <c r="KH238">
        <v>729.47400000000005</v>
      </c>
      <c r="KI238">
        <v>0.10199999999999999</v>
      </c>
      <c r="KK238">
        <v>1447.521</v>
      </c>
      <c r="KL238">
        <v>0</v>
      </c>
      <c r="KN238">
        <v>1449.172</v>
      </c>
      <c r="KO238">
        <v>0</v>
      </c>
      <c r="KQ238">
        <v>766.01599999999996</v>
      </c>
      <c r="KR238">
        <v>2.5000000000000001E-2</v>
      </c>
      <c r="KT238">
        <v>766.19200000000001</v>
      </c>
      <c r="KU238">
        <v>2.5000000000000001E-2</v>
      </c>
      <c r="KV238">
        <v>113.208603287</v>
      </c>
      <c r="KW238">
        <v>107.7282024</v>
      </c>
      <c r="KX238">
        <v>90.699233947999986</v>
      </c>
      <c r="KY238">
        <v>82.6527620106</v>
      </c>
      <c r="KZ238">
        <v>88.554711308400002</v>
      </c>
      <c r="LA238">
        <v>106.78644439680001</v>
      </c>
      <c r="LB238">
        <v>96.606006884099997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-16.790720799999999</v>
      </c>
      <c r="LI238">
        <v>-4.0902636000000001</v>
      </c>
      <c r="LJ238">
        <v>-60.830966423999989</v>
      </c>
      <c r="LK238">
        <v>-48.482442902999992</v>
      </c>
      <c r="LL238">
        <v>-40.779813216000001</v>
      </c>
      <c r="LM238">
        <v>-23.127623664000005</v>
      </c>
      <c r="LN238">
        <v>-21.674944953000001</v>
      </c>
      <c r="LO238">
        <v>-30.195392332000004</v>
      </c>
      <c r="LP238">
        <v>-26.572983964000002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35.717115</v>
      </c>
      <c r="LY238">
        <v>30.235799999999998</v>
      </c>
      <c r="LZ238">
        <v>24.948325000000001</v>
      </c>
      <c r="MA238">
        <v>19.922139999999999</v>
      </c>
      <c r="MB238">
        <v>25.202249999999999</v>
      </c>
      <c r="MC238">
        <v>0</v>
      </c>
      <c r="MD238">
        <v>0</v>
      </c>
      <c r="ME238">
        <v>-24.164278244599998</v>
      </c>
      <c r="MF238">
        <v>-21.798022840000002</v>
      </c>
      <c r="MG238">
        <v>-20.747680000000003</v>
      </c>
      <c r="MH238">
        <v>-21.300368368399997</v>
      </c>
      <c r="MI238">
        <v>-18.1630948086</v>
      </c>
      <c r="MJ238">
        <v>-25.756992133899999</v>
      </c>
      <c r="MK238">
        <v>-10.697435908499999</v>
      </c>
      <c r="ML238">
        <v>63.930473618400015</v>
      </c>
      <c r="MM238">
        <v>67.683536657000005</v>
      </c>
      <c r="MN238">
        <v>54.120065731999986</v>
      </c>
      <c r="MO238">
        <v>58.1469099782</v>
      </c>
      <c r="MP238">
        <v>73.918921546799993</v>
      </c>
      <c r="MQ238">
        <v>34.043339130900002</v>
      </c>
      <c r="MR238">
        <v>55.245323411599998</v>
      </c>
    </row>
    <row r="239" spans="1:356" x14ac:dyDescent="0.35">
      <c r="A239">
        <v>238</v>
      </c>
      <c r="B239" t="s">
        <v>620</v>
      </c>
      <c r="C239" s="3">
        <v>42853.736342592594</v>
      </c>
      <c r="D239">
        <v>58.339599999999997</v>
      </c>
      <c r="E239">
        <v>59.857800000000005</v>
      </c>
      <c r="F239">
        <v>31</v>
      </c>
      <c r="G239">
        <v>51</v>
      </c>
      <c r="H239">
        <v>1.4966999999999999</v>
      </c>
      <c r="I239">
        <v>664.01229999999998</v>
      </c>
      <c r="J239">
        <v>15220</v>
      </c>
      <c r="K239">
        <v>31</v>
      </c>
      <c r="L239">
        <v>239715</v>
      </c>
      <c r="M239">
        <v>239897</v>
      </c>
      <c r="N239">
        <v>139220</v>
      </c>
      <c r="O239">
        <v>139238</v>
      </c>
      <c r="P239">
        <v>139279</v>
      </c>
      <c r="Q239">
        <v>139329</v>
      </c>
      <c r="R239">
        <v>221127</v>
      </c>
      <c r="S239">
        <v>221135</v>
      </c>
      <c r="T239">
        <v>220905</v>
      </c>
      <c r="U239">
        <v>220590</v>
      </c>
      <c r="V239">
        <v>215715</v>
      </c>
      <c r="W239">
        <v>215459</v>
      </c>
      <c r="X239">
        <v>214411</v>
      </c>
      <c r="Y239">
        <v>215376</v>
      </c>
      <c r="Z239">
        <v>294140</v>
      </c>
      <c r="AA239">
        <v>294132</v>
      </c>
      <c r="AB239">
        <v>1384.25</v>
      </c>
      <c r="AC239">
        <v>46541.933599999997</v>
      </c>
      <c r="AD239">
        <v>6</v>
      </c>
      <c r="AE239">
        <v>168.77520000000001</v>
      </c>
      <c r="AF239">
        <v>168.77520000000001</v>
      </c>
      <c r="AG239">
        <v>168.77520000000001</v>
      </c>
      <c r="AH239">
        <v>168.77520000000001</v>
      </c>
      <c r="AI239">
        <v>168.77520000000001</v>
      </c>
      <c r="AJ239">
        <v>116.91200000000001</v>
      </c>
      <c r="AK239">
        <v>116.91200000000001</v>
      </c>
      <c r="AL239">
        <v>1188.0859</v>
      </c>
      <c r="AM239">
        <v>1126.7017000000001</v>
      </c>
      <c r="AN239">
        <v>1068.3334</v>
      </c>
      <c r="AO239">
        <v>912.64670000000001</v>
      </c>
      <c r="AP239">
        <v>1044.6483000000001</v>
      </c>
      <c r="AQ239">
        <v>985.88170000000002</v>
      </c>
      <c r="AR239">
        <v>972.25120000000004</v>
      </c>
      <c r="AS239">
        <v>958.60889999999995</v>
      </c>
      <c r="AT239">
        <v>945.94820000000004</v>
      </c>
      <c r="AU239">
        <v>940.27110000000005</v>
      </c>
      <c r="AV239">
        <v>933.03880000000004</v>
      </c>
      <c r="AW239">
        <v>919.9855</v>
      </c>
      <c r="AX239">
        <v>15.8</v>
      </c>
      <c r="AY239">
        <v>34</v>
      </c>
      <c r="AZ239">
        <v>32.014299999999999</v>
      </c>
      <c r="BA239">
        <v>20.020299999999999</v>
      </c>
      <c r="BB239">
        <v>12.550800000000001</v>
      </c>
      <c r="BC239">
        <v>8.7792999999999992</v>
      </c>
      <c r="BD239">
        <v>6.2512999999999996</v>
      </c>
      <c r="BE239">
        <v>4.5789999999999997</v>
      </c>
      <c r="BF239">
        <v>3.5583</v>
      </c>
      <c r="BG239">
        <v>3.0848</v>
      </c>
      <c r="BH239">
        <v>3.0602999999999998</v>
      </c>
      <c r="BI239">
        <v>95.51</v>
      </c>
      <c r="BJ239">
        <v>133.37</v>
      </c>
      <c r="BK239">
        <v>153.74</v>
      </c>
      <c r="BL239">
        <v>211.34</v>
      </c>
      <c r="BM239">
        <v>223.61</v>
      </c>
      <c r="BN239">
        <v>307.61</v>
      </c>
      <c r="BO239">
        <v>315.27999999999997</v>
      </c>
      <c r="BP239">
        <v>432.72</v>
      </c>
      <c r="BQ239">
        <v>435.27</v>
      </c>
      <c r="BR239">
        <v>597.62</v>
      </c>
      <c r="BS239">
        <v>562.25</v>
      </c>
      <c r="BT239">
        <v>767.52</v>
      </c>
      <c r="BU239">
        <v>659.79</v>
      </c>
      <c r="BV239">
        <v>899.92</v>
      </c>
      <c r="BW239">
        <v>50.6</v>
      </c>
      <c r="BX239">
        <v>47.1</v>
      </c>
      <c r="BY239">
        <v>29.166699999999999</v>
      </c>
      <c r="BZ239">
        <v>-4.9454549999999999</v>
      </c>
      <c r="CA239">
        <v>-4.5549999999999997</v>
      </c>
      <c r="CB239">
        <v>5.1725000000000003</v>
      </c>
      <c r="CC239">
        <v>-0.66710000000000003</v>
      </c>
      <c r="CD239">
        <v>-4.5549999999999997</v>
      </c>
      <c r="CE239">
        <v>5801735</v>
      </c>
      <c r="CF239">
        <v>1</v>
      </c>
      <c r="CI239">
        <v>4.0206999999999997</v>
      </c>
      <c r="CJ239">
        <v>7.3036000000000003</v>
      </c>
      <c r="CK239">
        <v>8.8450000000000006</v>
      </c>
      <c r="CL239">
        <v>10.8179</v>
      </c>
      <c r="CM239">
        <v>13.855700000000001</v>
      </c>
      <c r="CN239">
        <v>19.11</v>
      </c>
      <c r="CO239">
        <v>4.3411</v>
      </c>
      <c r="CP239">
        <v>7.8392999999999997</v>
      </c>
      <c r="CQ239">
        <v>9.9588999999999999</v>
      </c>
      <c r="CR239">
        <v>12.1357</v>
      </c>
      <c r="CS239">
        <v>15.5518</v>
      </c>
      <c r="CT239">
        <v>23.616099999999999</v>
      </c>
      <c r="CU239">
        <v>25.126000000000001</v>
      </c>
      <c r="CV239">
        <v>25.057700000000001</v>
      </c>
      <c r="CW239">
        <v>24.987300000000001</v>
      </c>
      <c r="CX239">
        <v>24.950399999999998</v>
      </c>
      <c r="CY239">
        <v>24.821999999999999</v>
      </c>
      <c r="CZ239">
        <v>24.755700000000001</v>
      </c>
      <c r="DB239">
        <v>18181</v>
      </c>
      <c r="DC239">
        <v>917</v>
      </c>
      <c r="DD239">
        <v>5</v>
      </c>
      <c r="DF239" t="s">
        <v>646</v>
      </c>
      <c r="DG239">
        <v>305</v>
      </c>
      <c r="DH239">
        <v>948</v>
      </c>
      <c r="DI239">
        <v>7</v>
      </c>
      <c r="DJ239">
        <v>2</v>
      </c>
      <c r="DK239">
        <v>35</v>
      </c>
      <c r="DL239">
        <v>42.599997999999999</v>
      </c>
      <c r="DM239">
        <v>-4.9454549999999999</v>
      </c>
      <c r="DN239">
        <v>1455.9286</v>
      </c>
      <c r="DO239">
        <v>1430.0714</v>
      </c>
      <c r="DP239">
        <v>1241.4142999999999</v>
      </c>
      <c r="DQ239">
        <v>1243.5929000000001</v>
      </c>
      <c r="DR239">
        <v>1169.6786</v>
      </c>
      <c r="DS239">
        <v>1120.9070999999999</v>
      </c>
      <c r="DT239">
        <v>945</v>
      </c>
      <c r="DU239">
        <v>113.18859999999999</v>
      </c>
      <c r="DV239">
        <v>103.76860000000001</v>
      </c>
      <c r="DW239">
        <v>106.9829</v>
      </c>
      <c r="DX239">
        <v>106.3429</v>
      </c>
      <c r="DY239">
        <v>72.045699999999997</v>
      </c>
      <c r="DZ239">
        <v>68.276399999999995</v>
      </c>
      <c r="EA239">
        <v>37.9</v>
      </c>
      <c r="EB239">
        <v>32.014299999999999</v>
      </c>
      <c r="EC239">
        <v>20.020299999999999</v>
      </c>
      <c r="ED239">
        <v>12.550800000000001</v>
      </c>
      <c r="EE239">
        <v>8.7792999999999992</v>
      </c>
      <c r="EF239">
        <v>6.2512999999999996</v>
      </c>
      <c r="EG239">
        <v>4.5789999999999997</v>
      </c>
      <c r="EH239">
        <v>3.5583</v>
      </c>
      <c r="EI239">
        <v>3.0848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0.1016</v>
      </c>
      <c r="EP239">
        <v>2.5399999999999999E-2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4.5176000000000001E-2</v>
      </c>
      <c r="EY239">
        <v>3.6533999999999997E-2</v>
      </c>
      <c r="EZ239">
        <v>3.1113999999999999E-2</v>
      </c>
      <c r="FA239">
        <v>1.7714000000000001E-2</v>
      </c>
      <c r="FB239">
        <v>1.6302000000000001E-2</v>
      </c>
      <c r="FC239">
        <v>1.8904000000000001E-2</v>
      </c>
      <c r="FD239">
        <v>1.6691999999999999E-2</v>
      </c>
      <c r="FE239">
        <v>1.4E-5</v>
      </c>
      <c r="FF239">
        <v>7.3999999999999996E-5</v>
      </c>
      <c r="FG239">
        <v>1.73E-4</v>
      </c>
      <c r="FH239">
        <v>1.7799999999999999E-4</v>
      </c>
      <c r="FI239">
        <v>-1.7E-5</v>
      </c>
      <c r="FJ239">
        <v>2.134E-3</v>
      </c>
      <c r="FK239">
        <v>2.5439999999999998E-3</v>
      </c>
      <c r="FL239">
        <v>8.4927000000000002E-2</v>
      </c>
      <c r="FM239">
        <v>8.1051999999999999E-2</v>
      </c>
      <c r="FN239">
        <v>7.8909000000000007E-2</v>
      </c>
      <c r="FO239">
        <v>7.6036999999999993E-2</v>
      </c>
      <c r="FP239">
        <v>8.1657999999999994E-2</v>
      </c>
      <c r="FQ239">
        <v>0.110142</v>
      </c>
      <c r="FR239">
        <v>0.103841</v>
      </c>
      <c r="FS239">
        <v>-0.160438</v>
      </c>
      <c r="FT239">
        <v>-0.15834699999999999</v>
      </c>
      <c r="FU239">
        <v>-0.15673400000000001</v>
      </c>
      <c r="FV239">
        <v>-0.15662499999999999</v>
      </c>
      <c r="FW239">
        <v>-0.15884499999999999</v>
      </c>
      <c r="FX239">
        <v>-0.165801</v>
      </c>
      <c r="FY239">
        <v>-0.161191</v>
      </c>
      <c r="FZ239">
        <v>-1.4038949999999999</v>
      </c>
      <c r="GA239">
        <v>-1.380099</v>
      </c>
      <c r="GB239">
        <v>-1.3612789999999999</v>
      </c>
      <c r="GC239">
        <v>-1.3611519999999999</v>
      </c>
      <c r="GD239">
        <v>-1.3880159999999999</v>
      </c>
      <c r="GE239">
        <v>-1.479268</v>
      </c>
      <c r="GF239">
        <v>-1.4210229999999999</v>
      </c>
      <c r="GG239">
        <v>-0.23938699999999999</v>
      </c>
      <c r="GH239">
        <v>-0.219857</v>
      </c>
      <c r="GI239">
        <v>-0.20863100000000001</v>
      </c>
      <c r="GJ239">
        <v>-0.20852499999999999</v>
      </c>
      <c r="GK239">
        <v>-0.228437</v>
      </c>
      <c r="GL239">
        <v>-0.32295099999999999</v>
      </c>
      <c r="GM239">
        <v>-0.28204600000000002</v>
      </c>
      <c r="GN239">
        <v>-0.41502600000000001</v>
      </c>
      <c r="GO239">
        <v>-0.38523400000000002</v>
      </c>
      <c r="GP239">
        <v>-0.36277300000000001</v>
      </c>
      <c r="GQ239">
        <v>-0.36068899999999998</v>
      </c>
      <c r="GR239">
        <v>-0.39124799999999998</v>
      </c>
      <c r="GS239">
        <v>-0.480875</v>
      </c>
      <c r="GT239">
        <v>-0.419132</v>
      </c>
      <c r="GU239">
        <v>0.42670000000000002</v>
      </c>
      <c r="GV239">
        <v>0.396065</v>
      </c>
      <c r="GW239">
        <v>0.36200700000000002</v>
      </c>
      <c r="GX239">
        <v>0.31633600000000001</v>
      </c>
      <c r="GY239">
        <v>0.50844699999999998</v>
      </c>
      <c r="GZ239">
        <v>0.42035400000000001</v>
      </c>
      <c r="HA239">
        <v>0.38140800000000002</v>
      </c>
      <c r="HB239">
        <v>-35</v>
      </c>
      <c r="HC239">
        <v>-30</v>
      </c>
      <c r="HD239">
        <v>-25</v>
      </c>
      <c r="HE239">
        <v>-20</v>
      </c>
      <c r="HF239">
        <v>-25</v>
      </c>
      <c r="HG239">
        <v>10</v>
      </c>
      <c r="HH239">
        <v>-10</v>
      </c>
      <c r="HI239">
        <v>-1.0216559999999999</v>
      </c>
      <c r="HJ239">
        <v>-1.0090600000000001</v>
      </c>
      <c r="HK239">
        <v>-0.99961699999999998</v>
      </c>
      <c r="HL239">
        <v>-0.99799899999999997</v>
      </c>
      <c r="HM239">
        <v>-1.0101850000000001</v>
      </c>
      <c r="HN239">
        <v>0</v>
      </c>
      <c r="HO239">
        <v>0</v>
      </c>
      <c r="HQ239">
        <v>1407.973</v>
      </c>
      <c r="HR239">
        <v>0</v>
      </c>
      <c r="HT239">
        <v>1414.2469000000001</v>
      </c>
      <c r="HU239">
        <v>0</v>
      </c>
      <c r="HW239">
        <v>739.64200000000005</v>
      </c>
      <c r="HX239">
        <v>0</v>
      </c>
      <c r="HZ239">
        <v>739.38199999999995</v>
      </c>
      <c r="IA239">
        <v>0</v>
      </c>
      <c r="IC239">
        <v>1403.325</v>
      </c>
      <c r="ID239">
        <v>0</v>
      </c>
      <c r="IF239">
        <v>1428.3689999999999</v>
      </c>
      <c r="IG239">
        <v>0</v>
      </c>
      <c r="II239">
        <v>761.39599999999996</v>
      </c>
      <c r="IJ239">
        <v>0</v>
      </c>
      <c r="IL239">
        <v>761.27700000000004</v>
      </c>
      <c r="IM239">
        <v>0</v>
      </c>
      <c r="IO239">
        <v>1400.683</v>
      </c>
      <c r="IP239">
        <v>0</v>
      </c>
      <c r="IR239">
        <v>1422.019</v>
      </c>
      <c r="IS239">
        <v>0</v>
      </c>
      <c r="IU239">
        <v>775.68299999999999</v>
      </c>
      <c r="IV239">
        <v>0</v>
      </c>
      <c r="IX239">
        <v>775.74800000000005</v>
      </c>
      <c r="IY239">
        <v>0</v>
      </c>
      <c r="JA239">
        <v>1536.5730000000001</v>
      </c>
      <c r="JB239">
        <v>0</v>
      </c>
      <c r="JD239">
        <v>1536.675</v>
      </c>
      <c r="JE239">
        <v>0</v>
      </c>
      <c r="JG239">
        <v>778.51700000000005</v>
      </c>
      <c r="JH239">
        <v>0</v>
      </c>
      <c r="JJ239">
        <v>778.351</v>
      </c>
      <c r="JK239">
        <v>0</v>
      </c>
      <c r="JM239">
        <v>1450.5940000000001</v>
      </c>
      <c r="JN239">
        <v>0</v>
      </c>
      <c r="JP239">
        <v>1450.645</v>
      </c>
      <c r="JQ239">
        <v>0</v>
      </c>
      <c r="JS239">
        <v>753.55200000000002</v>
      </c>
      <c r="JT239">
        <v>0</v>
      </c>
      <c r="JV239">
        <v>753.59500000000003</v>
      </c>
      <c r="JW239">
        <v>0</v>
      </c>
      <c r="JY239">
        <v>1494.7139999999999</v>
      </c>
      <c r="JZ239">
        <v>0</v>
      </c>
      <c r="KB239">
        <v>1499.1079999999999</v>
      </c>
      <c r="KC239">
        <v>0</v>
      </c>
      <c r="KE239">
        <v>729.26599999999996</v>
      </c>
      <c r="KF239">
        <v>0.10199999999999999</v>
      </c>
      <c r="KH239">
        <v>729.47400000000005</v>
      </c>
      <c r="KI239">
        <v>0.10199999999999999</v>
      </c>
      <c r="KK239">
        <v>1447.521</v>
      </c>
      <c r="KL239">
        <v>0</v>
      </c>
      <c r="KN239">
        <v>1449.172</v>
      </c>
      <c r="KO239">
        <v>0</v>
      </c>
      <c r="KQ239">
        <v>766.01599999999996</v>
      </c>
      <c r="KR239">
        <v>2.5000000000000001E-2</v>
      </c>
      <c r="KT239">
        <v>766.19200000000001</v>
      </c>
      <c r="KU239">
        <v>2.5000000000000001E-2</v>
      </c>
      <c r="KV239">
        <v>123.6476482122</v>
      </c>
      <c r="KW239">
        <v>115.9101471128</v>
      </c>
      <c r="KX239">
        <v>97.958760998700001</v>
      </c>
      <c r="KY239">
        <v>94.559073337300006</v>
      </c>
      <c r="KZ239">
        <v>95.51361511879999</v>
      </c>
      <c r="LA239">
        <v>123.45894980819999</v>
      </c>
      <c r="LB239">
        <v>98.129745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-16.8453816</v>
      </c>
      <c r="LI239">
        <v>-4.0942514000000001</v>
      </c>
      <c r="LJ239">
        <v>-63.442015049999995</v>
      </c>
      <c r="LK239">
        <v>-50.522664191999993</v>
      </c>
      <c r="LL239">
        <v>-42.590336073000003</v>
      </c>
      <c r="LM239">
        <v>-24.353731584000002</v>
      </c>
      <c r="LN239">
        <v>-22.603840559999998</v>
      </c>
      <c r="LO239">
        <v>-31.120840184000002</v>
      </c>
      <c r="LP239">
        <v>-27.334798427999999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35.757959999999997</v>
      </c>
      <c r="LY239">
        <v>30.271800000000002</v>
      </c>
      <c r="LZ239">
        <v>24.990424999999998</v>
      </c>
      <c r="MA239">
        <v>19.959979999999998</v>
      </c>
      <c r="MB239">
        <v>25.254625000000004</v>
      </c>
      <c r="MC239">
        <v>0</v>
      </c>
      <c r="MD239">
        <v>0</v>
      </c>
      <c r="ME239">
        <v>-27.095879388199997</v>
      </c>
      <c r="MF239">
        <v>-22.814253090200001</v>
      </c>
      <c r="MG239">
        <v>-22.319949409900001</v>
      </c>
      <c r="MH239">
        <v>-22.175153222500001</v>
      </c>
      <c r="MI239">
        <v>-16.457903570900001</v>
      </c>
      <c r="MJ239">
        <v>-22.049931656399998</v>
      </c>
      <c r="MK239">
        <v>-10.6895434</v>
      </c>
      <c r="ML239">
        <v>68.867713774000009</v>
      </c>
      <c r="MM239">
        <v>72.845029830600012</v>
      </c>
      <c r="MN239">
        <v>58.038900515799995</v>
      </c>
      <c r="MO239">
        <v>67.990168530800005</v>
      </c>
      <c r="MP239">
        <v>81.706495987899999</v>
      </c>
      <c r="MQ239">
        <v>53.442796367799993</v>
      </c>
      <c r="MR239">
        <v>56.011151771999998</v>
      </c>
    </row>
    <row r="240" spans="1:356" x14ac:dyDescent="0.35">
      <c r="A240">
        <v>238</v>
      </c>
      <c r="B240" t="s">
        <v>621</v>
      </c>
      <c r="C240" s="3">
        <v>42853.737175925926</v>
      </c>
      <c r="D240">
        <v>59.003900000000002</v>
      </c>
      <c r="E240">
        <v>60.265800000000006</v>
      </c>
      <c r="F240">
        <v>19</v>
      </c>
      <c r="G240">
        <v>54</v>
      </c>
      <c r="H240">
        <v>1.4036999999999999</v>
      </c>
      <c r="I240">
        <v>707.94349999999997</v>
      </c>
      <c r="J240">
        <v>16257</v>
      </c>
      <c r="K240">
        <v>31</v>
      </c>
      <c r="L240">
        <v>239715</v>
      </c>
      <c r="M240">
        <v>239897</v>
      </c>
      <c r="N240">
        <v>139220</v>
      </c>
      <c r="O240">
        <v>139238</v>
      </c>
      <c r="P240">
        <v>139279</v>
      </c>
      <c r="Q240">
        <v>139329</v>
      </c>
      <c r="R240">
        <v>221127</v>
      </c>
      <c r="S240">
        <v>221135</v>
      </c>
      <c r="T240">
        <v>220905</v>
      </c>
      <c r="U240">
        <v>220590</v>
      </c>
      <c r="V240">
        <v>215715</v>
      </c>
      <c r="W240">
        <v>215459</v>
      </c>
      <c r="X240">
        <v>214411</v>
      </c>
      <c r="Y240">
        <v>215376</v>
      </c>
      <c r="Z240">
        <v>294140</v>
      </c>
      <c r="AA240">
        <v>294132</v>
      </c>
      <c r="AB240">
        <v>1384.25</v>
      </c>
      <c r="AC240">
        <v>46558.171900000001</v>
      </c>
      <c r="AD240">
        <v>6</v>
      </c>
      <c r="AE240">
        <v>169.42449999999999</v>
      </c>
      <c r="AF240">
        <v>169.42449999999999</v>
      </c>
      <c r="AG240">
        <v>169.42449999999999</v>
      </c>
      <c r="AH240">
        <v>169.42449999999999</v>
      </c>
      <c r="AI240">
        <v>169.42449999999999</v>
      </c>
      <c r="AJ240">
        <v>117.5613</v>
      </c>
      <c r="AK240">
        <v>117.5613</v>
      </c>
      <c r="AL240">
        <v>1172.8516</v>
      </c>
      <c r="AM240">
        <v>1113.4443000000001</v>
      </c>
      <c r="AN240">
        <v>1064.8334</v>
      </c>
      <c r="AO240">
        <v>901.11410000000001</v>
      </c>
      <c r="AP240">
        <v>1057.5138999999999</v>
      </c>
      <c r="AQ240">
        <v>996.89070000000004</v>
      </c>
      <c r="AR240">
        <v>980.46590000000003</v>
      </c>
      <c r="AS240">
        <v>963.66070000000002</v>
      </c>
      <c r="AT240">
        <v>948.07669999999996</v>
      </c>
      <c r="AU240">
        <v>938.78499999999997</v>
      </c>
      <c r="AV240">
        <v>926.56290000000001</v>
      </c>
      <c r="AW240">
        <v>912.88890000000004</v>
      </c>
      <c r="AX240">
        <v>15.6</v>
      </c>
      <c r="AY240">
        <v>24</v>
      </c>
      <c r="AZ240">
        <v>32.284199999999998</v>
      </c>
      <c r="BA240">
        <v>20.003699999999998</v>
      </c>
      <c r="BB240">
        <v>12.533899999999999</v>
      </c>
      <c r="BC240">
        <v>8.7865000000000002</v>
      </c>
      <c r="BD240">
        <v>6.1992000000000003</v>
      </c>
      <c r="BE240">
        <v>4.5082000000000004</v>
      </c>
      <c r="BF240">
        <v>3.5558999999999998</v>
      </c>
      <c r="BG240">
        <v>3.0874999999999999</v>
      </c>
      <c r="BH240">
        <v>3.0573999999999999</v>
      </c>
      <c r="BI240">
        <v>96.48</v>
      </c>
      <c r="BJ240">
        <v>135.86000000000001</v>
      </c>
      <c r="BK240">
        <v>155.53</v>
      </c>
      <c r="BL240">
        <v>215.6</v>
      </c>
      <c r="BM240">
        <v>225.35</v>
      </c>
      <c r="BN240">
        <v>311.95999999999998</v>
      </c>
      <c r="BO240">
        <v>315.37</v>
      </c>
      <c r="BP240">
        <v>440.72</v>
      </c>
      <c r="BQ240">
        <v>433.54</v>
      </c>
      <c r="BR240">
        <v>614.73</v>
      </c>
      <c r="BS240">
        <v>558.32000000000005</v>
      </c>
      <c r="BT240">
        <v>783.69</v>
      </c>
      <c r="BU240">
        <v>659.74</v>
      </c>
      <c r="BV240">
        <v>913.02</v>
      </c>
      <c r="BW240">
        <v>48.5</v>
      </c>
      <c r="BX240">
        <v>47.2</v>
      </c>
      <c r="BY240">
        <v>30.784099999999999</v>
      </c>
      <c r="BZ240">
        <v>4.5455000000000002E-2</v>
      </c>
      <c r="CA240">
        <v>0.1328</v>
      </c>
      <c r="CB240">
        <v>0.36059999999999998</v>
      </c>
      <c r="CC240">
        <v>2.4799999999999999E-2</v>
      </c>
      <c r="CD240">
        <v>0.1328</v>
      </c>
      <c r="CE240">
        <v>5801736</v>
      </c>
      <c r="CF240">
        <v>2</v>
      </c>
      <c r="CI240">
        <v>3.8620999999999999</v>
      </c>
      <c r="CJ240">
        <v>6.9036</v>
      </c>
      <c r="CK240">
        <v>8.6629000000000005</v>
      </c>
      <c r="CL240">
        <v>10.857100000000001</v>
      </c>
      <c r="CM240">
        <v>14.6829</v>
      </c>
      <c r="CN240">
        <v>18.8871</v>
      </c>
      <c r="CO240">
        <v>4.2606999999999999</v>
      </c>
      <c r="CP240">
        <v>7.6410999999999998</v>
      </c>
      <c r="CQ240">
        <v>9.5803999999999991</v>
      </c>
      <c r="CR240">
        <v>12.601800000000001</v>
      </c>
      <c r="CS240">
        <v>17.966100000000001</v>
      </c>
      <c r="CT240">
        <v>23.089300000000001</v>
      </c>
      <c r="CU240">
        <v>24.973700000000001</v>
      </c>
      <c r="CV240">
        <v>25.031199999999998</v>
      </c>
      <c r="CW240">
        <v>24.9848</v>
      </c>
      <c r="CX240">
        <v>24.869900000000001</v>
      </c>
      <c r="CY240">
        <v>25.364999999999998</v>
      </c>
      <c r="CZ240">
        <v>25.47</v>
      </c>
      <c r="DB240">
        <v>18181</v>
      </c>
      <c r="DC240">
        <v>917</v>
      </c>
      <c r="DD240">
        <v>6</v>
      </c>
      <c r="DF240" t="s">
        <v>642</v>
      </c>
      <c r="DG240">
        <v>305</v>
      </c>
      <c r="DH240">
        <v>948</v>
      </c>
      <c r="DI240">
        <v>7</v>
      </c>
      <c r="DJ240">
        <v>2</v>
      </c>
      <c r="DK240">
        <v>35</v>
      </c>
      <c r="DL240">
        <v>21.4</v>
      </c>
      <c r="DM240">
        <v>4.5455000000000002E-2</v>
      </c>
      <c r="DN240">
        <v>1421.5</v>
      </c>
      <c r="DO240">
        <v>1356.3643</v>
      </c>
      <c r="DP240">
        <v>1150.3857</v>
      </c>
      <c r="DQ240">
        <v>1077.4641999999999</v>
      </c>
      <c r="DR240">
        <v>1012.7714</v>
      </c>
      <c r="DS240">
        <v>934.86429999999996</v>
      </c>
      <c r="DT240">
        <v>866.97860000000003</v>
      </c>
      <c r="DU240">
        <v>98.780699999999996</v>
      </c>
      <c r="DV240">
        <v>95.791399999999996</v>
      </c>
      <c r="DW240">
        <v>95.610699999999994</v>
      </c>
      <c r="DX240">
        <v>102.4143</v>
      </c>
      <c r="DY240">
        <v>94.695700000000002</v>
      </c>
      <c r="DZ240">
        <v>77.167900000000003</v>
      </c>
      <c r="EA240">
        <v>41.599299999999999</v>
      </c>
      <c r="EB240">
        <v>32.284199999999998</v>
      </c>
      <c r="EC240">
        <v>20.003699999999998</v>
      </c>
      <c r="ED240">
        <v>12.533899999999999</v>
      </c>
      <c r="EE240">
        <v>8.7865000000000002</v>
      </c>
      <c r="EF240">
        <v>6.1992000000000003</v>
      </c>
      <c r="EG240">
        <v>4.5082000000000004</v>
      </c>
      <c r="EH240">
        <v>3.5558999999999998</v>
      </c>
      <c r="EI240">
        <v>3.0874999999999999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0.1016</v>
      </c>
      <c r="EP240">
        <v>2.5399999999999999E-2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4.6584E-2</v>
      </c>
      <c r="EY240">
        <v>3.8379000000000003E-2</v>
      </c>
      <c r="EZ240">
        <v>3.2809999999999999E-2</v>
      </c>
      <c r="FA240">
        <v>1.8412000000000001E-2</v>
      </c>
      <c r="FB240">
        <v>1.6795999999999998E-2</v>
      </c>
      <c r="FC240">
        <v>1.9924999999999998E-2</v>
      </c>
      <c r="FD240">
        <v>1.7562999999999999E-2</v>
      </c>
      <c r="FE240">
        <v>1.4E-5</v>
      </c>
      <c r="FF240">
        <v>7.3999999999999996E-5</v>
      </c>
      <c r="FG240">
        <v>1.7100000000000001E-4</v>
      </c>
      <c r="FH240">
        <v>1.7899999999999999E-4</v>
      </c>
      <c r="FI240">
        <v>-1.5999999999999999E-5</v>
      </c>
      <c r="FJ240">
        <v>2.003E-3</v>
      </c>
      <c r="FK240">
        <v>2.4940000000000001E-3</v>
      </c>
      <c r="FL240">
        <v>8.4955000000000003E-2</v>
      </c>
      <c r="FM240">
        <v>8.1090999999999996E-2</v>
      </c>
      <c r="FN240">
        <v>7.8950000000000006E-2</v>
      </c>
      <c r="FO240">
        <v>7.6093999999999995E-2</v>
      </c>
      <c r="FP240">
        <v>8.1739000000000006E-2</v>
      </c>
      <c r="FQ240">
        <v>0.11039300000000001</v>
      </c>
      <c r="FR240">
        <v>0.103993</v>
      </c>
      <c r="FS240">
        <v>-0.161055</v>
      </c>
      <c r="FT240">
        <v>-0.158805</v>
      </c>
      <c r="FU240">
        <v>-0.15715000000000001</v>
      </c>
      <c r="FV240">
        <v>-0.156857</v>
      </c>
      <c r="FW240">
        <v>-0.158914</v>
      </c>
      <c r="FX240">
        <v>-0.16551099999999999</v>
      </c>
      <c r="FY240">
        <v>-0.16118399999999999</v>
      </c>
      <c r="FZ240">
        <v>-1.409219</v>
      </c>
      <c r="GA240">
        <v>-1.381845</v>
      </c>
      <c r="GB240">
        <v>-1.3621719999999999</v>
      </c>
      <c r="GC240">
        <v>-1.358438</v>
      </c>
      <c r="GD240">
        <v>-1.382436</v>
      </c>
      <c r="GE240">
        <v>-1.4670479999999999</v>
      </c>
      <c r="GF240">
        <v>-1.412385</v>
      </c>
      <c r="GG240">
        <v>-0.24043700000000001</v>
      </c>
      <c r="GH240">
        <v>-0.22104699999999999</v>
      </c>
      <c r="GI240">
        <v>-0.209818</v>
      </c>
      <c r="GJ240">
        <v>-0.210035</v>
      </c>
      <c r="GK240">
        <v>-0.230461</v>
      </c>
      <c r="GL240">
        <v>-0.32722600000000002</v>
      </c>
      <c r="GM240">
        <v>-0.28484999999999999</v>
      </c>
      <c r="GN240">
        <v>-0.41405900000000001</v>
      </c>
      <c r="GO240">
        <v>-0.38316</v>
      </c>
      <c r="GP240">
        <v>-0.36051100000000003</v>
      </c>
      <c r="GQ240">
        <v>-0.35677199999999998</v>
      </c>
      <c r="GR240">
        <v>-0.385129</v>
      </c>
      <c r="GS240">
        <v>-0.46978999999999999</v>
      </c>
      <c r="GT240">
        <v>-0.41307100000000002</v>
      </c>
      <c r="GU240">
        <v>0.425813</v>
      </c>
      <c r="GV240">
        <v>0.39505200000000001</v>
      </c>
      <c r="GW240">
        <v>0.361205</v>
      </c>
      <c r="GX240">
        <v>0.31645099999999998</v>
      </c>
      <c r="GY240">
        <v>0.510629</v>
      </c>
      <c r="GZ240">
        <v>0.42358099999999999</v>
      </c>
      <c r="HA240">
        <v>0.38106099999999998</v>
      </c>
      <c r="HB240">
        <v>-25</v>
      </c>
      <c r="HC240">
        <v>-20</v>
      </c>
      <c r="HD240">
        <v>-15</v>
      </c>
      <c r="HE240">
        <v>-15</v>
      </c>
      <c r="HF240">
        <v>-25</v>
      </c>
      <c r="HG240">
        <v>20</v>
      </c>
      <c r="HH240">
        <v>-20</v>
      </c>
      <c r="HI240">
        <v>-1.0221210000000001</v>
      </c>
      <c r="HJ240">
        <v>-1.0093240000000001</v>
      </c>
      <c r="HK240">
        <v>-0.99922500000000003</v>
      </c>
      <c r="HL240">
        <v>-0.99809400000000004</v>
      </c>
      <c r="HM240">
        <v>-1.0099640000000001</v>
      </c>
      <c r="HN240">
        <v>0</v>
      </c>
      <c r="HO240">
        <v>0</v>
      </c>
      <c r="HQ240">
        <v>1407.973</v>
      </c>
      <c r="HR240">
        <v>0</v>
      </c>
      <c r="HT240">
        <v>1414.2469000000001</v>
      </c>
      <c r="HU240">
        <v>0</v>
      </c>
      <c r="HW240">
        <v>739.64200000000005</v>
      </c>
      <c r="HX240">
        <v>0</v>
      </c>
      <c r="HZ240">
        <v>739.38199999999995</v>
      </c>
      <c r="IA240">
        <v>0</v>
      </c>
      <c r="IC240">
        <v>1403.325</v>
      </c>
      <c r="ID240">
        <v>0</v>
      </c>
      <c r="IF240">
        <v>1428.3689999999999</v>
      </c>
      <c r="IG240">
        <v>0</v>
      </c>
      <c r="II240">
        <v>761.39599999999996</v>
      </c>
      <c r="IJ240">
        <v>0</v>
      </c>
      <c r="IL240">
        <v>761.27700000000004</v>
      </c>
      <c r="IM240">
        <v>0</v>
      </c>
      <c r="IO240">
        <v>1400.683</v>
      </c>
      <c r="IP240">
        <v>0</v>
      </c>
      <c r="IR240">
        <v>1422.019</v>
      </c>
      <c r="IS240">
        <v>0</v>
      </c>
      <c r="IU240">
        <v>775.68299999999999</v>
      </c>
      <c r="IV240">
        <v>0</v>
      </c>
      <c r="IX240">
        <v>775.74800000000005</v>
      </c>
      <c r="IY240">
        <v>0</v>
      </c>
      <c r="JA240">
        <v>1536.5730000000001</v>
      </c>
      <c r="JB240">
        <v>0</v>
      </c>
      <c r="JD240">
        <v>1536.675</v>
      </c>
      <c r="JE240">
        <v>0</v>
      </c>
      <c r="JG240">
        <v>778.51700000000005</v>
      </c>
      <c r="JH240">
        <v>0</v>
      </c>
      <c r="JJ240">
        <v>778.351</v>
      </c>
      <c r="JK240">
        <v>0</v>
      </c>
      <c r="JM240">
        <v>1450.5940000000001</v>
      </c>
      <c r="JN240">
        <v>0</v>
      </c>
      <c r="JP240">
        <v>1450.645</v>
      </c>
      <c r="JQ240">
        <v>0</v>
      </c>
      <c r="JS240">
        <v>753.55200000000002</v>
      </c>
      <c r="JT240">
        <v>0</v>
      </c>
      <c r="JV240">
        <v>753.59500000000003</v>
      </c>
      <c r="JW240">
        <v>0</v>
      </c>
      <c r="JY240">
        <v>1494.7139999999999</v>
      </c>
      <c r="JZ240">
        <v>0</v>
      </c>
      <c r="KB240">
        <v>1499.1079999999999</v>
      </c>
      <c r="KC240">
        <v>0</v>
      </c>
      <c r="KE240">
        <v>729.26599999999996</v>
      </c>
      <c r="KF240">
        <v>0.10199999999999999</v>
      </c>
      <c r="KH240">
        <v>729.47400000000005</v>
      </c>
      <c r="KI240">
        <v>0.10199999999999999</v>
      </c>
      <c r="KK240">
        <v>1447.521</v>
      </c>
      <c r="KL240">
        <v>0</v>
      </c>
      <c r="KN240">
        <v>1449.172</v>
      </c>
      <c r="KO240">
        <v>0</v>
      </c>
      <c r="KQ240">
        <v>766.01599999999996</v>
      </c>
      <c r="KR240">
        <v>2.5000000000000001E-2</v>
      </c>
      <c r="KT240">
        <v>766.19200000000001</v>
      </c>
      <c r="KU240">
        <v>2.5000000000000001E-2</v>
      </c>
      <c r="KV240">
        <v>120.76353250000001</v>
      </c>
      <c r="KW240">
        <v>109.98893745129999</v>
      </c>
      <c r="KX240">
        <v>90.822951015000015</v>
      </c>
      <c r="KY240">
        <v>81.988560834799983</v>
      </c>
      <c r="KZ240">
        <v>82.782921464600008</v>
      </c>
      <c r="LA240">
        <v>103.2024746699</v>
      </c>
      <c r="LB240">
        <v>90.159705549800009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-16.815917599999999</v>
      </c>
      <c r="LI240">
        <v>-4.0940735999999998</v>
      </c>
      <c r="LJ240">
        <v>-65.666786962000003</v>
      </c>
      <c r="LK240">
        <v>-53.136085785000006</v>
      </c>
      <c r="LL240">
        <v>-44.925794731999993</v>
      </c>
      <c r="LM240">
        <v>-25.254720858000002</v>
      </c>
      <c r="LN240">
        <v>-23.197276080000002</v>
      </c>
      <c r="LO240">
        <v>-32.169428543999999</v>
      </c>
      <c r="LP240">
        <v>-28.328205944999997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25.553025000000002</v>
      </c>
      <c r="LY240">
        <v>20.186480000000003</v>
      </c>
      <c r="LZ240">
        <v>14.988375000000001</v>
      </c>
      <c r="MA240">
        <v>14.971410000000001</v>
      </c>
      <c r="MB240">
        <v>25.249100000000002</v>
      </c>
      <c r="MC240">
        <v>0</v>
      </c>
      <c r="MD240">
        <v>0</v>
      </c>
      <c r="ME240">
        <v>-23.750535165900001</v>
      </c>
      <c r="MF240">
        <v>-21.174401595799999</v>
      </c>
      <c r="MG240">
        <v>-20.0608458526</v>
      </c>
      <c r="MH240">
        <v>-21.510587500499998</v>
      </c>
      <c r="MI240">
        <v>-21.823665717699999</v>
      </c>
      <c r="MJ240">
        <v>-25.251343245400001</v>
      </c>
      <c r="MK240">
        <v>-11.849560604999999</v>
      </c>
      <c r="ML240">
        <v>56.899235372100009</v>
      </c>
      <c r="MM240">
        <v>55.864930070499987</v>
      </c>
      <c r="MN240">
        <v>40.824685430400024</v>
      </c>
      <c r="MO240">
        <v>50.194662476299996</v>
      </c>
      <c r="MP240">
        <v>63.011079666900017</v>
      </c>
      <c r="MQ240">
        <v>28.965785280499993</v>
      </c>
      <c r="MR240">
        <v>45.887865399800013</v>
      </c>
    </row>
    <row r="241" spans="1:356" x14ac:dyDescent="0.35">
      <c r="A241">
        <v>238</v>
      </c>
      <c r="B241" t="s">
        <v>622</v>
      </c>
      <c r="C241" s="3">
        <v>42853.738113425927</v>
      </c>
      <c r="D241">
        <v>59.3048</v>
      </c>
      <c r="E241">
        <v>60.499200000000002</v>
      </c>
      <c r="F241">
        <v>26</v>
      </c>
      <c r="G241">
        <v>54</v>
      </c>
      <c r="H241">
        <v>1.4036999999999999</v>
      </c>
      <c r="I241">
        <v>696.41890000000001</v>
      </c>
      <c r="J241">
        <v>15998</v>
      </c>
      <c r="K241">
        <v>31</v>
      </c>
      <c r="L241">
        <v>239715</v>
      </c>
      <c r="M241">
        <v>239897</v>
      </c>
      <c r="N241">
        <v>139220</v>
      </c>
      <c r="O241">
        <v>139238</v>
      </c>
      <c r="P241">
        <v>139279</v>
      </c>
      <c r="Q241">
        <v>139329</v>
      </c>
      <c r="R241">
        <v>221127</v>
      </c>
      <c r="S241">
        <v>221135</v>
      </c>
      <c r="T241">
        <v>220905</v>
      </c>
      <c r="U241">
        <v>220590</v>
      </c>
      <c r="V241">
        <v>215715</v>
      </c>
      <c r="W241">
        <v>215459</v>
      </c>
      <c r="X241">
        <v>214411</v>
      </c>
      <c r="Y241">
        <v>215376</v>
      </c>
      <c r="Z241">
        <v>294140</v>
      </c>
      <c r="AA241">
        <v>294132</v>
      </c>
      <c r="AB241">
        <v>1384.25</v>
      </c>
      <c r="AC241">
        <v>46575.164100000002</v>
      </c>
      <c r="AD241">
        <v>6</v>
      </c>
      <c r="AE241">
        <v>170.0633</v>
      </c>
      <c r="AF241">
        <v>170.0633</v>
      </c>
      <c r="AG241">
        <v>170.0633</v>
      </c>
      <c r="AH241">
        <v>170.0633</v>
      </c>
      <c r="AI241">
        <v>170.0633</v>
      </c>
      <c r="AJ241">
        <v>118.2</v>
      </c>
      <c r="AK241">
        <v>118.2</v>
      </c>
      <c r="AL241">
        <v>1172.8516</v>
      </c>
      <c r="AM241">
        <v>1126.7347</v>
      </c>
      <c r="AN241">
        <v>1071.3334</v>
      </c>
      <c r="AO241">
        <v>903.09730000000002</v>
      </c>
      <c r="AP241">
        <v>1050.7610999999999</v>
      </c>
      <c r="AQ241">
        <v>990.35820000000001</v>
      </c>
      <c r="AR241">
        <v>973.65830000000005</v>
      </c>
      <c r="AS241">
        <v>957.03510000000006</v>
      </c>
      <c r="AT241">
        <v>942.06150000000002</v>
      </c>
      <c r="AU241">
        <v>934.10440000000006</v>
      </c>
      <c r="AV241">
        <v>924.67510000000004</v>
      </c>
      <c r="AW241">
        <v>911.13409999999999</v>
      </c>
      <c r="AX241">
        <v>15.8</v>
      </c>
      <c r="AY241">
        <v>28.8</v>
      </c>
      <c r="AZ241">
        <v>32.377800000000001</v>
      </c>
      <c r="BA241">
        <v>20.713100000000001</v>
      </c>
      <c r="BB241">
        <v>13.1602</v>
      </c>
      <c r="BC241">
        <v>9.3271999999999995</v>
      </c>
      <c r="BD241">
        <v>6.5551000000000004</v>
      </c>
      <c r="BE241">
        <v>4.6616999999999997</v>
      </c>
      <c r="BF241">
        <v>3.5636000000000001</v>
      </c>
      <c r="BG241">
        <v>3.0855999999999999</v>
      </c>
      <c r="BH241">
        <v>3.0596999999999999</v>
      </c>
      <c r="BI241">
        <v>94.37</v>
      </c>
      <c r="BJ241">
        <v>131.41</v>
      </c>
      <c r="BK241">
        <v>148.33000000000001</v>
      </c>
      <c r="BL241">
        <v>205.66</v>
      </c>
      <c r="BM241">
        <v>212.55</v>
      </c>
      <c r="BN241">
        <v>294.22000000000003</v>
      </c>
      <c r="BO241">
        <v>298.75</v>
      </c>
      <c r="BP241">
        <v>417.23</v>
      </c>
      <c r="BQ241">
        <v>419.32</v>
      </c>
      <c r="BR241">
        <v>591.44000000000005</v>
      </c>
      <c r="BS241">
        <v>554.77</v>
      </c>
      <c r="BT241">
        <v>770.72</v>
      </c>
      <c r="BU241">
        <v>660.17</v>
      </c>
      <c r="BV241">
        <v>908.95</v>
      </c>
      <c r="BW241">
        <v>51.3</v>
      </c>
      <c r="BX241">
        <v>47.1</v>
      </c>
      <c r="BY241">
        <v>31.867100000000001</v>
      </c>
      <c r="BZ241">
        <v>-2.3181820000000002</v>
      </c>
      <c r="CA241">
        <v>-2.8776000000000002</v>
      </c>
      <c r="CB241">
        <v>3.5179</v>
      </c>
      <c r="CC241">
        <v>-1.5321</v>
      </c>
      <c r="CD241">
        <v>-2.8776000000000002</v>
      </c>
      <c r="CE241">
        <v>5801736</v>
      </c>
      <c r="CF241">
        <v>1</v>
      </c>
      <c r="CI241">
        <v>3.9636</v>
      </c>
      <c r="CJ241">
        <v>6.9664000000000001</v>
      </c>
      <c r="CK241">
        <v>8.4163999999999994</v>
      </c>
      <c r="CL241">
        <v>10.2371</v>
      </c>
      <c r="CM241">
        <v>12.857900000000001</v>
      </c>
      <c r="CN241">
        <v>18.7407</v>
      </c>
      <c r="CO241">
        <v>4.1749999999999998</v>
      </c>
      <c r="CP241">
        <v>7.3624999999999998</v>
      </c>
      <c r="CQ241">
        <v>9.1678999999999995</v>
      </c>
      <c r="CR241">
        <v>11.0482</v>
      </c>
      <c r="CS241">
        <v>14.8179</v>
      </c>
      <c r="CT241">
        <v>21.580400000000001</v>
      </c>
      <c r="CU241">
        <v>24.8047</v>
      </c>
      <c r="CV241">
        <v>24.941099999999999</v>
      </c>
      <c r="CW241">
        <v>24.953099999999999</v>
      </c>
      <c r="CX241">
        <v>24.978400000000001</v>
      </c>
      <c r="CY241">
        <v>24.988900000000001</v>
      </c>
      <c r="CZ241">
        <v>24.8718</v>
      </c>
      <c r="DB241">
        <v>18181</v>
      </c>
      <c r="DC241">
        <v>917</v>
      </c>
      <c r="DD241">
        <v>7</v>
      </c>
      <c r="DF241" t="s">
        <v>642</v>
      </c>
      <c r="DG241">
        <v>305</v>
      </c>
      <c r="DH241">
        <v>948</v>
      </c>
      <c r="DI241">
        <v>7</v>
      </c>
      <c r="DJ241">
        <v>2</v>
      </c>
      <c r="DK241">
        <v>35</v>
      </c>
      <c r="DL241">
        <v>29.799999</v>
      </c>
      <c r="DM241">
        <v>-2.3181820000000002</v>
      </c>
      <c r="DN241">
        <v>1409.4429</v>
      </c>
      <c r="DO241">
        <v>1361.3286000000001</v>
      </c>
      <c r="DP241">
        <v>1159.4142999999999</v>
      </c>
      <c r="DQ241">
        <v>1122.9000000000001</v>
      </c>
      <c r="DR241">
        <v>1065.5215000000001</v>
      </c>
      <c r="DS241">
        <v>1026.3214</v>
      </c>
      <c r="DT241">
        <v>848.98569999999995</v>
      </c>
      <c r="DU241">
        <v>66.623599999999996</v>
      </c>
      <c r="DV241">
        <v>62.854300000000002</v>
      </c>
      <c r="DW241">
        <v>61.008600000000001</v>
      </c>
      <c r="DX241">
        <v>52.600700000000003</v>
      </c>
      <c r="DY241">
        <v>62.067900000000002</v>
      </c>
      <c r="DZ241">
        <v>59.578600000000002</v>
      </c>
      <c r="EA241">
        <v>38.325699999999998</v>
      </c>
      <c r="EB241">
        <v>32.377800000000001</v>
      </c>
      <c r="EC241">
        <v>20.713100000000001</v>
      </c>
      <c r="ED241">
        <v>13.1602</v>
      </c>
      <c r="EE241">
        <v>9.3271999999999995</v>
      </c>
      <c r="EF241">
        <v>6.5551000000000004</v>
      </c>
      <c r="EG241">
        <v>4.6616999999999997</v>
      </c>
      <c r="EH241">
        <v>3.5636000000000001</v>
      </c>
      <c r="EI241">
        <v>3.0855999999999999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0.1016</v>
      </c>
      <c r="EP241">
        <v>2.5399999999999999E-2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4.7745000000000003E-2</v>
      </c>
      <c r="EY241">
        <v>4.0710999999999997E-2</v>
      </c>
      <c r="EZ241">
        <v>3.4587E-2</v>
      </c>
      <c r="FA241">
        <v>1.9071000000000001E-2</v>
      </c>
      <c r="FB241">
        <v>1.736E-2</v>
      </c>
      <c r="FC241">
        <v>2.0926E-2</v>
      </c>
      <c r="FD241">
        <v>1.8467999999999998E-2</v>
      </c>
      <c r="FE241">
        <v>1.4E-5</v>
      </c>
      <c r="FF241">
        <v>7.2999999999999999E-5</v>
      </c>
      <c r="FG241">
        <v>1.7200000000000001E-4</v>
      </c>
      <c r="FH241">
        <v>1.7899999999999999E-4</v>
      </c>
      <c r="FI241">
        <v>-1.5E-5</v>
      </c>
      <c r="FJ241">
        <v>1.372E-3</v>
      </c>
      <c r="FK241">
        <v>2.147E-3</v>
      </c>
      <c r="FL241">
        <v>8.4967000000000001E-2</v>
      </c>
      <c r="FM241">
        <v>8.1096000000000001E-2</v>
      </c>
      <c r="FN241">
        <v>7.8955999999999998E-2</v>
      </c>
      <c r="FO241">
        <v>7.6087000000000002E-2</v>
      </c>
      <c r="FP241">
        <v>8.1717999999999999E-2</v>
      </c>
      <c r="FQ241">
        <v>0.11025600000000001</v>
      </c>
      <c r="FR241">
        <v>0.103953</v>
      </c>
      <c r="FS241">
        <v>-0.161192</v>
      </c>
      <c r="FT241">
        <v>-0.15901000000000001</v>
      </c>
      <c r="FU241">
        <v>-0.15733</v>
      </c>
      <c r="FV241">
        <v>-0.15712400000000001</v>
      </c>
      <c r="FW241">
        <v>-0.15937000000000001</v>
      </c>
      <c r="FX241">
        <v>-0.16613700000000001</v>
      </c>
      <c r="FY241">
        <v>-0.16148299999999999</v>
      </c>
      <c r="FZ241">
        <v>-1.405548</v>
      </c>
      <c r="GA241">
        <v>-1.3797470000000001</v>
      </c>
      <c r="GB241">
        <v>-1.359251</v>
      </c>
      <c r="GC241">
        <v>-1.356487</v>
      </c>
      <c r="GD241">
        <v>-1.384978</v>
      </c>
      <c r="GE241">
        <v>-1.4681489999999999</v>
      </c>
      <c r="GF241">
        <v>-1.4095089999999999</v>
      </c>
      <c r="GG241">
        <v>-0.24093700000000001</v>
      </c>
      <c r="GH241">
        <v>-0.221389</v>
      </c>
      <c r="GI241">
        <v>-0.210149</v>
      </c>
      <c r="GJ241">
        <v>-0.21013799999999999</v>
      </c>
      <c r="GK241">
        <v>-0.23030900000000001</v>
      </c>
      <c r="GL241">
        <v>-0.325797</v>
      </c>
      <c r="GM241">
        <v>-0.28470499999999999</v>
      </c>
      <c r="GN241">
        <v>-0.41362599999999999</v>
      </c>
      <c r="GO241">
        <v>-0.38336900000000002</v>
      </c>
      <c r="GP241">
        <v>-0.36067500000000002</v>
      </c>
      <c r="GQ241">
        <v>-0.35810700000000001</v>
      </c>
      <c r="GR241">
        <v>-0.38791700000000001</v>
      </c>
      <c r="GS241">
        <v>-0.476686</v>
      </c>
      <c r="GT241">
        <v>-0.41517399999999999</v>
      </c>
      <c r="GU241">
        <v>0.42762699999999998</v>
      </c>
      <c r="GV241">
        <v>0.39927699999999999</v>
      </c>
      <c r="GW241">
        <v>0.36820599999999998</v>
      </c>
      <c r="GX241">
        <v>0.32787100000000002</v>
      </c>
      <c r="GY241">
        <v>0.52242699999999997</v>
      </c>
      <c r="GZ241">
        <v>0.42498599999999997</v>
      </c>
      <c r="HA241">
        <v>0.38128299999999998</v>
      </c>
      <c r="HB241">
        <v>-30</v>
      </c>
      <c r="HC241">
        <v>-25</v>
      </c>
      <c r="HD241">
        <v>-25</v>
      </c>
      <c r="HE241">
        <v>-25</v>
      </c>
      <c r="HF241">
        <v>-25</v>
      </c>
      <c r="HG241">
        <v>30</v>
      </c>
      <c r="HH241">
        <v>-30</v>
      </c>
      <c r="HI241">
        <v>-1.0216430000000001</v>
      </c>
      <c r="HJ241">
        <v>-1.00892</v>
      </c>
      <c r="HK241">
        <v>-0.998533</v>
      </c>
      <c r="HL241">
        <v>-0.99742900000000001</v>
      </c>
      <c r="HM241">
        <v>-1.009857</v>
      </c>
      <c r="HN241">
        <v>0</v>
      </c>
      <c r="HO241">
        <v>0</v>
      </c>
      <c r="HQ241">
        <v>1407.973</v>
      </c>
      <c r="HR241">
        <v>0</v>
      </c>
      <c r="HT241">
        <v>1414.2469000000001</v>
      </c>
      <c r="HU241">
        <v>0</v>
      </c>
      <c r="HW241">
        <v>739.64200000000005</v>
      </c>
      <c r="HX241">
        <v>0</v>
      </c>
      <c r="HZ241">
        <v>739.38199999999995</v>
      </c>
      <c r="IA241">
        <v>0</v>
      </c>
      <c r="IC241">
        <v>1403.325</v>
      </c>
      <c r="ID241">
        <v>0</v>
      </c>
      <c r="IF241">
        <v>1428.3689999999999</v>
      </c>
      <c r="IG241">
        <v>0</v>
      </c>
      <c r="II241">
        <v>761.39599999999996</v>
      </c>
      <c r="IJ241">
        <v>0</v>
      </c>
      <c r="IL241">
        <v>761.27700000000004</v>
      </c>
      <c r="IM241">
        <v>0</v>
      </c>
      <c r="IO241">
        <v>1400.683</v>
      </c>
      <c r="IP241">
        <v>0</v>
      </c>
      <c r="IR241">
        <v>1422.019</v>
      </c>
      <c r="IS241">
        <v>0</v>
      </c>
      <c r="IU241">
        <v>775.68299999999999</v>
      </c>
      <c r="IV241">
        <v>0</v>
      </c>
      <c r="IX241">
        <v>775.74800000000005</v>
      </c>
      <c r="IY241">
        <v>0</v>
      </c>
      <c r="JA241">
        <v>1536.5730000000001</v>
      </c>
      <c r="JB241">
        <v>0</v>
      </c>
      <c r="JD241">
        <v>1536.675</v>
      </c>
      <c r="JE241">
        <v>0</v>
      </c>
      <c r="JG241">
        <v>778.51700000000005</v>
      </c>
      <c r="JH241">
        <v>0</v>
      </c>
      <c r="JJ241">
        <v>778.351</v>
      </c>
      <c r="JK241">
        <v>0</v>
      </c>
      <c r="JM241">
        <v>1450.5940000000001</v>
      </c>
      <c r="JN241">
        <v>0</v>
      </c>
      <c r="JP241">
        <v>1450.645</v>
      </c>
      <c r="JQ241">
        <v>0</v>
      </c>
      <c r="JS241">
        <v>753.55200000000002</v>
      </c>
      <c r="JT241">
        <v>0</v>
      </c>
      <c r="JV241">
        <v>753.59500000000003</v>
      </c>
      <c r="JW241">
        <v>0</v>
      </c>
      <c r="JY241">
        <v>1494.7139999999999</v>
      </c>
      <c r="JZ241">
        <v>0</v>
      </c>
      <c r="KB241">
        <v>1499.1079999999999</v>
      </c>
      <c r="KC241">
        <v>0</v>
      </c>
      <c r="KE241">
        <v>729.26599999999996</v>
      </c>
      <c r="KF241">
        <v>0.10199999999999999</v>
      </c>
      <c r="KH241">
        <v>729.47400000000005</v>
      </c>
      <c r="KI241">
        <v>0.10199999999999999</v>
      </c>
      <c r="KK241">
        <v>1447.521</v>
      </c>
      <c r="KL241">
        <v>0</v>
      </c>
      <c r="KN241">
        <v>1449.172</v>
      </c>
      <c r="KO241">
        <v>0</v>
      </c>
      <c r="KQ241">
        <v>766.01599999999996</v>
      </c>
      <c r="KR241">
        <v>2.5000000000000001E-2</v>
      </c>
      <c r="KT241">
        <v>766.19200000000001</v>
      </c>
      <c r="KU241">
        <v>2.5000000000000001E-2</v>
      </c>
      <c r="KV241">
        <v>119.7561348843</v>
      </c>
      <c r="KW241">
        <v>110.39830414560001</v>
      </c>
      <c r="KX241">
        <v>91.54271547079999</v>
      </c>
      <c r="KY241">
        <v>85.438092300000008</v>
      </c>
      <c r="KZ241">
        <v>87.072285937000004</v>
      </c>
      <c r="LA241">
        <v>113.15809227840001</v>
      </c>
      <c r="LB241">
        <v>88.254610472099998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-16.879519199999997</v>
      </c>
      <c r="LI241">
        <v>-4.1016681999999998</v>
      </c>
      <c r="LJ241">
        <v>-67.127566932000008</v>
      </c>
      <c r="LK241">
        <v>-56.271601647999994</v>
      </c>
      <c r="LL241">
        <v>-47.246205508999999</v>
      </c>
      <c r="LM241">
        <v>-26.112374750000001</v>
      </c>
      <c r="LN241">
        <v>-24.022443409999997</v>
      </c>
      <c r="LO241">
        <v>-32.736786401999993</v>
      </c>
      <c r="LP241">
        <v>-29.057028034999995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30.649290000000001</v>
      </c>
      <c r="LY241">
        <v>25.223000000000003</v>
      </c>
      <c r="LZ241">
        <v>24.963325000000001</v>
      </c>
      <c r="MA241">
        <v>24.935725000000001</v>
      </c>
      <c r="MB241">
        <v>25.246424999999999</v>
      </c>
      <c r="MC241">
        <v>0</v>
      </c>
      <c r="MD241">
        <v>0</v>
      </c>
      <c r="ME241">
        <v>-16.052090313200001</v>
      </c>
      <c r="MF241">
        <v>-13.9152506227</v>
      </c>
      <c r="MG241">
        <v>-12.8208962814</v>
      </c>
      <c r="MH241">
        <v>-11.053405896600001</v>
      </c>
      <c r="MI241">
        <v>-14.294795981100002</v>
      </c>
      <c r="MJ241">
        <v>-19.410529144200002</v>
      </c>
      <c r="MK241">
        <v>-10.911518418499998</v>
      </c>
      <c r="ML241">
        <v>67.225767639099999</v>
      </c>
      <c r="MM241">
        <v>65.43445187490002</v>
      </c>
      <c r="MN241">
        <v>56.4389386804</v>
      </c>
      <c r="MO241">
        <v>73.208036653400015</v>
      </c>
      <c r="MP241">
        <v>74.001471545900017</v>
      </c>
      <c r="MQ241">
        <v>44.13125753220001</v>
      </c>
      <c r="MR241">
        <v>44.184395818599995</v>
      </c>
    </row>
    <row r="242" spans="1:356" x14ac:dyDescent="0.35">
      <c r="A242">
        <v>238</v>
      </c>
      <c r="B242" t="s">
        <v>623</v>
      </c>
      <c r="C242" s="3">
        <v>42853.739004629628</v>
      </c>
      <c r="D242">
        <v>59.718699999999998</v>
      </c>
      <c r="E242">
        <v>60.830600000000004</v>
      </c>
      <c r="F242">
        <v>22</v>
      </c>
      <c r="G242">
        <v>55</v>
      </c>
      <c r="H242">
        <v>1.4036999999999999</v>
      </c>
      <c r="I242">
        <v>730.77059999999994</v>
      </c>
      <c r="J242">
        <v>16769</v>
      </c>
      <c r="K242">
        <v>31</v>
      </c>
      <c r="L242">
        <v>239715</v>
      </c>
      <c r="M242">
        <v>239897</v>
      </c>
      <c r="N242">
        <v>139220</v>
      </c>
      <c r="O242">
        <v>139238</v>
      </c>
      <c r="P242">
        <v>139279</v>
      </c>
      <c r="Q242">
        <v>139329</v>
      </c>
      <c r="R242">
        <v>221127</v>
      </c>
      <c r="S242">
        <v>221135</v>
      </c>
      <c r="T242">
        <v>220905</v>
      </c>
      <c r="U242">
        <v>220590</v>
      </c>
      <c r="V242">
        <v>215715</v>
      </c>
      <c r="W242">
        <v>215459</v>
      </c>
      <c r="X242">
        <v>214411</v>
      </c>
      <c r="Y242">
        <v>215376</v>
      </c>
      <c r="Z242">
        <v>294140</v>
      </c>
      <c r="AA242">
        <v>294132</v>
      </c>
      <c r="AB242">
        <v>1384.25</v>
      </c>
      <c r="AC242">
        <v>46591.382799999999</v>
      </c>
      <c r="AD242">
        <v>6</v>
      </c>
      <c r="AE242">
        <v>170.73349999999999</v>
      </c>
      <c r="AF242">
        <v>170.73349999999999</v>
      </c>
      <c r="AG242">
        <v>170.73349999999999</v>
      </c>
      <c r="AH242">
        <v>170.73349999999999</v>
      </c>
      <c r="AI242">
        <v>170.73349999999999</v>
      </c>
      <c r="AJ242">
        <v>118.8703</v>
      </c>
      <c r="AK242">
        <v>118.8703</v>
      </c>
      <c r="AL242">
        <v>1164.6484</v>
      </c>
      <c r="AM242">
        <v>1115.1396</v>
      </c>
      <c r="AN242">
        <v>1066.3334</v>
      </c>
      <c r="AO242">
        <v>902.38589999999999</v>
      </c>
      <c r="AP242">
        <v>1060.6115</v>
      </c>
      <c r="AQ242">
        <v>999.00109999999995</v>
      </c>
      <c r="AR242">
        <v>981.6739</v>
      </c>
      <c r="AS242">
        <v>964.64980000000003</v>
      </c>
      <c r="AT242">
        <v>949.42039999999997</v>
      </c>
      <c r="AU242">
        <v>941.49350000000004</v>
      </c>
      <c r="AV242">
        <v>931.29359999999997</v>
      </c>
      <c r="AW242">
        <v>918.24980000000005</v>
      </c>
      <c r="AX242">
        <v>15.6</v>
      </c>
      <c r="AY242">
        <v>25</v>
      </c>
      <c r="AZ242">
        <v>32.246099999999998</v>
      </c>
      <c r="BA242">
        <v>20.661799999999999</v>
      </c>
      <c r="BB242">
        <v>13.178800000000001</v>
      </c>
      <c r="BC242">
        <v>9.3740000000000006</v>
      </c>
      <c r="BD242">
        <v>6.5948000000000002</v>
      </c>
      <c r="BE242">
        <v>4.6760999999999999</v>
      </c>
      <c r="BF242">
        <v>3.6013000000000002</v>
      </c>
      <c r="BG242">
        <v>3.0886999999999998</v>
      </c>
      <c r="BH242">
        <v>3.0575999999999999</v>
      </c>
      <c r="BI242">
        <v>93.82</v>
      </c>
      <c r="BJ242">
        <v>132.81</v>
      </c>
      <c r="BK242">
        <v>147.66</v>
      </c>
      <c r="BL242">
        <v>206.72</v>
      </c>
      <c r="BM242">
        <v>211.09</v>
      </c>
      <c r="BN242">
        <v>294.52999999999997</v>
      </c>
      <c r="BO242">
        <v>297.41000000000003</v>
      </c>
      <c r="BP242">
        <v>417.84</v>
      </c>
      <c r="BQ242">
        <v>419.75</v>
      </c>
      <c r="BR242">
        <v>598.67999999999995</v>
      </c>
      <c r="BS242">
        <v>553</v>
      </c>
      <c r="BT242">
        <v>781.36</v>
      </c>
      <c r="BU242">
        <v>659.87</v>
      </c>
      <c r="BV242">
        <v>919.99</v>
      </c>
      <c r="BW242">
        <v>49.5</v>
      </c>
      <c r="BX242">
        <v>47.2</v>
      </c>
      <c r="BY242">
        <v>31.125800000000002</v>
      </c>
      <c r="BZ242">
        <v>1.2</v>
      </c>
      <c r="CA242">
        <v>-0.40129999999999999</v>
      </c>
      <c r="CB242">
        <v>4.0467000000000004</v>
      </c>
      <c r="CC242">
        <v>-0.4793</v>
      </c>
      <c r="CD242">
        <v>-0.40129999999999999</v>
      </c>
      <c r="CE242">
        <v>5801736</v>
      </c>
      <c r="CF242">
        <v>2</v>
      </c>
      <c r="CI242">
        <v>3.8849999999999998</v>
      </c>
      <c r="CJ242">
        <v>6.9214000000000002</v>
      </c>
      <c r="CK242">
        <v>8.3450000000000006</v>
      </c>
      <c r="CL242">
        <v>10.1264</v>
      </c>
      <c r="CM242">
        <v>12.9521</v>
      </c>
      <c r="CN242">
        <v>17.3979</v>
      </c>
      <c r="CO242">
        <v>4.6731999999999996</v>
      </c>
      <c r="CP242">
        <v>7.45</v>
      </c>
      <c r="CQ242">
        <v>9.4481999999999999</v>
      </c>
      <c r="CR242">
        <v>10.955399999999999</v>
      </c>
      <c r="CS242">
        <v>14.7357</v>
      </c>
      <c r="CT242">
        <v>21.457100000000001</v>
      </c>
      <c r="CU242">
        <v>24.876899999999999</v>
      </c>
      <c r="CV242">
        <v>24.980399999999999</v>
      </c>
      <c r="CW242">
        <v>24.980899999999998</v>
      </c>
      <c r="CX242">
        <v>24.914400000000001</v>
      </c>
      <c r="CY242">
        <v>24.956099999999999</v>
      </c>
      <c r="CZ242">
        <v>25.191600000000001</v>
      </c>
      <c r="DB242">
        <v>18181</v>
      </c>
      <c r="DC242">
        <v>917</v>
      </c>
      <c r="DD242">
        <v>8</v>
      </c>
      <c r="DF242" t="s">
        <v>642</v>
      </c>
      <c r="DG242">
        <v>305</v>
      </c>
      <c r="DH242">
        <v>948</v>
      </c>
      <c r="DI242">
        <v>7</v>
      </c>
      <c r="DJ242">
        <v>2</v>
      </c>
      <c r="DK242">
        <v>35</v>
      </c>
      <c r="DL242">
        <v>30.6</v>
      </c>
      <c r="DM242">
        <v>1.2</v>
      </c>
      <c r="DN242">
        <v>1371.8928000000001</v>
      </c>
      <c r="DO242">
        <v>1308.2927999999999</v>
      </c>
      <c r="DP242">
        <v>1115.8143</v>
      </c>
      <c r="DQ242">
        <v>1099.0286000000001</v>
      </c>
      <c r="DR242">
        <v>1074.4286</v>
      </c>
      <c r="DS242">
        <v>1011.1929</v>
      </c>
      <c r="DT242">
        <v>909.27139999999997</v>
      </c>
      <c r="DU242">
        <v>54.367899999999999</v>
      </c>
      <c r="DV242">
        <v>51.704300000000003</v>
      </c>
      <c r="DW242">
        <v>56.382899999999999</v>
      </c>
      <c r="DX242">
        <v>58.7029</v>
      </c>
      <c r="DY242">
        <v>68.742900000000006</v>
      </c>
      <c r="DZ242">
        <v>75.753600000000006</v>
      </c>
      <c r="EA242">
        <v>37.8279</v>
      </c>
      <c r="EB242">
        <v>32.246099999999998</v>
      </c>
      <c r="EC242">
        <v>20.661799999999999</v>
      </c>
      <c r="ED242">
        <v>13.178800000000001</v>
      </c>
      <c r="EE242">
        <v>9.3740000000000006</v>
      </c>
      <c r="EF242">
        <v>6.5948000000000002</v>
      </c>
      <c r="EG242">
        <v>4.6760999999999999</v>
      </c>
      <c r="EH242">
        <v>3.6013000000000002</v>
      </c>
      <c r="EI242">
        <v>3.0886999999999998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0.1016</v>
      </c>
      <c r="EP242">
        <v>2.5399999999999999E-2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4.9362999999999997E-2</v>
      </c>
      <c r="EY242">
        <v>4.1027000000000001E-2</v>
      </c>
      <c r="EZ242">
        <v>3.4894000000000001E-2</v>
      </c>
      <c r="FA242">
        <v>1.9432000000000001E-2</v>
      </c>
      <c r="FB242">
        <v>1.7881000000000001E-2</v>
      </c>
      <c r="FC242">
        <v>2.1439E-2</v>
      </c>
      <c r="FD242">
        <v>1.8904000000000001E-2</v>
      </c>
      <c r="FE242">
        <v>1.4E-5</v>
      </c>
      <c r="FF242">
        <v>7.2999999999999999E-5</v>
      </c>
      <c r="FG242">
        <v>1.7100000000000001E-4</v>
      </c>
      <c r="FH242">
        <v>1.8000000000000001E-4</v>
      </c>
      <c r="FI242">
        <v>-1.2999999999999999E-5</v>
      </c>
      <c r="FJ242">
        <v>2.6699999999999998E-4</v>
      </c>
      <c r="FK242">
        <v>1.534E-3</v>
      </c>
      <c r="FL242">
        <v>8.4970000000000004E-2</v>
      </c>
      <c r="FM242">
        <v>8.1102999999999995E-2</v>
      </c>
      <c r="FN242">
        <v>7.8961000000000003E-2</v>
      </c>
      <c r="FO242">
        <v>7.6089000000000004E-2</v>
      </c>
      <c r="FP242">
        <v>8.1717999999999999E-2</v>
      </c>
      <c r="FQ242">
        <v>0.110316</v>
      </c>
      <c r="FR242">
        <v>0.103947</v>
      </c>
      <c r="FS242">
        <v>-0.16073100000000001</v>
      </c>
      <c r="FT242">
        <v>-0.15853500000000001</v>
      </c>
      <c r="FU242">
        <v>-0.15684899999999999</v>
      </c>
      <c r="FV242">
        <v>-0.15674399999999999</v>
      </c>
      <c r="FW242">
        <v>-0.158997</v>
      </c>
      <c r="FX242">
        <v>-0.165433</v>
      </c>
      <c r="FY242">
        <v>-0.16100800000000001</v>
      </c>
      <c r="FZ242">
        <v>-1.4016709999999999</v>
      </c>
      <c r="GA242">
        <v>-1.3759760000000001</v>
      </c>
      <c r="GB242">
        <v>-1.3548560000000001</v>
      </c>
      <c r="GC242">
        <v>-1.3554679999999999</v>
      </c>
      <c r="GD242">
        <v>-1.384091</v>
      </c>
      <c r="GE242">
        <v>-1.4584509999999999</v>
      </c>
      <c r="GF242">
        <v>-1.402604</v>
      </c>
      <c r="GG242">
        <v>-0.24065500000000001</v>
      </c>
      <c r="GH242">
        <v>-0.22121399999999999</v>
      </c>
      <c r="GI242">
        <v>-0.209957</v>
      </c>
      <c r="GJ242">
        <v>-0.20990500000000001</v>
      </c>
      <c r="GK242">
        <v>-0.230021</v>
      </c>
      <c r="GL242">
        <v>-0.32604100000000003</v>
      </c>
      <c r="GM242">
        <v>-0.28414299999999998</v>
      </c>
      <c r="GN242">
        <v>-0.41248899999999999</v>
      </c>
      <c r="GO242">
        <v>-0.381882</v>
      </c>
      <c r="GP242">
        <v>-0.359406</v>
      </c>
      <c r="GQ242">
        <v>-0.35705700000000001</v>
      </c>
      <c r="GR242">
        <v>-0.38694400000000001</v>
      </c>
      <c r="GS242">
        <v>-0.47339300000000001</v>
      </c>
      <c r="GT242">
        <v>-0.41506300000000002</v>
      </c>
      <c r="GU242">
        <v>0.42777100000000001</v>
      </c>
      <c r="GV242">
        <v>0.39960800000000002</v>
      </c>
      <c r="GW242">
        <v>0.36883199999999999</v>
      </c>
      <c r="GX242">
        <v>0.32869599999999999</v>
      </c>
      <c r="GY242">
        <v>0.52152900000000002</v>
      </c>
      <c r="GZ242">
        <v>0.42614999999999997</v>
      </c>
      <c r="HA242">
        <v>0.38105899999999998</v>
      </c>
      <c r="HB242">
        <v>-35</v>
      </c>
      <c r="HC242">
        <v>-30</v>
      </c>
      <c r="HD242">
        <v>-30</v>
      </c>
      <c r="HE242">
        <v>-25</v>
      </c>
      <c r="HF242">
        <v>-25</v>
      </c>
      <c r="HG242">
        <v>40</v>
      </c>
      <c r="HH242">
        <v>-40</v>
      </c>
      <c r="HI242">
        <v>-1.021271</v>
      </c>
      <c r="HJ242">
        <v>-1.008626</v>
      </c>
      <c r="HK242">
        <v>-0.99824599999999997</v>
      </c>
      <c r="HL242">
        <v>-0.99753899999999995</v>
      </c>
      <c r="HM242">
        <v>-1.00997</v>
      </c>
      <c r="HN242">
        <v>0</v>
      </c>
      <c r="HO242">
        <v>0</v>
      </c>
      <c r="HQ242">
        <v>1407.973</v>
      </c>
      <c r="HR242">
        <v>0</v>
      </c>
      <c r="HT242">
        <v>1414.2469000000001</v>
      </c>
      <c r="HU242">
        <v>0</v>
      </c>
      <c r="HW242">
        <v>739.64200000000005</v>
      </c>
      <c r="HX242">
        <v>0</v>
      </c>
      <c r="HZ242">
        <v>739.38199999999995</v>
      </c>
      <c r="IA242">
        <v>0</v>
      </c>
      <c r="IC242">
        <v>1403.325</v>
      </c>
      <c r="ID242">
        <v>0</v>
      </c>
      <c r="IF242">
        <v>1428.3689999999999</v>
      </c>
      <c r="IG242">
        <v>0</v>
      </c>
      <c r="II242">
        <v>761.39599999999996</v>
      </c>
      <c r="IJ242">
        <v>0</v>
      </c>
      <c r="IL242">
        <v>761.27700000000004</v>
      </c>
      <c r="IM242">
        <v>0</v>
      </c>
      <c r="IO242">
        <v>1400.683</v>
      </c>
      <c r="IP242">
        <v>0</v>
      </c>
      <c r="IR242">
        <v>1422.019</v>
      </c>
      <c r="IS242">
        <v>0</v>
      </c>
      <c r="IU242">
        <v>775.68299999999999</v>
      </c>
      <c r="IV242">
        <v>0</v>
      </c>
      <c r="IX242">
        <v>775.74800000000005</v>
      </c>
      <c r="IY242">
        <v>0</v>
      </c>
      <c r="JA242">
        <v>1536.5730000000001</v>
      </c>
      <c r="JB242">
        <v>0</v>
      </c>
      <c r="JD242">
        <v>1536.675</v>
      </c>
      <c r="JE242">
        <v>0</v>
      </c>
      <c r="JG242">
        <v>778.51700000000005</v>
      </c>
      <c r="JH242">
        <v>0</v>
      </c>
      <c r="JJ242">
        <v>778.351</v>
      </c>
      <c r="JK242">
        <v>0</v>
      </c>
      <c r="JM242">
        <v>1450.5940000000001</v>
      </c>
      <c r="JN242">
        <v>0</v>
      </c>
      <c r="JP242">
        <v>1450.645</v>
      </c>
      <c r="JQ242">
        <v>0</v>
      </c>
      <c r="JS242">
        <v>753.55200000000002</v>
      </c>
      <c r="JT242">
        <v>0</v>
      </c>
      <c r="JV242">
        <v>753.59500000000003</v>
      </c>
      <c r="JW242">
        <v>0</v>
      </c>
      <c r="JY242">
        <v>1494.7139999999999</v>
      </c>
      <c r="JZ242">
        <v>0</v>
      </c>
      <c r="KB242">
        <v>1499.1079999999999</v>
      </c>
      <c r="KC242">
        <v>0</v>
      </c>
      <c r="KE242">
        <v>729.26599999999996</v>
      </c>
      <c r="KF242">
        <v>0.10199999999999999</v>
      </c>
      <c r="KH242">
        <v>729.47400000000005</v>
      </c>
      <c r="KI242">
        <v>0.10199999999999999</v>
      </c>
      <c r="KK242">
        <v>1447.521</v>
      </c>
      <c r="KL242">
        <v>0</v>
      </c>
      <c r="KN242">
        <v>1449.172</v>
      </c>
      <c r="KO242">
        <v>0</v>
      </c>
      <c r="KQ242">
        <v>766.01599999999996</v>
      </c>
      <c r="KR242">
        <v>2.5000000000000001E-2</v>
      </c>
      <c r="KT242">
        <v>766.19200000000001</v>
      </c>
      <c r="KU242">
        <v>2.5000000000000001E-2</v>
      </c>
      <c r="KV242">
        <v>116.56973121600001</v>
      </c>
      <c r="KW242">
        <v>106.10647095839998</v>
      </c>
      <c r="KX242">
        <v>88.105812942300005</v>
      </c>
      <c r="KY242">
        <v>83.623987145400008</v>
      </c>
      <c r="KZ242">
        <v>87.800156334799993</v>
      </c>
      <c r="LA242">
        <v>111.5507559564</v>
      </c>
      <c r="LB242">
        <v>94.516034215799991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-16.807992799999997</v>
      </c>
      <c r="LI242">
        <v>-4.0896032</v>
      </c>
      <c r="LJ242">
        <v>-69.210308966999989</v>
      </c>
      <c r="LK242">
        <v>-56.552613599999994</v>
      </c>
      <c r="LL242">
        <v>-47.50802564</v>
      </c>
      <c r="LM242">
        <v>-26.583438416</v>
      </c>
      <c r="LN242">
        <v>-24.730937988000001</v>
      </c>
      <c r="LO242">
        <v>-31.657137405999997</v>
      </c>
      <c r="LP242">
        <v>-28.666420552000002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35.744485000000005</v>
      </c>
      <c r="LY242">
        <v>30.258780000000002</v>
      </c>
      <c r="LZ242">
        <v>29.947379999999999</v>
      </c>
      <c r="MA242">
        <v>24.938475</v>
      </c>
      <c r="MB242">
        <v>25.24925</v>
      </c>
      <c r="MC242">
        <v>0</v>
      </c>
      <c r="MD242">
        <v>0</v>
      </c>
      <c r="ME242">
        <v>-13.0839069745</v>
      </c>
      <c r="MF242">
        <v>-11.437715020200001</v>
      </c>
      <c r="MG242">
        <v>-11.8379845353</v>
      </c>
      <c r="MH242">
        <v>-12.322032224500001</v>
      </c>
      <c r="MI242">
        <v>-15.812310600900002</v>
      </c>
      <c r="MJ242">
        <v>-24.698779497600004</v>
      </c>
      <c r="MK242">
        <v>-10.748532989699999</v>
      </c>
      <c r="ML242">
        <v>70.020000274500035</v>
      </c>
      <c r="MM242">
        <v>68.374922338199994</v>
      </c>
      <c r="MN242">
        <v>58.707182766999999</v>
      </c>
      <c r="MO242">
        <v>69.656991504900006</v>
      </c>
      <c r="MP242">
        <v>72.506157745899984</v>
      </c>
      <c r="MQ242">
        <v>38.386846252799998</v>
      </c>
      <c r="MR242">
        <v>51.011477474099991</v>
      </c>
    </row>
    <row r="243" spans="1:356" x14ac:dyDescent="0.35">
      <c r="A243">
        <v>238</v>
      </c>
      <c r="B243" t="s">
        <v>624</v>
      </c>
      <c r="C243" s="3">
        <v>42853.739942129629</v>
      </c>
      <c r="D243">
        <v>59.936700000000002</v>
      </c>
      <c r="E243">
        <v>61.024300000000004</v>
      </c>
      <c r="F243">
        <v>26</v>
      </c>
      <c r="G243">
        <v>54</v>
      </c>
      <c r="H243">
        <v>1.4036999999999999</v>
      </c>
      <c r="I243">
        <v>698.71609999999998</v>
      </c>
      <c r="J243">
        <v>16031</v>
      </c>
      <c r="K243">
        <v>31</v>
      </c>
      <c r="L243">
        <v>239715</v>
      </c>
      <c r="M243">
        <v>239897</v>
      </c>
      <c r="N243">
        <v>139220</v>
      </c>
      <c r="O243">
        <v>139238</v>
      </c>
      <c r="P243">
        <v>139279</v>
      </c>
      <c r="Q243">
        <v>139329</v>
      </c>
      <c r="R243">
        <v>221127</v>
      </c>
      <c r="S243">
        <v>221135</v>
      </c>
      <c r="T243">
        <v>220905</v>
      </c>
      <c r="U243">
        <v>220590</v>
      </c>
      <c r="V243">
        <v>215715</v>
      </c>
      <c r="W243">
        <v>215459</v>
      </c>
      <c r="X243">
        <v>214411</v>
      </c>
      <c r="Y243">
        <v>215376</v>
      </c>
      <c r="Z243">
        <v>294140</v>
      </c>
      <c r="AA243">
        <v>294132</v>
      </c>
      <c r="AB243">
        <v>1384.25</v>
      </c>
      <c r="AC243">
        <v>46607.601600000002</v>
      </c>
      <c r="AD243">
        <v>6</v>
      </c>
      <c r="AE243">
        <v>171.37440000000001</v>
      </c>
      <c r="AF243">
        <v>171.37440000000001</v>
      </c>
      <c r="AG243">
        <v>171.37440000000001</v>
      </c>
      <c r="AH243">
        <v>171.37440000000001</v>
      </c>
      <c r="AI243">
        <v>171.37440000000001</v>
      </c>
      <c r="AJ243">
        <v>119.5111</v>
      </c>
      <c r="AK243">
        <v>119.5111</v>
      </c>
      <c r="AL243">
        <v>1175.1953000000001</v>
      </c>
      <c r="AM243">
        <v>1126.7396000000001</v>
      </c>
      <c r="AN243">
        <v>1065.6666</v>
      </c>
      <c r="AO243">
        <v>904.12969999999996</v>
      </c>
      <c r="AP243">
        <v>1050.3145999999999</v>
      </c>
      <c r="AQ243">
        <v>988.99459999999999</v>
      </c>
      <c r="AR243">
        <v>971.74130000000002</v>
      </c>
      <c r="AS243">
        <v>954.87760000000003</v>
      </c>
      <c r="AT243">
        <v>939.69240000000002</v>
      </c>
      <c r="AU243">
        <v>931.97500000000002</v>
      </c>
      <c r="AV243">
        <v>922.93050000000005</v>
      </c>
      <c r="AW243">
        <v>909.57510000000002</v>
      </c>
      <c r="AX243">
        <v>15.8</v>
      </c>
      <c r="AY243">
        <v>28.8</v>
      </c>
      <c r="AZ243">
        <v>32.101199999999999</v>
      </c>
      <c r="BA243">
        <v>20.783799999999999</v>
      </c>
      <c r="BB243">
        <v>13.334300000000001</v>
      </c>
      <c r="BC243">
        <v>9.4945000000000004</v>
      </c>
      <c r="BD243">
        <v>6.6917</v>
      </c>
      <c r="BE243">
        <v>4.7255000000000003</v>
      </c>
      <c r="BF243">
        <v>3.5964</v>
      </c>
      <c r="BG243">
        <v>3.0853999999999999</v>
      </c>
      <c r="BH243">
        <v>3.0569999999999999</v>
      </c>
      <c r="BI243">
        <v>93.13</v>
      </c>
      <c r="BJ243">
        <v>130</v>
      </c>
      <c r="BK243">
        <v>146.21</v>
      </c>
      <c r="BL243">
        <v>201.37</v>
      </c>
      <c r="BM243">
        <v>208.42</v>
      </c>
      <c r="BN243">
        <v>286.24</v>
      </c>
      <c r="BO243">
        <v>294.02</v>
      </c>
      <c r="BP243">
        <v>405.51</v>
      </c>
      <c r="BQ243">
        <v>416.96</v>
      </c>
      <c r="BR243">
        <v>580.14</v>
      </c>
      <c r="BS243">
        <v>553.39</v>
      </c>
      <c r="BT243">
        <v>766.9</v>
      </c>
      <c r="BU243">
        <v>660.11</v>
      </c>
      <c r="BV243">
        <v>908.99</v>
      </c>
      <c r="BW243">
        <v>49.7</v>
      </c>
      <c r="BX243">
        <v>47</v>
      </c>
      <c r="BY243">
        <v>31.2561</v>
      </c>
      <c r="BZ243">
        <v>1.6545460000000001</v>
      </c>
      <c r="CA243">
        <v>1.2578</v>
      </c>
      <c r="CB243">
        <v>1.7822</v>
      </c>
      <c r="CC243">
        <v>-1.0963000000000001</v>
      </c>
      <c r="CD243">
        <v>1.2578</v>
      </c>
      <c r="CE243">
        <v>5801736</v>
      </c>
      <c r="CF243">
        <v>1</v>
      </c>
      <c r="CI243">
        <v>3.9342999999999999</v>
      </c>
      <c r="CJ243">
        <v>6.9928999999999997</v>
      </c>
      <c r="CK243">
        <v>8.3956999999999997</v>
      </c>
      <c r="CL243">
        <v>9.9464000000000006</v>
      </c>
      <c r="CM243">
        <v>12.867100000000001</v>
      </c>
      <c r="CN243">
        <v>18.454999999999998</v>
      </c>
      <c r="CO243">
        <v>4.5286</v>
      </c>
      <c r="CP243">
        <v>7.6768000000000001</v>
      </c>
      <c r="CQ243">
        <v>9.4571000000000005</v>
      </c>
      <c r="CR243">
        <v>11.008900000000001</v>
      </c>
      <c r="CS243">
        <v>14.9857</v>
      </c>
      <c r="CT243">
        <v>21.003599999999999</v>
      </c>
      <c r="CU243">
        <v>24.857399999999998</v>
      </c>
      <c r="CV243">
        <v>25.029900000000001</v>
      </c>
      <c r="CW243">
        <v>24.970400000000001</v>
      </c>
      <c r="CX243">
        <v>25.000599999999999</v>
      </c>
      <c r="CY243">
        <v>25.049900000000001</v>
      </c>
      <c r="CZ243">
        <v>24.670400000000001</v>
      </c>
      <c r="DB243">
        <v>18181</v>
      </c>
      <c r="DC243">
        <v>917</v>
      </c>
      <c r="DD243">
        <v>9</v>
      </c>
      <c r="DF243" t="s">
        <v>642</v>
      </c>
      <c r="DG243">
        <v>305</v>
      </c>
      <c r="DH243">
        <v>948</v>
      </c>
      <c r="DI243">
        <v>7</v>
      </c>
      <c r="DJ243">
        <v>2</v>
      </c>
      <c r="DK243">
        <v>35</v>
      </c>
      <c r="DL243">
        <v>31.200001</v>
      </c>
      <c r="DM243">
        <v>1.6545460000000001</v>
      </c>
      <c r="DN243">
        <v>1379.25</v>
      </c>
      <c r="DO243">
        <v>1334.7</v>
      </c>
      <c r="DP243">
        <v>1144.3214</v>
      </c>
      <c r="DQ243">
        <v>1120.5929000000001</v>
      </c>
      <c r="DR243">
        <v>1074.5929000000001</v>
      </c>
      <c r="DS243">
        <v>1048.6929</v>
      </c>
      <c r="DT243">
        <v>892.03570000000002</v>
      </c>
      <c r="DU243">
        <v>64.721400000000003</v>
      </c>
      <c r="DV243">
        <v>60.112900000000003</v>
      </c>
      <c r="DW243">
        <v>58.276400000000002</v>
      </c>
      <c r="DX243">
        <v>53.592100000000002</v>
      </c>
      <c r="DY243">
        <v>51.18</v>
      </c>
      <c r="DZ243">
        <v>58.263599999999997</v>
      </c>
      <c r="EA243">
        <v>37.945</v>
      </c>
      <c r="EB243">
        <v>32.101199999999999</v>
      </c>
      <c r="EC243">
        <v>20.783799999999999</v>
      </c>
      <c r="ED243">
        <v>13.334300000000001</v>
      </c>
      <c r="EE243">
        <v>9.4945000000000004</v>
      </c>
      <c r="EF243">
        <v>6.6917</v>
      </c>
      <c r="EG243">
        <v>4.7255000000000003</v>
      </c>
      <c r="EH243">
        <v>3.5964</v>
      </c>
      <c r="EI243">
        <v>3.0853999999999999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0.1016</v>
      </c>
      <c r="EP243">
        <v>2.5399999999999999E-2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5.0545E-2</v>
      </c>
      <c r="EY243">
        <v>4.1931000000000003E-2</v>
      </c>
      <c r="EZ243">
        <v>3.5430999999999997E-2</v>
      </c>
      <c r="FA243">
        <v>1.9692999999999999E-2</v>
      </c>
      <c r="FB243">
        <v>1.8422000000000001E-2</v>
      </c>
      <c r="FC243">
        <v>2.1808000000000001E-2</v>
      </c>
      <c r="FD243">
        <v>1.9188E-2</v>
      </c>
      <c r="FE243">
        <v>1.4E-5</v>
      </c>
      <c r="FF243">
        <v>7.2000000000000002E-5</v>
      </c>
      <c r="FG243">
        <v>1.7100000000000001E-4</v>
      </c>
      <c r="FH243">
        <v>1.8100000000000001E-4</v>
      </c>
      <c r="FI243">
        <v>-1.2E-5</v>
      </c>
      <c r="FJ243">
        <v>1.4940000000000001E-3</v>
      </c>
      <c r="FK243">
        <v>2.2520000000000001E-3</v>
      </c>
      <c r="FL243">
        <v>8.4960999999999995E-2</v>
      </c>
      <c r="FM243">
        <v>8.1092999999999998E-2</v>
      </c>
      <c r="FN243">
        <v>7.8950000000000006E-2</v>
      </c>
      <c r="FO243">
        <v>7.6078999999999994E-2</v>
      </c>
      <c r="FP243">
        <v>8.1705E-2</v>
      </c>
      <c r="FQ243">
        <v>0.110223</v>
      </c>
      <c r="FR243">
        <v>0.103903</v>
      </c>
      <c r="FS243">
        <v>-0.160862</v>
      </c>
      <c r="FT243">
        <v>-0.15860199999999999</v>
      </c>
      <c r="FU243">
        <v>-0.156996</v>
      </c>
      <c r="FV243">
        <v>-0.156889</v>
      </c>
      <c r="FW243">
        <v>-0.159162</v>
      </c>
      <c r="FX243">
        <v>-0.165967</v>
      </c>
      <c r="FY243">
        <v>-0.16139800000000001</v>
      </c>
      <c r="FZ243">
        <v>-1.402552</v>
      </c>
      <c r="GA243">
        <v>-1.3741699999999999</v>
      </c>
      <c r="GB243">
        <v>-1.3559509999999999</v>
      </c>
      <c r="GC243">
        <v>-1.356535</v>
      </c>
      <c r="GD243">
        <v>-1.385405</v>
      </c>
      <c r="GE243">
        <v>-1.4691749999999999</v>
      </c>
      <c r="GF243">
        <v>-1.4118759999999999</v>
      </c>
      <c r="GG243">
        <v>-0.240559</v>
      </c>
      <c r="GH243">
        <v>-0.22109400000000001</v>
      </c>
      <c r="GI243">
        <v>-0.20982300000000001</v>
      </c>
      <c r="GJ243">
        <v>-0.20977699999999999</v>
      </c>
      <c r="GK243">
        <v>-0.22983100000000001</v>
      </c>
      <c r="GL243">
        <v>-0.32492599999999999</v>
      </c>
      <c r="GM243">
        <v>-0.283665</v>
      </c>
      <c r="GN243">
        <v>-0.41349399999999997</v>
      </c>
      <c r="GO243">
        <v>-0.38297599999999998</v>
      </c>
      <c r="GP243">
        <v>-0.36054199999999997</v>
      </c>
      <c r="GQ243">
        <v>-0.358157</v>
      </c>
      <c r="GR243">
        <v>-0.38838499999999998</v>
      </c>
      <c r="GS243">
        <v>-0.477877</v>
      </c>
      <c r="GT243">
        <v>-0.41708299999999998</v>
      </c>
      <c r="GU243">
        <v>0.42824899999999999</v>
      </c>
      <c r="GV243">
        <v>0.40038099999999999</v>
      </c>
      <c r="GW243">
        <v>0.37010199999999999</v>
      </c>
      <c r="GX243">
        <v>0.33099000000000001</v>
      </c>
      <c r="GY243">
        <v>0.52366299999999999</v>
      </c>
      <c r="GZ243">
        <v>0.42569499999999999</v>
      </c>
      <c r="HA243">
        <v>0.38103700000000001</v>
      </c>
      <c r="HB243">
        <v>-35</v>
      </c>
      <c r="HC243">
        <v>-35</v>
      </c>
      <c r="HD243">
        <v>-30</v>
      </c>
      <c r="HE243">
        <v>-25</v>
      </c>
      <c r="HF243">
        <v>-25</v>
      </c>
      <c r="HG243">
        <v>30</v>
      </c>
      <c r="HH243">
        <v>-30</v>
      </c>
      <c r="HI243">
        <v>-1.0211209999999999</v>
      </c>
      <c r="HJ243">
        <v>-1.0080070000000001</v>
      </c>
      <c r="HK243">
        <v>-0.99812500000000004</v>
      </c>
      <c r="HL243">
        <v>-0.99741599999999997</v>
      </c>
      <c r="HM243">
        <v>-1.009852</v>
      </c>
      <c r="HN243">
        <v>0</v>
      </c>
      <c r="HO243">
        <v>0</v>
      </c>
      <c r="HQ243">
        <v>1407.973</v>
      </c>
      <c r="HR243">
        <v>0</v>
      </c>
      <c r="HT243">
        <v>1414.2469000000001</v>
      </c>
      <c r="HU243">
        <v>0</v>
      </c>
      <c r="HW243">
        <v>739.64200000000005</v>
      </c>
      <c r="HX243">
        <v>0</v>
      </c>
      <c r="HZ243">
        <v>739.38199999999995</v>
      </c>
      <c r="IA243">
        <v>0</v>
      </c>
      <c r="IC243">
        <v>1403.325</v>
      </c>
      <c r="ID243">
        <v>0</v>
      </c>
      <c r="IF243">
        <v>1428.3689999999999</v>
      </c>
      <c r="IG243">
        <v>0</v>
      </c>
      <c r="II243">
        <v>761.39599999999996</v>
      </c>
      <c r="IJ243">
        <v>0</v>
      </c>
      <c r="IL243">
        <v>761.27700000000004</v>
      </c>
      <c r="IM243">
        <v>0</v>
      </c>
      <c r="IO243">
        <v>1400.683</v>
      </c>
      <c r="IP243">
        <v>0</v>
      </c>
      <c r="IR243">
        <v>1422.019</v>
      </c>
      <c r="IS243">
        <v>0</v>
      </c>
      <c r="IU243">
        <v>775.68299999999999</v>
      </c>
      <c r="IV243">
        <v>0</v>
      </c>
      <c r="IX243">
        <v>775.74800000000005</v>
      </c>
      <c r="IY243">
        <v>0</v>
      </c>
      <c r="JA243">
        <v>1536.5730000000001</v>
      </c>
      <c r="JB243">
        <v>0</v>
      </c>
      <c r="JD243">
        <v>1536.675</v>
      </c>
      <c r="JE243">
        <v>0</v>
      </c>
      <c r="JG243">
        <v>778.51700000000005</v>
      </c>
      <c r="JH243">
        <v>0</v>
      </c>
      <c r="JJ243">
        <v>778.351</v>
      </c>
      <c r="JK243">
        <v>0</v>
      </c>
      <c r="JM243">
        <v>1450.5940000000001</v>
      </c>
      <c r="JN243">
        <v>0</v>
      </c>
      <c r="JP243">
        <v>1450.645</v>
      </c>
      <c r="JQ243">
        <v>0</v>
      </c>
      <c r="JS243">
        <v>753.55200000000002</v>
      </c>
      <c r="JT243">
        <v>0</v>
      </c>
      <c r="JV243">
        <v>753.59500000000003</v>
      </c>
      <c r="JW243">
        <v>0</v>
      </c>
      <c r="JY243">
        <v>1494.7139999999999</v>
      </c>
      <c r="JZ243">
        <v>0</v>
      </c>
      <c r="KB243">
        <v>1499.1079999999999</v>
      </c>
      <c r="KC243">
        <v>0</v>
      </c>
      <c r="KE243">
        <v>729.26599999999996</v>
      </c>
      <c r="KF243">
        <v>0.10199999999999999</v>
      </c>
      <c r="KH243">
        <v>729.47400000000005</v>
      </c>
      <c r="KI243">
        <v>0.10199999999999999</v>
      </c>
      <c r="KK243">
        <v>1447.521</v>
      </c>
      <c r="KL243">
        <v>0</v>
      </c>
      <c r="KN243">
        <v>1449.172</v>
      </c>
      <c r="KO243">
        <v>0</v>
      </c>
      <c r="KQ243">
        <v>766.01599999999996</v>
      </c>
      <c r="KR243">
        <v>2.5000000000000001E-2</v>
      </c>
      <c r="KT243">
        <v>766.19200000000001</v>
      </c>
      <c r="KU243">
        <v>2.5000000000000001E-2</v>
      </c>
      <c r="KV243">
        <v>117.18245924999999</v>
      </c>
      <c r="KW243">
        <v>108.2348271</v>
      </c>
      <c r="KX243">
        <v>90.344174530000004</v>
      </c>
      <c r="KY243">
        <v>85.2535872391</v>
      </c>
      <c r="KZ243">
        <v>87.799612894500001</v>
      </c>
      <c r="LA243">
        <v>115.59007751670001</v>
      </c>
      <c r="LB243">
        <v>92.685185337099995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-16.862247199999999</v>
      </c>
      <c r="LI243">
        <v>-4.0995092</v>
      </c>
      <c r="LJ243">
        <v>-70.911626568000003</v>
      </c>
      <c r="LK243">
        <v>-57.719262510000007</v>
      </c>
      <c r="LL243">
        <v>-48.274567501999989</v>
      </c>
      <c r="LM243">
        <v>-26.959776590000001</v>
      </c>
      <c r="LN243">
        <v>-25.505306050000002</v>
      </c>
      <c r="LO243">
        <v>-34.234715849999994</v>
      </c>
      <c r="LP243">
        <v>-30.270621439999999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35.739235000000001</v>
      </c>
      <c r="LY243">
        <v>35.280245000000001</v>
      </c>
      <c r="LZ243">
        <v>29.943750000000001</v>
      </c>
      <c r="MA243">
        <v>24.935399999999998</v>
      </c>
      <c r="MB243">
        <v>25.246299999999998</v>
      </c>
      <c r="MC243">
        <v>0</v>
      </c>
      <c r="MD243">
        <v>0</v>
      </c>
      <c r="ME243">
        <v>-15.5693152626</v>
      </c>
      <c r="MF243">
        <v>-13.290601512600002</v>
      </c>
      <c r="MG243">
        <v>-12.227729077200001</v>
      </c>
      <c r="MH243">
        <v>-11.242389961700001</v>
      </c>
      <c r="MI243">
        <v>-11.762750580000001</v>
      </c>
      <c r="MJ243">
        <v>-18.931358493599998</v>
      </c>
      <c r="MK243">
        <v>-10.763668425000001</v>
      </c>
      <c r="ML243">
        <v>66.440752419399999</v>
      </c>
      <c r="MM243">
        <v>72.505208077399999</v>
      </c>
      <c r="MN243">
        <v>59.785627950800013</v>
      </c>
      <c r="MO243">
        <v>71.986820687399998</v>
      </c>
      <c r="MP243">
        <v>75.777856264499988</v>
      </c>
      <c r="MQ243">
        <v>45.561755973100006</v>
      </c>
      <c r="MR243">
        <v>47.551386272099997</v>
      </c>
    </row>
    <row r="244" spans="1:356" x14ac:dyDescent="0.35">
      <c r="A244">
        <v>238</v>
      </c>
      <c r="B244" t="s">
        <v>625</v>
      </c>
      <c r="C244" s="3">
        <v>42853.740798611114</v>
      </c>
      <c r="D244">
        <v>60.284100000000002</v>
      </c>
      <c r="E244">
        <v>61.295900000000003</v>
      </c>
      <c r="F244">
        <v>19</v>
      </c>
      <c r="G244">
        <v>54</v>
      </c>
      <c r="H244">
        <v>1.4036999999999999</v>
      </c>
      <c r="I244">
        <v>700.55520000000001</v>
      </c>
      <c r="J244">
        <v>16066</v>
      </c>
      <c r="K244">
        <v>31</v>
      </c>
      <c r="L244">
        <v>239715</v>
      </c>
      <c r="M244">
        <v>239897</v>
      </c>
      <c r="N244">
        <v>139220</v>
      </c>
      <c r="O244">
        <v>139238</v>
      </c>
      <c r="P244">
        <v>139279</v>
      </c>
      <c r="Q244">
        <v>139329</v>
      </c>
      <c r="R244">
        <v>221127</v>
      </c>
      <c r="S244">
        <v>221135</v>
      </c>
      <c r="T244">
        <v>220905</v>
      </c>
      <c r="U244">
        <v>220590</v>
      </c>
      <c r="V244">
        <v>215715</v>
      </c>
      <c r="W244">
        <v>215459</v>
      </c>
      <c r="X244">
        <v>214411</v>
      </c>
      <c r="Y244">
        <v>215376</v>
      </c>
      <c r="Z244">
        <v>294140</v>
      </c>
      <c r="AA244">
        <v>294132</v>
      </c>
      <c r="AB244">
        <v>1384.25</v>
      </c>
      <c r="AC244">
        <v>46623.824200000003</v>
      </c>
      <c r="AD244">
        <v>6</v>
      </c>
      <c r="AE244">
        <v>172.01689999999999</v>
      </c>
      <c r="AF244">
        <v>172.01689999999999</v>
      </c>
      <c r="AG244">
        <v>172.01689999999999</v>
      </c>
      <c r="AH244">
        <v>172.01689999999999</v>
      </c>
      <c r="AI244">
        <v>172.01689999999999</v>
      </c>
      <c r="AJ244">
        <v>120.1537</v>
      </c>
      <c r="AK244">
        <v>120.1537</v>
      </c>
      <c r="AL244">
        <v>1169.3359</v>
      </c>
      <c r="AM244">
        <v>1111.9893999999999</v>
      </c>
      <c r="AN244">
        <v>1059.6666</v>
      </c>
      <c r="AO244">
        <v>903.5163</v>
      </c>
      <c r="AP244">
        <v>1050.4462000000001</v>
      </c>
      <c r="AQ244">
        <v>989.47370000000001</v>
      </c>
      <c r="AR244">
        <v>972.57259999999997</v>
      </c>
      <c r="AS244">
        <v>955.72839999999997</v>
      </c>
      <c r="AT244">
        <v>940.51490000000001</v>
      </c>
      <c r="AU244">
        <v>932.8809</v>
      </c>
      <c r="AV244">
        <v>923.20309999999995</v>
      </c>
      <c r="AW244">
        <v>909.79660000000001</v>
      </c>
      <c r="AX244">
        <v>16.2</v>
      </c>
      <c r="AY244">
        <v>22.8</v>
      </c>
      <c r="AZ244">
        <v>32.184600000000003</v>
      </c>
      <c r="BA244">
        <v>20.837800000000001</v>
      </c>
      <c r="BB244">
        <v>13.302</v>
      </c>
      <c r="BC244">
        <v>9.4773999999999994</v>
      </c>
      <c r="BD244">
        <v>6.6669</v>
      </c>
      <c r="BE244">
        <v>4.7035</v>
      </c>
      <c r="BF244">
        <v>3.5901000000000001</v>
      </c>
      <c r="BG244">
        <v>3.0851999999999999</v>
      </c>
      <c r="BH244">
        <v>3.0585</v>
      </c>
      <c r="BI244">
        <v>93.36</v>
      </c>
      <c r="BJ244">
        <v>129.13999999999999</v>
      </c>
      <c r="BK244">
        <v>146.72</v>
      </c>
      <c r="BL244">
        <v>200.76</v>
      </c>
      <c r="BM244">
        <v>209.98</v>
      </c>
      <c r="BN244">
        <v>285.70999999999998</v>
      </c>
      <c r="BO244">
        <v>295.88</v>
      </c>
      <c r="BP244">
        <v>405.37</v>
      </c>
      <c r="BQ244">
        <v>420.31</v>
      </c>
      <c r="BR244">
        <v>578.66</v>
      </c>
      <c r="BS244">
        <v>552.54999999999995</v>
      </c>
      <c r="BT244">
        <v>764.79</v>
      </c>
      <c r="BU244">
        <v>660.11</v>
      </c>
      <c r="BV244">
        <v>907.76</v>
      </c>
      <c r="BW244">
        <v>49.2</v>
      </c>
      <c r="BX244">
        <v>47.2</v>
      </c>
      <c r="BY244">
        <v>31.8049</v>
      </c>
      <c r="BZ244">
        <v>41.945456999999998</v>
      </c>
      <c r="CA244">
        <v>-0.65510000000000002</v>
      </c>
      <c r="CB244">
        <v>2.9422000000000001</v>
      </c>
      <c r="CC244">
        <v>-0.59589999999999999</v>
      </c>
      <c r="CD244">
        <v>-0.65510000000000002</v>
      </c>
      <c r="CE244">
        <v>5801736</v>
      </c>
      <c r="CF244">
        <v>2</v>
      </c>
      <c r="CI244">
        <v>4.0186000000000002</v>
      </c>
      <c r="CJ244">
        <v>7.0942999999999996</v>
      </c>
      <c r="CK244">
        <v>8.5614000000000008</v>
      </c>
      <c r="CL244">
        <v>10.1593</v>
      </c>
      <c r="CM244">
        <v>13.2029</v>
      </c>
      <c r="CN244">
        <v>18.437100000000001</v>
      </c>
      <c r="CO244">
        <v>4.5643000000000002</v>
      </c>
      <c r="CP244">
        <v>7.5429000000000004</v>
      </c>
      <c r="CQ244">
        <v>9.4946000000000002</v>
      </c>
      <c r="CR244">
        <v>11.2857</v>
      </c>
      <c r="CS244">
        <v>15.5357</v>
      </c>
      <c r="CT244">
        <v>21.024999999999999</v>
      </c>
      <c r="CU244">
        <v>24.850100000000001</v>
      </c>
      <c r="CV244">
        <v>25.05</v>
      </c>
      <c r="CW244">
        <v>25.017900000000001</v>
      </c>
      <c r="CX244">
        <v>25.011700000000001</v>
      </c>
      <c r="CY244">
        <v>24.9954</v>
      </c>
      <c r="CZ244">
        <v>25.425999999999998</v>
      </c>
      <c r="DB244">
        <v>18181</v>
      </c>
      <c r="DC244">
        <v>917</v>
      </c>
      <c r="DD244">
        <v>10</v>
      </c>
      <c r="DF244" t="s">
        <v>642</v>
      </c>
      <c r="DG244">
        <v>305</v>
      </c>
      <c r="DH244">
        <v>948</v>
      </c>
      <c r="DI244">
        <v>7</v>
      </c>
      <c r="DJ244">
        <v>2</v>
      </c>
      <c r="DK244">
        <v>35</v>
      </c>
      <c r="DL244">
        <v>49</v>
      </c>
      <c r="DM244">
        <v>41.945456999999998</v>
      </c>
      <c r="DN244">
        <v>1381.2643</v>
      </c>
      <c r="DO244">
        <v>1337.4713999999999</v>
      </c>
      <c r="DP244">
        <v>1142.3785</v>
      </c>
      <c r="DQ244">
        <v>1123.1929</v>
      </c>
      <c r="DR244">
        <v>1078.5143</v>
      </c>
      <c r="DS244">
        <v>1054.6713999999999</v>
      </c>
      <c r="DT244">
        <v>884.7</v>
      </c>
      <c r="DU244">
        <v>57.068600000000004</v>
      </c>
      <c r="DV244">
        <v>52.734999999999999</v>
      </c>
      <c r="DW244">
        <v>51.670699999999997</v>
      </c>
      <c r="DX244">
        <v>49.257899999999999</v>
      </c>
      <c r="DY244">
        <v>50.99</v>
      </c>
      <c r="DZ244">
        <v>61.860700000000001</v>
      </c>
      <c r="EA244">
        <v>37.862900000000003</v>
      </c>
      <c r="EB244">
        <v>32.184600000000003</v>
      </c>
      <c r="EC244">
        <v>20.837800000000001</v>
      </c>
      <c r="ED244">
        <v>13.302</v>
      </c>
      <c r="EE244">
        <v>9.4773999999999994</v>
      </c>
      <c r="EF244">
        <v>6.6669</v>
      </c>
      <c r="EG244">
        <v>4.7035</v>
      </c>
      <c r="EH244">
        <v>3.5901000000000001</v>
      </c>
      <c r="EI244">
        <v>3.0851999999999999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0.1016</v>
      </c>
      <c r="EP244">
        <v>2.5399999999999999E-2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6.6268999999999995E-2</v>
      </c>
      <c r="EY244">
        <v>5.0722999999999997E-2</v>
      </c>
      <c r="EZ244">
        <v>3.9315999999999997E-2</v>
      </c>
      <c r="FA244">
        <v>1.3325999999999999E-2</v>
      </c>
      <c r="FB244">
        <v>1.3801000000000001E-2</v>
      </c>
      <c r="FC244">
        <v>2.164E-2</v>
      </c>
      <c r="FD244">
        <v>1.9203999999999999E-2</v>
      </c>
      <c r="FE244">
        <v>-6.9999999999999994E-5</v>
      </c>
      <c r="FF244">
        <v>-1.94E-4</v>
      </c>
      <c r="FG244">
        <v>-4.2700000000000002E-4</v>
      </c>
      <c r="FH244">
        <v>-2.3900000000000001E-4</v>
      </c>
      <c r="FI244">
        <v>-3.4699999999999998E-4</v>
      </c>
      <c r="FJ244">
        <v>-5.8279999999999998E-3</v>
      </c>
      <c r="FK244">
        <v>-2.4680000000000001E-3</v>
      </c>
      <c r="FL244">
        <v>8.4021999999999999E-2</v>
      </c>
      <c r="FM244">
        <v>8.0939999999999998E-2</v>
      </c>
      <c r="FN244">
        <v>7.9016000000000003E-2</v>
      </c>
      <c r="FO244">
        <v>7.5969999999999996E-2</v>
      </c>
      <c r="FP244">
        <v>8.0785999999999997E-2</v>
      </c>
      <c r="FQ244">
        <v>0.108628</v>
      </c>
      <c r="FR244">
        <v>0.10161000000000001</v>
      </c>
      <c r="FS244">
        <v>-0.21887699999999999</v>
      </c>
      <c r="FT244">
        <v>-0.21546399999999999</v>
      </c>
      <c r="FU244">
        <v>-0.21363699999999999</v>
      </c>
      <c r="FV244">
        <v>-0.21274000000000001</v>
      </c>
      <c r="FW244">
        <v>-0.21657299999999999</v>
      </c>
      <c r="FX244">
        <v>-0.22520699999999999</v>
      </c>
      <c r="FY244">
        <v>-0.21969</v>
      </c>
      <c r="FZ244">
        <v>-1.4100410000000001</v>
      </c>
      <c r="GA244">
        <v>-1.3770610000000001</v>
      </c>
      <c r="GB244">
        <v>-1.360563</v>
      </c>
      <c r="GC244">
        <v>-1.35172</v>
      </c>
      <c r="GD244">
        <v>-1.3896440000000001</v>
      </c>
      <c r="GE244">
        <v>-1.472737</v>
      </c>
      <c r="GF244">
        <v>-1.421338</v>
      </c>
      <c r="GG244">
        <v>-0.33380100000000001</v>
      </c>
      <c r="GH244">
        <v>-0.30315500000000001</v>
      </c>
      <c r="GI244">
        <v>-0.29143400000000003</v>
      </c>
      <c r="GJ244">
        <v>-0.28792699999999999</v>
      </c>
      <c r="GK244">
        <v>-0.32080799999999998</v>
      </c>
      <c r="GL244">
        <v>-0.44581700000000002</v>
      </c>
      <c r="GM244">
        <v>-0.38757999999999998</v>
      </c>
      <c r="GN244">
        <v>-0.41707</v>
      </c>
      <c r="GO244">
        <v>-0.38354700000000003</v>
      </c>
      <c r="GP244">
        <v>-0.365427</v>
      </c>
      <c r="GQ244">
        <v>-0.35708499999999999</v>
      </c>
      <c r="GR244">
        <v>-0.39373799999999998</v>
      </c>
      <c r="GS244">
        <v>-0.475215</v>
      </c>
      <c r="GT244">
        <v>-0.42095100000000002</v>
      </c>
      <c r="GU244">
        <v>0.392152</v>
      </c>
      <c r="GV244">
        <v>0.32711600000000002</v>
      </c>
      <c r="GW244">
        <v>0.248193</v>
      </c>
      <c r="GX244">
        <v>0.19264400000000001</v>
      </c>
      <c r="GY244">
        <v>0.296128</v>
      </c>
      <c r="GZ244">
        <v>0.225689</v>
      </c>
      <c r="HA244">
        <v>0.197356</v>
      </c>
      <c r="HB244">
        <v>-25</v>
      </c>
      <c r="HC244">
        <v>-30</v>
      </c>
      <c r="HD244">
        <v>-30</v>
      </c>
      <c r="HE244">
        <v>-30</v>
      </c>
      <c r="HF244">
        <v>-25</v>
      </c>
      <c r="HG244">
        <v>10</v>
      </c>
      <c r="HH244">
        <v>-10</v>
      </c>
      <c r="HI244">
        <v>-1.398631</v>
      </c>
      <c r="HJ244">
        <v>-1.3782300000000001</v>
      </c>
      <c r="HK244">
        <v>-1.3673789999999999</v>
      </c>
      <c r="HL244">
        <v>-1.3630660000000001</v>
      </c>
      <c r="HM244">
        <v>-1.3848499999999999</v>
      </c>
      <c r="HN244">
        <v>0</v>
      </c>
      <c r="HO244">
        <v>0</v>
      </c>
      <c r="HQ244">
        <v>1407.973</v>
      </c>
      <c r="HR244">
        <v>0</v>
      </c>
      <c r="HT244">
        <v>1414.2469000000001</v>
      </c>
      <c r="HU244">
        <v>0</v>
      </c>
      <c r="HW244">
        <v>739.64200000000005</v>
      </c>
      <c r="HX244">
        <v>0</v>
      </c>
      <c r="HZ244">
        <v>739.38199999999995</v>
      </c>
      <c r="IA244">
        <v>0</v>
      </c>
      <c r="IC244">
        <v>1403.325</v>
      </c>
      <c r="ID244">
        <v>0</v>
      </c>
      <c r="IF244">
        <v>1428.3689999999999</v>
      </c>
      <c r="IG244">
        <v>0</v>
      </c>
      <c r="II244">
        <v>761.39599999999996</v>
      </c>
      <c r="IJ244">
        <v>0</v>
      </c>
      <c r="IL244">
        <v>761.27700000000004</v>
      </c>
      <c r="IM244">
        <v>0</v>
      </c>
      <c r="IO244">
        <v>1400.683</v>
      </c>
      <c r="IP244">
        <v>0</v>
      </c>
      <c r="IR244">
        <v>1422.019</v>
      </c>
      <c r="IS244">
        <v>0</v>
      </c>
      <c r="IU244">
        <v>775.68299999999999</v>
      </c>
      <c r="IV244">
        <v>0</v>
      </c>
      <c r="IX244">
        <v>775.74800000000005</v>
      </c>
      <c r="IY244">
        <v>0</v>
      </c>
      <c r="JA244">
        <v>1536.5730000000001</v>
      </c>
      <c r="JB244">
        <v>0</v>
      </c>
      <c r="JD244">
        <v>1536.675</v>
      </c>
      <c r="JE244">
        <v>0</v>
      </c>
      <c r="JG244">
        <v>778.51700000000005</v>
      </c>
      <c r="JH244">
        <v>0</v>
      </c>
      <c r="JJ244">
        <v>778.351</v>
      </c>
      <c r="JK244">
        <v>0</v>
      </c>
      <c r="JM244">
        <v>1450.5940000000001</v>
      </c>
      <c r="JN244">
        <v>0</v>
      </c>
      <c r="JP244">
        <v>1450.645</v>
      </c>
      <c r="JQ244">
        <v>0</v>
      </c>
      <c r="JS244">
        <v>753.55200000000002</v>
      </c>
      <c r="JT244">
        <v>0</v>
      </c>
      <c r="JV244">
        <v>753.59500000000003</v>
      </c>
      <c r="JW244">
        <v>0</v>
      </c>
      <c r="JY244">
        <v>1494.7139999999999</v>
      </c>
      <c r="JZ244">
        <v>0</v>
      </c>
      <c r="KB244">
        <v>1499.1079999999999</v>
      </c>
      <c r="KC244">
        <v>0</v>
      </c>
      <c r="KE244">
        <v>729.26599999999996</v>
      </c>
      <c r="KF244">
        <v>0.10199999999999999</v>
      </c>
      <c r="KH244">
        <v>729.47400000000005</v>
      </c>
      <c r="KI244">
        <v>0.10199999999999999</v>
      </c>
      <c r="KK244">
        <v>1447.521</v>
      </c>
      <c r="KL244">
        <v>0</v>
      </c>
      <c r="KN244">
        <v>1449.172</v>
      </c>
      <c r="KO244">
        <v>0</v>
      </c>
      <c r="KQ244">
        <v>766.01599999999996</v>
      </c>
      <c r="KR244">
        <v>2.5000000000000001E-2</v>
      </c>
      <c r="KT244">
        <v>766.19200000000001</v>
      </c>
      <c r="KU244">
        <v>2.5000000000000001E-2</v>
      </c>
      <c r="KV244">
        <v>116.05658901460001</v>
      </c>
      <c r="KW244">
        <v>108.25493511599998</v>
      </c>
      <c r="KX244">
        <v>90.266179556000012</v>
      </c>
      <c r="KY244">
        <v>85.328964612999997</v>
      </c>
      <c r="KZ244">
        <v>87.128856239800001</v>
      </c>
      <c r="LA244">
        <v>114.5668448392</v>
      </c>
      <c r="LB244">
        <v>89.894367000000017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-22.881031199999999</v>
      </c>
      <c r="LI244">
        <v>-5.5801259999999999</v>
      </c>
      <c r="LJ244">
        <v>-93.343304158999999</v>
      </c>
      <c r="LK244">
        <v>-69.581515268999993</v>
      </c>
      <c r="LL244">
        <v>-52.910934507</v>
      </c>
      <c r="LM244">
        <v>-17.689959640000001</v>
      </c>
      <c r="LN244">
        <v>-18.696270376000001</v>
      </c>
      <c r="LO244">
        <v>-23.286917444</v>
      </c>
      <c r="LP244">
        <v>-23.787512767999996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34.965775000000001</v>
      </c>
      <c r="LY244">
        <v>41.346900000000005</v>
      </c>
      <c r="LZ244">
        <v>41.021369999999997</v>
      </c>
      <c r="MA244">
        <v>40.891980000000004</v>
      </c>
      <c r="MB244">
        <v>34.621249999999996</v>
      </c>
      <c r="MC244">
        <v>0</v>
      </c>
      <c r="MD244">
        <v>0</v>
      </c>
      <c r="ME244">
        <v>-19.049555748600003</v>
      </c>
      <c r="MF244">
        <v>-15.986878925000001</v>
      </c>
      <c r="MG244">
        <v>-15.058598783800001</v>
      </c>
      <c r="MH244">
        <v>-14.182679373299999</v>
      </c>
      <c r="MI244">
        <v>-16.357999920000001</v>
      </c>
      <c r="MJ244">
        <v>-27.578551691900003</v>
      </c>
      <c r="MK244">
        <v>-14.674902782</v>
      </c>
      <c r="ML244">
        <v>38.629504107000002</v>
      </c>
      <c r="MM244">
        <v>64.033440921999997</v>
      </c>
      <c r="MN244">
        <v>63.318016265200008</v>
      </c>
      <c r="MO244">
        <v>94.348305599699998</v>
      </c>
      <c r="MP244">
        <v>86.695835943800006</v>
      </c>
      <c r="MQ244">
        <v>40.820344503300007</v>
      </c>
      <c r="MR244">
        <v>45.851825450000007</v>
      </c>
    </row>
    <row r="245" spans="1:356" x14ac:dyDescent="0.35">
      <c r="A245">
        <v>238</v>
      </c>
      <c r="B245" t="s">
        <v>626</v>
      </c>
      <c r="C245" s="3">
        <v>42853.741712962961</v>
      </c>
      <c r="D245">
        <v>60.493200000000002</v>
      </c>
      <c r="E245">
        <v>61.490700000000004</v>
      </c>
      <c r="F245">
        <v>24</v>
      </c>
      <c r="G245">
        <v>54</v>
      </c>
      <c r="H245">
        <v>1.4036999999999999</v>
      </c>
      <c r="I245">
        <v>697.32119999999998</v>
      </c>
      <c r="J245">
        <v>15998</v>
      </c>
      <c r="K245">
        <v>31</v>
      </c>
      <c r="L245">
        <v>239715</v>
      </c>
      <c r="M245">
        <v>239897</v>
      </c>
      <c r="N245">
        <v>139220</v>
      </c>
      <c r="O245">
        <v>139238</v>
      </c>
      <c r="P245">
        <v>139279</v>
      </c>
      <c r="Q245">
        <v>139329</v>
      </c>
      <c r="R245">
        <v>221127</v>
      </c>
      <c r="S245">
        <v>221135</v>
      </c>
      <c r="T245">
        <v>220905</v>
      </c>
      <c r="U245">
        <v>220590</v>
      </c>
      <c r="V245">
        <v>215715</v>
      </c>
      <c r="W245">
        <v>215459</v>
      </c>
      <c r="X245">
        <v>214411</v>
      </c>
      <c r="Y245">
        <v>215376</v>
      </c>
      <c r="Z245">
        <v>294140</v>
      </c>
      <c r="AA245">
        <v>294132</v>
      </c>
      <c r="AB245">
        <v>1384.25</v>
      </c>
      <c r="AC245">
        <v>46640.929700000001</v>
      </c>
      <c r="AD245">
        <v>6</v>
      </c>
      <c r="AE245">
        <v>172.65649999999999</v>
      </c>
      <c r="AF245">
        <v>172.65649999999999</v>
      </c>
      <c r="AG245">
        <v>172.65649999999999</v>
      </c>
      <c r="AH245">
        <v>172.65649999999999</v>
      </c>
      <c r="AI245">
        <v>172.65649999999999</v>
      </c>
      <c r="AJ245">
        <v>120.7932</v>
      </c>
      <c r="AK245">
        <v>120.7932</v>
      </c>
      <c r="AL245">
        <v>1176.3671999999999</v>
      </c>
      <c r="AM245">
        <v>1128.3905</v>
      </c>
      <c r="AN245">
        <v>1069.1666</v>
      </c>
      <c r="AO245">
        <v>904.42160000000001</v>
      </c>
      <c r="AP245">
        <v>1049.8169</v>
      </c>
      <c r="AQ245">
        <v>989.41840000000002</v>
      </c>
      <c r="AR245">
        <v>972.65359999999998</v>
      </c>
      <c r="AS245">
        <v>955.94370000000004</v>
      </c>
      <c r="AT245">
        <v>940.86379999999997</v>
      </c>
      <c r="AU245">
        <v>933.61929999999995</v>
      </c>
      <c r="AV245">
        <v>923.87260000000003</v>
      </c>
      <c r="AW245">
        <v>910.66600000000005</v>
      </c>
      <c r="AX245">
        <v>15.8</v>
      </c>
      <c r="AY245">
        <v>28</v>
      </c>
      <c r="AZ245">
        <v>32.252099999999999</v>
      </c>
      <c r="BA245">
        <v>20.799600000000002</v>
      </c>
      <c r="BB245">
        <v>13.254899999999999</v>
      </c>
      <c r="BC245">
        <v>9.4074000000000009</v>
      </c>
      <c r="BD245">
        <v>6.6253000000000002</v>
      </c>
      <c r="BE245">
        <v>4.6447000000000003</v>
      </c>
      <c r="BF245">
        <v>3.5505</v>
      </c>
      <c r="BG245">
        <v>3.0851999999999999</v>
      </c>
      <c r="BH245">
        <v>3.0636999999999999</v>
      </c>
      <c r="BI245">
        <v>93.69</v>
      </c>
      <c r="BJ245">
        <v>129.69</v>
      </c>
      <c r="BK245">
        <v>146.94999999999999</v>
      </c>
      <c r="BL245">
        <v>202.38</v>
      </c>
      <c r="BM245">
        <v>209.86</v>
      </c>
      <c r="BN245">
        <v>289.01</v>
      </c>
      <c r="BO245">
        <v>295.88</v>
      </c>
      <c r="BP245">
        <v>410.02</v>
      </c>
      <c r="BQ245">
        <v>420.43</v>
      </c>
      <c r="BR245">
        <v>590.03</v>
      </c>
      <c r="BS245">
        <v>552.62</v>
      </c>
      <c r="BT245">
        <v>775.74</v>
      </c>
      <c r="BU245">
        <v>659.86</v>
      </c>
      <c r="BV245">
        <v>907.98</v>
      </c>
      <c r="BW245">
        <v>49.4</v>
      </c>
      <c r="BX245">
        <v>47.1</v>
      </c>
      <c r="BY245">
        <v>34.308</v>
      </c>
      <c r="BZ245">
        <v>-4.3727270000000003</v>
      </c>
      <c r="CA245">
        <v>-3.8643999999999998</v>
      </c>
      <c r="CB245">
        <v>5.3425000000000002</v>
      </c>
      <c r="CC245">
        <v>-1.7</v>
      </c>
      <c r="CD245">
        <v>-3.8643999999999998</v>
      </c>
      <c r="CE245">
        <v>5801736</v>
      </c>
      <c r="CF245">
        <v>1</v>
      </c>
      <c r="CI245">
        <v>4.0370999999999997</v>
      </c>
      <c r="CJ245">
        <v>7.1493000000000002</v>
      </c>
      <c r="CK245">
        <v>8.6164000000000005</v>
      </c>
      <c r="CL245">
        <v>10.2057</v>
      </c>
      <c r="CM245">
        <v>13.3714</v>
      </c>
      <c r="CN245">
        <v>18.316400000000002</v>
      </c>
      <c r="CO245">
        <v>4.7929000000000004</v>
      </c>
      <c r="CP245">
        <v>7.7304000000000004</v>
      </c>
      <c r="CQ245">
        <v>9.35</v>
      </c>
      <c r="CR245">
        <v>11.0268</v>
      </c>
      <c r="CS245">
        <v>15.4625</v>
      </c>
      <c r="CT245">
        <v>22.485700000000001</v>
      </c>
      <c r="CU245">
        <v>24.941099999999999</v>
      </c>
      <c r="CV245">
        <v>24.914999999999999</v>
      </c>
      <c r="CW245">
        <v>24.944900000000001</v>
      </c>
      <c r="CX245">
        <v>24.991599999999998</v>
      </c>
      <c r="CY245">
        <v>25.057099999999998</v>
      </c>
      <c r="CZ245">
        <v>24.6037</v>
      </c>
      <c r="DB245">
        <v>18181</v>
      </c>
      <c r="DC245">
        <v>917</v>
      </c>
      <c r="DD245">
        <v>11</v>
      </c>
      <c r="DF245" t="s">
        <v>642</v>
      </c>
      <c r="DG245">
        <v>305</v>
      </c>
      <c r="DH245">
        <v>948</v>
      </c>
      <c r="DI245">
        <v>7</v>
      </c>
      <c r="DJ245">
        <v>2</v>
      </c>
      <c r="DK245">
        <v>35</v>
      </c>
      <c r="DL245">
        <v>26.799999</v>
      </c>
      <c r="DM245">
        <v>-4.3727270000000003</v>
      </c>
      <c r="DN245">
        <v>1380.0714</v>
      </c>
      <c r="DO245">
        <v>1338.1929</v>
      </c>
      <c r="DP245">
        <v>1149.9429</v>
      </c>
      <c r="DQ245">
        <v>1113.1357</v>
      </c>
      <c r="DR245">
        <v>1081.3214</v>
      </c>
      <c r="DS245">
        <v>999.82140000000004</v>
      </c>
      <c r="DT245">
        <v>834.12860000000001</v>
      </c>
      <c r="DU245">
        <v>68.855699999999999</v>
      </c>
      <c r="DV245">
        <v>62.375</v>
      </c>
      <c r="DW245">
        <v>58.4407</v>
      </c>
      <c r="DX245">
        <v>52.75</v>
      </c>
      <c r="DY245">
        <v>48.912100000000002</v>
      </c>
      <c r="DZ245">
        <v>53.947899999999997</v>
      </c>
      <c r="EA245">
        <v>37.7821</v>
      </c>
      <c r="EB245">
        <v>32.252099999999999</v>
      </c>
      <c r="EC245">
        <v>20.799600000000002</v>
      </c>
      <c r="ED245">
        <v>13.254899999999999</v>
      </c>
      <c r="EE245">
        <v>9.4074000000000009</v>
      </c>
      <c r="EF245">
        <v>6.6253000000000002</v>
      </c>
      <c r="EG245">
        <v>4.6447000000000003</v>
      </c>
      <c r="EH245">
        <v>3.5505</v>
      </c>
      <c r="EI245">
        <v>3.0851999999999999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0.1016</v>
      </c>
      <c r="EP245">
        <v>2.5399999999999999E-2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5.2595000000000003E-2</v>
      </c>
      <c r="EY245">
        <v>4.3333000000000003E-2</v>
      </c>
      <c r="EZ245">
        <v>3.6707999999999998E-2</v>
      </c>
      <c r="FA245">
        <v>2.0267E-2</v>
      </c>
      <c r="FB245">
        <v>1.9431E-2</v>
      </c>
      <c r="FC245">
        <v>2.3053000000000001E-2</v>
      </c>
      <c r="FD245">
        <v>2.0208E-2</v>
      </c>
      <c r="FE245">
        <v>1.2999999999999999E-5</v>
      </c>
      <c r="FF245">
        <v>7.1000000000000005E-5</v>
      </c>
      <c r="FG245">
        <v>1.7000000000000001E-4</v>
      </c>
      <c r="FH245">
        <v>1.8200000000000001E-4</v>
      </c>
      <c r="FI245">
        <v>-1.0000000000000001E-5</v>
      </c>
      <c r="FJ245">
        <v>2.4620000000000002E-3</v>
      </c>
      <c r="FK245">
        <v>2.8410000000000002E-3</v>
      </c>
      <c r="FL245">
        <v>8.4959000000000007E-2</v>
      </c>
      <c r="FM245">
        <v>8.1089999999999995E-2</v>
      </c>
      <c r="FN245">
        <v>7.8948000000000004E-2</v>
      </c>
      <c r="FO245">
        <v>7.6078999999999994E-2</v>
      </c>
      <c r="FP245">
        <v>8.1700999999999996E-2</v>
      </c>
      <c r="FQ245">
        <v>0.110259</v>
      </c>
      <c r="FR245">
        <v>0.103953</v>
      </c>
      <c r="FS245">
        <v>-0.16073100000000001</v>
      </c>
      <c r="FT245">
        <v>-0.15848000000000001</v>
      </c>
      <c r="FU245">
        <v>-0.15687200000000001</v>
      </c>
      <c r="FV245">
        <v>-0.15675</v>
      </c>
      <c r="FW245">
        <v>-0.159056</v>
      </c>
      <c r="FX245">
        <v>-0.16589400000000001</v>
      </c>
      <c r="FY245">
        <v>-0.161272</v>
      </c>
      <c r="FZ245">
        <v>-1.402409</v>
      </c>
      <c r="GA245">
        <v>-1.3741049999999999</v>
      </c>
      <c r="GB245">
        <v>-1.3558570000000001</v>
      </c>
      <c r="GC245">
        <v>-1.3562639999999999</v>
      </c>
      <c r="GD245">
        <v>-1.3858170000000001</v>
      </c>
      <c r="GE245">
        <v>-1.4752320000000001</v>
      </c>
      <c r="GF245">
        <v>-1.417028</v>
      </c>
      <c r="GG245">
        <v>-0.240394</v>
      </c>
      <c r="GH245">
        <v>-0.22092700000000001</v>
      </c>
      <c r="GI245">
        <v>-0.209671</v>
      </c>
      <c r="GJ245">
        <v>-0.20966000000000001</v>
      </c>
      <c r="GK245">
        <v>-0.22964000000000001</v>
      </c>
      <c r="GL245">
        <v>-0.32517400000000002</v>
      </c>
      <c r="GM245">
        <v>-0.284132</v>
      </c>
      <c r="GN245">
        <v>-0.413331</v>
      </c>
      <c r="GO245">
        <v>-0.382905</v>
      </c>
      <c r="GP245">
        <v>-0.36044500000000002</v>
      </c>
      <c r="GQ245">
        <v>-0.357877</v>
      </c>
      <c r="GR245">
        <v>-0.38840599999999997</v>
      </c>
      <c r="GS245">
        <v>-0.475989</v>
      </c>
      <c r="GT245">
        <v>-0.41470800000000002</v>
      </c>
      <c r="GU245">
        <v>0.42819000000000002</v>
      </c>
      <c r="GV245">
        <v>0.40013900000000002</v>
      </c>
      <c r="GW245">
        <v>0.36972899999999997</v>
      </c>
      <c r="GX245">
        <v>0.33036599999999999</v>
      </c>
      <c r="GY245">
        <v>0.52144100000000004</v>
      </c>
      <c r="GZ245">
        <v>0.427118</v>
      </c>
      <c r="HA245">
        <v>0.381662</v>
      </c>
      <c r="HB245">
        <v>-35</v>
      </c>
      <c r="HC245">
        <v>-35</v>
      </c>
      <c r="HD245">
        <v>-30</v>
      </c>
      <c r="HE245">
        <v>-25</v>
      </c>
      <c r="HF245">
        <v>-25</v>
      </c>
      <c r="HG245">
        <v>10</v>
      </c>
      <c r="HH245">
        <v>-10</v>
      </c>
      <c r="HI245">
        <v>-1.021555</v>
      </c>
      <c r="HJ245">
        <v>-1.0083500000000001</v>
      </c>
      <c r="HK245">
        <v>-0.99861599999999995</v>
      </c>
      <c r="HL245">
        <v>-0.99792000000000003</v>
      </c>
      <c r="HM245">
        <v>-1.01041</v>
      </c>
      <c r="HN245">
        <v>0</v>
      </c>
      <c r="HO245">
        <v>0</v>
      </c>
      <c r="HQ245">
        <v>1407.973</v>
      </c>
      <c r="HR245">
        <v>0</v>
      </c>
      <c r="HT245">
        <v>1414.2469000000001</v>
      </c>
      <c r="HU245">
        <v>0</v>
      </c>
      <c r="HW245">
        <v>739.64200000000005</v>
      </c>
      <c r="HX245">
        <v>0</v>
      </c>
      <c r="HZ245">
        <v>739.38199999999995</v>
      </c>
      <c r="IA245">
        <v>0</v>
      </c>
      <c r="IC245">
        <v>1403.325</v>
      </c>
      <c r="ID245">
        <v>0</v>
      </c>
      <c r="IF245">
        <v>1428.3689999999999</v>
      </c>
      <c r="IG245">
        <v>0</v>
      </c>
      <c r="II245">
        <v>761.39599999999996</v>
      </c>
      <c r="IJ245">
        <v>0</v>
      </c>
      <c r="IL245">
        <v>761.27700000000004</v>
      </c>
      <c r="IM245">
        <v>0</v>
      </c>
      <c r="IO245">
        <v>1400.683</v>
      </c>
      <c r="IP245">
        <v>0</v>
      </c>
      <c r="IR245">
        <v>1422.019</v>
      </c>
      <c r="IS245">
        <v>0</v>
      </c>
      <c r="IU245">
        <v>775.68299999999999</v>
      </c>
      <c r="IV245">
        <v>0</v>
      </c>
      <c r="IX245">
        <v>775.74800000000005</v>
      </c>
      <c r="IY245">
        <v>0</v>
      </c>
      <c r="JA245">
        <v>1536.5730000000001</v>
      </c>
      <c r="JB245">
        <v>0</v>
      </c>
      <c r="JD245">
        <v>1536.675</v>
      </c>
      <c r="JE245">
        <v>0</v>
      </c>
      <c r="JG245">
        <v>778.51700000000005</v>
      </c>
      <c r="JH245">
        <v>0</v>
      </c>
      <c r="JJ245">
        <v>778.351</v>
      </c>
      <c r="JK245">
        <v>0</v>
      </c>
      <c r="JM245">
        <v>1450.5940000000001</v>
      </c>
      <c r="JN245">
        <v>0</v>
      </c>
      <c r="JP245">
        <v>1450.645</v>
      </c>
      <c r="JQ245">
        <v>0</v>
      </c>
      <c r="JS245">
        <v>753.55200000000002</v>
      </c>
      <c r="JT245">
        <v>0</v>
      </c>
      <c r="JV245">
        <v>753.59500000000003</v>
      </c>
      <c r="JW245">
        <v>0</v>
      </c>
      <c r="JY245">
        <v>1494.7139999999999</v>
      </c>
      <c r="JZ245">
        <v>0</v>
      </c>
      <c r="KB245">
        <v>1499.1079999999999</v>
      </c>
      <c r="KC245">
        <v>0</v>
      </c>
      <c r="KE245">
        <v>729.26599999999996</v>
      </c>
      <c r="KF245">
        <v>0.10199999999999999</v>
      </c>
      <c r="KH245">
        <v>729.47400000000005</v>
      </c>
      <c r="KI245">
        <v>0.10199999999999999</v>
      </c>
      <c r="KK245">
        <v>1447.521</v>
      </c>
      <c r="KL245">
        <v>0</v>
      </c>
      <c r="KN245">
        <v>1449.172</v>
      </c>
      <c r="KO245">
        <v>0</v>
      </c>
      <c r="KQ245">
        <v>766.01599999999996</v>
      </c>
      <c r="KR245">
        <v>2.5000000000000001E-2</v>
      </c>
      <c r="KT245">
        <v>766.19200000000001</v>
      </c>
      <c r="KU245">
        <v>2.5000000000000001E-2</v>
      </c>
      <c r="KV245">
        <v>117.24948607260001</v>
      </c>
      <c r="KW245">
        <v>108.51406226099999</v>
      </c>
      <c r="KX245">
        <v>90.78569206920001</v>
      </c>
      <c r="KY245">
        <v>84.686250920299997</v>
      </c>
      <c r="KZ245">
        <v>88.345039701399998</v>
      </c>
      <c r="LA245">
        <v>110.2393077426</v>
      </c>
      <c r="LB245">
        <v>86.710170355800003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-16.854830400000001</v>
      </c>
      <c r="LI245">
        <v>-4.0963088000000001</v>
      </c>
      <c r="LJ245">
        <v>-73.777932672000006</v>
      </c>
      <c r="LK245">
        <v>-59.641653420000004</v>
      </c>
      <c r="LL245">
        <v>-50.001294445999996</v>
      </c>
      <c r="LM245">
        <v>-27.734242536</v>
      </c>
      <c r="LN245">
        <v>-26.913951957000002</v>
      </c>
      <c r="LO245">
        <v>-37.640544480000003</v>
      </c>
      <c r="LP245">
        <v>-32.661078371999999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35.754424999999998</v>
      </c>
      <c r="LY245">
        <v>35.292250000000003</v>
      </c>
      <c r="LZ245">
        <v>29.958479999999998</v>
      </c>
      <c r="MA245">
        <v>24.948</v>
      </c>
      <c r="MB245">
        <v>25.260249999999999</v>
      </c>
      <c r="MC245">
        <v>0</v>
      </c>
      <c r="MD245">
        <v>0</v>
      </c>
      <c r="ME245">
        <v>-16.5524971458</v>
      </c>
      <c r="MF245">
        <v>-13.780321625000001</v>
      </c>
      <c r="MG245">
        <v>-12.253320009699999</v>
      </c>
      <c r="MH245">
        <v>-11.059565000000001</v>
      </c>
      <c r="MI245">
        <v>-11.232174644000001</v>
      </c>
      <c r="MJ245">
        <v>-17.5424544346</v>
      </c>
      <c r="MK245">
        <v>-10.7351036372</v>
      </c>
      <c r="ML245">
        <v>62.673481254799995</v>
      </c>
      <c r="MM245">
        <v>70.384337215999992</v>
      </c>
      <c r="MN245">
        <v>58.489557613500018</v>
      </c>
      <c r="MO245">
        <v>70.840443384300002</v>
      </c>
      <c r="MP245">
        <v>75.459163100399991</v>
      </c>
      <c r="MQ245">
        <v>38.201478428000001</v>
      </c>
      <c r="MR245">
        <v>39.217679546600003</v>
      </c>
    </row>
    <row r="246" spans="1:356" x14ac:dyDescent="0.35">
      <c r="A246">
        <v>238</v>
      </c>
      <c r="B246" t="s">
        <v>627</v>
      </c>
      <c r="C246" s="3">
        <v>42853.742581018516</v>
      </c>
      <c r="D246">
        <v>60.857199999999999</v>
      </c>
      <c r="E246">
        <v>61.794700000000006</v>
      </c>
      <c r="F246">
        <v>20</v>
      </c>
      <c r="G246">
        <v>55</v>
      </c>
      <c r="H246">
        <v>1.4151</v>
      </c>
      <c r="I246">
        <v>731.84950000000003</v>
      </c>
      <c r="J246">
        <v>16770</v>
      </c>
      <c r="K246">
        <v>31</v>
      </c>
      <c r="L246">
        <v>239715</v>
      </c>
      <c r="M246">
        <v>239897</v>
      </c>
      <c r="N246">
        <v>139220</v>
      </c>
      <c r="O246">
        <v>139238</v>
      </c>
      <c r="P246">
        <v>139279</v>
      </c>
      <c r="Q246">
        <v>139329</v>
      </c>
      <c r="R246">
        <v>221127</v>
      </c>
      <c r="S246">
        <v>221135</v>
      </c>
      <c r="T246">
        <v>220905</v>
      </c>
      <c r="U246">
        <v>220590</v>
      </c>
      <c r="V246">
        <v>215715</v>
      </c>
      <c r="W246">
        <v>215459</v>
      </c>
      <c r="X246">
        <v>214411</v>
      </c>
      <c r="Y246">
        <v>215376</v>
      </c>
      <c r="Z246">
        <v>294140</v>
      </c>
      <c r="AA246">
        <v>294132</v>
      </c>
      <c r="AB246">
        <v>1384.25</v>
      </c>
      <c r="AC246">
        <v>46657.625</v>
      </c>
      <c r="AD246">
        <v>6</v>
      </c>
      <c r="AE246">
        <v>173.3141</v>
      </c>
      <c r="AF246">
        <v>173.3141</v>
      </c>
      <c r="AG246">
        <v>173.3141</v>
      </c>
      <c r="AH246">
        <v>173.3141</v>
      </c>
      <c r="AI246">
        <v>173.3141</v>
      </c>
      <c r="AJ246">
        <v>121.4509</v>
      </c>
      <c r="AK246">
        <v>121.4509</v>
      </c>
      <c r="AL246">
        <v>1170.5078000000001</v>
      </c>
      <c r="AM246">
        <v>1109.1980000000001</v>
      </c>
      <c r="AN246">
        <v>1056.6666</v>
      </c>
      <c r="AO246">
        <v>904.91800000000001</v>
      </c>
      <c r="AP246">
        <v>1064.1081999999999</v>
      </c>
      <c r="AQ246">
        <v>1003.2409</v>
      </c>
      <c r="AR246">
        <v>986.24789999999996</v>
      </c>
      <c r="AS246">
        <v>969.58429999999998</v>
      </c>
      <c r="AT246">
        <v>954.46280000000002</v>
      </c>
      <c r="AU246">
        <v>946.70209999999997</v>
      </c>
      <c r="AV246">
        <v>936.2894</v>
      </c>
      <c r="AW246">
        <v>923.30790000000002</v>
      </c>
      <c r="AX246">
        <v>15.8</v>
      </c>
      <c r="AY246">
        <v>21.8</v>
      </c>
      <c r="AZ246">
        <v>32.353000000000002</v>
      </c>
      <c r="BA246">
        <v>20.661000000000001</v>
      </c>
      <c r="BB246">
        <v>13.1891</v>
      </c>
      <c r="BC246">
        <v>9.3834</v>
      </c>
      <c r="BD246">
        <v>6.6192000000000002</v>
      </c>
      <c r="BE246">
        <v>4.6497000000000002</v>
      </c>
      <c r="BF246">
        <v>3.5876999999999999</v>
      </c>
      <c r="BG246">
        <v>3.0861000000000001</v>
      </c>
      <c r="BH246">
        <v>3.0617000000000001</v>
      </c>
      <c r="BI246">
        <v>94.48</v>
      </c>
      <c r="BJ246">
        <v>134.30000000000001</v>
      </c>
      <c r="BK246">
        <v>148.36000000000001</v>
      </c>
      <c r="BL246">
        <v>208.8</v>
      </c>
      <c r="BM246">
        <v>211.66</v>
      </c>
      <c r="BN246">
        <v>297.17</v>
      </c>
      <c r="BO246">
        <v>297.41000000000003</v>
      </c>
      <c r="BP246">
        <v>421.19</v>
      </c>
      <c r="BQ246">
        <v>421.05</v>
      </c>
      <c r="BR246">
        <v>603.84</v>
      </c>
      <c r="BS246">
        <v>554</v>
      </c>
      <c r="BT246">
        <v>784.57</v>
      </c>
      <c r="BU246">
        <v>660.07</v>
      </c>
      <c r="BV246">
        <v>920.1</v>
      </c>
      <c r="BW246">
        <v>51.4</v>
      </c>
      <c r="BX246">
        <v>47.1</v>
      </c>
      <c r="BY246">
        <v>32.830199999999998</v>
      </c>
      <c r="BZ246">
        <v>3.5090910000000002</v>
      </c>
      <c r="CA246">
        <v>3.2511000000000001</v>
      </c>
      <c r="CB246">
        <v>3.2511000000000001</v>
      </c>
      <c r="CC246">
        <v>-1.0699000000000001</v>
      </c>
      <c r="CD246">
        <v>3.2511000000000001</v>
      </c>
      <c r="CE246">
        <v>5801735</v>
      </c>
      <c r="CF246">
        <v>2</v>
      </c>
      <c r="CI246">
        <v>3.8307000000000002</v>
      </c>
      <c r="CJ246">
        <v>7.0350000000000001</v>
      </c>
      <c r="CK246">
        <v>8.4436</v>
      </c>
      <c r="CL246">
        <v>10.039300000000001</v>
      </c>
      <c r="CM246">
        <v>13.0243</v>
      </c>
      <c r="CN246">
        <v>17.4329</v>
      </c>
      <c r="CO246">
        <v>4.8055000000000003</v>
      </c>
      <c r="CP246">
        <v>7.6417999999999999</v>
      </c>
      <c r="CQ246">
        <v>9.4091000000000005</v>
      </c>
      <c r="CR246">
        <v>11.3309</v>
      </c>
      <c r="CS246">
        <v>14.583600000000001</v>
      </c>
      <c r="CT246">
        <v>20.247299999999999</v>
      </c>
      <c r="CU246">
        <v>24.947800000000001</v>
      </c>
      <c r="CV246">
        <v>24.9619</v>
      </c>
      <c r="CW246">
        <v>25.036899999999999</v>
      </c>
      <c r="CX246">
        <v>25.103200000000001</v>
      </c>
      <c r="CY246">
        <v>24.9482</v>
      </c>
      <c r="CZ246">
        <v>24.829599999999999</v>
      </c>
      <c r="DB246">
        <v>18181</v>
      </c>
      <c r="DC246">
        <v>917</v>
      </c>
      <c r="DD246">
        <v>12</v>
      </c>
      <c r="DF246" t="s">
        <v>639</v>
      </c>
      <c r="DG246">
        <v>305</v>
      </c>
      <c r="DH246">
        <v>948</v>
      </c>
      <c r="DI246">
        <v>7</v>
      </c>
      <c r="DJ246">
        <v>2</v>
      </c>
      <c r="DK246">
        <v>35</v>
      </c>
      <c r="DL246">
        <v>20.399999999999999</v>
      </c>
      <c r="DM246">
        <v>3.5090910000000002</v>
      </c>
      <c r="DN246">
        <v>1366.2643</v>
      </c>
      <c r="DO246">
        <v>1319.8785</v>
      </c>
      <c r="DP246">
        <v>1138.8928000000001</v>
      </c>
      <c r="DQ246">
        <v>1123.4928</v>
      </c>
      <c r="DR246">
        <v>1062.9928</v>
      </c>
      <c r="DS246">
        <v>943.35709999999995</v>
      </c>
      <c r="DT246">
        <v>917.99289999999996</v>
      </c>
      <c r="DU246">
        <v>57.001399999999997</v>
      </c>
      <c r="DV246">
        <v>54.220700000000001</v>
      </c>
      <c r="DW246">
        <v>59.501399999999997</v>
      </c>
      <c r="DX246">
        <v>61.322899999999997</v>
      </c>
      <c r="DY246">
        <v>57.791400000000003</v>
      </c>
      <c r="DZ246">
        <v>69.882900000000006</v>
      </c>
      <c r="EA246">
        <v>37.722099999999998</v>
      </c>
      <c r="EB246">
        <v>32.353000000000002</v>
      </c>
      <c r="EC246">
        <v>20.661000000000001</v>
      </c>
      <c r="ED246">
        <v>13.1891</v>
      </c>
      <c r="EE246">
        <v>9.3834</v>
      </c>
      <c r="EF246">
        <v>6.6192000000000002</v>
      </c>
      <c r="EG246">
        <v>4.6497000000000002</v>
      </c>
      <c r="EH246">
        <v>3.5876999999999999</v>
      </c>
      <c r="EI246">
        <v>3.0861000000000001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0.1016</v>
      </c>
      <c r="EP246">
        <v>2.5399999999999999E-2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5.3448000000000002E-2</v>
      </c>
      <c r="EY246">
        <v>4.4003E-2</v>
      </c>
      <c r="EZ246">
        <v>3.7296999999999997E-2</v>
      </c>
      <c r="FA246">
        <v>2.0517000000000001E-2</v>
      </c>
      <c r="FB246">
        <v>1.9858000000000001E-2</v>
      </c>
      <c r="FC246">
        <v>2.3706999999999999E-2</v>
      </c>
      <c r="FD246">
        <v>2.0795000000000001E-2</v>
      </c>
      <c r="FE246">
        <v>1.2999999999999999E-5</v>
      </c>
      <c r="FF246">
        <v>7.1000000000000005E-5</v>
      </c>
      <c r="FG246">
        <v>1.6899999999999999E-4</v>
      </c>
      <c r="FH246">
        <v>1.83E-4</v>
      </c>
      <c r="FI246">
        <v>-7.9999999999999996E-6</v>
      </c>
      <c r="FJ246">
        <v>2.5539999999999998E-3</v>
      </c>
      <c r="FK246">
        <v>2.8709999999999999E-3</v>
      </c>
      <c r="FL246">
        <v>8.4957000000000005E-2</v>
      </c>
      <c r="FM246">
        <v>8.1091999999999997E-2</v>
      </c>
      <c r="FN246">
        <v>7.8949000000000005E-2</v>
      </c>
      <c r="FO246">
        <v>7.6077000000000006E-2</v>
      </c>
      <c r="FP246">
        <v>8.1703999999999999E-2</v>
      </c>
      <c r="FQ246">
        <v>0.110337</v>
      </c>
      <c r="FR246">
        <v>0.103919</v>
      </c>
      <c r="FS246">
        <v>-0.16032399999999999</v>
      </c>
      <c r="FT246">
        <v>-0.158056</v>
      </c>
      <c r="FU246">
        <v>-0.15645899999999999</v>
      </c>
      <c r="FV246">
        <v>-0.15635599999999999</v>
      </c>
      <c r="FW246">
        <v>-0.15862499999999999</v>
      </c>
      <c r="FX246">
        <v>-0.165269</v>
      </c>
      <c r="FY246">
        <v>-0.16102900000000001</v>
      </c>
      <c r="FZ246">
        <v>-1.4015850000000001</v>
      </c>
      <c r="GA246">
        <v>-1.373024</v>
      </c>
      <c r="GB246">
        <v>-1.3548739999999999</v>
      </c>
      <c r="GC246">
        <v>-1.3555079999999999</v>
      </c>
      <c r="GD246">
        <v>-1.384663</v>
      </c>
      <c r="GE246">
        <v>-1.472404</v>
      </c>
      <c r="GF246">
        <v>-1.4188019999999999</v>
      </c>
      <c r="GG246">
        <v>-0.24001400000000001</v>
      </c>
      <c r="GH246">
        <v>-0.220634</v>
      </c>
      <c r="GI246">
        <v>-0.20937800000000001</v>
      </c>
      <c r="GJ246">
        <v>-0.20932200000000001</v>
      </c>
      <c r="GK246">
        <v>-0.229352</v>
      </c>
      <c r="GL246">
        <v>-0.32561299999999999</v>
      </c>
      <c r="GM246">
        <v>-0.28315499999999999</v>
      </c>
      <c r="GN246">
        <v>-0.41238999999999998</v>
      </c>
      <c r="GO246">
        <v>-0.38173899999999999</v>
      </c>
      <c r="GP246">
        <v>-0.35942400000000002</v>
      </c>
      <c r="GQ246">
        <v>-0.35709800000000003</v>
      </c>
      <c r="GR246">
        <v>-0.38713999999999998</v>
      </c>
      <c r="GS246">
        <v>-0.47177599999999997</v>
      </c>
      <c r="GT246">
        <v>-0.41575099999999998</v>
      </c>
      <c r="GU246">
        <v>0.42766300000000002</v>
      </c>
      <c r="GV246">
        <v>0.39933600000000002</v>
      </c>
      <c r="GW246">
        <v>0.36877300000000002</v>
      </c>
      <c r="GX246">
        <v>0.329098</v>
      </c>
      <c r="GY246">
        <v>0.52057799999999999</v>
      </c>
      <c r="GZ246">
        <v>0.42625800000000003</v>
      </c>
      <c r="HA246">
        <v>0.38160300000000003</v>
      </c>
      <c r="HB246">
        <v>-35</v>
      </c>
      <c r="HC246">
        <v>-35</v>
      </c>
      <c r="HD246">
        <v>-30</v>
      </c>
      <c r="HE246">
        <v>-25</v>
      </c>
      <c r="HF246">
        <v>-25</v>
      </c>
      <c r="HG246">
        <v>0</v>
      </c>
      <c r="HH246">
        <v>0</v>
      </c>
      <c r="HI246">
        <v>-1.0207139999999999</v>
      </c>
      <c r="HJ246">
        <v>-1.0074339999999999</v>
      </c>
      <c r="HK246">
        <v>-0.99756400000000001</v>
      </c>
      <c r="HL246">
        <v>-0.99685800000000002</v>
      </c>
      <c r="HM246">
        <v>-1.0092829999999999</v>
      </c>
      <c r="HN246">
        <v>0</v>
      </c>
      <c r="HO246">
        <v>0</v>
      </c>
      <c r="HQ246">
        <v>1407.973</v>
      </c>
      <c r="HR246">
        <v>0</v>
      </c>
      <c r="HT246">
        <v>1414.2469000000001</v>
      </c>
      <c r="HU246">
        <v>0</v>
      </c>
      <c r="HW246">
        <v>739.64200000000005</v>
      </c>
      <c r="HX246">
        <v>0</v>
      </c>
      <c r="HZ246">
        <v>739.38199999999995</v>
      </c>
      <c r="IA246">
        <v>0</v>
      </c>
      <c r="IC246">
        <v>1403.325</v>
      </c>
      <c r="ID246">
        <v>0</v>
      </c>
      <c r="IF246">
        <v>1428.3689999999999</v>
      </c>
      <c r="IG246">
        <v>0</v>
      </c>
      <c r="II246">
        <v>761.39599999999996</v>
      </c>
      <c r="IJ246">
        <v>0</v>
      </c>
      <c r="IL246">
        <v>761.27700000000004</v>
      </c>
      <c r="IM246">
        <v>0</v>
      </c>
      <c r="IO246">
        <v>1400.683</v>
      </c>
      <c r="IP246">
        <v>0</v>
      </c>
      <c r="IR246">
        <v>1422.019</v>
      </c>
      <c r="IS246">
        <v>0</v>
      </c>
      <c r="IU246">
        <v>775.68299999999999</v>
      </c>
      <c r="IV246">
        <v>0</v>
      </c>
      <c r="IX246">
        <v>775.74800000000005</v>
      </c>
      <c r="IY246">
        <v>0</v>
      </c>
      <c r="JA246">
        <v>1536.5730000000001</v>
      </c>
      <c r="JB246">
        <v>0</v>
      </c>
      <c r="JD246">
        <v>1536.675</v>
      </c>
      <c r="JE246">
        <v>0</v>
      </c>
      <c r="JG246">
        <v>778.51700000000005</v>
      </c>
      <c r="JH246">
        <v>0</v>
      </c>
      <c r="JJ246">
        <v>778.351</v>
      </c>
      <c r="JK246">
        <v>0</v>
      </c>
      <c r="JM246">
        <v>1450.5940000000001</v>
      </c>
      <c r="JN246">
        <v>0</v>
      </c>
      <c r="JP246">
        <v>1450.645</v>
      </c>
      <c r="JQ246">
        <v>0</v>
      </c>
      <c r="JS246">
        <v>753.55200000000002</v>
      </c>
      <c r="JT246">
        <v>0</v>
      </c>
      <c r="JV246">
        <v>753.59500000000003</v>
      </c>
      <c r="JW246">
        <v>0</v>
      </c>
      <c r="JY246">
        <v>1494.7139999999999</v>
      </c>
      <c r="JZ246">
        <v>0</v>
      </c>
      <c r="KB246">
        <v>1499.1079999999999</v>
      </c>
      <c r="KC246">
        <v>0</v>
      </c>
      <c r="KE246">
        <v>729.26599999999996</v>
      </c>
      <c r="KF246">
        <v>0.10199999999999999</v>
      </c>
      <c r="KH246">
        <v>729.47400000000005</v>
      </c>
      <c r="KI246">
        <v>0.10199999999999999</v>
      </c>
      <c r="KK246">
        <v>1447.521</v>
      </c>
      <c r="KL246">
        <v>0</v>
      </c>
      <c r="KN246">
        <v>1449.172</v>
      </c>
      <c r="KO246">
        <v>0</v>
      </c>
      <c r="KQ246">
        <v>766.01599999999996</v>
      </c>
      <c r="KR246">
        <v>2.5000000000000001E-2</v>
      </c>
      <c r="KT246">
        <v>766.19200000000001</v>
      </c>
      <c r="KU246">
        <v>2.5000000000000001E-2</v>
      </c>
      <c r="KV246">
        <v>116.07371613510001</v>
      </c>
      <c r="KW246">
        <v>107.03158732199999</v>
      </c>
      <c r="KX246">
        <v>89.914447667200008</v>
      </c>
      <c r="KY246">
        <v>85.471961745600012</v>
      </c>
      <c r="KZ246">
        <v>86.850763731200004</v>
      </c>
      <c r="LA246">
        <v>104.08719234269999</v>
      </c>
      <c r="LB246">
        <v>95.396904175099991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-16.7913304</v>
      </c>
      <c r="LI246">
        <v>-4.0901365999999992</v>
      </c>
      <c r="LJ246">
        <v>-74.930135684999996</v>
      </c>
      <c r="LK246">
        <v>-60.514659776000009</v>
      </c>
      <c r="LL246">
        <v>-50.761709283999998</v>
      </c>
      <c r="LM246">
        <v>-28.059015599999999</v>
      </c>
      <c r="LN246">
        <v>-27.485560549999995</v>
      </c>
      <c r="LO246">
        <v>-38.666801444000001</v>
      </c>
      <c r="LP246">
        <v>-33.577368131999997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35.724989999999998</v>
      </c>
      <c r="LY246">
        <v>35.260189999999994</v>
      </c>
      <c r="LZ246">
        <v>29.926919999999999</v>
      </c>
      <c r="MA246">
        <v>24.92145</v>
      </c>
      <c r="MB246">
        <v>25.232074999999998</v>
      </c>
      <c r="MC246">
        <v>0</v>
      </c>
      <c r="MD246">
        <v>0</v>
      </c>
      <c r="ME246">
        <v>-13.6811340196</v>
      </c>
      <c r="MF246">
        <v>-11.962929923800001</v>
      </c>
      <c r="MG246">
        <v>-12.458284129199999</v>
      </c>
      <c r="MH246">
        <v>-12.8362320738</v>
      </c>
      <c r="MI246">
        <v>-13.254573172800001</v>
      </c>
      <c r="MJ246">
        <v>-22.754780717700001</v>
      </c>
      <c r="MK246">
        <v>-10.681201225499999</v>
      </c>
      <c r="ML246">
        <v>63.187436430500007</v>
      </c>
      <c r="MM246">
        <v>69.814187622199967</v>
      </c>
      <c r="MN246">
        <v>56.621374254000017</v>
      </c>
      <c r="MO246">
        <v>69.498164071800005</v>
      </c>
      <c r="MP246">
        <v>71.342705008400003</v>
      </c>
      <c r="MQ246">
        <v>25.874279780999984</v>
      </c>
      <c r="MR246">
        <v>47.048198217600003</v>
      </c>
    </row>
    <row r="247" spans="1:356" x14ac:dyDescent="0.35">
      <c r="A247">
        <v>238</v>
      </c>
      <c r="B247" t="s">
        <v>628</v>
      </c>
      <c r="C247" s="3">
        <v>42853.743576388886</v>
      </c>
      <c r="D247">
        <v>60.982999999999997</v>
      </c>
      <c r="E247">
        <v>61.904600000000002</v>
      </c>
      <c r="F247">
        <v>30</v>
      </c>
      <c r="G247">
        <v>55</v>
      </c>
      <c r="H247">
        <v>1.4151</v>
      </c>
      <c r="I247">
        <v>714.79560000000004</v>
      </c>
      <c r="J247">
        <v>16399</v>
      </c>
      <c r="K247">
        <v>31</v>
      </c>
      <c r="L247">
        <v>239715</v>
      </c>
      <c r="M247">
        <v>239897</v>
      </c>
      <c r="N247">
        <v>139220</v>
      </c>
      <c r="O247">
        <v>139238</v>
      </c>
      <c r="P247">
        <v>139279</v>
      </c>
      <c r="Q247">
        <v>139329</v>
      </c>
      <c r="R247">
        <v>221127</v>
      </c>
      <c r="S247">
        <v>221135</v>
      </c>
      <c r="T247">
        <v>220905</v>
      </c>
      <c r="U247">
        <v>220590</v>
      </c>
      <c r="V247">
        <v>215715</v>
      </c>
      <c r="W247">
        <v>215459</v>
      </c>
      <c r="X247">
        <v>214411</v>
      </c>
      <c r="Y247">
        <v>215376</v>
      </c>
      <c r="Z247">
        <v>294140</v>
      </c>
      <c r="AA247">
        <v>294132</v>
      </c>
      <c r="AB247">
        <v>1384.25</v>
      </c>
      <c r="AC247">
        <v>46673.164100000002</v>
      </c>
      <c r="AD247">
        <v>6</v>
      </c>
      <c r="AE247">
        <v>173.95650000000001</v>
      </c>
      <c r="AF247">
        <v>173.95650000000001</v>
      </c>
      <c r="AG247">
        <v>173.95650000000001</v>
      </c>
      <c r="AH247">
        <v>173.95650000000001</v>
      </c>
      <c r="AI247">
        <v>173.95650000000001</v>
      </c>
      <c r="AJ247">
        <v>122.0932</v>
      </c>
      <c r="AK247">
        <v>122.0932</v>
      </c>
      <c r="AL247">
        <v>1170.5078000000001</v>
      </c>
      <c r="AM247">
        <v>1130.9407000000001</v>
      </c>
      <c r="AN247">
        <v>1084.5</v>
      </c>
      <c r="AO247">
        <v>901.69190000000003</v>
      </c>
      <c r="AP247">
        <v>1062.3626999999999</v>
      </c>
      <c r="AQ247">
        <v>1000.5631</v>
      </c>
      <c r="AR247">
        <v>982.96529999999996</v>
      </c>
      <c r="AS247">
        <v>965.64499999999998</v>
      </c>
      <c r="AT247">
        <v>949.70060000000001</v>
      </c>
      <c r="AU247">
        <v>941.2636</v>
      </c>
      <c r="AV247">
        <v>931.58280000000002</v>
      </c>
      <c r="AW247">
        <v>917.64859999999999</v>
      </c>
      <c r="AX247">
        <v>15.8</v>
      </c>
      <c r="AY247">
        <v>32.6</v>
      </c>
      <c r="AZ247">
        <v>32.142299999999999</v>
      </c>
      <c r="BA247">
        <v>20.515799999999999</v>
      </c>
      <c r="BB247">
        <v>13.2135</v>
      </c>
      <c r="BC247">
        <v>9.4655000000000005</v>
      </c>
      <c r="BD247">
        <v>6.7320000000000002</v>
      </c>
      <c r="BE247">
        <v>4.7739000000000003</v>
      </c>
      <c r="BF247">
        <v>3.6031</v>
      </c>
      <c r="BG247">
        <v>3.0846</v>
      </c>
      <c r="BH247">
        <v>3.0627</v>
      </c>
      <c r="BI247">
        <v>93.92</v>
      </c>
      <c r="BJ247">
        <v>133.09</v>
      </c>
      <c r="BK247">
        <v>147.38</v>
      </c>
      <c r="BL247">
        <v>205.52</v>
      </c>
      <c r="BM247">
        <v>209.68</v>
      </c>
      <c r="BN247">
        <v>291.76</v>
      </c>
      <c r="BO247">
        <v>294.02</v>
      </c>
      <c r="BP247">
        <v>408.56</v>
      </c>
      <c r="BQ247">
        <v>416.43</v>
      </c>
      <c r="BR247">
        <v>582.64</v>
      </c>
      <c r="BS247">
        <v>553.86</v>
      </c>
      <c r="BT247">
        <v>771.59</v>
      </c>
      <c r="BU247">
        <v>660.38</v>
      </c>
      <c r="BV247">
        <v>916.06</v>
      </c>
      <c r="BW247">
        <v>50.7</v>
      </c>
      <c r="BX247">
        <v>47.1</v>
      </c>
      <c r="BY247">
        <v>33.779899999999998</v>
      </c>
      <c r="BZ247">
        <v>1.3454550000000001</v>
      </c>
      <c r="CA247">
        <v>1.3823000000000001</v>
      </c>
      <c r="CB247">
        <v>1.8106</v>
      </c>
      <c r="CC247">
        <v>-0.8468</v>
      </c>
      <c r="CD247">
        <v>1.3823000000000001</v>
      </c>
      <c r="CE247">
        <v>5801735</v>
      </c>
      <c r="CF247">
        <v>1</v>
      </c>
      <c r="CI247">
        <v>3.9079000000000002</v>
      </c>
      <c r="CJ247">
        <v>6.8871000000000002</v>
      </c>
      <c r="CK247">
        <v>8.3378999999999994</v>
      </c>
      <c r="CL247">
        <v>9.8378999999999994</v>
      </c>
      <c r="CM247">
        <v>12.321400000000001</v>
      </c>
      <c r="CN247">
        <v>17.357099999999999</v>
      </c>
      <c r="CO247">
        <v>4.5125000000000002</v>
      </c>
      <c r="CP247">
        <v>7.4554</v>
      </c>
      <c r="CQ247">
        <v>9.4642999999999997</v>
      </c>
      <c r="CR247">
        <v>11.0143</v>
      </c>
      <c r="CS247">
        <v>15.1107</v>
      </c>
      <c r="CT247">
        <v>20.164300000000001</v>
      </c>
      <c r="CU247">
        <v>24.885999999999999</v>
      </c>
      <c r="CV247">
        <v>25.1007</v>
      </c>
      <c r="CW247">
        <v>25.014700000000001</v>
      </c>
      <c r="CX247">
        <v>25.008900000000001</v>
      </c>
      <c r="CY247">
        <v>24.999500000000001</v>
      </c>
      <c r="CZ247">
        <v>25.4404</v>
      </c>
      <c r="DB247">
        <v>18181</v>
      </c>
      <c r="DC247">
        <v>917</v>
      </c>
      <c r="DD247">
        <v>13</v>
      </c>
      <c r="DF247" t="s">
        <v>639</v>
      </c>
      <c r="DG247">
        <v>305</v>
      </c>
      <c r="DH247">
        <v>948</v>
      </c>
      <c r="DI247">
        <v>7</v>
      </c>
      <c r="DJ247">
        <v>2</v>
      </c>
      <c r="DK247">
        <v>35</v>
      </c>
      <c r="DL247">
        <v>23.200001</v>
      </c>
      <c r="DM247">
        <v>1.3454550000000001</v>
      </c>
      <c r="DN247">
        <v>1382.9142999999999</v>
      </c>
      <c r="DO247">
        <v>1323.7284999999999</v>
      </c>
      <c r="DP247">
        <v>1133.7284999999999</v>
      </c>
      <c r="DQ247">
        <v>1094.8857</v>
      </c>
      <c r="DR247">
        <v>1055.7428</v>
      </c>
      <c r="DS247">
        <v>1033.5929000000001</v>
      </c>
      <c r="DT247">
        <v>879.45</v>
      </c>
      <c r="DU247">
        <v>61.622100000000003</v>
      </c>
      <c r="DV247">
        <v>51.981400000000001</v>
      </c>
      <c r="DW247">
        <v>51.137900000000002</v>
      </c>
      <c r="DX247">
        <v>52.289299999999997</v>
      </c>
      <c r="DY247">
        <v>55.027099999999997</v>
      </c>
      <c r="DZ247">
        <v>60.473599999999998</v>
      </c>
      <c r="EA247">
        <v>37.8521</v>
      </c>
      <c r="EB247">
        <v>32.142299999999999</v>
      </c>
      <c r="EC247">
        <v>20.515799999999999</v>
      </c>
      <c r="ED247">
        <v>13.2135</v>
      </c>
      <c r="EE247">
        <v>9.4655000000000005</v>
      </c>
      <c r="EF247">
        <v>6.7320000000000002</v>
      </c>
      <c r="EG247">
        <v>4.7739000000000003</v>
      </c>
      <c r="EH247">
        <v>3.6031</v>
      </c>
      <c r="EI247">
        <v>3.0846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0.1016</v>
      </c>
      <c r="EP247">
        <v>2.5399999999999999E-2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5.4376000000000001E-2</v>
      </c>
      <c r="EY247">
        <v>4.4893000000000002E-2</v>
      </c>
      <c r="EZ247">
        <v>3.8088999999999998E-2</v>
      </c>
      <c r="FA247">
        <v>2.0930000000000001E-2</v>
      </c>
      <c r="FB247">
        <v>2.0445000000000001E-2</v>
      </c>
      <c r="FC247">
        <v>2.4022999999999999E-2</v>
      </c>
      <c r="FD247">
        <v>2.1108999999999999E-2</v>
      </c>
      <c r="FE247">
        <v>1.2999999999999999E-5</v>
      </c>
      <c r="FF247">
        <v>7.1000000000000005E-5</v>
      </c>
      <c r="FG247">
        <v>1.6899999999999999E-4</v>
      </c>
      <c r="FH247">
        <v>1.84E-4</v>
      </c>
      <c r="FI247">
        <v>-6.9999999999999999E-6</v>
      </c>
      <c r="FJ247">
        <v>2.5230000000000001E-3</v>
      </c>
      <c r="FK247">
        <v>2.859E-3</v>
      </c>
      <c r="FL247">
        <v>8.4970000000000004E-2</v>
      </c>
      <c r="FM247">
        <v>8.1093999999999999E-2</v>
      </c>
      <c r="FN247">
        <v>7.8951999999999994E-2</v>
      </c>
      <c r="FO247">
        <v>7.6085E-2</v>
      </c>
      <c r="FP247">
        <v>8.1711000000000006E-2</v>
      </c>
      <c r="FQ247">
        <v>0.110274</v>
      </c>
      <c r="FR247">
        <v>0.103962</v>
      </c>
      <c r="FS247">
        <v>-0.16048999999999999</v>
      </c>
      <c r="FT247">
        <v>-0.15828500000000001</v>
      </c>
      <c r="FU247">
        <v>-0.15667800000000001</v>
      </c>
      <c r="FV247">
        <v>-0.15654599999999999</v>
      </c>
      <c r="FW247">
        <v>-0.15878800000000001</v>
      </c>
      <c r="FX247">
        <v>-0.165684</v>
      </c>
      <c r="FY247">
        <v>-0.16108800000000001</v>
      </c>
      <c r="FZ247">
        <v>-1.401111</v>
      </c>
      <c r="GA247">
        <v>-1.373362</v>
      </c>
      <c r="GB247">
        <v>-1.355105</v>
      </c>
      <c r="GC247">
        <v>-1.3553839999999999</v>
      </c>
      <c r="GD247">
        <v>-1.3833420000000001</v>
      </c>
      <c r="GE247">
        <v>-1.474229</v>
      </c>
      <c r="GF247">
        <v>-1.416309</v>
      </c>
      <c r="GG247">
        <v>-0.240456</v>
      </c>
      <c r="GH247">
        <v>-0.22087499999999999</v>
      </c>
      <c r="GI247">
        <v>-0.20962600000000001</v>
      </c>
      <c r="GJ247">
        <v>-0.20964099999999999</v>
      </c>
      <c r="GK247">
        <v>-0.22969400000000001</v>
      </c>
      <c r="GL247">
        <v>-0.32512999999999997</v>
      </c>
      <c r="GM247">
        <v>-0.28403800000000001</v>
      </c>
      <c r="GN247">
        <v>-0.41184999999999999</v>
      </c>
      <c r="GO247">
        <v>-0.38210300000000003</v>
      </c>
      <c r="GP247">
        <v>-0.35966399999999998</v>
      </c>
      <c r="GQ247">
        <v>-0.35697099999999998</v>
      </c>
      <c r="GR247">
        <v>-0.38704</v>
      </c>
      <c r="GS247">
        <v>-0.47505199999999997</v>
      </c>
      <c r="GT247">
        <v>-0.41413899999999998</v>
      </c>
      <c r="GU247">
        <v>0.427842</v>
      </c>
      <c r="GV247">
        <v>0.39976400000000001</v>
      </c>
      <c r="GW247">
        <v>0.36961500000000003</v>
      </c>
      <c r="GX247">
        <v>0.33149899999999999</v>
      </c>
      <c r="GY247">
        <v>0.524501</v>
      </c>
      <c r="GZ247">
        <v>0.42513800000000002</v>
      </c>
      <c r="HA247">
        <v>0.38157000000000002</v>
      </c>
      <c r="HB247">
        <v>-35</v>
      </c>
      <c r="HC247">
        <v>-35</v>
      </c>
      <c r="HD247">
        <v>-30</v>
      </c>
      <c r="HE247">
        <v>-25</v>
      </c>
      <c r="HF247">
        <v>-25</v>
      </c>
      <c r="HG247">
        <v>-10</v>
      </c>
      <c r="HH247">
        <v>10</v>
      </c>
      <c r="HI247">
        <v>-1.021185</v>
      </c>
      <c r="HJ247">
        <v>-1.0078210000000001</v>
      </c>
      <c r="HK247">
        <v>-0.99782400000000004</v>
      </c>
      <c r="HL247">
        <v>-0.99710600000000005</v>
      </c>
      <c r="HM247">
        <v>-1.0094860000000001</v>
      </c>
      <c r="HN247">
        <v>0</v>
      </c>
      <c r="HO247">
        <v>0</v>
      </c>
      <c r="HQ247">
        <v>1407.973</v>
      </c>
      <c r="HR247">
        <v>0</v>
      </c>
      <c r="HT247">
        <v>1414.2469000000001</v>
      </c>
      <c r="HU247">
        <v>0</v>
      </c>
      <c r="HW247">
        <v>739.64200000000005</v>
      </c>
      <c r="HX247">
        <v>0</v>
      </c>
      <c r="HZ247">
        <v>739.38199999999995</v>
      </c>
      <c r="IA247">
        <v>0</v>
      </c>
      <c r="IC247">
        <v>1403.325</v>
      </c>
      <c r="ID247">
        <v>0</v>
      </c>
      <c r="IF247">
        <v>1428.3689999999999</v>
      </c>
      <c r="IG247">
        <v>0</v>
      </c>
      <c r="II247">
        <v>761.39599999999996</v>
      </c>
      <c r="IJ247">
        <v>0</v>
      </c>
      <c r="IL247">
        <v>761.27700000000004</v>
      </c>
      <c r="IM247">
        <v>0</v>
      </c>
      <c r="IO247">
        <v>1400.683</v>
      </c>
      <c r="IP247">
        <v>0</v>
      </c>
      <c r="IR247">
        <v>1422.019</v>
      </c>
      <c r="IS247">
        <v>0</v>
      </c>
      <c r="IU247">
        <v>775.68299999999999</v>
      </c>
      <c r="IV247">
        <v>0</v>
      </c>
      <c r="IX247">
        <v>775.74800000000005</v>
      </c>
      <c r="IY247">
        <v>0</v>
      </c>
      <c r="JA247">
        <v>1536.5730000000001</v>
      </c>
      <c r="JB247">
        <v>0</v>
      </c>
      <c r="JD247">
        <v>1536.675</v>
      </c>
      <c r="JE247">
        <v>0</v>
      </c>
      <c r="JG247">
        <v>778.51700000000005</v>
      </c>
      <c r="JH247">
        <v>0</v>
      </c>
      <c r="JJ247">
        <v>778.351</v>
      </c>
      <c r="JK247">
        <v>0</v>
      </c>
      <c r="JM247">
        <v>1450.5940000000001</v>
      </c>
      <c r="JN247">
        <v>0</v>
      </c>
      <c r="JP247">
        <v>1450.645</v>
      </c>
      <c r="JQ247">
        <v>0</v>
      </c>
      <c r="JS247">
        <v>753.55200000000002</v>
      </c>
      <c r="JT247">
        <v>0</v>
      </c>
      <c r="JV247">
        <v>753.59500000000003</v>
      </c>
      <c r="JW247">
        <v>0</v>
      </c>
      <c r="JY247">
        <v>1494.7139999999999</v>
      </c>
      <c r="JZ247">
        <v>0</v>
      </c>
      <c r="KB247">
        <v>1499.1079999999999</v>
      </c>
      <c r="KC247">
        <v>0</v>
      </c>
      <c r="KE247">
        <v>729.26599999999996</v>
      </c>
      <c r="KF247">
        <v>0.10199999999999999</v>
      </c>
      <c r="KH247">
        <v>729.47400000000005</v>
      </c>
      <c r="KI247">
        <v>0.10199999999999999</v>
      </c>
      <c r="KK247">
        <v>1447.521</v>
      </c>
      <c r="KL247">
        <v>0</v>
      </c>
      <c r="KN247">
        <v>1449.172</v>
      </c>
      <c r="KO247">
        <v>0</v>
      </c>
      <c r="KQ247">
        <v>766.01599999999996</v>
      </c>
      <c r="KR247">
        <v>2.5000000000000001E-2</v>
      </c>
      <c r="KT247">
        <v>766.19200000000001</v>
      </c>
      <c r="KU247">
        <v>2.5000000000000001E-2</v>
      </c>
      <c r="KV247">
        <v>117.506228071</v>
      </c>
      <c r="KW247">
        <v>107.346438979</v>
      </c>
      <c r="KX247">
        <v>89.510132531999986</v>
      </c>
      <c r="KY247">
        <v>83.304378484500006</v>
      </c>
      <c r="KZ247">
        <v>86.2657999308</v>
      </c>
      <c r="LA247">
        <v>113.97842345460001</v>
      </c>
      <c r="LB247">
        <v>91.429380899999998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-16.833494399999999</v>
      </c>
      <c r="LI247">
        <v>-4.0916351999999998</v>
      </c>
      <c r="LJ247">
        <v>-76.205026179000001</v>
      </c>
      <c r="LK247">
        <v>-61.751848968000004</v>
      </c>
      <c r="LL247">
        <v>-51.843607090000006</v>
      </c>
      <c r="LM247">
        <v>-28.617577776000001</v>
      </c>
      <c r="LN247">
        <v>-28.272743796000004</v>
      </c>
      <c r="LO247">
        <v>-39.134883033999998</v>
      </c>
      <c r="LP247">
        <v>-33.946094112000004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35.741475000000001</v>
      </c>
      <c r="LY247">
        <v>35.273735000000002</v>
      </c>
      <c r="LZ247">
        <v>29.934720000000002</v>
      </c>
      <c r="MA247">
        <v>24.92765</v>
      </c>
      <c r="MB247">
        <v>25.237150000000003</v>
      </c>
      <c r="MC247">
        <v>0</v>
      </c>
      <c r="MD247">
        <v>0</v>
      </c>
      <c r="ME247">
        <v>-14.817403677600002</v>
      </c>
      <c r="MF247">
        <v>-11.481391725</v>
      </c>
      <c r="MG247">
        <v>-10.719833425400001</v>
      </c>
      <c r="MH247">
        <v>-10.961981141299999</v>
      </c>
      <c r="MI247">
        <v>-12.639394707399999</v>
      </c>
      <c r="MJ247">
        <v>-19.661781567999999</v>
      </c>
      <c r="MK247">
        <v>-10.7514347798</v>
      </c>
      <c r="ML247">
        <v>62.225273214400005</v>
      </c>
      <c r="MM247">
        <v>69.386933286000001</v>
      </c>
      <c r="MN247">
        <v>56.881412016599981</v>
      </c>
      <c r="MO247">
        <v>68.652469567200001</v>
      </c>
      <c r="MP247">
        <v>70.590811427399998</v>
      </c>
      <c r="MQ247">
        <v>38.348264452600006</v>
      </c>
      <c r="MR247">
        <v>42.640216808199995</v>
      </c>
    </row>
    <row r="248" spans="1:356" x14ac:dyDescent="0.35">
      <c r="A248">
        <v>238</v>
      </c>
      <c r="B248" t="s">
        <v>629</v>
      </c>
      <c r="C248" s="3">
        <v>42853.744467592594</v>
      </c>
      <c r="D248">
        <v>61.245399999999997</v>
      </c>
      <c r="E248">
        <v>61.983700000000006</v>
      </c>
      <c r="F248">
        <v>21</v>
      </c>
      <c r="G248">
        <v>51</v>
      </c>
      <c r="H248">
        <v>1.4151</v>
      </c>
      <c r="I248">
        <v>665.29110000000003</v>
      </c>
      <c r="J248">
        <v>15247</v>
      </c>
      <c r="K248">
        <v>31</v>
      </c>
      <c r="L248">
        <v>239715</v>
      </c>
      <c r="M248">
        <v>239897</v>
      </c>
      <c r="N248">
        <v>139220</v>
      </c>
      <c r="O248">
        <v>139238</v>
      </c>
      <c r="P248">
        <v>139279</v>
      </c>
      <c r="Q248">
        <v>139329</v>
      </c>
      <c r="R248">
        <v>221127</v>
      </c>
      <c r="S248">
        <v>221135</v>
      </c>
      <c r="T248">
        <v>220905</v>
      </c>
      <c r="U248">
        <v>220590</v>
      </c>
      <c r="V248">
        <v>215715</v>
      </c>
      <c r="W248">
        <v>215459</v>
      </c>
      <c r="X248">
        <v>214411</v>
      </c>
      <c r="Y248">
        <v>215376</v>
      </c>
      <c r="Z248">
        <v>294140</v>
      </c>
      <c r="AA248">
        <v>294132</v>
      </c>
      <c r="AB248">
        <v>1384.25</v>
      </c>
      <c r="AC248">
        <v>46684.308599999997</v>
      </c>
      <c r="AD248">
        <v>6</v>
      </c>
      <c r="AE248">
        <v>174.55430000000001</v>
      </c>
      <c r="AF248">
        <v>174.55430000000001</v>
      </c>
      <c r="AG248">
        <v>174.55430000000001</v>
      </c>
      <c r="AH248">
        <v>174.55430000000001</v>
      </c>
      <c r="AI248">
        <v>174.55430000000001</v>
      </c>
      <c r="AJ248">
        <v>122.691</v>
      </c>
      <c r="AK248">
        <v>122.691</v>
      </c>
      <c r="AL248">
        <v>1175.1953000000001</v>
      </c>
      <c r="AM248">
        <v>1115.7403999999999</v>
      </c>
      <c r="AN248">
        <v>1056.3334</v>
      </c>
      <c r="AO248">
        <v>906.2432</v>
      </c>
      <c r="AP248">
        <v>1049.1095</v>
      </c>
      <c r="AQ248">
        <v>988.91420000000005</v>
      </c>
      <c r="AR248">
        <v>972.07129999999995</v>
      </c>
      <c r="AS248">
        <v>955.30330000000004</v>
      </c>
      <c r="AT248">
        <v>939.93119999999999</v>
      </c>
      <c r="AU248">
        <v>931.83720000000005</v>
      </c>
      <c r="AV248">
        <v>923.0018</v>
      </c>
      <c r="AW248">
        <v>910.18230000000005</v>
      </c>
      <c r="AX248">
        <v>16.2</v>
      </c>
      <c r="AY248">
        <v>24</v>
      </c>
      <c r="AZ248">
        <v>32.233400000000003</v>
      </c>
      <c r="BA248">
        <v>20.2851</v>
      </c>
      <c r="BB248">
        <v>13.212</v>
      </c>
      <c r="BC248">
        <v>9.4934999999999992</v>
      </c>
      <c r="BD248">
        <v>6.7610000000000001</v>
      </c>
      <c r="BE248">
        <v>4.8071999999999999</v>
      </c>
      <c r="BF248">
        <v>3.6469999999999998</v>
      </c>
      <c r="BG248">
        <v>3.0819999999999999</v>
      </c>
      <c r="BH248">
        <v>3.0672000000000001</v>
      </c>
      <c r="BI248">
        <v>94.95</v>
      </c>
      <c r="BJ248">
        <v>132.29</v>
      </c>
      <c r="BK248">
        <v>147.94999999999999</v>
      </c>
      <c r="BL248">
        <v>202.43</v>
      </c>
      <c r="BM248">
        <v>209.46</v>
      </c>
      <c r="BN248">
        <v>285.41000000000003</v>
      </c>
      <c r="BO248">
        <v>292</v>
      </c>
      <c r="BP248">
        <v>399.73</v>
      </c>
      <c r="BQ248">
        <v>412.79</v>
      </c>
      <c r="BR248">
        <v>564.92999999999995</v>
      </c>
      <c r="BS248">
        <v>549.19000000000005</v>
      </c>
      <c r="BT248">
        <v>746.08</v>
      </c>
      <c r="BU248">
        <v>660.14</v>
      </c>
      <c r="BV248">
        <v>895.82</v>
      </c>
      <c r="BW248">
        <v>50.8</v>
      </c>
      <c r="BX248">
        <v>47.3</v>
      </c>
      <c r="BY248">
        <v>29.878</v>
      </c>
      <c r="BZ248">
        <v>2.8454540000000001</v>
      </c>
      <c r="CA248">
        <v>3.1217999999999999</v>
      </c>
      <c r="CB248">
        <v>3.1217999999999999</v>
      </c>
      <c r="CC248">
        <v>-0.43130000000000002</v>
      </c>
      <c r="CD248">
        <v>3.1217999999999999</v>
      </c>
      <c r="CE248">
        <v>5801735</v>
      </c>
      <c r="CF248">
        <v>2</v>
      </c>
      <c r="CI248">
        <v>4.01</v>
      </c>
      <c r="CJ248">
        <v>7.1220999999999997</v>
      </c>
      <c r="CK248">
        <v>8.6064000000000007</v>
      </c>
      <c r="CL248">
        <v>9.9192999999999998</v>
      </c>
      <c r="CM248">
        <v>12.560700000000001</v>
      </c>
      <c r="CN248">
        <v>17.154299999999999</v>
      </c>
      <c r="CO248">
        <v>4.9714</v>
      </c>
      <c r="CP248">
        <v>7.6268000000000002</v>
      </c>
      <c r="CQ248">
        <v>9.6018000000000008</v>
      </c>
      <c r="CR248">
        <v>11.1571</v>
      </c>
      <c r="CS248">
        <v>14.0321</v>
      </c>
      <c r="CT248">
        <v>19.917899999999999</v>
      </c>
      <c r="CU248">
        <v>24.9359</v>
      </c>
      <c r="CV248">
        <v>24.966999999999999</v>
      </c>
      <c r="CW248">
        <v>24.9406</v>
      </c>
      <c r="CX248">
        <v>25.052399999999999</v>
      </c>
      <c r="CY248">
        <v>24.951799999999999</v>
      </c>
      <c r="CZ248">
        <v>24.9376</v>
      </c>
      <c r="DB248">
        <v>18181</v>
      </c>
      <c r="DC248">
        <v>917</v>
      </c>
      <c r="DD248">
        <v>14</v>
      </c>
      <c r="DF248" t="s">
        <v>639</v>
      </c>
      <c r="DG248">
        <v>305</v>
      </c>
      <c r="DH248">
        <v>948</v>
      </c>
      <c r="DI248">
        <v>7</v>
      </c>
      <c r="DJ248">
        <v>2</v>
      </c>
      <c r="DK248">
        <v>35</v>
      </c>
      <c r="DL248">
        <v>24.4</v>
      </c>
      <c r="DM248">
        <v>2.8454540000000001</v>
      </c>
      <c r="DN248">
        <v>1398.8286000000001</v>
      </c>
      <c r="DO248">
        <v>1311.4713999999999</v>
      </c>
      <c r="DP248">
        <v>1134.4213999999999</v>
      </c>
      <c r="DQ248">
        <v>1113.7072000000001</v>
      </c>
      <c r="DR248">
        <v>1057.2858000000001</v>
      </c>
      <c r="DS248">
        <v>1032.4641999999999</v>
      </c>
      <c r="DT248">
        <v>969.54280000000006</v>
      </c>
      <c r="DU248">
        <v>60.7971</v>
      </c>
      <c r="DV248">
        <v>51.48</v>
      </c>
      <c r="DW248">
        <v>55.458599999999997</v>
      </c>
      <c r="DX248">
        <v>49.704300000000003</v>
      </c>
      <c r="DY248">
        <v>49.101399999999998</v>
      </c>
      <c r="DZ248">
        <v>49.300699999999999</v>
      </c>
      <c r="EA248">
        <v>37.8536</v>
      </c>
      <c r="EB248">
        <v>32.233400000000003</v>
      </c>
      <c r="EC248">
        <v>20.2851</v>
      </c>
      <c r="ED248">
        <v>13.212</v>
      </c>
      <c r="EE248">
        <v>9.4934999999999992</v>
      </c>
      <c r="EF248">
        <v>6.7610000000000001</v>
      </c>
      <c r="EG248">
        <v>4.8071999999999999</v>
      </c>
      <c r="EH248">
        <v>3.6469999999999998</v>
      </c>
      <c r="EI248">
        <v>3.0819999999999999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0.1016</v>
      </c>
      <c r="EP248">
        <v>2.5399999999999999E-2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5.5079000000000003E-2</v>
      </c>
      <c r="EY248">
        <v>4.5531000000000002E-2</v>
      </c>
      <c r="EZ248">
        <v>3.8553999999999998E-2</v>
      </c>
      <c r="FA248">
        <v>2.1197000000000001E-2</v>
      </c>
      <c r="FB248">
        <v>2.0844000000000001E-2</v>
      </c>
      <c r="FC248">
        <v>2.4787E-2</v>
      </c>
      <c r="FD248">
        <v>2.1683999999999998E-2</v>
      </c>
      <c r="FE248">
        <v>1.2999999999999999E-5</v>
      </c>
      <c r="FF248">
        <v>7.1000000000000005E-5</v>
      </c>
      <c r="FG248">
        <v>1.6799999999999999E-4</v>
      </c>
      <c r="FH248">
        <v>1.85E-4</v>
      </c>
      <c r="FI248">
        <v>-5.0000000000000004E-6</v>
      </c>
      <c r="FJ248">
        <v>2.3370000000000001E-3</v>
      </c>
      <c r="FK248">
        <v>2.4499999999999999E-3</v>
      </c>
      <c r="FL248">
        <v>8.4945999999999994E-2</v>
      </c>
      <c r="FM248">
        <v>8.1087000000000006E-2</v>
      </c>
      <c r="FN248">
        <v>7.8941999999999998E-2</v>
      </c>
      <c r="FO248">
        <v>7.6071E-2</v>
      </c>
      <c r="FP248">
        <v>8.1698000000000007E-2</v>
      </c>
      <c r="FQ248">
        <v>0.110217</v>
      </c>
      <c r="FR248">
        <v>0.103835</v>
      </c>
      <c r="FS248">
        <v>-0.160604</v>
      </c>
      <c r="FT248">
        <v>-0.15828999999999999</v>
      </c>
      <c r="FU248">
        <v>-0.15670600000000001</v>
      </c>
      <c r="FV248">
        <v>-0.15659600000000001</v>
      </c>
      <c r="FW248">
        <v>-0.15884599999999999</v>
      </c>
      <c r="FX248">
        <v>-0.16575699999999999</v>
      </c>
      <c r="FY248">
        <v>-0.16140399999999999</v>
      </c>
      <c r="FZ248">
        <v>-1.403016</v>
      </c>
      <c r="GA248">
        <v>-1.3739049999999999</v>
      </c>
      <c r="GB248">
        <v>-1.3559209999999999</v>
      </c>
      <c r="GC248">
        <v>-1.3564719999999999</v>
      </c>
      <c r="GD248">
        <v>-1.38483</v>
      </c>
      <c r="GE248">
        <v>-1.4735</v>
      </c>
      <c r="GF248">
        <v>-1.418641</v>
      </c>
      <c r="GG248">
        <v>-0.23997099999999999</v>
      </c>
      <c r="GH248">
        <v>-0.22070200000000001</v>
      </c>
      <c r="GI248">
        <v>-0.20940500000000001</v>
      </c>
      <c r="GJ248">
        <v>-0.209366</v>
      </c>
      <c r="GK248">
        <v>-0.229403</v>
      </c>
      <c r="GL248">
        <v>-0.32430799999999999</v>
      </c>
      <c r="GM248">
        <v>-0.28235100000000002</v>
      </c>
      <c r="GN248">
        <v>-0.41402299999999997</v>
      </c>
      <c r="GO248">
        <v>-0.38268999999999997</v>
      </c>
      <c r="GP248">
        <v>-0.36051100000000003</v>
      </c>
      <c r="GQ248">
        <v>-0.35809099999999999</v>
      </c>
      <c r="GR248">
        <v>-0.38820399999999999</v>
      </c>
      <c r="GS248">
        <v>-0.47771999999999998</v>
      </c>
      <c r="GT248">
        <v>-0.41970299999999999</v>
      </c>
      <c r="GU248">
        <v>0.42727100000000001</v>
      </c>
      <c r="GV248">
        <v>0.39988299999999999</v>
      </c>
      <c r="GW248">
        <v>0.37030099999999999</v>
      </c>
      <c r="GX248">
        <v>0.33371000000000001</v>
      </c>
      <c r="GY248">
        <v>0.52897099999999997</v>
      </c>
      <c r="GZ248">
        <v>0.42900300000000002</v>
      </c>
      <c r="HA248">
        <v>0.38213399999999997</v>
      </c>
      <c r="HB248">
        <v>-35</v>
      </c>
      <c r="HC248">
        <v>-35</v>
      </c>
      <c r="HD248">
        <v>-30</v>
      </c>
      <c r="HE248">
        <v>-25</v>
      </c>
      <c r="HF248">
        <v>-25</v>
      </c>
      <c r="HG248">
        <v>-20</v>
      </c>
      <c r="HH248">
        <v>20</v>
      </c>
      <c r="HI248">
        <v>-1.0207850000000001</v>
      </c>
      <c r="HJ248">
        <v>-1.0073799999999999</v>
      </c>
      <c r="HK248">
        <v>-0.99750499999999998</v>
      </c>
      <c r="HL248">
        <v>-0.99679099999999998</v>
      </c>
      <c r="HM248">
        <v>-1.009204</v>
      </c>
      <c r="HN248">
        <v>0</v>
      </c>
      <c r="HO248">
        <v>0</v>
      </c>
      <c r="HQ248">
        <v>1407.973</v>
      </c>
      <c r="HR248">
        <v>0</v>
      </c>
      <c r="HT248">
        <v>1414.2469000000001</v>
      </c>
      <c r="HU248">
        <v>0</v>
      </c>
      <c r="HW248">
        <v>739.64200000000005</v>
      </c>
      <c r="HX248">
        <v>0</v>
      </c>
      <c r="HZ248">
        <v>739.38199999999995</v>
      </c>
      <c r="IA248">
        <v>0</v>
      </c>
      <c r="IC248">
        <v>1403.325</v>
      </c>
      <c r="ID248">
        <v>0</v>
      </c>
      <c r="IF248">
        <v>1428.3689999999999</v>
      </c>
      <c r="IG248">
        <v>0</v>
      </c>
      <c r="II248">
        <v>761.39599999999996</v>
      </c>
      <c r="IJ248">
        <v>0</v>
      </c>
      <c r="IL248">
        <v>761.27700000000004</v>
      </c>
      <c r="IM248">
        <v>0</v>
      </c>
      <c r="IO248">
        <v>1400.683</v>
      </c>
      <c r="IP248">
        <v>0</v>
      </c>
      <c r="IR248">
        <v>1422.019</v>
      </c>
      <c r="IS248">
        <v>0</v>
      </c>
      <c r="IU248">
        <v>775.68299999999999</v>
      </c>
      <c r="IV248">
        <v>0</v>
      </c>
      <c r="IX248">
        <v>775.74800000000005</v>
      </c>
      <c r="IY248">
        <v>0</v>
      </c>
      <c r="JA248">
        <v>1536.5730000000001</v>
      </c>
      <c r="JB248">
        <v>0</v>
      </c>
      <c r="JD248">
        <v>1536.675</v>
      </c>
      <c r="JE248">
        <v>0</v>
      </c>
      <c r="JG248">
        <v>778.51700000000005</v>
      </c>
      <c r="JH248">
        <v>0</v>
      </c>
      <c r="JJ248">
        <v>778.351</v>
      </c>
      <c r="JK248">
        <v>0</v>
      </c>
      <c r="JM248">
        <v>1450.5940000000001</v>
      </c>
      <c r="JN248">
        <v>0</v>
      </c>
      <c r="JP248">
        <v>1450.645</v>
      </c>
      <c r="JQ248">
        <v>0</v>
      </c>
      <c r="JS248">
        <v>753.55200000000002</v>
      </c>
      <c r="JT248">
        <v>0</v>
      </c>
      <c r="JV248">
        <v>753.59500000000003</v>
      </c>
      <c r="JW248">
        <v>0</v>
      </c>
      <c r="JY248">
        <v>1494.7139999999999</v>
      </c>
      <c r="JZ248">
        <v>0</v>
      </c>
      <c r="KB248">
        <v>1499.1079999999999</v>
      </c>
      <c r="KC248">
        <v>0</v>
      </c>
      <c r="KE248">
        <v>729.26599999999996</v>
      </c>
      <c r="KF248">
        <v>0.10199999999999999</v>
      </c>
      <c r="KH248">
        <v>729.47400000000005</v>
      </c>
      <c r="KI248">
        <v>0.10199999999999999</v>
      </c>
      <c r="KK248">
        <v>1447.521</v>
      </c>
      <c r="KL248">
        <v>0</v>
      </c>
      <c r="KN248">
        <v>1449.172</v>
      </c>
      <c r="KO248">
        <v>0</v>
      </c>
      <c r="KQ248">
        <v>766.01599999999996</v>
      </c>
      <c r="KR248">
        <v>2.5000000000000001E-2</v>
      </c>
      <c r="KT248">
        <v>766.19200000000001</v>
      </c>
      <c r="KU248">
        <v>2.5000000000000001E-2</v>
      </c>
      <c r="KV248">
        <v>118.8248942556</v>
      </c>
      <c r="KW248">
        <v>106.34328141180001</v>
      </c>
      <c r="KX248">
        <v>89.553494158799992</v>
      </c>
      <c r="KY248">
        <v>84.720820411200009</v>
      </c>
      <c r="KZ248">
        <v>86.378135288400017</v>
      </c>
      <c r="LA248">
        <v>113.79510673139998</v>
      </c>
      <c r="LB248">
        <v>100.67247663800001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-16.840911200000001</v>
      </c>
      <c r="LI248">
        <v>-4.0996615999999992</v>
      </c>
      <c r="LJ248">
        <v>-77.294957472000007</v>
      </c>
      <c r="LK248">
        <v>-62.65281581</v>
      </c>
      <c r="LL248">
        <v>-52.503972961999999</v>
      </c>
      <c r="LM248">
        <v>-29.004084303999999</v>
      </c>
      <c r="LN248">
        <v>-28.858472369999998</v>
      </c>
      <c r="LO248">
        <v>-39.967213999999998</v>
      </c>
      <c r="LP248">
        <v>-34.237481893999998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35.727474999999998</v>
      </c>
      <c r="LY248">
        <v>35.258299999999998</v>
      </c>
      <c r="LZ248">
        <v>29.925149999999999</v>
      </c>
      <c r="MA248">
        <v>24.919775000000001</v>
      </c>
      <c r="MB248">
        <v>25.2301</v>
      </c>
      <c r="MC248">
        <v>0</v>
      </c>
      <c r="MD248">
        <v>0</v>
      </c>
      <c r="ME248">
        <v>-14.5895408841</v>
      </c>
      <c r="MF248">
        <v>-11.36173896</v>
      </c>
      <c r="MG248">
        <v>-11.613308133</v>
      </c>
      <c r="MH248">
        <v>-10.4063904738</v>
      </c>
      <c r="MI248">
        <v>-11.2640084642</v>
      </c>
      <c r="MJ248">
        <v>-15.988611415599999</v>
      </c>
      <c r="MK248">
        <v>-10.688001813600001</v>
      </c>
      <c r="ML248">
        <v>62.667870899499988</v>
      </c>
      <c r="MM248">
        <v>67.587026641800009</v>
      </c>
      <c r="MN248">
        <v>55.361363063799985</v>
      </c>
      <c r="MO248">
        <v>70.230120633400006</v>
      </c>
      <c r="MP248">
        <v>71.48575445420002</v>
      </c>
      <c r="MQ248">
        <v>40.998370115799993</v>
      </c>
      <c r="MR248">
        <v>51.6473313304</v>
      </c>
    </row>
    <row r="249" spans="1:356" x14ac:dyDescent="0.35">
      <c r="A249">
        <v>238</v>
      </c>
      <c r="B249" t="s">
        <v>630</v>
      </c>
      <c r="C249" s="3">
        <v>42853.745335648149</v>
      </c>
      <c r="D249">
        <v>61.334099999999999</v>
      </c>
      <c r="E249">
        <v>61.878400000000006</v>
      </c>
      <c r="F249">
        <v>23</v>
      </c>
      <c r="G249">
        <v>44</v>
      </c>
      <c r="H249">
        <v>1.4036999999999999</v>
      </c>
      <c r="I249">
        <v>540.4384</v>
      </c>
      <c r="J249">
        <v>11092</v>
      </c>
      <c r="K249">
        <v>31</v>
      </c>
      <c r="L249">
        <v>239715</v>
      </c>
      <c r="M249">
        <v>239897</v>
      </c>
      <c r="N249">
        <v>139220</v>
      </c>
      <c r="O249">
        <v>139238</v>
      </c>
      <c r="P249">
        <v>139279</v>
      </c>
      <c r="Q249">
        <v>139329</v>
      </c>
      <c r="R249">
        <v>221127</v>
      </c>
      <c r="S249">
        <v>221135</v>
      </c>
      <c r="T249">
        <v>220905</v>
      </c>
      <c r="U249">
        <v>220590</v>
      </c>
      <c r="V249">
        <v>215715</v>
      </c>
      <c r="W249">
        <v>215459</v>
      </c>
      <c r="X249">
        <v>214411</v>
      </c>
      <c r="Y249">
        <v>215376</v>
      </c>
      <c r="Z249">
        <v>294140</v>
      </c>
      <c r="AA249">
        <v>294132</v>
      </c>
      <c r="AB249">
        <v>1384.25</v>
      </c>
      <c r="AC249">
        <v>46696.246099999997</v>
      </c>
      <c r="AD249">
        <v>6</v>
      </c>
      <c r="AE249">
        <v>175.0806</v>
      </c>
      <c r="AF249">
        <v>175.0806</v>
      </c>
      <c r="AG249">
        <v>175.0806</v>
      </c>
      <c r="AH249">
        <v>175.0806</v>
      </c>
      <c r="AI249">
        <v>175.0806</v>
      </c>
      <c r="AJ249">
        <v>123.2174</v>
      </c>
      <c r="AK249">
        <v>123.2174</v>
      </c>
      <c r="AL249">
        <v>1185.7421999999999</v>
      </c>
      <c r="AM249">
        <v>1114.2238</v>
      </c>
      <c r="AN249">
        <v>1072.3334</v>
      </c>
      <c r="AO249">
        <v>892.26</v>
      </c>
      <c r="AP249">
        <v>1050.7175</v>
      </c>
      <c r="AQ249">
        <v>986.04849999999999</v>
      </c>
      <c r="AR249">
        <v>967.92439999999999</v>
      </c>
      <c r="AS249">
        <v>949.40350000000001</v>
      </c>
      <c r="AT249">
        <v>932.53430000000003</v>
      </c>
      <c r="AU249">
        <v>924.71450000000004</v>
      </c>
      <c r="AV249">
        <v>914.70420000000001</v>
      </c>
      <c r="AW249">
        <v>900.36689999999999</v>
      </c>
      <c r="AX249">
        <v>15.8</v>
      </c>
      <c r="AY249">
        <v>23.2</v>
      </c>
      <c r="AZ249">
        <v>32.3033</v>
      </c>
      <c r="BA249">
        <v>19.608599999999999</v>
      </c>
      <c r="BB249">
        <v>12.282299999999999</v>
      </c>
      <c r="BC249">
        <v>8.7210000000000001</v>
      </c>
      <c r="BD249">
        <v>6.1696999999999997</v>
      </c>
      <c r="BE249">
        <v>4.3144</v>
      </c>
      <c r="BF249">
        <v>3.2917999999999998</v>
      </c>
      <c r="BG249">
        <v>2.8216999999999999</v>
      </c>
      <c r="BH249">
        <v>2.8058000000000001</v>
      </c>
      <c r="BI249">
        <v>89.8</v>
      </c>
      <c r="BJ249">
        <v>117.43</v>
      </c>
      <c r="BK249">
        <v>144.58000000000001</v>
      </c>
      <c r="BL249">
        <v>186.14</v>
      </c>
      <c r="BM249">
        <v>207.53</v>
      </c>
      <c r="BN249">
        <v>266.55</v>
      </c>
      <c r="BO249">
        <v>292.62</v>
      </c>
      <c r="BP249">
        <v>376.01</v>
      </c>
      <c r="BQ249">
        <v>418.53</v>
      </c>
      <c r="BR249">
        <v>542.63</v>
      </c>
      <c r="BS249">
        <v>553.86</v>
      </c>
      <c r="BT249">
        <v>716.07</v>
      </c>
      <c r="BU249">
        <v>660.11</v>
      </c>
      <c r="BV249">
        <v>845.81</v>
      </c>
      <c r="BW249">
        <v>49.6</v>
      </c>
      <c r="BX249">
        <v>47.3</v>
      </c>
      <c r="BY249">
        <v>13.6309</v>
      </c>
      <c r="BZ249">
        <v>-4.5727270000000004</v>
      </c>
      <c r="CA249">
        <v>-3.9992000000000001</v>
      </c>
      <c r="CB249">
        <v>4.1033999999999997</v>
      </c>
      <c r="CC249">
        <v>-0.5504</v>
      </c>
      <c r="CD249">
        <v>-3.9992000000000001</v>
      </c>
      <c r="CE249">
        <v>6210287</v>
      </c>
      <c r="CF249">
        <v>1</v>
      </c>
      <c r="CI249">
        <v>4.0750000000000002</v>
      </c>
      <c r="CJ249">
        <v>7.3742999999999999</v>
      </c>
      <c r="CK249">
        <v>8.7713999999999999</v>
      </c>
      <c r="CL249">
        <v>10.2643</v>
      </c>
      <c r="CM249">
        <v>13.525</v>
      </c>
      <c r="CN249">
        <v>19.332899999999999</v>
      </c>
      <c r="CO249">
        <v>4.6082000000000001</v>
      </c>
      <c r="CP249">
        <v>8.1638999999999999</v>
      </c>
      <c r="CQ249">
        <v>9.7721</v>
      </c>
      <c r="CR249">
        <v>11.068899999999999</v>
      </c>
      <c r="CS249">
        <v>15.6508</v>
      </c>
      <c r="CT249">
        <v>21.6</v>
      </c>
      <c r="CU249">
        <v>24.890899999999998</v>
      </c>
      <c r="CV249">
        <v>24.939599999999999</v>
      </c>
      <c r="CW249">
        <v>24.928000000000001</v>
      </c>
      <c r="CX249">
        <v>25.004899999999999</v>
      </c>
      <c r="CY249">
        <v>25.06</v>
      </c>
      <c r="CZ249">
        <v>25.321100000000001</v>
      </c>
      <c r="DB249">
        <v>18181</v>
      </c>
      <c r="DC249">
        <v>917</v>
      </c>
      <c r="DD249">
        <v>15</v>
      </c>
      <c r="DF249" t="s">
        <v>642</v>
      </c>
      <c r="DG249">
        <v>279</v>
      </c>
      <c r="DH249">
        <v>926</v>
      </c>
      <c r="DI249">
        <v>7</v>
      </c>
      <c r="DJ249">
        <v>2</v>
      </c>
      <c r="DK249">
        <v>35</v>
      </c>
      <c r="DL249">
        <v>34.5</v>
      </c>
      <c r="DM249">
        <v>-4.5727270000000004</v>
      </c>
      <c r="DN249">
        <v>1403.3643</v>
      </c>
      <c r="DO249">
        <v>1315.1</v>
      </c>
      <c r="DP249">
        <v>1102.9572000000001</v>
      </c>
      <c r="DQ249">
        <v>1080.1215</v>
      </c>
      <c r="DR249">
        <v>1105.05</v>
      </c>
      <c r="DS249">
        <v>1029.6713999999999</v>
      </c>
      <c r="DT249">
        <v>887.33569999999997</v>
      </c>
      <c r="DU249">
        <v>59.13</v>
      </c>
      <c r="DV249">
        <v>55.1021</v>
      </c>
      <c r="DW249">
        <v>45.400700000000001</v>
      </c>
      <c r="DX249">
        <v>49.32</v>
      </c>
      <c r="DY249">
        <v>42.367100000000001</v>
      </c>
      <c r="DZ249">
        <v>33.185000000000002</v>
      </c>
      <c r="EA249">
        <v>37.852899999999998</v>
      </c>
      <c r="EB249">
        <v>32.3033</v>
      </c>
      <c r="EC249">
        <v>19.608599999999999</v>
      </c>
      <c r="ED249">
        <v>12.282299999999999</v>
      </c>
      <c r="EE249">
        <v>8.7210000000000001</v>
      </c>
      <c r="EF249">
        <v>6.1696999999999997</v>
      </c>
      <c r="EG249">
        <v>4.3144</v>
      </c>
      <c r="EH249">
        <v>3.2917999999999998</v>
      </c>
      <c r="EI249">
        <v>2.8216999999999999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0.1016</v>
      </c>
      <c r="EP249">
        <v>2.5399999999999999E-2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5.0347999999999997E-2</v>
      </c>
      <c r="EY249">
        <v>4.1230999999999997E-2</v>
      </c>
      <c r="EZ249">
        <v>3.4886E-2</v>
      </c>
      <c r="FA249">
        <v>1.8353999999999999E-2</v>
      </c>
      <c r="FB249">
        <v>1.8145000000000001E-2</v>
      </c>
      <c r="FC249">
        <v>2.2887999999999999E-2</v>
      </c>
      <c r="FD249">
        <v>1.9910000000000001E-2</v>
      </c>
      <c r="FE249">
        <v>1.5E-5</v>
      </c>
      <c r="FF249">
        <v>7.4999999999999993E-5</v>
      </c>
      <c r="FG249">
        <v>1.7899999999999999E-4</v>
      </c>
      <c r="FH249">
        <v>1.8699999999999999E-4</v>
      </c>
      <c r="FI249">
        <v>1.0000000000000001E-5</v>
      </c>
      <c r="FJ249">
        <v>2.1670000000000001E-3</v>
      </c>
      <c r="FK249">
        <v>2.3149999999999998E-3</v>
      </c>
      <c r="FL249">
        <v>8.4633E-2</v>
      </c>
      <c r="FM249">
        <v>8.0792000000000003E-2</v>
      </c>
      <c r="FN249">
        <v>7.8663999999999998E-2</v>
      </c>
      <c r="FO249">
        <v>7.5808E-2</v>
      </c>
      <c r="FP249">
        <v>8.1393999999999994E-2</v>
      </c>
      <c r="FQ249">
        <v>0.109917</v>
      </c>
      <c r="FR249">
        <v>0.103605</v>
      </c>
      <c r="FS249">
        <v>-0.15228</v>
      </c>
      <c r="FT249">
        <v>-0.150064</v>
      </c>
      <c r="FU249">
        <v>-0.14851</v>
      </c>
      <c r="FV249">
        <v>-0.14836299999999999</v>
      </c>
      <c r="FW249">
        <v>-0.15063599999999999</v>
      </c>
      <c r="FX249">
        <v>-0.157001</v>
      </c>
      <c r="FY249">
        <v>-0.152699</v>
      </c>
      <c r="FZ249">
        <v>-1.403071</v>
      </c>
      <c r="GA249">
        <v>-1.373686</v>
      </c>
      <c r="GB249">
        <v>-1.35537</v>
      </c>
      <c r="GC249">
        <v>-1.3550180000000001</v>
      </c>
      <c r="GD249">
        <v>-1.385189</v>
      </c>
      <c r="GE249">
        <v>-1.468059</v>
      </c>
      <c r="GF249">
        <v>-1.410677</v>
      </c>
      <c r="GG249">
        <v>-0.22625500000000001</v>
      </c>
      <c r="GH249">
        <v>-0.20813999999999999</v>
      </c>
      <c r="GI249">
        <v>-0.19764499999999999</v>
      </c>
      <c r="GJ249">
        <v>-0.197683</v>
      </c>
      <c r="GK249">
        <v>-0.216229</v>
      </c>
      <c r="GL249">
        <v>-0.30596299999999998</v>
      </c>
      <c r="GM249">
        <v>-0.26700400000000002</v>
      </c>
      <c r="GN249">
        <v>-0.414103</v>
      </c>
      <c r="GO249">
        <v>-0.38246999999999998</v>
      </c>
      <c r="GP249">
        <v>-0.359433</v>
      </c>
      <c r="GQ249">
        <v>-0.35660999999999998</v>
      </c>
      <c r="GR249">
        <v>-0.38861600000000002</v>
      </c>
      <c r="GS249">
        <v>-0.47660000000000002</v>
      </c>
      <c r="GT249">
        <v>-0.41642400000000002</v>
      </c>
      <c r="GU249">
        <v>0.42701</v>
      </c>
      <c r="GV249">
        <v>0.39693400000000001</v>
      </c>
      <c r="GW249">
        <v>0.36493599999999998</v>
      </c>
      <c r="GX249">
        <v>0.32130799999999998</v>
      </c>
      <c r="GY249">
        <v>0.50303299999999995</v>
      </c>
      <c r="GZ249">
        <v>0.40876400000000002</v>
      </c>
      <c r="HA249">
        <v>0.36571700000000001</v>
      </c>
      <c r="HB249">
        <v>-35</v>
      </c>
      <c r="HC249">
        <v>-35</v>
      </c>
      <c r="HD249">
        <v>-30</v>
      </c>
      <c r="HE249">
        <v>-25</v>
      </c>
      <c r="HF249">
        <v>-25</v>
      </c>
      <c r="HG249">
        <v>-30</v>
      </c>
      <c r="HH249">
        <v>30</v>
      </c>
      <c r="HI249">
        <v>-0.97415300000000005</v>
      </c>
      <c r="HJ249">
        <v>-0.96144300000000005</v>
      </c>
      <c r="HK249">
        <v>-0.95194800000000002</v>
      </c>
      <c r="HL249">
        <v>-0.95121</v>
      </c>
      <c r="HM249">
        <v>-0.96333400000000002</v>
      </c>
      <c r="HN249">
        <v>0</v>
      </c>
      <c r="HO249">
        <v>0</v>
      </c>
      <c r="HQ249">
        <v>1407.973</v>
      </c>
      <c r="HR249">
        <v>0</v>
      </c>
      <c r="HT249">
        <v>1414.2469000000001</v>
      </c>
      <c r="HU249">
        <v>0</v>
      </c>
      <c r="HW249">
        <v>739.64200000000005</v>
      </c>
      <c r="HX249">
        <v>0</v>
      </c>
      <c r="HZ249">
        <v>739.38199999999995</v>
      </c>
      <c r="IA249">
        <v>0</v>
      </c>
      <c r="IC249">
        <v>1403.325</v>
      </c>
      <c r="ID249">
        <v>0</v>
      </c>
      <c r="IF249">
        <v>1428.3689999999999</v>
      </c>
      <c r="IG249">
        <v>0</v>
      </c>
      <c r="II249">
        <v>761.39599999999996</v>
      </c>
      <c r="IJ249">
        <v>0</v>
      </c>
      <c r="IL249">
        <v>761.27700000000004</v>
      </c>
      <c r="IM249">
        <v>0</v>
      </c>
      <c r="IO249">
        <v>1400.683</v>
      </c>
      <c r="IP249">
        <v>0</v>
      </c>
      <c r="IR249">
        <v>1422.019</v>
      </c>
      <c r="IS249">
        <v>0</v>
      </c>
      <c r="IU249">
        <v>775.68299999999999</v>
      </c>
      <c r="IV249">
        <v>0</v>
      </c>
      <c r="IX249">
        <v>775.74800000000005</v>
      </c>
      <c r="IY249">
        <v>0</v>
      </c>
      <c r="JA249">
        <v>1536.5730000000001</v>
      </c>
      <c r="JB249">
        <v>0</v>
      </c>
      <c r="JD249">
        <v>1536.675</v>
      </c>
      <c r="JE249">
        <v>0</v>
      </c>
      <c r="JG249">
        <v>778.51700000000005</v>
      </c>
      <c r="JH249">
        <v>0</v>
      </c>
      <c r="JJ249">
        <v>778.351</v>
      </c>
      <c r="JK249">
        <v>0</v>
      </c>
      <c r="JM249">
        <v>1450.5940000000001</v>
      </c>
      <c r="JN249">
        <v>0</v>
      </c>
      <c r="JP249">
        <v>1450.645</v>
      </c>
      <c r="JQ249">
        <v>0</v>
      </c>
      <c r="JS249">
        <v>753.55200000000002</v>
      </c>
      <c r="JT249">
        <v>0</v>
      </c>
      <c r="JV249">
        <v>753.59500000000003</v>
      </c>
      <c r="JW249">
        <v>0</v>
      </c>
      <c r="JY249">
        <v>1494.7139999999999</v>
      </c>
      <c r="JZ249">
        <v>0</v>
      </c>
      <c r="KB249">
        <v>1499.1079999999999</v>
      </c>
      <c r="KC249">
        <v>0</v>
      </c>
      <c r="KE249">
        <v>729.26599999999996</v>
      </c>
      <c r="KF249">
        <v>0.10199999999999999</v>
      </c>
      <c r="KH249">
        <v>729.47400000000005</v>
      </c>
      <c r="KI249">
        <v>0.10199999999999999</v>
      </c>
      <c r="KK249">
        <v>1447.521</v>
      </c>
      <c r="KL249">
        <v>0</v>
      </c>
      <c r="KN249">
        <v>1449.172</v>
      </c>
      <c r="KO249">
        <v>0</v>
      </c>
      <c r="KQ249">
        <v>766.01599999999996</v>
      </c>
      <c r="KR249">
        <v>2.5000000000000001E-2</v>
      </c>
      <c r="KT249">
        <v>766.19200000000001</v>
      </c>
      <c r="KU249">
        <v>2.5000000000000001E-2</v>
      </c>
      <c r="KV249">
        <v>118.77093080189999</v>
      </c>
      <c r="KW249">
        <v>106.24955919999999</v>
      </c>
      <c r="KX249">
        <v>86.7630251808</v>
      </c>
      <c r="KY249">
        <v>81.881850671999999</v>
      </c>
      <c r="KZ249">
        <v>89.94443969999999</v>
      </c>
      <c r="LA249">
        <v>113.17839127379999</v>
      </c>
      <c r="LB249">
        <v>91.932415198499996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-15.951301599999999</v>
      </c>
      <c r="LI249">
        <v>-3.8785546000000002</v>
      </c>
      <c r="LJ249">
        <v>-70.662864772999995</v>
      </c>
      <c r="LK249">
        <v>-56.741473915999997</v>
      </c>
      <c r="LL249">
        <v>-47.526049049999997</v>
      </c>
      <c r="LM249">
        <v>-25.123388737999996</v>
      </c>
      <c r="LN249">
        <v>-25.148106295000002</v>
      </c>
      <c r="LO249">
        <v>-36.782218244999996</v>
      </c>
      <c r="LP249">
        <v>-31.352296325000001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34.095355000000005</v>
      </c>
      <c r="LY249">
        <v>33.650505000000003</v>
      </c>
      <c r="LZ249">
        <v>28.558440000000001</v>
      </c>
      <c r="MA249">
        <v>23.780249999999999</v>
      </c>
      <c r="MB249">
        <v>24.083349999999999</v>
      </c>
      <c r="MC249">
        <v>0</v>
      </c>
      <c r="MD249">
        <v>0</v>
      </c>
      <c r="ME249">
        <v>-13.378458150000002</v>
      </c>
      <c r="MF249">
        <v>-11.468951093999999</v>
      </c>
      <c r="MG249">
        <v>-8.9732213514999994</v>
      </c>
      <c r="MH249">
        <v>-9.7497255599999999</v>
      </c>
      <c r="MI249">
        <v>-9.1609956658999998</v>
      </c>
      <c r="MJ249">
        <v>-10.153382155000001</v>
      </c>
      <c r="MK249">
        <v>-10.106875711600001</v>
      </c>
      <c r="ML249">
        <v>68.82496287890001</v>
      </c>
      <c r="MM249">
        <v>71.689639189999994</v>
      </c>
      <c r="MN249">
        <v>58.822194779300006</v>
      </c>
      <c r="MO249">
        <v>70.788986374000004</v>
      </c>
      <c r="MP249">
        <v>79.718687739099977</v>
      </c>
      <c r="MQ249">
        <v>50.291489273799996</v>
      </c>
      <c r="MR249">
        <v>46.5946885619</v>
      </c>
    </row>
    <row r="250" spans="1:356" x14ac:dyDescent="0.35">
      <c r="A250">
        <v>238</v>
      </c>
      <c r="B250" t="s">
        <v>631</v>
      </c>
      <c r="C250" s="3">
        <v>42853.746145833335</v>
      </c>
      <c r="D250">
        <v>61.417099999999998</v>
      </c>
      <c r="E250">
        <v>61.846900000000005</v>
      </c>
      <c r="F250">
        <v>25</v>
      </c>
      <c r="G250">
        <v>46</v>
      </c>
      <c r="H250">
        <v>1.3673999999999999</v>
      </c>
      <c r="I250">
        <v>574.86159999999995</v>
      </c>
      <c r="J250">
        <v>11831</v>
      </c>
      <c r="K250">
        <v>31</v>
      </c>
      <c r="L250">
        <v>239715</v>
      </c>
      <c r="M250">
        <v>239897</v>
      </c>
      <c r="N250">
        <v>139220</v>
      </c>
      <c r="O250">
        <v>139238</v>
      </c>
      <c r="P250">
        <v>139279</v>
      </c>
      <c r="Q250">
        <v>139329</v>
      </c>
      <c r="R250">
        <v>221127</v>
      </c>
      <c r="S250">
        <v>221135</v>
      </c>
      <c r="T250">
        <v>220905</v>
      </c>
      <c r="U250">
        <v>220590</v>
      </c>
      <c r="V250">
        <v>215715</v>
      </c>
      <c r="W250">
        <v>215459</v>
      </c>
      <c r="X250">
        <v>214411</v>
      </c>
      <c r="Y250">
        <v>215376</v>
      </c>
      <c r="Z250">
        <v>294140</v>
      </c>
      <c r="AA250">
        <v>294132</v>
      </c>
      <c r="AB250">
        <v>1384.25</v>
      </c>
      <c r="AC250">
        <v>46696.246099999997</v>
      </c>
      <c r="AD250">
        <v>6</v>
      </c>
      <c r="AE250">
        <v>175.62090000000001</v>
      </c>
      <c r="AF250">
        <v>175.62090000000001</v>
      </c>
      <c r="AG250">
        <v>175.62090000000001</v>
      </c>
      <c r="AH250">
        <v>175.62090000000001</v>
      </c>
      <c r="AI250">
        <v>175.62090000000001</v>
      </c>
      <c r="AJ250">
        <v>123.7576</v>
      </c>
      <c r="AK250">
        <v>123.7576</v>
      </c>
      <c r="AL250">
        <v>1176.3671999999999</v>
      </c>
      <c r="AM250">
        <v>1119.3679999999999</v>
      </c>
      <c r="AN250">
        <v>1073.5</v>
      </c>
      <c r="AO250">
        <v>888.19500000000005</v>
      </c>
      <c r="AP250">
        <v>1054.8362</v>
      </c>
      <c r="AQ250">
        <v>989.79089999999997</v>
      </c>
      <c r="AR250">
        <v>971.43949999999995</v>
      </c>
      <c r="AS250">
        <v>952.63760000000002</v>
      </c>
      <c r="AT250">
        <v>935.351</v>
      </c>
      <c r="AU250">
        <v>925.67759999999998</v>
      </c>
      <c r="AV250">
        <v>913.24099999999999</v>
      </c>
      <c r="AW250">
        <v>898.09609999999998</v>
      </c>
      <c r="AX250">
        <v>16</v>
      </c>
      <c r="AY250">
        <v>24.2</v>
      </c>
      <c r="AZ250">
        <v>32.682200000000002</v>
      </c>
      <c r="BA250">
        <v>19.845199999999998</v>
      </c>
      <c r="BB250">
        <v>12.2662</v>
      </c>
      <c r="BC250">
        <v>8.6134000000000004</v>
      </c>
      <c r="BD250">
        <v>6.0345000000000004</v>
      </c>
      <c r="BE250">
        <v>4.2506000000000004</v>
      </c>
      <c r="BF250">
        <v>3.2454000000000001</v>
      </c>
      <c r="BG250">
        <v>2.8252999999999999</v>
      </c>
      <c r="BH250">
        <v>2.8077999999999999</v>
      </c>
      <c r="BI250">
        <v>89.5</v>
      </c>
      <c r="BJ250">
        <v>118.91</v>
      </c>
      <c r="BK250">
        <v>145.41</v>
      </c>
      <c r="BL250">
        <v>191.47</v>
      </c>
      <c r="BM250">
        <v>210.18</v>
      </c>
      <c r="BN250">
        <v>275.75</v>
      </c>
      <c r="BO250">
        <v>297.67</v>
      </c>
      <c r="BP250">
        <v>393.32</v>
      </c>
      <c r="BQ250">
        <v>422.33</v>
      </c>
      <c r="BR250">
        <v>560.26</v>
      </c>
      <c r="BS250">
        <v>554.32000000000005</v>
      </c>
      <c r="BT250">
        <v>734.78</v>
      </c>
      <c r="BU250">
        <v>660.26</v>
      </c>
      <c r="BV250">
        <v>859.95</v>
      </c>
      <c r="BW250">
        <v>49.9</v>
      </c>
      <c r="BX250">
        <v>47.2</v>
      </c>
      <c r="BY250">
        <v>21.337900000000001</v>
      </c>
      <c r="BZ250">
        <v>8.1818000000000002E-2</v>
      </c>
      <c r="CA250">
        <v>0.2838</v>
      </c>
      <c r="CB250">
        <v>1.8253999999999999</v>
      </c>
      <c r="CC250">
        <v>-0.67149999999999999</v>
      </c>
      <c r="CD250">
        <v>0.2838</v>
      </c>
      <c r="CE250">
        <v>6210287</v>
      </c>
      <c r="CF250">
        <v>2</v>
      </c>
      <c r="CI250">
        <v>3.8506999999999998</v>
      </c>
      <c r="CJ250">
        <v>7.1570999999999998</v>
      </c>
      <c r="CK250">
        <v>8.4642999999999997</v>
      </c>
      <c r="CL250">
        <v>10.1943</v>
      </c>
      <c r="CM250">
        <v>13.152100000000001</v>
      </c>
      <c r="CN250">
        <v>18.323599999999999</v>
      </c>
      <c r="CO250">
        <v>4.3361000000000001</v>
      </c>
      <c r="CP250">
        <v>7.5525000000000002</v>
      </c>
      <c r="CQ250">
        <v>9.2753999999999994</v>
      </c>
      <c r="CR250">
        <v>10.906599999999999</v>
      </c>
      <c r="CS250">
        <v>14.5557</v>
      </c>
      <c r="CT250">
        <v>23.5852</v>
      </c>
      <c r="CU250">
        <v>24.901700000000002</v>
      </c>
      <c r="CV250">
        <v>24.930700000000002</v>
      </c>
      <c r="CW250">
        <v>24.976900000000001</v>
      </c>
      <c r="CX250">
        <v>25.0336</v>
      </c>
      <c r="CY250">
        <v>24.922799999999999</v>
      </c>
      <c r="CZ250">
        <v>23.686399999999999</v>
      </c>
      <c r="DB250">
        <v>18181</v>
      </c>
      <c r="DC250">
        <v>917</v>
      </c>
      <c r="DD250">
        <v>16</v>
      </c>
      <c r="DF250" t="s">
        <v>638</v>
      </c>
      <c r="DG250">
        <v>279</v>
      </c>
      <c r="DH250">
        <v>926</v>
      </c>
      <c r="DI250">
        <v>7</v>
      </c>
      <c r="DJ250">
        <v>2</v>
      </c>
      <c r="DK250">
        <v>35</v>
      </c>
      <c r="DL250">
        <v>17.666668000000001</v>
      </c>
      <c r="DM250">
        <v>8.1818000000000002E-2</v>
      </c>
      <c r="DN250">
        <v>1376.4713999999999</v>
      </c>
      <c r="DO250">
        <v>1314.5786000000001</v>
      </c>
      <c r="DP250">
        <v>1092.95</v>
      </c>
      <c r="DQ250">
        <v>1070.3715</v>
      </c>
      <c r="DR250">
        <v>1001.4</v>
      </c>
      <c r="DS250">
        <v>902.34280000000001</v>
      </c>
      <c r="DT250">
        <v>776.64290000000005</v>
      </c>
      <c r="DU250">
        <v>58.207900000000002</v>
      </c>
      <c r="DV250">
        <v>53.0593</v>
      </c>
      <c r="DW250">
        <v>52.855699999999999</v>
      </c>
      <c r="DX250">
        <v>52.234299999999998</v>
      </c>
      <c r="DY250">
        <v>52.678600000000003</v>
      </c>
      <c r="DZ250">
        <v>50.5364</v>
      </c>
      <c r="EA250">
        <v>37.898600000000002</v>
      </c>
      <c r="EB250">
        <v>32.682200000000002</v>
      </c>
      <c r="EC250">
        <v>19.845199999999998</v>
      </c>
      <c r="ED250">
        <v>12.2662</v>
      </c>
      <c r="EE250">
        <v>8.6134000000000004</v>
      </c>
      <c r="EF250">
        <v>6.0345000000000004</v>
      </c>
      <c r="EG250">
        <v>4.2506000000000004</v>
      </c>
      <c r="EH250">
        <v>3.2454000000000001</v>
      </c>
      <c r="EI250">
        <v>2.8252999999999999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0.1016</v>
      </c>
      <c r="EP250">
        <v>2.5399999999999999E-2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5.1894000000000003E-2</v>
      </c>
      <c r="EY250">
        <v>4.2435E-2</v>
      </c>
      <c r="EZ250">
        <v>3.6988E-2</v>
      </c>
      <c r="FA250">
        <v>1.8752000000000001E-2</v>
      </c>
      <c r="FB250">
        <v>1.8630000000000001E-2</v>
      </c>
      <c r="FC250">
        <v>2.3917000000000001E-2</v>
      </c>
      <c r="FD250">
        <v>2.0827999999999999E-2</v>
      </c>
      <c r="FE250">
        <v>1.5E-5</v>
      </c>
      <c r="FF250">
        <v>7.4999999999999993E-5</v>
      </c>
      <c r="FG250">
        <v>1.7799999999999999E-4</v>
      </c>
      <c r="FH250">
        <v>1.8799999999999999E-4</v>
      </c>
      <c r="FI250">
        <v>1.1E-5</v>
      </c>
      <c r="FJ250">
        <v>1.32E-3</v>
      </c>
      <c r="FK250">
        <v>2.0400000000000001E-3</v>
      </c>
      <c r="FL250">
        <v>8.4668999999999994E-2</v>
      </c>
      <c r="FM250">
        <v>8.0821000000000004E-2</v>
      </c>
      <c r="FN250">
        <v>7.8696000000000002E-2</v>
      </c>
      <c r="FO250">
        <v>7.5837000000000002E-2</v>
      </c>
      <c r="FP250">
        <v>8.1449999999999995E-2</v>
      </c>
      <c r="FQ250">
        <v>0.11006199999999999</v>
      </c>
      <c r="FR250">
        <v>0.10377599999999999</v>
      </c>
      <c r="FS250">
        <v>-0.152977</v>
      </c>
      <c r="FT250">
        <v>-0.150786</v>
      </c>
      <c r="FU250">
        <v>-0.14918400000000001</v>
      </c>
      <c r="FV250">
        <v>-0.14907000000000001</v>
      </c>
      <c r="FW250">
        <v>-0.15118400000000001</v>
      </c>
      <c r="FX250">
        <v>-0.15723100000000001</v>
      </c>
      <c r="FY250">
        <v>-0.15282000000000001</v>
      </c>
      <c r="FZ250">
        <v>-1.40262</v>
      </c>
      <c r="GA250">
        <v>-1.3737010000000001</v>
      </c>
      <c r="GB250">
        <v>-1.3545210000000001</v>
      </c>
      <c r="GC250">
        <v>-1.3549469999999999</v>
      </c>
      <c r="GD250">
        <v>-1.3829050000000001</v>
      </c>
      <c r="GE250">
        <v>-1.455824</v>
      </c>
      <c r="GF250">
        <v>-1.397994</v>
      </c>
      <c r="GG250">
        <v>-0.22755300000000001</v>
      </c>
      <c r="GH250">
        <v>-0.20924499999999999</v>
      </c>
      <c r="GI250">
        <v>-0.19876199999999999</v>
      </c>
      <c r="GJ250">
        <v>-0.19874800000000001</v>
      </c>
      <c r="GK250">
        <v>-0.21784500000000001</v>
      </c>
      <c r="GL250">
        <v>-0.30903999999999998</v>
      </c>
      <c r="GM250">
        <v>-0.27026299999999998</v>
      </c>
      <c r="GN250">
        <v>-0.41358499999999998</v>
      </c>
      <c r="GO250">
        <v>-0.38248199999999999</v>
      </c>
      <c r="GP250">
        <v>-0.35907099999999997</v>
      </c>
      <c r="GQ250">
        <v>-0.35653299999999999</v>
      </c>
      <c r="GR250">
        <v>-0.38610699999999998</v>
      </c>
      <c r="GS250">
        <v>-0.471275</v>
      </c>
      <c r="GT250">
        <v>-0.410134</v>
      </c>
      <c r="GU250">
        <v>0.42718699999999998</v>
      </c>
      <c r="GV250">
        <v>0.396341</v>
      </c>
      <c r="GW250">
        <v>0.363622</v>
      </c>
      <c r="GX250">
        <v>0.31736199999999998</v>
      </c>
      <c r="GY250">
        <v>0.50033099999999997</v>
      </c>
      <c r="GZ250">
        <v>0.40914299999999998</v>
      </c>
      <c r="HA250">
        <v>0.36592200000000003</v>
      </c>
      <c r="HB250">
        <v>-35</v>
      </c>
      <c r="HC250">
        <v>-35</v>
      </c>
      <c r="HD250">
        <v>-30</v>
      </c>
      <c r="HE250">
        <v>-25</v>
      </c>
      <c r="HF250">
        <v>-25</v>
      </c>
      <c r="HG250">
        <v>-40</v>
      </c>
      <c r="HH250">
        <v>40</v>
      </c>
      <c r="HI250">
        <v>-0.97379300000000002</v>
      </c>
      <c r="HJ250">
        <v>-0.96109800000000001</v>
      </c>
      <c r="HK250">
        <v>-0.95136799999999999</v>
      </c>
      <c r="HL250">
        <v>-0.95061300000000004</v>
      </c>
      <c r="HM250">
        <v>-0.96250100000000005</v>
      </c>
      <c r="HN250">
        <v>0</v>
      </c>
      <c r="HO250">
        <v>0</v>
      </c>
      <c r="HQ250">
        <v>1407.973</v>
      </c>
      <c r="HR250">
        <v>0</v>
      </c>
      <c r="HT250">
        <v>1414.2469000000001</v>
      </c>
      <c r="HU250">
        <v>0</v>
      </c>
      <c r="HW250">
        <v>739.64200000000005</v>
      </c>
      <c r="HX250">
        <v>0</v>
      </c>
      <c r="HZ250">
        <v>739.38199999999995</v>
      </c>
      <c r="IA250">
        <v>0</v>
      </c>
      <c r="IC250">
        <v>1403.325</v>
      </c>
      <c r="ID250">
        <v>0</v>
      </c>
      <c r="IF250">
        <v>1428.3689999999999</v>
      </c>
      <c r="IG250">
        <v>0</v>
      </c>
      <c r="II250">
        <v>761.39599999999996</v>
      </c>
      <c r="IJ250">
        <v>0</v>
      </c>
      <c r="IL250">
        <v>761.27700000000004</v>
      </c>
      <c r="IM250">
        <v>0</v>
      </c>
      <c r="IO250">
        <v>1400.683</v>
      </c>
      <c r="IP250">
        <v>0</v>
      </c>
      <c r="IR250">
        <v>1422.019</v>
      </c>
      <c r="IS250">
        <v>0</v>
      </c>
      <c r="IU250">
        <v>775.68299999999999</v>
      </c>
      <c r="IV250">
        <v>0</v>
      </c>
      <c r="IX250">
        <v>775.74800000000005</v>
      </c>
      <c r="IY250">
        <v>0</v>
      </c>
      <c r="JA250">
        <v>1536.5730000000001</v>
      </c>
      <c r="JB250">
        <v>0</v>
      </c>
      <c r="JD250">
        <v>1536.675</v>
      </c>
      <c r="JE250">
        <v>0</v>
      </c>
      <c r="JG250">
        <v>778.51700000000005</v>
      </c>
      <c r="JH250">
        <v>0</v>
      </c>
      <c r="JJ250">
        <v>778.351</v>
      </c>
      <c r="JK250">
        <v>0</v>
      </c>
      <c r="JM250">
        <v>1450.5940000000001</v>
      </c>
      <c r="JN250">
        <v>0</v>
      </c>
      <c r="JP250">
        <v>1450.645</v>
      </c>
      <c r="JQ250">
        <v>0</v>
      </c>
      <c r="JS250">
        <v>753.55200000000002</v>
      </c>
      <c r="JT250">
        <v>0</v>
      </c>
      <c r="JV250">
        <v>753.59500000000003</v>
      </c>
      <c r="JW250">
        <v>0</v>
      </c>
      <c r="JY250">
        <v>1494.7139999999999</v>
      </c>
      <c r="JZ250">
        <v>0</v>
      </c>
      <c r="KB250">
        <v>1499.1079999999999</v>
      </c>
      <c r="KC250">
        <v>0</v>
      </c>
      <c r="KE250">
        <v>729.26599999999996</v>
      </c>
      <c r="KF250">
        <v>0.10199999999999999</v>
      </c>
      <c r="KH250">
        <v>729.47400000000005</v>
      </c>
      <c r="KI250">
        <v>0.10199999999999999</v>
      </c>
      <c r="KK250">
        <v>1447.521</v>
      </c>
      <c r="KL250">
        <v>0</v>
      </c>
      <c r="KN250">
        <v>1449.172</v>
      </c>
      <c r="KO250">
        <v>0</v>
      </c>
      <c r="KQ250">
        <v>766.01599999999996</v>
      </c>
      <c r="KR250">
        <v>2.5000000000000001E-2</v>
      </c>
      <c r="KT250">
        <v>766.19200000000001</v>
      </c>
      <c r="KU250">
        <v>2.5000000000000001E-2</v>
      </c>
      <c r="KV250">
        <v>116.54445696659998</v>
      </c>
      <c r="KW250">
        <v>106.24555703060001</v>
      </c>
      <c r="KX250">
        <v>86.010793200000009</v>
      </c>
      <c r="KY250">
        <v>81.173763445500001</v>
      </c>
      <c r="KZ250">
        <v>81.564029999999988</v>
      </c>
      <c r="LA250">
        <v>99.313653253599995</v>
      </c>
      <c r="LB250">
        <v>80.596893590400001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-15.974669600000002</v>
      </c>
      <c r="LI250">
        <v>-3.8816280000000001</v>
      </c>
      <c r="LJ250">
        <v>-72.808601580000001</v>
      </c>
      <c r="LK250">
        <v>-58.396029509999998</v>
      </c>
      <c r="LL250">
        <v>-50.342127485999995</v>
      </c>
      <c r="LM250">
        <v>-25.662696180000001</v>
      </c>
      <c r="LN250">
        <v>-25.778732105000003</v>
      </c>
      <c r="LO250">
        <v>-36.740630288000006</v>
      </c>
      <c r="LP250">
        <v>-31.969326791999997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34.082754999999999</v>
      </c>
      <c r="LY250">
        <v>33.63843</v>
      </c>
      <c r="LZ250">
        <v>28.541039999999999</v>
      </c>
      <c r="MA250">
        <v>23.765325000000001</v>
      </c>
      <c r="MB250">
        <v>24.062525000000001</v>
      </c>
      <c r="MC250">
        <v>0</v>
      </c>
      <c r="MD250">
        <v>0</v>
      </c>
      <c r="ME250">
        <v>-13.2453822687</v>
      </c>
      <c r="MF250">
        <v>-11.102393228499999</v>
      </c>
      <c r="MG250">
        <v>-10.5057046434</v>
      </c>
      <c r="MH250">
        <v>-10.3814626564</v>
      </c>
      <c r="MI250">
        <v>-11.475769617000001</v>
      </c>
      <c r="MJ250">
        <v>-15.617769055999998</v>
      </c>
      <c r="MK250">
        <v>-10.2425893318</v>
      </c>
      <c r="ML250">
        <v>64.573228117899973</v>
      </c>
      <c r="MM250">
        <v>70.385564292100014</v>
      </c>
      <c r="MN250">
        <v>53.704001070600007</v>
      </c>
      <c r="MO250">
        <v>68.894929609100004</v>
      </c>
      <c r="MP250">
        <v>68.372053277999981</v>
      </c>
      <c r="MQ250">
        <v>30.98058430959999</v>
      </c>
      <c r="MR250">
        <v>34.5033494666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251"/>
  <sheetViews>
    <sheetView workbookViewId="0">
      <selection activeCell="A3" sqref="A3:BS25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1175</v>
      </c>
      <c r="B3">
        <v>198.10736465890284</v>
      </c>
      <c r="C3">
        <v>8.0277526524664999E-4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8.0277526524664999E-4</v>
      </c>
      <c r="S3">
        <v>8.0277526524664999E-4</v>
      </c>
      <c r="T3">
        <v>8.0277526524664999E-4</v>
      </c>
      <c r="U3">
        <v>8.0277526524664999E-4</v>
      </c>
      <c r="V3">
        <v>8.0277526524664999E-4</v>
      </c>
      <c r="W3">
        <v>8.0277526524664999E-4</v>
      </c>
      <c r="X3">
        <v>8.0277526524664999E-4</v>
      </c>
      <c r="Y3">
        <v>8.0277526524664999E-4</v>
      </c>
      <c r="Z3">
        <v>8.0277526524664999E-4</v>
      </c>
      <c r="AA3">
        <v>8.0277526524664999E-4</v>
      </c>
      <c r="AB3">
        <v>8.0277526524664999E-4</v>
      </c>
      <c r="AC3">
        <v>8.0277526524664999E-4</v>
      </c>
      <c r="AD3">
        <v>8.0277526524664999E-4</v>
      </c>
      <c r="AE3">
        <v>8.0277526524664999E-4</v>
      </c>
      <c r="AF3">
        <v>8.0277526524664999E-4</v>
      </c>
      <c r="AG3">
        <v>8.0277526524664999E-4</v>
      </c>
      <c r="AH3">
        <v>8.0277526524664999E-4</v>
      </c>
      <c r="AI3">
        <v>8.0277526524664999E-4</v>
      </c>
      <c r="AJ3">
        <v>8.0277526524664999E-4</v>
      </c>
      <c r="AK3">
        <v>8.0277526524664999E-4</v>
      </c>
      <c r="AL3">
        <v>8.0277526524664999E-4</v>
      </c>
      <c r="AM3">
        <v>8.0277526524664999E-4</v>
      </c>
      <c r="AN3">
        <v>8.0277526524664999E-4</v>
      </c>
      <c r="AO3">
        <v>8.0277526524664999E-4</v>
      </c>
      <c r="AP3">
        <v>8.0277526524664999E-4</v>
      </c>
      <c r="AQ3">
        <v>8.0277526524664999E-4</v>
      </c>
      <c r="AR3">
        <v>8.0277526524664999E-4</v>
      </c>
      <c r="AS3">
        <v>8.0277526524664999E-4</v>
      </c>
      <c r="AT3">
        <v>8.0277526524664999E-4</v>
      </c>
      <c r="AU3">
        <v>8.0277526524664999E-4</v>
      </c>
      <c r="AV3">
        <v>8.0277526524664999E-4</v>
      </c>
      <c r="AW3">
        <v>8.0277526524664999E-4</v>
      </c>
      <c r="AX3">
        <v>8.0277526524664999E-4</v>
      </c>
      <c r="AY3">
        <v>8.0277526524664999E-4</v>
      </c>
      <c r="AZ3">
        <v>8.0277526524664999E-4</v>
      </c>
      <c r="BA3">
        <v>8.0277526524664999E-4</v>
      </c>
      <c r="BB3">
        <v>8.0277526524664999E-4</v>
      </c>
      <c r="BC3">
        <v>8.0277526524664999E-4</v>
      </c>
      <c r="BD3">
        <v>8.0277526524664999E-4</v>
      </c>
      <c r="BE3">
        <v>8.0277526524664999E-4</v>
      </c>
      <c r="BF3">
        <v>8.0277526524664999E-4</v>
      </c>
      <c r="BG3">
        <v>8.0277526524664999E-4</v>
      </c>
      <c r="BH3">
        <v>8.0277526524664999E-4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474.20846747494852</v>
      </c>
      <c r="C4">
        <v>1.9215985681040226E-3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1.9215985681040226E-3</v>
      </c>
      <c r="Q4">
        <v>1.9215985681040226E-3</v>
      </c>
      <c r="R4">
        <v>1.9215985681040226E-3</v>
      </c>
      <c r="S4">
        <v>1.9215985681040226E-3</v>
      </c>
      <c r="T4">
        <v>1.9215985681040226E-3</v>
      </c>
      <c r="U4">
        <v>1.9215985681040226E-3</v>
      </c>
      <c r="V4">
        <v>1.9215985681040226E-3</v>
      </c>
      <c r="W4">
        <v>1.9215985681040226E-3</v>
      </c>
      <c r="X4">
        <v>1.9215985681040226E-3</v>
      </c>
      <c r="Y4">
        <v>1.9215985681040226E-3</v>
      </c>
      <c r="Z4">
        <v>1.9215985681040226E-3</v>
      </c>
      <c r="AA4">
        <v>1.9215985681040226E-3</v>
      </c>
      <c r="AB4">
        <v>1.9215985681040226E-3</v>
      </c>
      <c r="AC4">
        <v>1.9215985681040226E-3</v>
      </c>
      <c r="AD4">
        <v>1.9215985681040226E-3</v>
      </c>
      <c r="AE4">
        <v>1.9215985681040226E-3</v>
      </c>
      <c r="AF4">
        <v>1.9215985681040226E-3</v>
      </c>
      <c r="AG4">
        <v>1.9215985681040226E-3</v>
      </c>
      <c r="AH4">
        <v>1.9215985681040226E-3</v>
      </c>
      <c r="AI4">
        <v>1.9215985681040226E-3</v>
      </c>
      <c r="AJ4">
        <v>1.9215985681040226E-3</v>
      </c>
      <c r="AK4">
        <v>1.9215985681040226E-3</v>
      </c>
      <c r="AL4">
        <v>1.9215985681040226E-3</v>
      </c>
      <c r="AM4">
        <v>1.9215985681040226E-3</v>
      </c>
      <c r="AN4">
        <v>1.9215985681040226E-3</v>
      </c>
      <c r="AO4">
        <v>1.9215985681040226E-3</v>
      </c>
      <c r="AP4">
        <v>1.9215985681040226E-3</v>
      </c>
      <c r="AQ4">
        <v>1.9215985681040226E-3</v>
      </c>
      <c r="AR4">
        <v>1.9215985681040226E-3</v>
      </c>
      <c r="AS4">
        <v>1.9215985681040226E-3</v>
      </c>
      <c r="AT4">
        <v>1.9215985681040226E-3</v>
      </c>
      <c r="AU4">
        <v>1.9215985681040226E-3</v>
      </c>
      <c r="AV4">
        <v>1.9215985681040226E-3</v>
      </c>
      <c r="AW4">
        <v>1.9215985681040226E-3</v>
      </c>
      <c r="AX4">
        <v>1.9215985681040226E-3</v>
      </c>
      <c r="AY4">
        <v>1.9215985681040226E-3</v>
      </c>
      <c r="AZ4">
        <v>1.9215985681040226E-3</v>
      </c>
      <c r="BA4">
        <v>1.9215985681040226E-3</v>
      </c>
      <c r="BB4">
        <v>1.9215985681040226E-3</v>
      </c>
      <c r="BC4">
        <v>1.9215985681040226E-3</v>
      </c>
      <c r="BD4">
        <v>1.9215985681040226E-3</v>
      </c>
      <c r="BE4">
        <v>1.9215985681040226E-3</v>
      </c>
      <c r="BF4">
        <v>1.9215985681040226E-3</v>
      </c>
      <c r="BG4">
        <v>1.9215985681040226E-3</v>
      </c>
      <c r="BH4">
        <v>1.9215985681040226E-3</v>
      </c>
      <c r="BI4">
        <v>1.9215985681040226E-3</v>
      </c>
      <c r="BJ4">
        <v>1.9215985681040226E-3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1253</v>
      </c>
      <c r="B5">
        <v>474.51628766833585</v>
      </c>
      <c r="C5">
        <v>1.9228459242425502E-3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1.9228459242425502E-3</v>
      </c>
      <c r="Q5">
        <v>1.9228459242425502E-3</v>
      </c>
      <c r="R5">
        <v>1.9228459242425502E-3</v>
      </c>
      <c r="S5">
        <v>1.9228459242425502E-3</v>
      </c>
      <c r="T5">
        <v>1.9228459242425502E-3</v>
      </c>
      <c r="U5">
        <v>1.9228459242425502E-3</v>
      </c>
      <c r="V5">
        <v>1.9228459242425502E-3</v>
      </c>
      <c r="W5">
        <v>1.9228459242425502E-3</v>
      </c>
      <c r="X5">
        <v>1.9228459242425502E-3</v>
      </c>
      <c r="Y5">
        <v>1.9228459242425502E-3</v>
      </c>
      <c r="Z5">
        <v>1.9228459242425502E-3</v>
      </c>
      <c r="AA5">
        <v>1.9228459242425502E-3</v>
      </c>
      <c r="AB5">
        <v>1.9228459242425502E-3</v>
      </c>
      <c r="AC5">
        <v>1.9228459242425502E-3</v>
      </c>
      <c r="AD5">
        <v>1.9228459242425502E-3</v>
      </c>
      <c r="AE5">
        <v>1.9228459242425502E-3</v>
      </c>
      <c r="AF5">
        <v>1.9228459242425502E-3</v>
      </c>
      <c r="AG5">
        <v>1.9228459242425502E-3</v>
      </c>
      <c r="AH5">
        <v>1.9228459242425502E-3</v>
      </c>
      <c r="AI5">
        <v>1.9228459242425502E-3</v>
      </c>
      <c r="AJ5">
        <v>1.9228459242425502E-3</v>
      </c>
      <c r="AK5">
        <v>1.9228459242425502E-3</v>
      </c>
      <c r="AL5">
        <v>1.9228459242425502E-3</v>
      </c>
      <c r="AM5">
        <v>1.9228459242425502E-3</v>
      </c>
      <c r="AN5">
        <v>1.9228459242425502E-3</v>
      </c>
      <c r="AO5">
        <v>1.9228459242425502E-3</v>
      </c>
      <c r="AP5">
        <v>1.9228459242425502E-3</v>
      </c>
      <c r="AQ5">
        <v>1.9228459242425502E-3</v>
      </c>
      <c r="AR5">
        <v>1.9228459242425502E-3</v>
      </c>
      <c r="AS5">
        <v>1.9228459242425502E-3</v>
      </c>
      <c r="AT5">
        <v>1.9228459242425502E-3</v>
      </c>
      <c r="AU5">
        <v>1.9228459242425502E-3</v>
      </c>
      <c r="AV5">
        <v>1.9228459242425502E-3</v>
      </c>
      <c r="AW5">
        <v>1.9228459242425502E-3</v>
      </c>
      <c r="AX5">
        <v>1.9228459242425502E-3</v>
      </c>
      <c r="AY5">
        <v>1.9228459242425502E-3</v>
      </c>
      <c r="AZ5">
        <v>1.9228459242425502E-3</v>
      </c>
      <c r="BA5">
        <v>1.9228459242425502E-3</v>
      </c>
      <c r="BB5">
        <v>1.9228459242425502E-3</v>
      </c>
      <c r="BC5">
        <v>1.9228459242425502E-3</v>
      </c>
      <c r="BD5">
        <v>1.9228459242425502E-3</v>
      </c>
      <c r="BE5">
        <v>1.9228459242425502E-3</v>
      </c>
      <c r="BF5">
        <v>1.9228459242425502E-3</v>
      </c>
      <c r="BG5">
        <v>1.9228459242425502E-3</v>
      </c>
      <c r="BH5">
        <v>1.9228459242425502E-3</v>
      </c>
      <c r="BI5">
        <v>1.9228459242425502E-3</v>
      </c>
      <c r="BJ5">
        <v>1.9228459242425502E-3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417.9578843813166</v>
      </c>
      <c r="C6">
        <v>1.6936586485507101E-3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1.6936586485507101E-3</v>
      </c>
      <c r="Q6">
        <v>1.6936586485507101E-3</v>
      </c>
      <c r="R6">
        <v>1.6936586485507101E-3</v>
      </c>
      <c r="S6">
        <v>1.6936586485507101E-3</v>
      </c>
      <c r="T6">
        <v>1.6936586485507101E-3</v>
      </c>
      <c r="U6">
        <v>1.6936586485507101E-3</v>
      </c>
      <c r="V6">
        <v>1.6936586485507101E-3</v>
      </c>
      <c r="W6">
        <v>1.6936586485507101E-3</v>
      </c>
      <c r="X6">
        <v>1.6936586485507101E-3</v>
      </c>
      <c r="Y6">
        <v>1.6936586485507101E-3</v>
      </c>
      <c r="Z6">
        <v>1.6936586485507101E-3</v>
      </c>
      <c r="AA6">
        <v>1.6936586485507101E-3</v>
      </c>
      <c r="AB6">
        <v>1.6936586485507101E-3</v>
      </c>
      <c r="AC6">
        <v>1.6936586485507101E-3</v>
      </c>
      <c r="AD6">
        <v>1.6936586485507101E-3</v>
      </c>
      <c r="AE6">
        <v>1.6936586485507101E-3</v>
      </c>
      <c r="AF6">
        <v>1.6936586485507101E-3</v>
      </c>
      <c r="AG6">
        <v>1.6936586485507101E-3</v>
      </c>
      <c r="AH6">
        <v>1.6936586485507101E-3</v>
      </c>
      <c r="AI6">
        <v>1.6936586485507101E-3</v>
      </c>
      <c r="AJ6">
        <v>1.6936586485507101E-3</v>
      </c>
      <c r="AK6">
        <v>1.6936586485507101E-3</v>
      </c>
      <c r="AL6">
        <v>1.6936586485507101E-3</v>
      </c>
      <c r="AM6">
        <v>1.6936586485507101E-3</v>
      </c>
      <c r="AN6">
        <v>1.6936586485507101E-3</v>
      </c>
      <c r="AO6">
        <v>1.6936586485507101E-3</v>
      </c>
      <c r="AP6">
        <v>1.6936586485507101E-3</v>
      </c>
      <c r="AQ6">
        <v>1.6936586485507101E-3</v>
      </c>
      <c r="AR6">
        <v>1.6936586485507101E-3</v>
      </c>
      <c r="AS6">
        <v>1.6936586485507101E-3</v>
      </c>
      <c r="AT6">
        <v>1.6936586485507101E-3</v>
      </c>
      <c r="AU6">
        <v>1.6936586485507101E-3</v>
      </c>
      <c r="AV6">
        <v>1.6936586485507101E-3</v>
      </c>
      <c r="AW6">
        <v>1.6936586485507101E-3</v>
      </c>
      <c r="AX6">
        <v>1.6936586485507101E-3</v>
      </c>
      <c r="AY6">
        <v>1.6936586485507101E-3</v>
      </c>
      <c r="AZ6">
        <v>1.6936586485507101E-3</v>
      </c>
      <c r="BA6">
        <v>1.6936586485507101E-3</v>
      </c>
      <c r="BB6">
        <v>1.6936586485507101E-3</v>
      </c>
      <c r="BC6">
        <v>1.6936586485507101E-3</v>
      </c>
      <c r="BD6">
        <v>1.6936586485507101E-3</v>
      </c>
      <c r="BE6">
        <v>1.6936586485507101E-3</v>
      </c>
      <c r="BF6">
        <v>1.6936586485507101E-3</v>
      </c>
      <c r="BG6">
        <v>1.6936586485507101E-3</v>
      </c>
      <c r="BH6">
        <v>1.6936586485507101E-3</v>
      </c>
      <c r="BI6">
        <v>1.6936586485507101E-3</v>
      </c>
      <c r="BJ6">
        <v>1.6936586485507101E-3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1269</v>
      </c>
      <c r="B7">
        <v>369.44511192547901</v>
      </c>
      <c r="C7">
        <v>1.4970740650187457E-3</v>
      </c>
      <c r="D7">
        <v>0</v>
      </c>
      <c r="E7">
        <v>634.5</v>
      </c>
      <c r="F7">
        <v>-634.5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1.4970740650187457E-3</v>
      </c>
      <c r="Q7">
        <v>1.4970740650187457E-3</v>
      </c>
      <c r="R7">
        <v>1.4970740650187457E-3</v>
      </c>
      <c r="S7">
        <v>1.4970740650187457E-3</v>
      </c>
      <c r="T7">
        <v>1.4970740650187457E-3</v>
      </c>
      <c r="U7">
        <v>1.4970740650187457E-3</v>
      </c>
      <c r="V7">
        <v>1.4970740650187457E-3</v>
      </c>
      <c r="W7">
        <v>1.4970740650187457E-3</v>
      </c>
      <c r="X7">
        <v>1.4970740650187457E-3</v>
      </c>
      <c r="Y7">
        <v>1.4970740650187457E-3</v>
      </c>
      <c r="Z7">
        <v>1.4970740650187457E-3</v>
      </c>
      <c r="AA7">
        <v>1.4970740650187457E-3</v>
      </c>
      <c r="AB7">
        <v>1.4970740650187457E-3</v>
      </c>
      <c r="AC7">
        <v>1.4970740650187457E-3</v>
      </c>
      <c r="AD7">
        <v>1.4970740650187457E-3</v>
      </c>
      <c r="AE7">
        <v>1.4970740650187457E-3</v>
      </c>
      <c r="AF7">
        <v>1.4970740650187457E-3</v>
      </c>
      <c r="AG7">
        <v>1.4970740650187457E-3</v>
      </c>
      <c r="AH7">
        <v>1.4970740650187457E-3</v>
      </c>
      <c r="AI7">
        <v>1.4970740650187457E-3</v>
      </c>
      <c r="AJ7">
        <v>1.4970740650187457E-3</v>
      </c>
      <c r="AK7">
        <v>1.4970740650187457E-3</v>
      </c>
      <c r="AL7">
        <v>1.4970740650187457E-3</v>
      </c>
      <c r="AM7">
        <v>1.4970740650187457E-3</v>
      </c>
      <c r="AN7">
        <v>1.4970740650187457E-3</v>
      </c>
      <c r="AO7">
        <v>1.4970740650187457E-3</v>
      </c>
      <c r="AP7">
        <v>1.4970740650187457E-3</v>
      </c>
      <c r="AQ7">
        <v>1.4970740650187457E-3</v>
      </c>
      <c r="AR7">
        <v>1.4970740650187457E-3</v>
      </c>
      <c r="AS7">
        <v>1.4970740650187457E-3</v>
      </c>
      <c r="AT7">
        <v>1.4970740650187457E-3</v>
      </c>
      <c r="AU7">
        <v>1.4970740650187457E-3</v>
      </c>
      <c r="AV7">
        <v>1.4970740650187457E-3</v>
      </c>
      <c r="AW7">
        <v>1.4970740650187457E-3</v>
      </c>
      <c r="AX7">
        <v>1.4970740650187457E-3</v>
      </c>
      <c r="AY7">
        <v>1.4970740650187457E-3</v>
      </c>
      <c r="AZ7">
        <v>1.4970740650187457E-3</v>
      </c>
      <c r="BA7">
        <v>1.4970740650187457E-3</v>
      </c>
      <c r="BB7">
        <v>1.4970740650187457E-3</v>
      </c>
      <c r="BC7">
        <v>1.4970740650187457E-3</v>
      </c>
      <c r="BD7">
        <v>1.4970740650187457E-3</v>
      </c>
      <c r="BE7">
        <v>1.4970740650187457E-3</v>
      </c>
      <c r="BF7">
        <v>1.4970740650187457E-3</v>
      </c>
      <c r="BG7">
        <v>1.4970740650187457E-3</v>
      </c>
      <c r="BH7">
        <v>1.4970740650187457E-3</v>
      </c>
      <c r="BI7">
        <v>1.4970740650187457E-3</v>
      </c>
      <c r="BJ7">
        <v>1.4970740650187457E-3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1269</v>
      </c>
      <c r="B8">
        <v>347.3972814883968</v>
      </c>
      <c r="C8">
        <v>1.4077313343347231E-3</v>
      </c>
      <c r="D8">
        <v>-10</v>
      </c>
      <c r="E8">
        <v>624.5</v>
      </c>
      <c r="F8">
        <v>-644.5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1.4077313343347231E-3</v>
      </c>
      <c r="P8">
        <v>1.4077313343347231E-3</v>
      </c>
      <c r="Q8">
        <v>1.4077313343347231E-3</v>
      </c>
      <c r="R8">
        <v>1.4077313343347231E-3</v>
      </c>
      <c r="S8">
        <v>1.4077313343347231E-3</v>
      </c>
      <c r="T8">
        <v>1.4077313343347231E-3</v>
      </c>
      <c r="U8">
        <v>1.4077313343347231E-3</v>
      </c>
      <c r="V8">
        <v>1.4077313343347231E-3</v>
      </c>
      <c r="W8">
        <v>1.4077313343347231E-3</v>
      </c>
      <c r="X8">
        <v>1.4077313343347231E-3</v>
      </c>
      <c r="Y8">
        <v>1.4077313343347231E-3</v>
      </c>
      <c r="Z8">
        <v>1.4077313343347231E-3</v>
      </c>
      <c r="AA8">
        <v>1.4077313343347231E-3</v>
      </c>
      <c r="AB8">
        <v>1.4077313343347231E-3</v>
      </c>
      <c r="AC8">
        <v>1.4077313343347231E-3</v>
      </c>
      <c r="AD8">
        <v>1.4077313343347231E-3</v>
      </c>
      <c r="AE8">
        <v>1.4077313343347231E-3</v>
      </c>
      <c r="AF8">
        <v>1.4077313343347231E-3</v>
      </c>
      <c r="AG8">
        <v>1.4077313343347231E-3</v>
      </c>
      <c r="AH8">
        <v>1.4077313343347231E-3</v>
      </c>
      <c r="AI8">
        <v>1.4077313343347231E-3</v>
      </c>
      <c r="AJ8">
        <v>1.4077313343347231E-3</v>
      </c>
      <c r="AK8">
        <v>1.4077313343347231E-3</v>
      </c>
      <c r="AL8">
        <v>1.4077313343347231E-3</v>
      </c>
      <c r="AM8">
        <v>1.4077313343347231E-3</v>
      </c>
      <c r="AN8">
        <v>1.4077313343347231E-3</v>
      </c>
      <c r="AO8">
        <v>1.4077313343347231E-3</v>
      </c>
      <c r="AP8">
        <v>1.4077313343347231E-3</v>
      </c>
      <c r="AQ8">
        <v>1.4077313343347231E-3</v>
      </c>
      <c r="AR8">
        <v>1.4077313343347231E-3</v>
      </c>
      <c r="AS8">
        <v>1.4077313343347231E-3</v>
      </c>
      <c r="AT8">
        <v>1.4077313343347231E-3</v>
      </c>
      <c r="AU8">
        <v>1.4077313343347231E-3</v>
      </c>
      <c r="AV8">
        <v>1.4077313343347231E-3</v>
      </c>
      <c r="AW8">
        <v>1.4077313343347231E-3</v>
      </c>
      <c r="AX8">
        <v>1.4077313343347231E-3</v>
      </c>
      <c r="AY8">
        <v>1.4077313343347231E-3</v>
      </c>
      <c r="AZ8">
        <v>1.4077313343347231E-3</v>
      </c>
      <c r="BA8">
        <v>1.4077313343347231E-3</v>
      </c>
      <c r="BB8">
        <v>1.4077313343347231E-3</v>
      </c>
      <c r="BC8">
        <v>1.4077313343347231E-3</v>
      </c>
      <c r="BD8">
        <v>1.4077313343347231E-3</v>
      </c>
      <c r="BE8">
        <v>1.4077313343347231E-3</v>
      </c>
      <c r="BF8">
        <v>1.4077313343347231E-3</v>
      </c>
      <c r="BG8">
        <v>1.4077313343347231E-3</v>
      </c>
      <c r="BH8">
        <v>1.4077313343347231E-3</v>
      </c>
      <c r="BI8">
        <v>1.4077313343347231E-3</v>
      </c>
      <c r="BJ8">
        <v>1.4077313343347231E-3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1269</v>
      </c>
      <c r="B9">
        <v>370.62703913205274</v>
      </c>
      <c r="C9">
        <v>1.5018634979022387E-3</v>
      </c>
      <c r="D9">
        <v>-20</v>
      </c>
      <c r="E9">
        <v>614.5</v>
      </c>
      <c r="F9">
        <v>-654.5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1.5018634979022387E-3</v>
      </c>
      <c r="P9">
        <v>1.5018634979022387E-3</v>
      </c>
      <c r="Q9">
        <v>1.5018634979022387E-3</v>
      </c>
      <c r="R9">
        <v>1.5018634979022387E-3</v>
      </c>
      <c r="S9">
        <v>1.5018634979022387E-3</v>
      </c>
      <c r="T9">
        <v>1.5018634979022387E-3</v>
      </c>
      <c r="U9">
        <v>1.5018634979022387E-3</v>
      </c>
      <c r="V9">
        <v>1.5018634979022387E-3</v>
      </c>
      <c r="W9">
        <v>1.5018634979022387E-3</v>
      </c>
      <c r="X9">
        <v>1.5018634979022387E-3</v>
      </c>
      <c r="Y9">
        <v>1.5018634979022387E-3</v>
      </c>
      <c r="Z9">
        <v>1.5018634979022387E-3</v>
      </c>
      <c r="AA9">
        <v>1.5018634979022387E-3</v>
      </c>
      <c r="AB9">
        <v>1.5018634979022387E-3</v>
      </c>
      <c r="AC9">
        <v>1.5018634979022387E-3</v>
      </c>
      <c r="AD9">
        <v>1.5018634979022387E-3</v>
      </c>
      <c r="AE9">
        <v>1.5018634979022387E-3</v>
      </c>
      <c r="AF9">
        <v>1.5018634979022387E-3</v>
      </c>
      <c r="AG9">
        <v>1.5018634979022387E-3</v>
      </c>
      <c r="AH9">
        <v>1.5018634979022387E-3</v>
      </c>
      <c r="AI9">
        <v>1.5018634979022387E-3</v>
      </c>
      <c r="AJ9">
        <v>1.5018634979022387E-3</v>
      </c>
      <c r="AK9">
        <v>1.5018634979022387E-3</v>
      </c>
      <c r="AL9">
        <v>1.5018634979022387E-3</v>
      </c>
      <c r="AM9">
        <v>1.5018634979022387E-3</v>
      </c>
      <c r="AN9">
        <v>1.5018634979022387E-3</v>
      </c>
      <c r="AO9">
        <v>1.5018634979022387E-3</v>
      </c>
      <c r="AP9">
        <v>1.5018634979022387E-3</v>
      </c>
      <c r="AQ9">
        <v>1.5018634979022387E-3</v>
      </c>
      <c r="AR9">
        <v>1.5018634979022387E-3</v>
      </c>
      <c r="AS9">
        <v>1.5018634979022387E-3</v>
      </c>
      <c r="AT9">
        <v>1.5018634979022387E-3</v>
      </c>
      <c r="AU9">
        <v>1.5018634979022387E-3</v>
      </c>
      <c r="AV9">
        <v>1.5018634979022387E-3</v>
      </c>
      <c r="AW9">
        <v>1.5018634979022387E-3</v>
      </c>
      <c r="AX9">
        <v>1.5018634979022387E-3</v>
      </c>
      <c r="AY9">
        <v>1.5018634979022387E-3</v>
      </c>
      <c r="AZ9">
        <v>1.5018634979022387E-3</v>
      </c>
      <c r="BA9">
        <v>1.5018634979022387E-3</v>
      </c>
      <c r="BB9">
        <v>1.5018634979022387E-3</v>
      </c>
      <c r="BC9">
        <v>1.5018634979022387E-3</v>
      </c>
      <c r="BD9">
        <v>1.5018634979022387E-3</v>
      </c>
      <c r="BE9">
        <v>1.5018634979022387E-3</v>
      </c>
      <c r="BF9">
        <v>1.5018634979022387E-3</v>
      </c>
      <c r="BG9">
        <v>1.5018634979022387E-3</v>
      </c>
      <c r="BH9">
        <v>1.5018634979022387E-3</v>
      </c>
      <c r="BI9">
        <v>1.5018634979022387E-3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349.40165888324071</v>
      </c>
      <c r="C10">
        <v>1.4158535189772307E-3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1.4158535189772307E-3</v>
      </c>
      <c r="P10">
        <v>1.4158535189772307E-3</v>
      </c>
      <c r="Q10">
        <v>1.4158535189772307E-3</v>
      </c>
      <c r="R10">
        <v>1.4158535189772307E-3</v>
      </c>
      <c r="S10">
        <v>1.4158535189772307E-3</v>
      </c>
      <c r="T10">
        <v>1.4158535189772307E-3</v>
      </c>
      <c r="U10">
        <v>1.4158535189772307E-3</v>
      </c>
      <c r="V10">
        <v>1.4158535189772307E-3</v>
      </c>
      <c r="W10">
        <v>1.4158535189772307E-3</v>
      </c>
      <c r="X10">
        <v>1.4158535189772307E-3</v>
      </c>
      <c r="Y10">
        <v>1.4158535189772307E-3</v>
      </c>
      <c r="Z10">
        <v>1.4158535189772307E-3</v>
      </c>
      <c r="AA10">
        <v>1.4158535189772307E-3</v>
      </c>
      <c r="AB10">
        <v>1.4158535189772307E-3</v>
      </c>
      <c r="AC10">
        <v>1.4158535189772307E-3</v>
      </c>
      <c r="AD10">
        <v>1.4158535189772307E-3</v>
      </c>
      <c r="AE10">
        <v>1.4158535189772307E-3</v>
      </c>
      <c r="AF10">
        <v>1.4158535189772307E-3</v>
      </c>
      <c r="AG10">
        <v>1.4158535189772307E-3</v>
      </c>
      <c r="AH10">
        <v>1.4158535189772307E-3</v>
      </c>
      <c r="AI10">
        <v>1.4158535189772307E-3</v>
      </c>
      <c r="AJ10">
        <v>1.4158535189772307E-3</v>
      </c>
      <c r="AK10">
        <v>1.4158535189772307E-3</v>
      </c>
      <c r="AL10">
        <v>1.4158535189772307E-3</v>
      </c>
      <c r="AM10">
        <v>1.4158535189772307E-3</v>
      </c>
      <c r="AN10">
        <v>1.4158535189772307E-3</v>
      </c>
      <c r="AO10">
        <v>1.4158535189772307E-3</v>
      </c>
      <c r="AP10">
        <v>1.4158535189772307E-3</v>
      </c>
      <c r="AQ10">
        <v>1.4158535189772307E-3</v>
      </c>
      <c r="AR10">
        <v>1.4158535189772307E-3</v>
      </c>
      <c r="AS10">
        <v>1.4158535189772307E-3</v>
      </c>
      <c r="AT10">
        <v>1.4158535189772307E-3</v>
      </c>
      <c r="AU10">
        <v>1.4158535189772307E-3</v>
      </c>
      <c r="AV10">
        <v>1.4158535189772307E-3</v>
      </c>
      <c r="AW10">
        <v>1.4158535189772307E-3</v>
      </c>
      <c r="AX10">
        <v>1.4158535189772307E-3</v>
      </c>
      <c r="AY10">
        <v>1.4158535189772307E-3</v>
      </c>
      <c r="AZ10">
        <v>1.4158535189772307E-3</v>
      </c>
      <c r="BA10">
        <v>1.4158535189772307E-3</v>
      </c>
      <c r="BB10">
        <v>1.4158535189772307E-3</v>
      </c>
      <c r="BC10">
        <v>1.4158535189772307E-3</v>
      </c>
      <c r="BD10">
        <v>1.4158535189772307E-3</v>
      </c>
      <c r="BE10">
        <v>1.4158535189772307E-3</v>
      </c>
      <c r="BF10">
        <v>1.4158535189772307E-3</v>
      </c>
      <c r="BG10">
        <v>1.4158535189772307E-3</v>
      </c>
      <c r="BH10">
        <v>1.4158535189772307E-3</v>
      </c>
      <c r="BI10">
        <v>1.4158535189772307E-3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1340</v>
      </c>
      <c r="B11">
        <v>461.19897962467803</v>
      </c>
      <c r="C11">
        <v>1.8688812192174445E-3</v>
      </c>
      <c r="D11">
        <v>-40</v>
      </c>
      <c r="E11">
        <v>630</v>
      </c>
      <c r="F11">
        <v>-710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1.8688812192174445E-3</v>
      </c>
      <c r="N11">
        <v>1.8688812192174445E-3</v>
      </c>
      <c r="O11">
        <v>1.8688812192174445E-3</v>
      </c>
      <c r="P11">
        <v>1.8688812192174445E-3</v>
      </c>
      <c r="Q11">
        <v>1.8688812192174445E-3</v>
      </c>
      <c r="R11">
        <v>1.8688812192174445E-3</v>
      </c>
      <c r="S11">
        <v>1.8688812192174445E-3</v>
      </c>
      <c r="T11">
        <v>1.8688812192174445E-3</v>
      </c>
      <c r="U11">
        <v>1.8688812192174445E-3</v>
      </c>
      <c r="V11">
        <v>1.8688812192174445E-3</v>
      </c>
      <c r="W11">
        <v>1.8688812192174445E-3</v>
      </c>
      <c r="X11">
        <v>1.8688812192174445E-3</v>
      </c>
      <c r="Y11">
        <v>1.8688812192174445E-3</v>
      </c>
      <c r="Z11">
        <v>1.8688812192174445E-3</v>
      </c>
      <c r="AA11">
        <v>1.8688812192174445E-3</v>
      </c>
      <c r="AB11">
        <v>1.8688812192174445E-3</v>
      </c>
      <c r="AC11">
        <v>1.8688812192174445E-3</v>
      </c>
      <c r="AD11">
        <v>1.8688812192174445E-3</v>
      </c>
      <c r="AE11">
        <v>1.8688812192174445E-3</v>
      </c>
      <c r="AF11">
        <v>1.8688812192174445E-3</v>
      </c>
      <c r="AG11">
        <v>1.8688812192174445E-3</v>
      </c>
      <c r="AH11">
        <v>1.8688812192174445E-3</v>
      </c>
      <c r="AI11">
        <v>1.8688812192174445E-3</v>
      </c>
      <c r="AJ11">
        <v>1.8688812192174445E-3</v>
      </c>
      <c r="AK11">
        <v>1.8688812192174445E-3</v>
      </c>
      <c r="AL11">
        <v>1.8688812192174445E-3</v>
      </c>
      <c r="AM11">
        <v>1.8688812192174445E-3</v>
      </c>
      <c r="AN11">
        <v>1.8688812192174445E-3</v>
      </c>
      <c r="AO11">
        <v>1.8688812192174445E-3</v>
      </c>
      <c r="AP11">
        <v>1.8688812192174445E-3</v>
      </c>
      <c r="AQ11">
        <v>1.8688812192174445E-3</v>
      </c>
      <c r="AR11">
        <v>1.8688812192174445E-3</v>
      </c>
      <c r="AS11">
        <v>1.8688812192174445E-3</v>
      </c>
      <c r="AT11">
        <v>1.8688812192174445E-3</v>
      </c>
      <c r="AU11">
        <v>1.8688812192174445E-3</v>
      </c>
      <c r="AV11">
        <v>1.8688812192174445E-3</v>
      </c>
      <c r="AW11">
        <v>1.8688812192174445E-3</v>
      </c>
      <c r="AX11">
        <v>1.8688812192174445E-3</v>
      </c>
      <c r="AY11">
        <v>1.8688812192174445E-3</v>
      </c>
      <c r="AZ11">
        <v>1.8688812192174445E-3</v>
      </c>
      <c r="BA11">
        <v>1.8688812192174445E-3</v>
      </c>
      <c r="BB11">
        <v>1.8688812192174445E-3</v>
      </c>
      <c r="BC11">
        <v>1.8688812192174445E-3</v>
      </c>
      <c r="BD11">
        <v>1.8688812192174445E-3</v>
      </c>
      <c r="BE11">
        <v>1.8688812192174445E-3</v>
      </c>
      <c r="BF11">
        <v>1.8688812192174445E-3</v>
      </c>
      <c r="BG11">
        <v>1.8688812192174445E-3</v>
      </c>
      <c r="BH11">
        <v>1.8688812192174445E-3</v>
      </c>
      <c r="BI11">
        <v>1.8688812192174445E-3</v>
      </c>
      <c r="BJ11">
        <v>1.8688812192174445E-3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1445</v>
      </c>
      <c r="B12">
        <v>352.08333272168977</v>
      </c>
      <c r="C12">
        <v>1.4267202600025963E-3</v>
      </c>
      <c r="D12">
        <v>-30</v>
      </c>
      <c r="E12">
        <v>692.5</v>
      </c>
      <c r="F12">
        <v>-752.5</v>
      </c>
      <c r="G12">
        <v>0</v>
      </c>
      <c r="H12">
        <v>0</v>
      </c>
      <c r="I12">
        <v>0</v>
      </c>
      <c r="J12">
        <v>0</v>
      </c>
      <c r="K12">
        <v>1.4267202600025963E-3</v>
      </c>
      <c r="L12">
        <v>1.4267202600025963E-3</v>
      </c>
      <c r="M12">
        <v>1.4267202600025963E-3</v>
      </c>
      <c r="N12">
        <v>1.4267202600025963E-3</v>
      </c>
      <c r="O12">
        <v>1.4267202600025963E-3</v>
      </c>
      <c r="P12">
        <v>1.4267202600025963E-3</v>
      </c>
      <c r="Q12">
        <v>1.4267202600025963E-3</v>
      </c>
      <c r="R12">
        <v>1.4267202600025963E-3</v>
      </c>
      <c r="S12">
        <v>1.4267202600025963E-3</v>
      </c>
      <c r="T12">
        <v>1.4267202600025963E-3</v>
      </c>
      <c r="U12">
        <v>1.4267202600025963E-3</v>
      </c>
      <c r="V12">
        <v>1.4267202600025963E-3</v>
      </c>
      <c r="W12">
        <v>1.4267202600025963E-3</v>
      </c>
      <c r="X12">
        <v>1.4267202600025963E-3</v>
      </c>
      <c r="Y12">
        <v>1.4267202600025963E-3</v>
      </c>
      <c r="Z12">
        <v>1.4267202600025963E-3</v>
      </c>
      <c r="AA12">
        <v>1.4267202600025963E-3</v>
      </c>
      <c r="AB12">
        <v>1.4267202600025963E-3</v>
      </c>
      <c r="AC12">
        <v>1.4267202600025963E-3</v>
      </c>
      <c r="AD12">
        <v>1.4267202600025963E-3</v>
      </c>
      <c r="AE12">
        <v>1.4267202600025963E-3</v>
      </c>
      <c r="AF12">
        <v>1.4267202600025963E-3</v>
      </c>
      <c r="AG12">
        <v>1.4267202600025963E-3</v>
      </c>
      <c r="AH12">
        <v>1.4267202600025963E-3</v>
      </c>
      <c r="AI12">
        <v>1.4267202600025963E-3</v>
      </c>
      <c r="AJ12">
        <v>1.4267202600025963E-3</v>
      </c>
      <c r="AK12">
        <v>1.4267202600025963E-3</v>
      </c>
      <c r="AL12">
        <v>1.4267202600025963E-3</v>
      </c>
      <c r="AM12">
        <v>1.4267202600025963E-3</v>
      </c>
      <c r="AN12">
        <v>1.4267202600025963E-3</v>
      </c>
      <c r="AO12">
        <v>1.4267202600025963E-3</v>
      </c>
      <c r="AP12">
        <v>1.4267202600025963E-3</v>
      </c>
      <c r="AQ12">
        <v>1.4267202600025963E-3</v>
      </c>
      <c r="AR12">
        <v>1.4267202600025963E-3</v>
      </c>
      <c r="AS12">
        <v>1.4267202600025963E-3</v>
      </c>
      <c r="AT12">
        <v>1.4267202600025963E-3</v>
      </c>
      <c r="AU12">
        <v>1.4267202600025963E-3</v>
      </c>
      <c r="AV12">
        <v>1.4267202600025963E-3</v>
      </c>
      <c r="AW12">
        <v>1.4267202600025963E-3</v>
      </c>
      <c r="AX12">
        <v>1.4267202600025963E-3</v>
      </c>
      <c r="AY12">
        <v>1.4267202600025963E-3</v>
      </c>
      <c r="AZ12">
        <v>1.4267202600025963E-3</v>
      </c>
      <c r="BA12">
        <v>1.4267202600025963E-3</v>
      </c>
      <c r="BB12">
        <v>1.4267202600025963E-3</v>
      </c>
      <c r="BC12">
        <v>1.4267202600025963E-3</v>
      </c>
      <c r="BD12">
        <v>1.4267202600025963E-3</v>
      </c>
      <c r="BE12">
        <v>1.4267202600025963E-3</v>
      </c>
      <c r="BF12">
        <v>1.4267202600025963E-3</v>
      </c>
      <c r="BG12">
        <v>1.4267202600025963E-3</v>
      </c>
      <c r="BH12">
        <v>1.4267202600025963E-3</v>
      </c>
      <c r="BI12">
        <v>1.4267202600025963E-3</v>
      </c>
      <c r="BJ12">
        <v>1.4267202600025963E-3</v>
      </c>
      <c r="BK12">
        <v>1.4267202600025963E-3</v>
      </c>
      <c r="BL12">
        <v>1.4267202600025963E-3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1498</v>
      </c>
      <c r="B13">
        <v>333.00550749813908</v>
      </c>
      <c r="C13">
        <v>1.3494126534401925E-3</v>
      </c>
      <c r="D13">
        <v>-20</v>
      </c>
      <c r="E13">
        <v>729</v>
      </c>
      <c r="F13">
        <v>-769</v>
      </c>
      <c r="G13">
        <v>0</v>
      </c>
      <c r="H13">
        <v>0</v>
      </c>
      <c r="I13">
        <v>0</v>
      </c>
      <c r="J13">
        <v>0</v>
      </c>
      <c r="K13">
        <v>1.3494126534401925E-3</v>
      </c>
      <c r="L13">
        <v>1.3494126534401925E-3</v>
      </c>
      <c r="M13">
        <v>1.3494126534401925E-3</v>
      </c>
      <c r="N13">
        <v>1.3494126534401925E-3</v>
      </c>
      <c r="O13">
        <v>1.3494126534401925E-3</v>
      </c>
      <c r="P13">
        <v>1.3494126534401925E-3</v>
      </c>
      <c r="Q13">
        <v>1.3494126534401925E-3</v>
      </c>
      <c r="R13">
        <v>1.3494126534401925E-3</v>
      </c>
      <c r="S13">
        <v>1.3494126534401925E-3</v>
      </c>
      <c r="T13">
        <v>1.3494126534401925E-3</v>
      </c>
      <c r="U13">
        <v>1.3494126534401925E-3</v>
      </c>
      <c r="V13">
        <v>1.3494126534401925E-3</v>
      </c>
      <c r="W13">
        <v>1.3494126534401925E-3</v>
      </c>
      <c r="X13">
        <v>1.3494126534401925E-3</v>
      </c>
      <c r="Y13">
        <v>1.3494126534401925E-3</v>
      </c>
      <c r="Z13">
        <v>1.3494126534401925E-3</v>
      </c>
      <c r="AA13">
        <v>1.3494126534401925E-3</v>
      </c>
      <c r="AB13">
        <v>1.3494126534401925E-3</v>
      </c>
      <c r="AC13">
        <v>1.3494126534401925E-3</v>
      </c>
      <c r="AD13">
        <v>1.3494126534401925E-3</v>
      </c>
      <c r="AE13">
        <v>1.3494126534401925E-3</v>
      </c>
      <c r="AF13">
        <v>1.3494126534401925E-3</v>
      </c>
      <c r="AG13">
        <v>1.3494126534401925E-3</v>
      </c>
      <c r="AH13">
        <v>1.3494126534401925E-3</v>
      </c>
      <c r="AI13">
        <v>1.3494126534401925E-3</v>
      </c>
      <c r="AJ13">
        <v>1.3494126534401925E-3</v>
      </c>
      <c r="AK13">
        <v>1.3494126534401925E-3</v>
      </c>
      <c r="AL13">
        <v>1.3494126534401925E-3</v>
      </c>
      <c r="AM13">
        <v>1.3494126534401925E-3</v>
      </c>
      <c r="AN13">
        <v>1.3494126534401925E-3</v>
      </c>
      <c r="AO13">
        <v>1.3494126534401925E-3</v>
      </c>
      <c r="AP13">
        <v>1.3494126534401925E-3</v>
      </c>
      <c r="AQ13">
        <v>1.3494126534401925E-3</v>
      </c>
      <c r="AR13">
        <v>1.3494126534401925E-3</v>
      </c>
      <c r="AS13">
        <v>1.3494126534401925E-3</v>
      </c>
      <c r="AT13">
        <v>1.3494126534401925E-3</v>
      </c>
      <c r="AU13">
        <v>1.3494126534401925E-3</v>
      </c>
      <c r="AV13">
        <v>1.3494126534401925E-3</v>
      </c>
      <c r="AW13">
        <v>1.3494126534401925E-3</v>
      </c>
      <c r="AX13">
        <v>1.3494126534401925E-3</v>
      </c>
      <c r="AY13">
        <v>1.3494126534401925E-3</v>
      </c>
      <c r="AZ13">
        <v>1.3494126534401925E-3</v>
      </c>
      <c r="BA13">
        <v>1.3494126534401925E-3</v>
      </c>
      <c r="BB13">
        <v>1.3494126534401925E-3</v>
      </c>
      <c r="BC13">
        <v>1.3494126534401925E-3</v>
      </c>
      <c r="BD13">
        <v>1.3494126534401925E-3</v>
      </c>
      <c r="BE13">
        <v>1.3494126534401925E-3</v>
      </c>
      <c r="BF13">
        <v>1.3494126534401925E-3</v>
      </c>
      <c r="BG13">
        <v>1.3494126534401925E-3</v>
      </c>
      <c r="BH13">
        <v>1.3494126534401925E-3</v>
      </c>
      <c r="BI13">
        <v>1.3494126534401925E-3</v>
      </c>
      <c r="BJ13">
        <v>1.3494126534401925E-3</v>
      </c>
      <c r="BK13">
        <v>1.3494126534401925E-3</v>
      </c>
      <c r="BL13">
        <v>1.3494126534401925E-3</v>
      </c>
      <c r="BM13">
        <v>1.3494126534401925E-3</v>
      </c>
      <c r="BN13">
        <v>1.3494126534401925E-3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1507</v>
      </c>
      <c r="B14">
        <v>444.47003745806654</v>
      </c>
      <c r="C14">
        <v>1.8010918111446038E-3</v>
      </c>
      <c r="D14">
        <v>-10</v>
      </c>
      <c r="E14">
        <v>743.5</v>
      </c>
      <c r="F14">
        <v>-763.5</v>
      </c>
      <c r="G14">
        <v>0</v>
      </c>
      <c r="H14">
        <v>0</v>
      </c>
      <c r="I14">
        <v>0</v>
      </c>
      <c r="J14">
        <v>0</v>
      </c>
      <c r="K14">
        <v>1.8010918111446038E-3</v>
      </c>
      <c r="L14">
        <v>1.8010918111446038E-3</v>
      </c>
      <c r="M14">
        <v>1.8010918111446038E-3</v>
      </c>
      <c r="N14">
        <v>1.8010918111446038E-3</v>
      </c>
      <c r="O14">
        <v>1.8010918111446038E-3</v>
      </c>
      <c r="P14">
        <v>1.8010918111446038E-3</v>
      </c>
      <c r="Q14">
        <v>1.8010918111446038E-3</v>
      </c>
      <c r="R14">
        <v>1.8010918111446038E-3</v>
      </c>
      <c r="S14">
        <v>1.8010918111446038E-3</v>
      </c>
      <c r="T14">
        <v>1.8010918111446038E-3</v>
      </c>
      <c r="U14">
        <v>1.8010918111446038E-3</v>
      </c>
      <c r="V14">
        <v>1.8010918111446038E-3</v>
      </c>
      <c r="W14">
        <v>1.8010918111446038E-3</v>
      </c>
      <c r="X14">
        <v>1.8010918111446038E-3</v>
      </c>
      <c r="Y14">
        <v>1.8010918111446038E-3</v>
      </c>
      <c r="Z14">
        <v>1.8010918111446038E-3</v>
      </c>
      <c r="AA14">
        <v>1.8010918111446038E-3</v>
      </c>
      <c r="AB14">
        <v>1.8010918111446038E-3</v>
      </c>
      <c r="AC14">
        <v>1.8010918111446038E-3</v>
      </c>
      <c r="AD14">
        <v>1.8010918111446038E-3</v>
      </c>
      <c r="AE14">
        <v>1.8010918111446038E-3</v>
      </c>
      <c r="AF14">
        <v>1.8010918111446038E-3</v>
      </c>
      <c r="AG14">
        <v>1.8010918111446038E-3</v>
      </c>
      <c r="AH14">
        <v>1.8010918111446038E-3</v>
      </c>
      <c r="AI14">
        <v>1.8010918111446038E-3</v>
      </c>
      <c r="AJ14">
        <v>1.8010918111446038E-3</v>
      </c>
      <c r="AK14">
        <v>1.8010918111446038E-3</v>
      </c>
      <c r="AL14">
        <v>1.8010918111446038E-3</v>
      </c>
      <c r="AM14">
        <v>1.8010918111446038E-3</v>
      </c>
      <c r="AN14">
        <v>1.8010918111446038E-3</v>
      </c>
      <c r="AO14">
        <v>1.8010918111446038E-3</v>
      </c>
      <c r="AP14">
        <v>1.8010918111446038E-3</v>
      </c>
      <c r="AQ14">
        <v>1.8010918111446038E-3</v>
      </c>
      <c r="AR14">
        <v>1.8010918111446038E-3</v>
      </c>
      <c r="AS14">
        <v>1.8010918111446038E-3</v>
      </c>
      <c r="AT14">
        <v>1.8010918111446038E-3</v>
      </c>
      <c r="AU14">
        <v>1.8010918111446038E-3</v>
      </c>
      <c r="AV14">
        <v>1.8010918111446038E-3</v>
      </c>
      <c r="AW14">
        <v>1.8010918111446038E-3</v>
      </c>
      <c r="AX14">
        <v>1.8010918111446038E-3</v>
      </c>
      <c r="AY14">
        <v>1.8010918111446038E-3</v>
      </c>
      <c r="AZ14">
        <v>1.8010918111446038E-3</v>
      </c>
      <c r="BA14">
        <v>1.8010918111446038E-3</v>
      </c>
      <c r="BB14">
        <v>1.8010918111446038E-3</v>
      </c>
      <c r="BC14">
        <v>1.8010918111446038E-3</v>
      </c>
      <c r="BD14">
        <v>1.8010918111446038E-3</v>
      </c>
      <c r="BE14">
        <v>1.8010918111446038E-3</v>
      </c>
      <c r="BF14">
        <v>1.8010918111446038E-3</v>
      </c>
      <c r="BG14">
        <v>1.8010918111446038E-3</v>
      </c>
      <c r="BH14">
        <v>1.8010918111446038E-3</v>
      </c>
      <c r="BI14">
        <v>1.8010918111446038E-3</v>
      </c>
      <c r="BJ14">
        <v>1.8010918111446038E-3</v>
      </c>
      <c r="BK14">
        <v>1.8010918111446038E-3</v>
      </c>
      <c r="BL14">
        <v>1.8010918111446038E-3</v>
      </c>
      <c r="BM14">
        <v>1.8010918111446038E-3</v>
      </c>
      <c r="BN14">
        <v>1.8010918111446038E-3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1532</v>
      </c>
      <c r="B15">
        <v>428.40229157415234</v>
      </c>
      <c r="C15">
        <v>1.735981718008572E-3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1.735981718008572E-3</v>
      </c>
      <c r="L15">
        <v>1.735981718008572E-3</v>
      </c>
      <c r="M15">
        <v>1.735981718008572E-3</v>
      </c>
      <c r="N15">
        <v>1.735981718008572E-3</v>
      </c>
      <c r="O15">
        <v>1.735981718008572E-3</v>
      </c>
      <c r="P15">
        <v>1.735981718008572E-3</v>
      </c>
      <c r="Q15">
        <v>1.735981718008572E-3</v>
      </c>
      <c r="R15">
        <v>1.735981718008572E-3</v>
      </c>
      <c r="S15">
        <v>1.735981718008572E-3</v>
      </c>
      <c r="T15">
        <v>1.735981718008572E-3</v>
      </c>
      <c r="U15">
        <v>1.735981718008572E-3</v>
      </c>
      <c r="V15">
        <v>1.735981718008572E-3</v>
      </c>
      <c r="W15">
        <v>1.735981718008572E-3</v>
      </c>
      <c r="X15">
        <v>1.735981718008572E-3</v>
      </c>
      <c r="Y15">
        <v>1.735981718008572E-3</v>
      </c>
      <c r="Z15">
        <v>1.735981718008572E-3</v>
      </c>
      <c r="AA15">
        <v>1.735981718008572E-3</v>
      </c>
      <c r="AB15">
        <v>1.735981718008572E-3</v>
      </c>
      <c r="AC15">
        <v>1.735981718008572E-3</v>
      </c>
      <c r="AD15">
        <v>1.735981718008572E-3</v>
      </c>
      <c r="AE15">
        <v>1.735981718008572E-3</v>
      </c>
      <c r="AF15">
        <v>1.735981718008572E-3</v>
      </c>
      <c r="AG15">
        <v>1.735981718008572E-3</v>
      </c>
      <c r="AH15">
        <v>1.735981718008572E-3</v>
      </c>
      <c r="AI15">
        <v>1.735981718008572E-3</v>
      </c>
      <c r="AJ15">
        <v>1.735981718008572E-3</v>
      </c>
      <c r="AK15">
        <v>1.735981718008572E-3</v>
      </c>
      <c r="AL15">
        <v>1.735981718008572E-3</v>
      </c>
      <c r="AM15">
        <v>1.735981718008572E-3</v>
      </c>
      <c r="AN15">
        <v>1.735981718008572E-3</v>
      </c>
      <c r="AO15">
        <v>1.735981718008572E-3</v>
      </c>
      <c r="AP15">
        <v>1.735981718008572E-3</v>
      </c>
      <c r="AQ15">
        <v>1.735981718008572E-3</v>
      </c>
      <c r="AR15">
        <v>1.735981718008572E-3</v>
      </c>
      <c r="AS15">
        <v>1.735981718008572E-3</v>
      </c>
      <c r="AT15">
        <v>1.735981718008572E-3</v>
      </c>
      <c r="AU15">
        <v>1.735981718008572E-3</v>
      </c>
      <c r="AV15">
        <v>1.735981718008572E-3</v>
      </c>
      <c r="AW15">
        <v>1.735981718008572E-3</v>
      </c>
      <c r="AX15">
        <v>1.735981718008572E-3</v>
      </c>
      <c r="AY15">
        <v>1.735981718008572E-3</v>
      </c>
      <c r="AZ15">
        <v>1.735981718008572E-3</v>
      </c>
      <c r="BA15">
        <v>1.735981718008572E-3</v>
      </c>
      <c r="BB15">
        <v>1.735981718008572E-3</v>
      </c>
      <c r="BC15">
        <v>1.735981718008572E-3</v>
      </c>
      <c r="BD15">
        <v>1.735981718008572E-3</v>
      </c>
      <c r="BE15">
        <v>1.735981718008572E-3</v>
      </c>
      <c r="BF15">
        <v>1.735981718008572E-3</v>
      </c>
      <c r="BG15">
        <v>1.735981718008572E-3</v>
      </c>
      <c r="BH15">
        <v>1.735981718008572E-3</v>
      </c>
      <c r="BI15">
        <v>1.735981718008572E-3</v>
      </c>
      <c r="BJ15">
        <v>1.735981718008572E-3</v>
      </c>
      <c r="BK15">
        <v>1.735981718008572E-3</v>
      </c>
      <c r="BL15">
        <v>1.735981718008572E-3</v>
      </c>
      <c r="BM15">
        <v>1.735981718008572E-3</v>
      </c>
      <c r="BN15">
        <v>1.735981718008572E-3</v>
      </c>
      <c r="BO15">
        <v>1.735981718008572E-3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1532</v>
      </c>
      <c r="B16">
        <v>424.6128781044045</v>
      </c>
      <c r="C16">
        <v>1.7206261687156732E-3</v>
      </c>
      <c r="D16">
        <v>10</v>
      </c>
      <c r="E16">
        <v>776</v>
      </c>
      <c r="F16">
        <v>-756</v>
      </c>
      <c r="G16">
        <v>0</v>
      </c>
      <c r="H16">
        <v>0</v>
      </c>
      <c r="I16">
        <v>0</v>
      </c>
      <c r="J16">
        <v>0</v>
      </c>
      <c r="K16">
        <v>1.7206261687156732E-3</v>
      </c>
      <c r="L16">
        <v>1.7206261687156732E-3</v>
      </c>
      <c r="M16">
        <v>1.7206261687156732E-3</v>
      </c>
      <c r="N16">
        <v>1.7206261687156732E-3</v>
      </c>
      <c r="O16">
        <v>1.7206261687156732E-3</v>
      </c>
      <c r="P16">
        <v>1.7206261687156732E-3</v>
      </c>
      <c r="Q16">
        <v>1.7206261687156732E-3</v>
      </c>
      <c r="R16">
        <v>1.7206261687156732E-3</v>
      </c>
      <c r="S16">
        <v>1.7206261687156732E-3</v>
      </c>
      <c r="T16">
        <v>1.7206261687156732E-3</v>
      </c>
      <c r="U16">
        <v>1.7206261687156732E-3</v>
      </c>
      <c r="V16">
        <v>1.7206261687156732E-3</v>
      </c>
      <c r="W16">
        <v>1.7206261687156732E-3</v>
      </c>
      <c r="X16">
        <v>1.7206261687156732E-3</v>
      </c>
      <c r="Y16">
        <v>1.7206261687156732E-3</v>
      </c>
      <c r="Z16">
        <v>1.7206261687156732E-3</v>
      </c>
      <c r="AA16">
        <v>1.7206261687156732E-3</v>
      </c>
      <c r="AB16">
        <v>1.7206261687156732E-3</v>
      </c>
      <c r="AC16">
        <v>1.7206261687156732E-3</v>
      </c>
      <c r="AD16">
        <v>1.7206261687156732E-3</v>
      </c>
      <c r="AE16">
        <v>1.7206261687156732E-3</v>
      </c>
      <c r="AF16">
        <v>1.7206261687156732E-3</v>
      </c>
      <c r="AG16">
        <v>1.7206261687156732E-3</v>
      </c>
      <c r="AH16">
        <v>1.7206261687156732E-3</v>
      </c>
      <c r="AI16">
        <v>1.7206261687156732E-3</v>
      </c>
      <c r="AJ16">
        <v>1.7206261687156732E-3</v>
      </c>
      <c r="AK16">
        <v>1.7206261687156732E-3</v>
      </c>
      <c r="AL16">
        <v>1.7206261687156732E-3</v>
      </c>
      <c r="AM16">
        <v>1.7206261687156732E-3</v>
      </c>
      <c r="AN16">
        <v>1.7206261687156732E-3</v>
      </c>
      <c r="AO16">
        <v>1.7206261687156732E-3</v>
      </c>
      <c r="AP16">
        <v>1.7206261687156732E-3</v>
      </c>
      <c r="AQ16">
        <v>1.7206261687156732E-3</v>
      </c>
      <c r="AR16">
        <v>1.7206261687156732E-3</v>
      </c>
      <c r="AS16">
        <v>1.7206261687156732E-3</v>
      </c>
      <c r="AT16">
        <v>1.7206261687156732E-3</v>
      </c>
      <c r="AU16">
        <v>1.7206261687156732E-3</v>
      </c>
      <c r="AV16">
        <v>1.7206261687156732E-3</v>
      </c>
      <c r="AW16">
        <v>1.7206261687156732E-3</v>
      </c>
      <c r="AX16">
        <v>1.7206261687156732E-3</v>
      </c>
      <c r="AY16">
        <v>1.7206261687156732E-3</v>
      </c>
      <c r="AZ16">
        <v>1.7206261687156732E-3</v>
      </c>
      <c r="BA16">
        <v>1.7206261687156732E-3</v>
      </c>
      <c r="BB16">
        <v>1.7206261687156732E-3</v>
      </c>
      <c r="BC16">
        <v>1.7206261687156732E-3</v>
      </c>
      <c r="BD16">
        <v>1.7206261687156732E-3</v>
      </c>
      <c r="BE16">
        <v>1.7206261687156732E-3</v>
      </c>
      <c r="BF16">
        <v>1.7206261687156732E-3</v>
      </c>
      <c r="BG16">
        <v>1.7206261687156732E-3</v>
      </c>
      <c r="BH16">
        <v>1.7206261687156732E-3</v>
      </c>
      <c r="BI16">
        <v>1.7206261687156732E-3</v>
      </c>
      <c r="BJ16">
        <v>1.7206261687156732E-3</v>
      </c>
      <c r="BK16">
        <v>1.7206261687156732E-3</v>
      </c>
      <c r="BL16">
        <v>1.7206261687156732E-3</v>
      </c>
      <c r="BM16">
        <v>1.7206261687156732E-3</v>
      </c>
      <c r="BN16">
        <v>1.7206261687156732E-3</v>
      </c>
      <c r="BO16">
        <v>1.7206261687156732E-3</v>
      </c>
      <c r="BP16">
        <v>1.7206261687156732E-3</v>
      </c>
      <c r="BQ16">
        <v>0</v>
      </c>
      <c r="BR16">
        <v>0</v>
      </c>
      <c r="BS16">
        <v>0</v>
      </c>
    </row>
    <row r="17" spans="1:71" x14ac:dyDescent="0.35">
      <c r="A17">
        <v>1532</v>
      </c>
      <c r="B17">
        <v>428.48525896808724</v>
      </c>
      <c r="C17">
        <v>1.7363179204096669E-3</v>
      </c>
      <c r="D17">
        <v>20</v>
      </c>
      <c r="E17">
        <v>786</v>
      </c>
      <c r="F17">
        <v>-746</v>
      </c>
      <c r="G17">
        <v>0</v>
      </c>
      <c r="H17">
        <v>0</v>
      </c>
      <c r="I17">
        <v>0</v>
      </c>
      <c r="J17">
        <v>0</v>
      </c>
      <c r="K17">
        <v>0</v>
      </c>
      <c r="L17">
        <v>1.7363179204096669E-3</v>
      </c>
      <c r="M17">
        <v>1.7363179204096669E-3</v>
      </c>
      <c r="N17">
        <v>1.7363179204096669E-3</v>
      </c>
      <c r="O17">
        <v>1.7363179204096669E-3</v>
      </c>
      <c r="P17">
        <v>1.7363179204096669E-3</v>
      </c>
      <c r="Q17">
        <v>1.7363179204096669E-3</v>
      </c>
      <c r="R17">
        <v>1.7363179204096669E-3</v>
      </c>
      <c r="S17">
        <v>1.7363179204096669E-3</v>
      </c>
      <c r="T17">
        <v>1.7363179204096669E-3</v>
      </c>
      <c r="U17">
        <v>1.7363179204096669E-3</v>
      </c>
      <c r="V17">
        <v>1.7363179204096669E-3</v>
      </c>
      <c r="W17">
        <v>1.7363179204096669E-3</v>
      </c>
      <c r="X17">
        <v>1.7363179204096669E-3</v>
      </c>
      <c r="Y17">
        <v>1.7363179204096669E-3</v>
      </c>
      <c r="Z17">
        <v>1.7363179204096669E-3</v>
      </c>
      <c r="AA17">
        <v>1.7363179204096669E-3</v>
      </c>
      <c r="AB17">
        <v>1.7363179204096669E-3</v>
      </c>
      <c r="AC17">
        <v>1.7363179204096669E-3</v>
      </c>
      <c r="AD17">
        <v>1.7363179204096669E-3</v>
      </c>
      <c r="AE17">
        <v>1.7363179204096669E-3</v>
      </c>
      <c r="AF17">
        <v>1.7363179204096669E-3</v>
      </c>
      <c r="AG17">
        <v>1.7363179204096669E-3</v>
      </c>
      <c r="AH17">
        <v>1.7363179204096669E-3</v>
      </c>
      <c r="AI17">
        <v>1.7363179204096669E-3</v>
      </c>
      <c r="AJ17">
        <v>1.7363179204096669E-3</v>
      </c>
      <c r="AK17">
        <v>1.7363179204096669E-3</v>
      </c>
      <c r="AL17">
        <v>1.7363179204096669E-3</v>
      </c>
      <c r="AM17">
        <v>1.7363179204096669E-3</v>
      </c>
      <c r="AN17">
        <v>1.7363179204096669E-3</v>
      </c>
      <c r="AO17">
        <v>1.7363179204096669E-3</v>
      </c>
      <c r="AP17">
        <v>1.7363179204096669E-3</v>
      </c>
      <c r="AQ17">
        <v>1.7363179204096669E-3</v>
      </c>
      <c r="AR17">
        <v>1.7363179204096669E-3</v>
      </c>
      <c r="AS17">
        <v>1.7363179204096669E-3</v>
      </c>
      <c r="AT17">
        <v>1.7363179204096669E-3</v>
      </c>
      <c r="AU17">
        <v>1.7363179204096669E-3</v>
      </c>
      <c r="AV17">
        <v>1.7363179204096669E-3</v>
      </c>
      <c r="AW17">
        <v>1.7363179204096669E-3</v>
      </c>
      <c r="AX17">
        <v>1.7363179204096669E-3</v>
      </c>
      <c r="AY17">
        <v>1.7363179204096669E-3</v>
      </c>
      <c r="AZ17">
        <v>1.7363179204096669E-3</v>
      </c>
      <c r="BA17">
        <v>1.7363179204096669E-3</v>
      </c>
      <c r="BB17">
        <v>1.7363179204096669E-3</v>
      </c>
      <c r="BC17">
        <v>1.7363179204096669E-3</v>
      </c>
      <c r="BD17">
        <v>1.7363179204096669E-3</v>
      </c>
      <c r="BE17">
        <v>1.7363179204096669E-3</v>
      </c>
      <c r="BF17">
        <v>1.7363179204096669E-3</v>
      </c>
      <c r="BG17">
        <v>1.7363179204096669E-3</v>
      </c>
      <c r="BH17">
        <v>1.7363179204096669E-3</v>
      </c>
      <c r="BI17">
        <v>1.7363179204096669E-3</v>
      </c>
      <c r="BJ17">
        <v>1.7363179204096669E-3</v>
      </c>
      <c r="BK17">
        <v>1.7363179204096669E-3</v>
      </c>
      <c r="BL17">
        <v>1.7363179204096669E-3</v>
      </c>
      <c r="BM17">
        <v>1.7363179204096669E-3</v>
      </c>
      <c r="BN17">
        <v>1.7363179204096669E-3</v>
      </c>
      <c r="BO17">
        <v>1.7363179204096669E-3</v>
      </c>
      <c r="BP17">
        <v>1.7363179204096669E-3</v>
      </c>
      <c r="BQ17">
        <v>0</v>
      </c>
      <c r="BR17">
        <v>0</v>
      </c>
      <c r="BS17">
        <v>0</v>
      </c>
    </row>
    <row r="18" spans="1:71" x14ac:dyDescent="0.35">
      <c r="A18">
        <v>1532</v>
      </c>
      <c r="B18">
        <v>442.47320082247819</v>
      </c>
      <c r="C18">
        <v>1.7930001833419288E-3</v>
      </c>
      <c r="D18">
        <v>30</v>
      </c>
      <c r="E18">
        <v>796</v>
      </c>
      <c r="F18">
        <v>-736</v>
      </c>
      <c r="G18">
        <v>0</v>
      </c>
      <c r="H18">
        <v>0</v>
      </c>
      <c r="I18">
        <v>0</v>
      </c>
      <c r="J18">
        <v>0</v>
      </c>
      <c r="K18">
        <v>0</v>
      </c>
      <c r="L18">
        <v>1.7930001833419288E-3</v>
      </c>
      <c r="M18">
        <v>1.7930001833419288E-3</v>
      </c>
      <c r="N18">
        <v>1.7930001833419288E-3</v>
      </c>
      <c r="O18">
        <v>1.7930001833419288E-3</v>
      </c>
      <c r="P18">
        <v>1.7930001833419288E-3</v>
      </c>
      <c r="Q18">
        <v>1.7930001833419288E-3</v>
      </c>
      <c r="R18">
        <v>1.7930001833419288E-3</v>
      </c>
      <c r="S18">
        <v>1.7930001833419288E-3</v>
      </c>
      <c r="T18">
        <v>1.7930001833419288E-3</v>
      </c>
      <c r="U18">
        <v>1.7930001833419288E-3</v>
      </c>
      <c r="V18">
        <v>1.7930001833419288E-3</v>
      </c>
      <c r="W18">
        <v>1.7930001833419288E-3</v>
      </c>
      <c r="X18">
        <v>1.7930001833419288E-3</v>
      </c>
      <c r="Y18">
        <v>1.7930001833419288E-3</v>
      </c>
      <c r="Z18">
        <v>1.7930001833419288E-3</v>
      </c>
      <c r="AA18">
        <v>1.7930001833419288E-3</v>
      </c>
      <c r="AB18">
        <v>1.7930001833419288E-3</v>
      </c>
      <c r="AC18">
        <v>1.7930001833419288E-3</v>
      </c>
      <c r="AD18">
        <v>1.7930001833419288E-3</v>
      </c>
      <c r="AE18">
        <v>1.7930001833419288E-3</v>
      </c>
      <c r="AF18">
        <v>1.7930001833419288E-3</v>
      </c>
      <c r="AG18">
        <v>1.7930001833419288E-3</v>
      </c>
      <c r="AH18">
        <v>1.7930001833419288E-3</v>
      </c>
      <c r="AI18">
        <v>1.7930001833419288E-3</v>
      </c>
      <c r="AJ18">
        <v>1.7930001833419288E-3</v>
      </c>
      <c r="AK18">
        <v>1.7930001833419288E-3</v>
      </c>
      <c r="AL18">
        <v>1.7930001833419288E-3</v>
      </c>
      <c r="AM18">
        <v>1.7930001833419288E-3</v>
      </c>
      <c r="AN18">
        <v>1.7930001833419288E-3</v>
      </c>
      <c r="AO18">
        <v>1.7930001833419288E-3</v>
      </c>
      <c r="AP18">
        <v>1.7930001833419288E-3</v>
      </c>
      <c r="AQ18">
        <v>1.7930001833419288E-3</v>
      </c>
      <c r="AR18">
        <v>1.7930001833419288E-3</v>
      </c>
      <c r="AS18">
        <v>1.7930001833419288E-3</v>
      </c>
      <c r="AT18">
        <v>1.7930001833419288E-3</v>
      </c>
      <c r="AU18">
        <v>1.7930001833419288E-3</v>
      </c>
      <c r="AV18">
        <v>1.7930001833419288E-3</v>
      </c>
      <c r="AW18">
        <v>1.7930001833419288E-3</v>
      </c>
      <c r="AX18">
        <v>1.7930001833419288E-3</v>
      </c>
      <c r="AY18">
        <v>1.7930001833419288E-3</v>
      </c>
      <c r="AZ18">
        <v>1.7930001833419288E-3</v>
      </c>
      <c r="BA18">
        <v>1.7930001833419288E-3</v>
      </c>
      <c r="BB18">
        <v>1.7930001833419288E-3</v>
      </c>
      <c r="BC18">
        <v>1.7930001833419288E-3</v>
      </c>
      <c r="BD18">
        <v>1.7930001833419288E-3</v>
      </c>
      <c r="BE18">
        <v>1.7930001833419288E-3</v>
      </c>
      <c r="BF18">
        <v>1.7930001833419288E-3</v>
      </c>
      <c r="BG18">
        <v>1.7930001833419288E-3</v>
      </c>
      <c r="BH18">
        <v>1.7930001833419288E-3</v>
      </c>
      <c r="BI18">
        <v>1.7930001833419288E-3</v>
      </c>
      <c r="BJ18">
        <v>1.7930001833419288E-3</v>
      </c>
      <c r="BK18">
        <v>1.7930001833419288E-3</v>
      </c>
      <c r="BL18">
        <v>1.7930001833419288E-3</v>
      </c>
      <c r="BM18">
        <v>1.7930001833419288E-3</v>
      </c>
      <c r="BN18">
        <v>1.7930001833419288E-3</v>
      </c>
      <c r="BO18">
        <v>1.7930001833419288E-3</v>
      </c>
      <c r="BP18">
        <v>1.7930001833419288E-3</v>
      </c>
      <c r="BQ18">
        <v>0</v>
      </c>
      <c r="BR18">
        <v>0</v>
      </c>
      <c r="BS18">
        <v>0</v>
      </c>
    </row>
    <row r="19" spans="1:71" x14ac:dyDescent="0.35">
      <c r="A19">
        <v>1532</v>
      </c>
      <c r="B19">
        <v>426.50301085163665</v>
      </c>
      <c r="C19">
        <v>1.7282854085431435E-3</v>
      </c>
      <c r="D19">
        <v>40</v>
      </c>
      <c r="E19">
        <v>806</v>
      </c>
      <c r="F19">
        <v>-726</v>
      </c>
      <c r="G19">
        <v>0</v>
      </c>
      <c r="H19">
        <v>0</v>
      </c>
      <c r="I19">
        <v>0</v>
      </c>
      <c r="J19">
        <v>0</v>
      </c>
      <c r="K19">
        <v>0</v>
      </c>
      <c r="L19">
        <v>1.7282854085431435E-3</v>
      </c>
      <c r="M19">
        <v>1.7282854085431435E-3</v>
      </c>
      <c r="N19">
        <v>1.7282854085431435E-3</v>
      </c>
      <c r="O19">
        <v>1.7282854085431435E-3</v>
      </c>
      <c r="P19">
        <v>1.7282854085431435E-3</v>
      </c>
      <c r="Q19">
        <v>1.7282854085431435E-3</v>
      </c>
      <c r="R19">
        <v>1.7282854085431435E-3</v>
      </c>
      <c r="S19">
        <v>1.7282854085431435E-3</v>
      </c>
      <c r="T19">
        <v>1.7282854085431435E-3</v>
      </c>
      <c r="U19">
        <v>1.7282854085431435E-3</v>
      </c>
      <c r="V19">
        <v>1.7282854085431435E-3</v>
      </c>
      <c r="W19">
        <v>1.7282854085431435E-3</v>
      </c>
      <c r="X19">
        <v>1.7282854085431435E-3</v>
      </c>
      <c r="Y19">
        <v>1.7282854085431435E-3</v>
      </c>
      <c r="Z19">
        <v>1.7282854085431435E-3</v>
      </c>
      <c r="AA19">
        <v>1.7282854085431435E-3</v>
      </c>
      <c r="AB19">
        <v>1.7282854085431435E-3</v>
      </c>
      <c r="AC19">
        <v>1.7282854085431435E-3</v>
      </c>
      <c r="AD19">
        <v>1.7282854085431435E-3</v>
      </c>
      <c r="AE19">
        <v>1.7282854085431435E-3</v>
      </c>
      <c r="AF19">
        <v>1.7282854085431435E-3</v>
      </c>
      <c r="AG19">
        <v>1.7282854085431435E-3</v>
      </c>
      <c r="AH19">
        <v>1.7282854085431435E-3</v>
      </c>
      <c r="AI19">
        <v>1.7282854085431435E-3</v>
      </c>
      <c r="AJ19">
        <v>1.7282854085431435E-3</v>
      </c>
      <c r="AK19">
        <v>1.7282854085431435E-3</v>
      </c>
      <c r="AL19">
        <v>1.7282854085431435E-3</v>
      </c>
      <c r="AM19">
        <v>1.7282854085431435E-3</v>
      </c>
      <c r="AN19">
        <v>1.7282854085431435E-3</v>
      </c>
      <c r="AO19">
        <v>1.7282854085431435E-3</v>
      </c>
      <c r="AP19">
        <v>1.7282854085431435E-3</v>
      </c>
      <c r="AQ19">
        <v>1.7282854085431435E-3</v>
      </c>
      <c r="AR19">
        <v>1.7282854085431435E-3</v>
      </c>
      <c r="AS19">
        <v>1.7282854085431435E-3</v>
      </c>
      <c r="AT19">
        <v>1.7282854085431435E-3</v>
      </c>
      <c r="AU19">
        <v>1.7282854085431435E-3</v>
      </c>
      <c r="AV19">
        <v>1.7282854085431435E-3</v>
      </c>
      <c r="AW19">
        <v>1.7282854085431435E-3</v>
      </c>
      <c r="AX19">
        <v>1.7282854085431435E-3</v>
      </c>
      <c r="AY19">
        <v>1.7282854085431435E-3</v>
      </c>
      <c r="AZ19">
        <v>1.7282854085431435E-3</v>
      </c>
      <c r="BA19">
        <v>1.7282854085431435E-3</v>
      </c>
      <c r="BB19">
        <v>1.7282854085431435E-3</v>
      </c>
      <c r="BC19">
        <v>1.7282854085431435E-3</v>
      </c>
      <c r="BD19">
        <v>1.7282854085431435E-3</v>
      </c>
      <c r="BE19">
        <v>1.7282854085431435E-3</v>
      </c>
      <c r="BF19">
        <v>1.7282854085431435E-3</v>
      </c>
      <c r="BG19">
        <v>1.7282854085431435E-3</v>
      </c>
      <c r="BH19">
        <v>1.7282854085431435E-3</v>
      </c>
      <c r="BI19">
        <v>1.7282854085431435E-3</v>
      </c>
      <c r="BJ19">
        <v>1.7282854085431435E-3</v>
      </c>
      <c r="BK19">
        <v>1.7282854085431435E-3</v>
      </c>
      <c r="BL19">
        <v>1.7282854085431435E-3</v>
      </c>
      <c r="BM19">
        <v>1.7282854085431435E-3</v>
      </c>
      <c r="BN19">
        <v>1.7282854085431435E-3</v>
      </c>
      <c r="BO19">
        <v>1.7282854085431435E-3</v>
      </c>
      <c r="BP19">
        <v>1.7282854085431435E-3</v>
      </c>
      <c r="BQ19">
        <v>1.7282854085431435E-3</v>
      </c>
      <c r="BR19">
        <v>0</v>
      </c>
      <c r="BS19">
        <v>0</v>
      </c>
    </row>
    <row r="20" spans="1:71" x14ac:dyDescent="0.35">
      <c r="A20">
        <v>1534</v>
      </c>
      <c r="B20">
        <v>390.98164839758527</v>
      </c>
      <c r="C20">
        <v>1.5843449184201682E-3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0</v>
      </c>
      <c r="J20">
        <v>0</v>
      </c>
      <c r="K20">
        <v>0</v>
      </c>
      <c r="L20">
        <v>1.5843449184201682E-3</v>
      </c>
      <c r="M20">
        <v>1.5843449184201682E-3</v>
      </c>
      <c r="N20">
        <v>1.5843449184201682E-3</v>
      </c>
      <c r="O20">
        <v>1.5843449184201682E-3</v>
      </c>
      <c r="P20">
        <v>1.5843449184201682E-3</v>
      </c>
      <c r="Q20">
        <v>1.5843449184201682E-3</v>
      </c>
      <c r="R20">
        <v>1.5843449184201682E-3</v>
      </c>
      <c r="S20">
        <v>1.5843449184201682E-3</v>
      </c>
      <c r="T20">
        <v>1.5843449184201682E-3</v>
      </c>
      <c r="U20">
        <v>1.5843449184201682E-3</v>
      </c>
      <c r="V20">
        <v>1.5843449184201682E-3</v>
      </c>
      <c r="W20">
        <v>1.5843449184201682E-3</v>
      </c>
      <c r="X20">
        <v>1.5843449184201682E-3</v>
      </c>
      <c r="Y20">
        <v>1.5843449184201682E-3</v>
      </c>
      <c r="Z20">
        <v>1.5843449184201682E-3</v>
      </c>
      <c r="AA20">
        <v>1.5843449184201682E-3</v>
      </c>
      <c r="AB20">
        <v>1.5843449184201682E-3</v>
      </c>
      <c r="AC20">
        <v>1.5843449184201682E-3</v>
      </c>
      <c r="AD20">
        <v>1.5843449184201682E-3</v>
      </c>
      <c r="AE20">
        <v>1.5843449184201682E-3</v>
      </c>
      <c r="AF20">
        <v>1.5843449184201682E-3</v>
      </c>
      <c r="AG20">
        <v>1.5843449184201682E-3</v>
      </c>
      <c r="AH20">
        <v>1.5843449184201682E-3</v>
      </c>
      <c r="AI20">
        <v>1.5843449184201682E-3</v>
      </c>
      <c r="AJ20">
        <v>1.5843449184201682E-3</v>
      </c>
      <c r="AK20">
        <v>1.5843449184201682E-3</v>
      </c>
      <c r="AL20">
        <v>1.5843449184201682E-3</v>
      </c>
      <c r="AM20">
        <v>1.5843449184201682E-3</v>
      </c>
      <c r="AN20">
        <v>1.5843449184201682E-3</v>
      </c>
      <c r="AO20">
        <v>1.5843449184201682E-3</v>
      </c>
      <c r="AP20">
        <v>1.5843449184201682E-3</v>
      </c>
      <c r="AQ20">
        <v>1.5843449184201682E-3</v>
      </c>
      <c r="AR20">
        <v>1.5843449184201682E-3</v>
      </c>
      <c r="AS20">
        <v>1.5843449184201682E-3</v>
      </c>
      <c r="AT20">
        <v>1.5843449184201682E-3</v>
      </c>
      <c r="AU20">
        <v>1.5843449184201682E-3</v>
      </c>
      <c r="AV20">
        <v>1.5843449184201682E-3</v>
      </c>
      <c r="AW20">
        <v>1.5843449184201682E-3</v>
      </c>
      <c r="AX20">
        <v>1.5843449184201682E-3</v>
      </c>
      <c r="AY20">
        <v>1.5843449184201682E-3</v>
      </c>
      <c r="AZ20">
        <v>1.5843449184201682E-3</v>
      </c>
      <c r="BA20">
        <v>1.5843449184201682E-3</v>
      </c>
      <c r="BB20">
        <v>1.5843449184201682E-3</v>
      </c>
      <c r="BC20">
        <v>1.5843449184201682E-3</v>
      </c>
      <c r="BD20">
        <v>1.5843449184201682E-3</v>
      </c>
      <c r="BE20">
        <v>1.5843449184201682E-3</v>
      </c>
      <c r="BF20">
        <v>1.5843449184201682E-3</v>
      </c>
      <c r="BG20">
        <v>1.5843449184201682E-3</v>
      </c>
      <c r="BH20">
        <v>1.5843449184201682E-3</v>
      </c>
      <c r="BI20">
        <v>1.5843449184201682E-3</v>
      </c>
      <c r="BJ20">
        <v>1.5843449184201682E-3</v>
      </c>
      <c r="BK20">
        <v>1.5843449184201682E-3</v>
      </c>
      <c r="BL20">
        <v>1.5843449184201682E-3</v>
      </c>
      <c r="BM20">
        <v>1.5843449184201682E-3</v>
      </c>
      <c r="BN20">
        <v>1.5843449184201682E-3</v>
      </c>
      <c r="BO20">
        <v>1.5843449184201682E-3</v>
      </c>
      <c r="BP20">
        <v>1.5843449184201682E-3</v>
      </c>
      <c r="BQ20">
        <v>0</v>
      </c>
      <c r="BR20">
        <v>0</v>
      </c>
      <c r="BS20">
        <v>0</v>
      </c>
    </row>
    <row r="21" spans="1:71" x14ac:dyDescent="0.35">
      <c r="A21">
        <v>1610</v>
      </c>
      <c r="B21">
        <v>471.18513951390463</v>
      </c>
      <c r="C21">
        <v>1.9093473683062087E-3</v>
      </c>
      <c r="D21">
        <v>20</v>
      </c>
      <c r="E21">
        <v>825</v>
      </c>
      <c r="F21">
        <v>-785</v>
      </c>
      <c r="G21">
        <v>0</v>
      </c>
      <c r="H21">
        <v>0</v>
      </c>
      <c r="I21">
        <v>0</v>
      </c>
      <c r="J21">
        <v>1.9093473683062087E-3</v>
      </c>
      <c r="K21">
        <v>1.9093473683062087E-3</v>
      </c>
      <c r="L21">
        <v>1.9093473683062087E-3</v>
      </c>
      <c r="M21">
        <v>1.9093473683062087E-3</v>
      </c>
      <c r="N21">
        <v>1.9093473683062087E-3</v>
      </c>
      <c r="O21">
        <v>1.9093473683062087E-3</v>
      </c>
      <c r="P21">
        <v>1.9093473683062087E-3</v>
      </c>
      <c r="Q21">
        <v>1.9093473683062087E-3</v>
      </c>
      <c r="R21">
        <v>1.9093473683062087E-3</v>
      </c>
      <c r="S21">
        <v>1.9093473683062087E-3</v>
      </c>
      <c r="T21">
        <v>1.9093473683062087E-3</v>
      </c>
      <c r="U21">
        <v>1.9093473683062087E-3</v>
      </c>
      <c r="V21">
        <v>1.9093473683062087E-3</v>
      </c>
      <c r="W21">
        <v>1.9093473683062087E-3</v>
      </c>
      <c r="X21">
        <v>1.9093473683062087E-3</v>
      </c>
      <c r="Y21">
        <v>1.9093473683062087E-3</v>
      </c>
      <c r="Z21">
        <v>1.9093473683062087E-3</v>
      </c>
      <c r="AA21">
        <v>1.9093473683062087E-3</v>
      </c>
      <c r="AB21">
        <v>1.9093473683062087E-3</v>
      </c>
      <c r="AC21">
        <v>1.9093473683062087E-3</v>
      </c>
      <c r="AD21">
        <v>1.9093473683062087E-3</v>
      </c>
      <c r="AE21">
        <v>1.9093473683062087E-3</v>
      </c>
      <c r="AF21">
        <v>1.9093473683062087E-3</v>
      </c>
      <c r="AG21">
        <v>1.9093473683062087E-3</v>
      </c>
      <c r="AH21">
        <v>1.9093473683062087E-3</v>
      </c>
      <c r="AI21">
        <v>1.9093473683062087E-3</v>
      </c>
      <c r="AJ21">
        <v>1.9093473683062087E-3</v>
      </c>
      <c r="AK21">
        <v>1.9093473683062087E-3</v>
      </c>
      <c r="AL21">
        <v>1.9093473683062087E-3</v>
      </c>
      <c r="AM21">
        <v>1.9093473683062087E-3</v>
      </c>
      <c r="AN21">
        <v>1.9093473683062087E-3</v>
      </c>
      <c r="AO21">
        <v>1.9093473683062087E-3</v>
      </c>
      <c r="AP21">
        <v>1.9093473683062087E-3</v>
      </c>
      <c r="AQ21">
        <v>1.9093473683062087E-3</v>
      </c>
      <c r="AR21">
        <v>1.9093473683062087E-3</v>
      </c>
      <c r="AS21">
        <v>1.9093473683062087E-3</v>
      </c>
      <c r="AT21">
        <v>1.9093473683062087E-3</v>
      </c>
      <c r="AU21">
        <v>1.9093473683062087E-3</v>
      </c>
      <c r="AV21">
        <v>1.9093473683062087E-3</v>
      </c>
      <c r="AW21">
        <v>1.9093473683062087E-3</v>
      </c>
      <c r="AX21">
        <v>1.9093473683062087E-3</v>
      </c>
      <c r="AY21">
        <v>1.9093473683062087E-3</v>
      </c>
      <c r="AZ21">
        <v>1.9093473683062087E-3</v>
      </c>
      <c r="BA21">
        <v>1.9093473683062087E-3</v>
      </c>
      <c r="BB21">
        <v>1.9093473683062087E-3</v>
      </c>
      <c r="BC21">
        <v>1.9093473683062087E-3</v>
      </c>
      <c r="BD21">
        <v>1.9093473683062087E-3</v>
      </c>
      <c r="BE21">
        <v>1.9093473683062087E-3</v>
      </c>
      <c r="BF21">
        <v>1.9093473683062087E-3</v>
      </c>
      <c r="BG21">
        <v>1.9093473683062087E-3</v>
      </c>
      <c r="BH21">
        <v>1.9093473683062087E-3</v>
      </c>
      <c r="BI21">
        <v>1.9093473683062087E-3</v>
      </c>
      <c r="BJ21">
        <v>1.9093473683062087E-3</v>
      </c>
      <c r="BK21">
        <v>1.9093473683062087E-3</v>
      </c>
      <c r="BL21">
        <v>1.9093473683062087E-3</v>
      </c>
      <c r="BM21">
        <v>1.9093473683062087E-3</v>
      </c>
      <c r="BN21">
        <v>1.9093473683062087E-3</v>
      </c>
      <c r="BO21">
        <v>1.9093473683062087E-3</v>
      </c>
      <c r="BP21">
        <v>1.9093473683062087E-3</v>
      </c>
      <c r="BQ21">
        <v>1.9093473683062087E-3</v>
      </c>
      <c r="BR21">
        <v>0</v>
      </c>
      <c r="BS21">
        <v>0</v>
      </c>
    </row>
    <row r="22" spans="1:71" x14ac:dyDescent="0.35">
      <c r="A22">
        <v>1610</v>
      </c>
      <c r="B22">
        <v>456.13715207708776</v>
      </c>
      <c r="C22">
        <v>1.848369564039223E-3</v>
      </c>
      <c r="D22">
        <v>10</v>
      </c>
      <c r="E22">
        <v>815</v>
      </c>
      <c r="F22">
        <v>-795</v>
      </c>
      <c r="G22">
        <v>0</v>
      </c>
      <c r="H22">
        <v>0</v>
      </c>
      <c r="I22">
        <v>0</v>
      </c>
      <c r="J22">
        <v>1.848369564039223E-3</v>
      </c>
      <c r="K22">
        <v>1.848369564039223E-3</v>
      </c>
      <c r="L22">
        <v>1.848369564039223E-3</v>
      </c>
      <c r="M22">
        <v>1.848369564039223E-3</v>
      </c>
      <c r="N22">
        <v>1.848369564039223E-3</v>
      </c>
      <c r="O22">
        <v>1.848369564039223E-3</v>
      </c>
      <c r="P22">
        <v>1.848369564039223E-3</v>
      </c>
      <c r="Q22">
        <v>1.848369564039223E-3</v>
      </c>
      <c r="R22">
        <v>1.848369564039223E-3</v>
      </c>
      <c r="S22">
        <v>1.848369564039223E-3</v>
      </c>
      <c r="T22">
        <v>1.848369564039223E-3</v>
      </c>
      <c r="U22">
        <v>1.848369564039223E-3</v>
      </c>
      <c r="V22">
        <v>1.848369564039223E-3</v>
      </c>
      <c r="W22">
        <v>1.848369564039223E-3</v>
      </c>
      <c r="X22">
        <v>1.848369564039223E-3</v>
      </c>
      <c r="Y22">
        <v>1.848369564039223E-3</v>
      </c>
      <c r="Z22">
        <v>1.848369564039223E-3</v>
      </c>
      <c r="AA22">
        <v>1.848369564039223E-3</v>
      </c>
      <c r="AB22">
        <v>1.848369564039223E-3</v>
      </c>
      <c r="AC22">
        <v>1.848369564039223E-3</v>
      </c>
      <c r="AD22">
        <v>1.848369564039223E-3</v>
      </c>
      <c r="AE22">
        <v>1.848369564039223E-3</v>
      </c>
      <c r="AF22">
        <v>1.848369564039223E-3</v>
      </c>
      <c r="AG22">
        <v>1.848369564039223E-3</v>
      </c>
      <c r="AH22">
        <v>1.848369564039223E-3</v>
      </c>
      <c r="AI22">
        <v>1.848369564039223E-3</v>
      </c>
      <c r="AJ22">
        <v>1.848369564039223E-3</v>
      </c>
      <c r="AK22">
        <v>1.848369564039223E-3</v>
      </c>
      <c r="AL22">
        <v>1.848369564039223E-3</v>
      </c>
      <c r="AM22">
        <v>1.848369564039223E-3</v>
      </c>
      <c r="AN22">
        <v>1.848369564039223E-3</v>
      </c>
      <c r="AO22">
        <v>1.848369564039223E-3</v>
      </c>
      <c r="AP22">
        <v>1.848369564039223E-3</v>
      </c>
      <c r="AQ22">
        <v>1.848369564039223E-3</v>
      </c>
      <c r="AR22">
        <v>1.848369564039223E-3</v>
      </c>
      <c r="AS22">
        <v>1.848369564039223E-3</v>
      </c>
      <c r="AT22">
        <v>1.848369564039223E-3</v>
      </c>
      <c r="AU22">
        <v>1.848369564039223E-3</v>
      </c>
      <c r="AV22">
        <v>1.848369564039223E-3</v>
      </c>
      <c r="AW22">
        <v>1.848369564039223E-3</v>
      </c>
      <c r="AX22">
        <v>1.848369564039223E-3</v>
      </c>
      <c r="AY22">
        <v>1.848369564039223E-3</v>
      </c>
      <c r="AZ22">
        <v>1.848369564039223E-3</v>
      </c>
      <c r="BA22">
        <v>1.848369564039223E-3</v>
      </c>
      <c r="BB22">
        <v>1.848369564039223E-3</v>
      </c>
      <c r="BC22">
        <v>1.848369564039223E-3</v>
      </c>
      <c r="BD22">
        <v>1.848369564039223E-3</v>
      </c>
      <c r="BE22">
        <v>1.848369564039223E-3</v>
      </c>
      <c r="BF22">
        <v>1.848369564039223E-3</v>
      </c>
      <c r="BG22">
        <v>1.848369564039223E-3</v>
      </c>
      <c r="BH22">
        <v>1.848369564039223E-3</v>
      </c>
      <c r="BI22">
        <v>1.848369564039223E-3</v>
      </c>
      <c r="BJ22">
        <v>1.848369564039223E-3</v>
      </c>
      <c r="BK22">
        <v>1.848369564039223E-3</v>
      </c>
      <c r="BL22">
        <v>1.848369564039223E-3</v>
      </c>
      <c r="BM22">
        <v>1.848369564039223E-3</v>
      </c>
      <c r="BN22">
        <v>1.848369564039223E-3</v>
      </c>
      <c r="BO22">
        <v>1.848369564039223E-3</v>
      </c>
      <c r="BP22">
        <v>1.848369564039223E-3</v>
      </c>
      <c r="BQ22">
        <v>1.848369564039223E-3</v>
      </c>
      <c r="BR22">
        <v>0</v>
      </c>
      <c r="BS22">
        <v>0</v>
      </c>
    </row>
    <row r="23" spans="1:71" x14ac:dyDescent="0.35">
      <c r="A23">
        <v>1610</v>
      </c>
      <c r="B23">
        <v>444.74668000939249</v>
      </c>
      <c r="C23">
        <v>1.8022128285176914E-3</v>
      </c>
      <c r="D23">
        <v>0</v>
      </c>
      <c r="E23">
        <v>805</v>
      </c>
      <c r="F23">
        <v>-805</v>
      </c>
      <c r="G23">
        <v>0</v>
      </c>
      <c r="H23">
        <v>0</v>
      </c>
      <c r="I23">
        <v>1.8022128285176914E-3</v>
      </c>
      <c r="J23">
        <v>1.8022128285176914E-3</v>
      </c>
      <c r="K23">
        <v>1.8022128285176914E-3</v>
      </c>
      <c r="L23">
        <v>1.8022128285176914E-3</v>
      </c>
      <c r="M23">
        <v>1.8022128285176914E-3</v>
      </c>
      <c r="N23">
        <v>1.8022128285176914E-3</v>
      </c>
      <c r="O23">
        <v>1.8022128285176914E-3</v>
      </c>
      <c r="P23">
        <v>1.8022128285176914E-3</v>
      </c>
      <c r="Q23">
        <v>1.8022128285176914E-3</v>
      </c>
      <c r="R23">
        <v>1.8022128285176914E-3</v>
      </c>
      <c r="S23">
        <v>1.8022128285176914E-3</v>
      </c>
      <c r="T23">
        <v>1.8022128285176914E-3</v>
      </c>
      <c r="U23">
        <v>1.8022128285176914E-3</v>
      </c>
      <c r="V23">
        <v>1.8022128285176914E-3</v>
      </c>
      <c r="W23">
        <v>1.8022128285176914E-3</v>
      </c>
      <c r="X23">
        <v>1.8022128285176914E-3</v>
      </c>
      <c r="Y23">
        <v>1.8022128285176914E-3</v>
      </c>
      <c r="Z23">
        <v>1.8022128285176914E-3</v>
      </c>
      <c r="AA23">
        <v>1.8022128285176914E-3</v>
      </c>
      <c r="AB23">
        <v>1.8022128285176914E-3</v>
      </c>
      <c r="AC23">
        <v>1.8022128285176914E-3</v>
      </c>
      <c r="AD23">
        <v>1.8022128285176914E-3</v>
      </c>
      <c r="AE23">
        <v>1.8022128285176914E-3</v>
      </c>
      <c r="AF23">
        <v>1.8022128285176914E-3</v>
      </c>
      <c r="AG23">
        <v>1.8022128285176914E-3</v>
      </c>
      <c r="AH23">
        <v>1.8022128285176914E-3</v>
      </c>
      <c r="AI23">
        <v>1.8022128285176914E-3</v>
      </c>
      <c r="AJ23">
        <v>1.8022128285176914E-3</v>
      </c>
      <c r="AK23">
        <v>1.8022128285176914E-3</v>
      </c>
      <c r="AL23">
        <v>1.8022128285176914E-3</v>
      </c>
      <c r="AM23">
        <v>1.8022128285176914E-3</v>
      </c>
      <c r="AN23">
        <v>1.8022128285176914E-3</v>
      </c>
      <c r="AO23">
        <v>1.8022128285176914E-3</v>
      </c>
      <c r="AP23">
        <v>1.8022128285176914E-3</v>
      </c>
      <c r="AQ23">
        <v>1.8022128285176914E-3</v>
      </c>
      <c r="AR23">
        <v>1.8022128285176914E-3</v>
      </c>
      <c r="AS23">
        <v>1.8022128285176914E-3</v>
      </c>
      <c r="AT23">
        <v>1.8022128285176914E-3</v>
      </c>
      <c r="AU23">
        <v>1.8022128285176914E-3</v>
      </c>
      <c r="AV23">
        <v>1.8022128285176914E-3</v>
      </c>
      <c r="AW23">
        <v>1.8022128285176914E-3</v>
      </c>
      <c r="AX23">
        <v>1.8022128285176914E-3</v>
      </c>
      <c r="AY23">
        <v>1.8022128285176914E-3</v>
      </c>
      <c r="AZ23">
        <v>1.8022128285176914E-3</v>
      </c>
      <c r="BA23">
        <v>1.8022128285176914E-3</v>
      </c>
      <c r="BB23">
        <v>1.8022128285176914E-3</v>
      </c>
      <c r="BC23">
        <v>1.8022128285176914E-3</v>
      </c>
      <c r="BD23">
        <v>1.8022128285176914E-3</v>
      </c>
      <c r="BE23">
        <v>1.8022128285176914E-3</v>
      </c>
      <c r="BF23">
        <v>1.8022128285176914E-3</v>
      </c>
      <c r="BG23">
        <v>1.8022128285176914E-3</v>
      </c>
      <c r="BH23">
        <v>1.8022128285176914E-3</v>
      </c>
      <c r="BI23">
        <v>1.8022128285176914E-3</v>
      </c>
      <c r="BJ23">
        <v>1.8022128285176914E-3</v>
      </c>
      <c r="BK23">
        <v>1.8022128285176914E-3</v>
      </c>
      <c r="BL23">
        <v>1.8022128285176914E-3</v>
      </c>
      <c r="BM23">
        <v>1.8022128285176914E-3</v>
      </c>
      <c r="BN23">
        <v>1.8022128285176914E-3</v>
      </c>
      <c r="BO23">
        <v>1.8022128285176914E-3</v>
      </c>
      <c r="BP23">
        <v>1.8022128285176914E-3</v>
      </c>
      <c r="BQ23">
        <v>1.8022128285176914E-3</v>
      </c>
      <c r="BR23">
        <v>0</v>
      </c>
      <c r="BS23">
        <v>0</v>
      </c>
    </row>
    <row r="24" spans="1:71" x14ac:dyDescent="0.35">
      <c r="A24">
        <v>1606</v>
      </c>
      <c r="B24">
        <v>325.86706931336988</v>
      </c>
      <c r="C24">
        <v>1.3204861083968434E-3</v>
      </c>
      <c r="D24">
        <v>-10</v>
      </c>
      <c r="E24">
        <v>793</v>
      </c>
      <c r="F24">
        <v>-813</v>
      </c>
      <c r="G24">
        <v>0</v>
      </c>
      <c r="H24">
        <v>0</v>
      </c>
      <c r="I24">
        <v>1.3204861083968434E-3</v>
      </c>
      <c r="J24">
        <v>1.3204861083968434E-3</v>
      </c>
      <c r="K24">
        <v>1.3204861083968434E-3</v>
      </c>
      <c r="L24">
        <v>1.3204861083968434E-3</v>
      </c>
      <c r="M24">
        <v>1.3204861083968434E-3</v>
      </c>
      <c r="N24">
        <v>1.3204861083968434E-3</v>
      </c>
      <c r="O24">
        <v>1.3204861083968434E-3</v>
      </c>
      <c r="P24">
        <v>1.3204861083968434E-3</v>
      </c>
      <c r="Q24">
        <v>1.3204861083968434E-3</v>
      </c>
      <c r="R24">
        <v>1.3204861083968434E-3</v>
      </c>
      <c r="S24">
        <v>1.3204861083968434E-3</v>
      </c>
      <c r="T24">
        <v>1.3204861083968434E-3</v>
      </c>
      <c r="U24">
        <v>1.3204861083968434E-3</v>
      </c>
      <c r="V24">
        <v>1.3204861083968434E-3</v>
      </c>
      <c r="W24">
        <v>1.3204861083968434E-3</v>
      </c>
      <c r="X24">
        <v>1.3204861083968434E-3</v>
      </c>
      <c r="Y24">
        <v>1.3204861083968434E-3</v>
      </c>
      <c r="Z24">
        <v>1.3204861083968434E-3</v>
      </c>
      <c r="AA24">
        <v>1.3204861083968434E-3</v>
      </c>
      <c r="AB24">
        <v>1.3204861083968434E-3</v>
      </c>
      <c r="AC24">
        <v>1.3204861083968434E-3</v>
      </c>
      <c r="AD24">
        <v>1.3204861083968434E-3</v>
      </c>
      <c r="AE24">
        <v>1.3204861083968434E-3</v>
      </c>
      <c r="AF24">
        <v>1.3204861083968434E-3</v>
      </c>
      <c r="AG24">
        <v>1.3204861083968434E-3</v>
      </c>
      <c r="AH24">
        <v>1.3204861083968434E-3</v>
      </c>
      <c r="AI24">
        <v>1.3204861083968434E-3</v>
      </c>
      <c r="AJ24">
        <v>1.3204861083968434E-3</v>
      </c>
      <c r="AK24">
        <v>1.3204861083968434E-3</v>
      </c>
      <c r="AL24">
        <v>1.3204861083968434E-3</v>
      </c>
      <c r="AM24">
        <v>1.3204861083968434E-3</v>
      </c>
      <c r="AN24">
        <v>1.3204861083968434E-3</v>
      </c>
      <c r="AO24">
        <v>1.3204861083968434E-3</v>
      </c>
      <c r="AP24">
        <v>1.3204861083968434E-3</v>
      </c>
      <c r="AQ24">
        <v>1.3204861083968434E-3</v>
      </c>
      <c r="AR24">
        <v>1.3204861083968434E-3</v>
      </c>
      <c r="AS24">
        <v>1.3204861083968434E-3</v>
      </c>
      <c r="AT24">
        <v>1.3204861083968434E-3</v>
      </c>
      <c r="AU24">
        <v>1.3204861083968434E-3</v>
      </c>
      <c r="AV24">
        <v>1.3204861083968434E-3</v>
      </c>
      <c r="AW24">
        <v>1.3204861083968434E-3</v>
      </c>
      <c r="AX24">
        <v>1.3204861083968434E-3</v>
      </c>
      <c r="AY24">
        <v>1.3204861083968434E-3</v>
      </c>
      <c r="AZ24">
        <v>1.3204861083968434E-3</v>
      </c>
      <c r="BA24">
        <v>1.3204861083968434E-3</v>
      </c>
      <c r="BB24">
        <v>1.3204861083968434E-3</v>
      </c>
      <c r="BC24">
        <v>1.3204861083968434E-3</v>
      </c>
      <c r="BD24">
        <v>1.3204861083968434E-3</v>
      </c>
      <c r="BE24">
        <v>1.3204861083968434E-3</v>
      </c>
      <c r="BF24">
        <v>1.3204861083968434E-3</v>
      </c>
      <c r="BG24">
        <v>1.3204861083968434E-3</v>
      </c>
      <c r="BH24">
        <v>1.3204861083968434E-3</v>
      </c>
      <c r="BI24">
        <v>1.3204861083968434E-3</v>
      </c>
      <c r="BJ24">
        <v>1.3204861083968434E-3</v>
      </c>
      <c r="BK24">
        <v>1.3204861083968434E-3</v>
      </c>
      <c r="BL24">
        <v>1.3204861083968434E-3</v>
      </c>
      <c r="BM24">
        <v>1.3204861083968434E-3</v>
      </c>
      <c r="BN24">
        <v>1.3204861083968434E-3</v>
      </c>
      <c r="BO24">
        <v>1.3204861083968434E-3</v>
      </c>
      <c r="BP24">
        <v>1.3204861083968434E-3</v>
      </c>
      <c r="BQ24">
        <v>0</v>
      </c>
      <c r="BR24">
        <v>0</v>
      </c>
      <c r="BS24">
        <v>0</v>
      </c>
    </row>
    <row r="25" spans="1:71" x14ac:dyDescent="0.35">
      <c r="A25">
        <v>1606</v>
      </c>
      <c r="B25">
        <v>322.31962326217121</v>
      </c>
      <c r="C25">
        <v>1.3061110650984659E-3</v>
      </c>
      <c r="D25">
        <v>-20</v>
      </c>
      <c r="E25">
        <v>783</v>
      </c>
      <c r="F25">
        <v>-823</v>
      </c>
      <c r="G25">
        <v>0</v>
      </c>
      <c r="H25">
        <v>0</v>
      </c>
      <c r="I25">
        <v>1.3061110650984659E-3</v>
      </c>
      <c r="J25">
        <v>1.3061110650984659E-3</v>
      </c>
      <c r="K25">
        <v>1.3061110650984659E-3</v>
      </c>
      <c r="L25">
        <v>1.3061110650984659E-3</v>
      </c>
      <c r="M25">
        <v>1.3061110650984659E-3</v>
      </c>
      <c r="N25">
        <v>1.3061110650984659E-3</v>
      </c>
      <c r="O25">
        <v>1.3061110650984659E-3</v>
      </c>
      <c r="P25">
        <v>1.3061110650984659E-3</v>
      </c>
      <c r="Q25">
        <v>1.3061110650984659E-3</v>
      </c>
      <c r="R25">
        <v>1.3061110650984659E-3</v>
      </c>
      <c r="S25">
        <v>1.3061110650984659E-3</v>
      </c>
      <c r="T25">
        <v>1.3061110650984659E-3</v>
      </c>
      <c r="U25">
        <v>1.3061110650984659E-3</v>
      </c>
      <c r="V25">
        <v>1.3061110650984659E-3</v>
      </c>
      <c r="W25">
        <v>1.3061110650984659E-3</v>
      </c>
      <c r="X25">
        <v>1.3061110650984659E-3</v>
      </c>
      <c r="Y25">
        <v>1.3061110650984659E-3</v>
      </c>
      <c r="Z25">
        <v>1.3061110650984659E-3</v>
      </c>
      <c r="AA25">
        <v>1.3061110650984659E-3</v>
      </c>
      <c r="AB25">
        <v>1.3061110650984659E-3</v>
      </c>
      <c r="AC25">
        <v>1.3061110650984659E-3</v>
      </c>
      <c r="AD25">
        <v>1.3061110650984659E-3</v>
      </c>
      <c r="AE25">
        <v>1.3061110650984659E-3</v>
      </c>
      <c r="AF25">
        <v>1.3061110650984659E-3</v>
      </c>
      <c r="AG25">
        <v>1.3061110650984659E-3</v>
      </c>
      <c r="AH25">
        <v>1.3061110650984659E-3</v>
      </c>
      <c r="AI25">
        <v>1.3061110650984659E-3</v>
      </c>
      <c r="AJ25">
        <v>1.3061110650984659E-3</v>
      </c>
      <c r="AK25">
        <v>1.3061110650984659E-3</v>
      </c>
      <c r="AL25">
        <v>1.3061110650984659E-3</v>
      </c>
      <c r="AM25">
        <v>1.3061110650984659E-3</v>
      </c>
      <c r="AN25">
        <v>1.3061110650984659E-3</v>
      </c>
      <c r="AO25">
        <v>1.3061110650984659E-3</v>
      </c>
      <c r="AP25">
        <v>1.3061110650984659E-3</v>
      </c>
      <c r="AQ25">
        <v>1.3061110650984659E-3</v>
      </c>
      <c r="AR25">
        <v>1.3061110650984659E-3</v>
      </c>
      <c r="AS25">
        <v>1.3061110650984659E-3</v>
      </c>
      <c r="AT25">
        <v>1.3061110650984659E-3</v>
      </c>
      <c r="AU25">
        <v>1.3061110650984659E-3</v>
      </c>
      <c r="AV25">
        <v>1.3061110650984659E-3</v>
      </c>
      <c r="AW25">
        <v>1.3061110650984659E-3</v>
      </c>
      <c r="AX25">
        <v>1.3061110650984659E-3</v>
      </c>
      <c r="AY25">
        <v>1.3061110650984659E-3</v>
      </c>
      <c r="AZ25">
        <v>1.3061110650984659E-3</v>
      </c>
      <c r="BA25">
        <v>1.3061110650984659E-3</v>
      </c>
      <c r="BB25">
        <v>1.3061110650984659E-3</v>
      </c>
      <c r="BC25">
        <v>1.3061110650984659E-3</v>
      </c>
      <c r="BD25">
        <v>1.3061110650984659E-3</v>
      </c>
      <c r="BE25">
        <v>1.3061110650984659E-3</v>
      </c>
      <c r="BF25">
        <v>1.3061110650984659E-3</v>
      </c>
      <c r="BG25">
        <v>1.3061110650984659E-3</v>
      </c>
      <c r="BH25">
        <v>1.3061110650984659E-3</v>
      </c>
      <c r="BI25">
        <v>1.3061110650984659E-3</v>
      </c>
      <c r="BJ25">
        <v>1.3061110650984659E-3</v>
      </c>
      <c r="BK25">
        <v>1.3061110650984659E-3</v>
      </c>
      <c r="BL25">
        <v>1.3061110650984659E-3</v>
      </c>
      <c r="BM25">
        <v>1.3061110650984659E-3</v>
      </c>
      <c r="BN25">
        <v>1.3061110650984659E-3</v>
      </c>
      <c r="BO25">
        <v>1.3061110650984659E-3</v>
      </c>
      <c r="BP25">
        <v>1.3061110650984659E-3</v>
      </c>
      <c r="BQ25">
        <v>0</v>
      </c>
      <c r="BR25">
        <v>0</v>
      </c>
      <c r="BS25">
        <v>0</v>
      </c>
    </row>
    <row r="26" spans="1:71" x14ac:dyDescent="0.35">
      <c r="A26">
        <v>1606</v>
      </c>
      <c r="B26">
        <v>322.88780643556197</v>
      </c>
      <c r="C26">
        <v>1.3084134701529817E-3</v>
      </c>
      <c r="D26">
        <v>-30</v>
      </c>
      <c r="E26">
        <v>773</v>
      </c>
      <c r="F26">
        <v>-833</v>
      </c>
      <c r="G26">
        <v>0</v>
      </c>
      <c r="H26">
        <v>1.3084134701529817E-3</v>
      </c>
      <c r="I26">
        <v>1.3084134701529817E-3</v>
      </c>
      <c r="J26">
        <v>1.3084134701529817E-3</v>
      </c>
      <c r="K26">
        <v>1.3084134701529817E-3</v>
      </c>
      <c r="L26">
        <v>1.3084134701529817E-3</v>
      </c>
      <c r="M26">
        <v>1.3084134701529817E-3</v>
      </c>
      <c r="N26">
        <v>1.3084134701529817E-3</v>
      </c>
      <c r="O26">
        <v>1.3084134701529817E-3</v>
      </c>
      <c r="P26">
        <v>1.3084134701529817E-3</v>
      </c>
      <c r="Q26">
        <v>1.3084134701529817E-3</v>
      </c>
      <c r="R26">
        <v>1.3084134701529817E-3</v>
      </c>
      <c r="S26">
        <v>1.3084134701529817E-3</v>
      </c>
      <c r="T26">
        <v>1.3084134701529817E-3</v>
      </c>
      <c r="U26">
        <v>1.3084134701529817E-3</v>
      </c>
      <c r="V26">
        <v>1.3084134701529817E-3</v>
      </c>
      <c r="W26">
        <v>1.3084134701529817E-3</v>
      </c>
      <c r="X26">
        <v>1.3084134701529817E-3</v>
      </c>
      <c r="Y26">
        <v>1.3084134701529817E-3</v>
      </c>
      <c r="Z26">
        <v>1.3084134701529817E-3</v>
      </c>
      <c r="AA26">
        <v>1.3084134701529817E-3</v>
      </c>
      <c r="AB26">
        <v>1.3084134701529817E-3</v>
      </c>
      <c r="AC26">
        <v>1.3084134701529817E-3</v>
      </c>
      <c r="AD26">
        <v>1.3084134701529817E-3</v>
      </c>
      <c r="AE26">
        <v>1.3084134701529817E-3</v>
      </c>
      <c r="AF26">
        <v>1.3084134701529817E-3</v>
      </c>
      <c r="AG26">
        <v>1.3084134701529817E-3</v>
      </c>
      <c r="AH26">
        <v>1.3084134701529817E-3</v>
      </c>
      <c r="AI26">
        <v>1.3084134701529817E-3</v>
      </c>
      <c r="AJ26">
        <v>1.3084134701529817E-3</v>
      </c>
      <c r="AK26">
        <v>1.3084134701529817E-3</v>
      </c>
      <c r="AL26">
        <v>1.3084134701529817E-3</v>
      </c>
      <c r="AM26">
        <v>1.3084134701529817E-3</v>
      </c>
      <c r="AN26">
        <v>1.3084134701529817E-3</v>
      </c>
      <c r="AO26">
        <v>1.3084134701529817E-3</v>
      </c>
      <c r="AP26">
        <v>1.3084134701529817E-3</v>
      </c>
      <c r="AQ26">
        <v>1.3084134701529817E-3</v>
      </c>
      <c r="AR26">
        <v>1.3084134701529817E-3</v>
      </c>
      <c r="AS26">
        <v>1.3084134701529817E-3</v>
      </c>
      <c r="AT26">
        <v>1.3084134701529817E-3</v>
      </c>
      <c r="AU26">
        <v>1.3084134701529817E-3</v>
      </c>
      <c r="AV26">
        <v>1.3084134701529817E-3</v>
      </c>
      <c r="AW26">
        <v>1.3084134701529817E-3</v>
      </c>
      <c r="AX26">
        <v>1.3084134701529817E-3</v>
      </c>
      <c r="AY26">
        <v>1.3084134701529817E-3</v>
      </c>
      <c r="AZ26">
        <v>1.3084134701529817E-3</v>
      </c>
      <c r="BA26">
        <v>1.3084134701529817E-3</v>
      </c>
      <c r="BB26">
        <v>1.3084134701529817E-3</v>
      </c>
      <c r="BC26">
        <v>1.3084134701529817E-3</v>
      </c>
      <c r="BD26">
        <v>1.3084134701529817E-3</v>
      </c>
      <c r="BE26">
        <v>1.3084134701529817E-3</v>
      </c>
      <c r="BF26">
        <v>1.3084134701529817E-3</v>
      </c>
      <c r="BG26">
        <v>1.3084134701529817E-3</v>
      </c>
      <c r="BH26">
        <v>1.3084134701529817E-3</v>
      </c>
      <c r="BI26">
        <v>1.3084134701529817E-3</v>
      </c>
      <c r="BJ26">
        <v>1.3084134701529817E-3</v>
      </c>
      <c r="BK26">
        <v>1.3084134701529817E-3</v>
      </c>
      <c r="BL26">
        <v>1.3084134701529817E-3</v>
      </c>
      <c r="BM26">
        <v>1.3084134701529817E-3</v>
      </c>
      <c r="BN26">
        <v>1.3084134701529817E-3</v>
      </c>
      <c r="BO26">
        <v>1.3084134701529817E-3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1597</v>
      </c>
      <c r="B27">
        <v>475.72160322728422</v>
      </c>
      <c r="C27">
        <v>1.9277301319508638E-3</v>
      </c>
      <c r="D27">
        <v>-40</v>
      </c>
      <c r="E27">
        <v>758.5</v>
      </c>
      <c r="F27">
        <v>-838.5</v>
      </c>
      <c r="G27">
        <v>0</v>
      </c>
      <c r="H27">
        <v>1.9277301319508638E-3</v>
      </c>
      <c r="I27">
        <v>1.9277301319508638E-3</v>
      </c>
      <c r="J27">
        <v>1.9277301319508638E-3</v>
      </c>
      <c r="K27">
        <v>1.9277301319508638E-3</v>
      </c>
      <c r="L27">
        <v>1.9277301319508638E-3</v>
      </c>
      <c r="M27">
        <v>1.9277301319508638E-3</v>
      </c>
      <c r="N27">
        <v>1.9277301319508638E-3</v>
      </c>
      <c r="O27">
        <v>1.9277301319508638E-3</v>
      </c>
      <c r="P27">
        <v>1.9277301319508638E-3</v>
      </c>
      <c r="Q27">
        <v>1.9277301319508638E-3</v>
      </c>
      <c r="R27">
        <v>1.9277301319508638E-3</v>
      </c>
      <c r="S27">
        <v>1.9277301319508638E-3</v>
      </c>
      <c r="T27">
        <v>1.9277301319508638E-3</v>
      </c>
      <c r="U27">
        <v>1.9277301319508638E-3</v>
      </c>
      <c r="V27">
        <v>1.9277301319508638E-3</v>
      </c>
      <c r="W27">
        <v>1.9277301319508638E-3</v>
      </c>
      <c r="X27">
        <v>1.9277301319508638E-3</v>
      </c>
      <c r="Y27">
        <v>1.9277301319508638E-3</v>
      </c>
      <c r="Z27">
        <v>1.9277301319508638E-3</v>
      </c>
      <c r="AA27">
        <v>1.9277301319508638E-3</v>
      </c>
      <c r="AB27">
        <v>1.9277301319508638E-3</v>
      </c>
      <c r="AC27">
        <v>1.9277301319508638E-3</v>
      </c>
      <c r="AD27">
        <v>1.9277301319508638E-3</v>
      </c>
      <c r="AE27">
        <v>1.9277301319508638E-3</v>
      </c>
      <c r="AF27">
        <v>1.9277301319508638E-3</v>
      </c>
      <c r="AG27">
        <v>1.9277301319508638E-3</v>
      </c>
      <c r="AH27">
        <v>1.9277301319508638E-3</v>
      </c>
      <c r="AI27">
        <v>1.9277301319508638E-3</v>
      </c>
      <c r="AJ27">
        <v>1.9277301319508638E-3</v>
      </c>
      <c r="AK27">
        <v>1.9277301319508638E-3</v>
      </c>
      <c r="AL27">
        <v>1.9277301319508638E-3</v>
      </c>
      <c r="AM27">
        <v>1.9277301319508638E-3</v>
      </c>
      <c r="AN27">
        <v>1.9277301319508638E-3</v>
      </c>
      <c r="AO27">
        <v>1.9277301319508638E-3</v>
      </c>
      <c r="AP27">
        <v>1.9277301319508638E-3</v>
      </c>
      <c r="AQ27">
        <v>1.9277301319508638E-3</v>
      </c>
      <c r="AR27">
        <v>1.9277301319508638E-3</v>
      </c>
      <c r="AS27">
        <v>1.9277301319508638E-3</v>
      </c>
      <c r="AT27">
        <v>1.9277301319508638E-3</v>
      </c>
      <c r="AU27">
        <v>1.9277301319508638E-3</v>
      </c>
      <c r="AV27">
        <v>1.9277301319508638E-3</v>
      </c>
      <c r="AW27">
        <v>1.9277301319508638E-3</v>
      </c>
      <c r="AX27">
        <v>1.9277301319508638E-3</v>
      </c>
      <c r="AY27">
        <v>1.9277301319508638E-3</v>
      </c>
      <c r="AZ27">
        <v>1.9277301319508638E-3</v>
      </c>
      <c r="BA27">
        <v>1.9277301319508638E-3</v>
      </c>
      <c r="BB27">
        <v>1.9277301319508638E-3</v>
      </c>
      <c r="BC27">
        <v>1.9277301319508638E-3</v>
      </c>
      <c r="BD27">
        <v>1.9277301319508638E-3</v>
      </c>
      <c r="BE27">
        <v>1.9277301319508638E-3</v>
      </c>
      <c r="BF27">
        <v>1.9277301319508638E-3</v>
      </c>
      <c r="BG27">
        <v>1.9277301319508638E-3</v>
      </c>
      <c r="BH27">
        <v>1.9277301319508638E-3</v>
      </c>
      <c r="BI27">
        <v>1.9277301319508638E-3</v>
      </c>
      <c r="BJ27">
        <v>1.9277301319508638E-3</v>
      </c>
      <c r="BK27">
        <v>1.9277301319508638E-3</v>
      </c>
      <c r="BL27">
        <v>1.9277301319508638E-3</v>
      </c>
      <c r="BM27">
        <v>1.9277301319508638E-3</v>
      </c>
      <c r="BN27">
        <v>1.9277301319508638E-3</v>
      </c>
      <c r="BO27">
        <v>1.9277301319508638E-3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1602</v>
      </c>
      <c r="B28">
        <v>453.36336889590939</v>
      </c>
      <c r="C28">
        <v>1.8371295753954839E-3</v>
      </c>
      <c r="D28">
        <v>-30</v>
      </c>
      <c r="E28">
        <v>771</v>
      </c>
      <c r="F28">
        <v>-831</v>
      </c>
      <c r="G28">
        <v>0</v>
      </c>
      <c r="H28">
        <v>1.8371295753954839E-3</v>
      </c>
      <c r="I28">
        <v>1.8371295753954839E-3</v>
      </c>
      <c r="J28">
        <v>1.8371295753954839E-3</v>
      </c>
      <c r="K28">
        <v>1.8371295753954839E-3</v>
      </c>
      <c r="L28">
        <v>1.8371295753954839E-3</v>
      </c>
      <c r="M28">
        <v>1.8371295753954839E-3</v>
      </c>
      <c r="N28">
        <v>1.8371295753954839E-3</v>
      </c>
      <c r="O28">
        <v>1.8371295753954839E-3</v>
      </c>
      <c r="P28">
        <v>1.8371295753954839E-3</v>
      </c>
      <c r="Q28">
        <v>1.8371295753954839E-3</v>
      </c>
      <c r="R28">
        <v>1.8371295753954839E-3</v>
      </c>
      <c r="S28">
        <v>1.8371295753954839E-3</v>
      </c>
      <c r="T28">
        <v>1.8371295753954839E-3</v>
      </c>
      <c r="U28">
        <v>1.8371295753954839E-3</v>
      </c>
      <c r="V28">
        <v>1.8371295753954839E-3</v>
      </c>
      <c r="W28">
        <v>1.8371295753954839E-3</v>
      </c>
      <c r="X28">
        <v>1.8371295753954839E-3</v>
      </c>
      <c r="Y28">
        <v>1.8371295753954839E-3</v>
      </c>
      <c r="Z28">
        <v>1.8371295753954839E-3</v>
      </c>
      <c r="AA28">
        <v>1.8371295753954839E-3</v>
      </c>
      <c r="AB28">
        <v>1.8371295753954839E-3</v>
      </c>
      <c r="AC28">
        <v>1.8371295753954839E-3</v>
      </c>
      <c r="AD28">
        <v>1.8371295753954839E-3</v>
      </c>
      <c r="AE28">
        <v>1.8371295753954839E-3</v>
      </c>
      <c r="AF28">
        <v>1.8371295753954839E-3</v>
      </c>
      <c r="AG28">
        <v>1.8371295753954839E-3</v>
      </c>
      <c r="AH28">
        <v>1.8371295753954839E-3</v>
      </c>
      <c r="AI28">
        <v>1.8371295753954839E-3</v>
      </c>
      <c r="AJ28">
        <v>1.8371295753954839E-3</v>
      </c>
      <c r="AK28">
        <v>1.8371295753954839E-3</v>
      </c>
      <c r="AL28">
        <v>1.8371295753954839E-3</v>
      </c>
      <c r="AM28">
        <v>1.8371295753954839E-3</v>
      </c>
      <c r="AN28">
        <v>1.8371295753954839E-3</v>
      </c>
      <c r="AO28">
        <v>1.8371295753954839E-3</v>
      </c>
      <c r="AP28">
        <v>1.8371295753954839E-3</v>
      </c>
      <c r="AQ28">
        <v>1.8371295753954839E-3</v>
      </c>
      <c r="AR28">
        <v>1.8371295753954839E-3</v>
      </c>
      <c r="AS28">
        <v>1.8371295753954839E-3</v>
      </c>
      <c r="AT28">
        <v>1.8371295753954839E-3</v>
      </c>
      <c r="AU28">
        <v>1.8371295753954839E-3</v>
      </c>
      <c r="AV28">
        <v>1.8371295753954839E-3</v>
      </c>
      <c r="AW28">
        <v>1.8371295753954839E-3</v>
      </c>
      <c r="AX28">
        <v>1.8371295753954839E-3</v>
      </c>
      <c r="AY28">
        <v>1.8371295753954839E-3</v>
      </c>
      <c r="AZ28">
        <v>1.8371295753954839E-3</v>
      </c>
      <c r="BA28">
        <v>1.8371295753954839E-3</v>
      </c>
      <c r="BB28">
        <v>1.8371295753954839E-3</v>
      </c>
      <c r="BC28">
        <v>1.8371295753954839E-3</v>
      </c>
      <c r="BD28">
        <v>1.8371295753954839E-3</v>
      </c>
      <c r="BE28">
        <v>1.8371295753954839E-3</v>
      </c>
      <c r="BF28">
        <v>1.8371295753954839E-3</v>
      </c>
      <c r="BG28">
        <v>1.8371295753954839E-3</v>
      </c>
      <c r="BH28">
        <v>1.8371295753954839E-3</v>
      </c>
      <c r="BI28">
        <v>1.8371295753954839E-3</v>
      </c>
      <c r="BJ28">
        <v>1.8371295753954839E-3</v>
      </c>
      <c r="BK28">
        <v>1.8371295753954839E-3</v>
      </c>
      <c r="BL28">
        <v>1.8371295753954839E-3</v>
      </c>
      <c r="BM28">
        <v>1.8371295753954839E-3</v>
      </c>
      <c r="BN28">
        <v>1.8371295753954839E-3</v>
      </c>
      <c r="BO28">
        <v>1.8371295753954839E-3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1602</v>
      </c>
      <c r="B29">
        <v>463.42900082432061</v>
      </c>
      <c r="C29">
        <v>1.8779177629276243E-3</v>
      </c>
      <c r="D29">
        <v>-20</v>
      </c>
      <c r="E29">
        <v>781</v>
      </c>
      <c r="F29">
        <v>-821</v>
      </c>
      <c r="G29">
        <v>0</v>
      </c>
      <c r="H29">
        <v>0</v>
      </c>
      <c r="I29">
        <v>1.8779177629276243E-3</v>
      </c>
      <c r="J29">
        <v>1.8779177629276243E-3</v>
      </c>
      <c r="K29">
        <v>1.8779177629276243E-3</v>
      </c>
      <c r="L29">
        <v>1.8779177629276243E-3</v>
      </c>
      <c r="M29">
        <v>1.8779177629276243E-3</v>
      </c>
      <c r="N29">
        <v>1.8779177629276243E-3</v>
      </c>
      <c r="O29">
        <v>1.8779177629276243E-3</v>
      </c>
      <c r="P29">
        <v>1.8779177629276243E-3</v>
      </c>
      <c r="Q29">
        <v>1.8779177629276243E-3</v>
      </c>
      <c r="R29">
        <v>1.8779177629276243E-3</v>
      </c>
      <c r="S29">
        <v>1.8779177629276243E-3</v>
      </c>
      <c r="T29">
        <v>1.8779177629276243E-3</v>
      </c>
      <c r="U29">
        <v>1.8779177629276243E-3</v>
      </c>
      <c r="V29">
        <v>1.8779177629276243E-3</v>
      </c>
      <c r="W29">
        <v>1.8779177629276243E-3</v>
      </c>
      <c r="X29">
        <v>1.8779177629276243E-3</v>
      </c>
      <c r="Y29">
        <v>1.8779177629276243E-3</v>
      </c>
      <c r="Z29">
        <v>1.8779177629276243E-3</v>
      </c>
      <c r="AA29">
        <v>1.8779177629276243E-3</v>
      </c>
      <c r="AB29">
        <v>1.8779177629276243E-3</v>
      </c>
      <c r="AC29">
        <v>1.8779177629276243E-3</v>
      </c>
      <c r="AD29">
        <v>1.8779177629276243E-3</v>
      </c>
      <c r="AE29">
        <v>1.8779177629276243E-3</v>
      </c>
      <c r="AF29">
        <v>1.8779177629276243E-3</v>
      </c>
      <c r="AG29">
        <v>1.8779177629276243E-3</v>
      </c>
      <c r="AH29">
        <v>1.8779177629276243E-3</v>
      </c>
      <c r="AI29">
        <v>1.8779177629276243E-3</v>
      </c>
      <c r="AJ29">
        <v>1.8779177629276243E-3</v>
      </c>
      <c r="AK29">
        <v>1.8779177629276243E-3</v>
      </c>
      <c r="AL29">
        <v>1.8779177629276243E-3</v>
      </c>
      <c r="AM29">
        <v>1.8779177629276243E-3</v>
      </c>
      <c r="AN29">
        <v>1.8779177629276243E-3</v>
      </c>
      <c r="AO29">
        <v>1.8779177629276243E-3</v>
      </c>
      <c r="AP29">
        <v>1.8779177629276243E-3</v>
      </c>
      <c r="AQ29">
        <v>1.8779177629276243E-3</v>
      </c>
      <c r="AR29">
        <v>1.8779177629276243E-3</v>
      </c>
      <c r="AS29">
        <v>1.8779177629276243E-3</v>
      </c>
      <c r="AT29">
        <v>1.8779177629276243E-3</v>
      </c>
      <c r="AU29">
        <v>1.8779177629276243E-3</v>
      </c>
      <c r="AV29">
        <v>1.8779177629276243E-3</v>
      </c>
      <c r="AW29">
        <v>1.8779177629276243E-3</v>
      </c>
      <c r="AX29">
        <v>1.8779177629276243E-3</v>
      </c>
      <c r="AY29">
        <v>1.8779177629276243E-3</v>
      </c>
      <c r="AZ29">
        <v>1.8779177629276243E-3</v>
      </c>
      <c r="BA29">
        <v>1.8779177629276243E-3</v>
      </c>
      <c r="BB29">
        <v>1.8779177629276243E-3</v>
      </c>
      <c r="BC29">
        <v>1.8779177629276243E-3</v>
      </c>
      <c r="BD29">
        <v>1.8779177629276243E-3</v>
      </c>
      <c r="BE29">
        <v>1.8779177629276243E-3</v>
      </c>
      <c r="BF29">
        <v>1.8779177629276243E-3</v>
      </c>
      <c r="BG29">
        <v>1.8779177629276243E-3</v>
      </c>
      <c r="BH29">
        <v>1.8779177629276243E-3</v>
      </c>
      <c r="BI29">
        <v>1.8779177629276243E-3</v>
      </c>
      <c r="BJ29">
        <v>1.8779177629276243E-3</v>
      </c>
      <c r="BK29">
        <v>1.8779177629276243E-3</v>
      </c>
      <c r="BL29">
        <v>1.8779177629276243E-3</v>
      </c>
      <c r="BM29">
        <v>1.8779177629276243E-3</v>
      </c>
      <c r="BN29">
        <v>1.8779177629276243E-3</v>
      </c>
      <c r="BO29">
        <v>1.8779177629276243E-3</v>
      </c>
      <c r="BP29">
        <v>1.8779177629276243E-3</v>
      </c>
      <c r="BQ29">
        <v>0</v>
      </c>
      <c r="BR29">
        <v>0</v>
      </c>
      <c r="BS29">
        <v>0</v>
      </c>
    </row>
    <row r="30" spans="1:71" x14ac:dyDescent="0.35">
      <c r="A30">
        <v>1602</v>
      </c>
      <c r="B30">
        <v>470.3730063932544</v>
      </c>
      <c r="C30">
        <v>1.9060564236082762E-3</v>
      </c>
      <c r="D30">
        <v>-10</v>
      </c>
      <c r="E30">
        <v>791</v>
      </c>
      <c r="F30">
        <v>-811</v>
      </c>
      <c r="G30">
        <v>0</v>
      </c>
      <c r="H30">
        <v>0</v>
      </c>
      <c r="I30">
        <v>1.9060564236082762E-3</v>
      </c>
      <c r="J30">
        <v>1.9060564236082762E-3</v>
      </c>
      <c r="K30">
        <v>1.9060564236082762E-3</v>
      </c>
      <c r="L30">
        <v>1.9060564236082762E-3</v>
      </c>
      <c r="M30">
        <v>1.9060564236082762E-3</v>
      </c>
      <c r="N30">
        <v>1.9060564236082762E-3</v>
      </c>
      <c r="O30">
        <v>1.9060564236082762E-3</v>
      </c>
      <c r="P30">
        <v>1.9060564236082762E-3</v>
      </c>
      <c r="Q30">
        <v>1.9060564236082762E-3</v>
      </c>
      <c r="R30">
        <v>1.9060564236082762E-3</v>
      </c>
      <c r="S30">
        <v>1.9060564236082762E-3</v>
      </c>
      <c r="T30">
        <v>1.9060564236082762E-3</v>
      </c>
      <c r="U30">
        <v>1.9060564236082762E-3</v>
      </c>
      <c r="V30">
        <v>1.9060564236082762E-3</v>
      </c>
      <c r="W30">
        <v>1.9060564236082762E-3</v>
      </c>
      <c r="X30">
        <v>1.9060564236082762E-3</v>
      </c>
      <c r="Y30">
        <v>1.9060564236082762E-3</v>
      </c>
      <c r="Z30">
        <v>1.9060564236082762E-3</v>
      </c>
      <c r="AA30">
        <v>1.9060564236082762E-3</v>
      </c>
      <c r="AB30">
        <v>1.9060564236082762E-3</v>
      </c>
      <c r="AC30">
        <v>1.9060564236082762E-3</v>
      </c>
      <c r="AD30">
        <v>1.9060564236082762E-3</v>
      </c>
      <c r="AE30">
        <v>1.9060564236082762E-3</v>
      </c>
      <c r="AF30">
        <v>1.9060564236082762E-3</v>
      </c>
      <c r="AG30">
        <v>1.9060564236082762E-3</v>
      </c>
      <c r="AH30">
        <v>1.9060564236082762E-3</v>
      </c>
      <c r="AI30">
        <v>1.9060564236082762E-3</v>
      </c>
      <c r="AJ30">
        <v>1.9060564236082762E-3</v>
      </c>
      <c r="AK30">
        <v>1.9060564236082762E-3</v>
      </c>
      <c r="AL30">
        <v>1.9060564236082762E-3</v>
      </c>
      <c r="AM30">
        <v>1.9060564236082762E-3</v>
      </c>
      <c r="AN30">
        <v>1.9060564236082762E-3</v>
      </c>
      <c r="AO30">
        <v>1.9060564236082762E-3</v>
      </c>
      <c r="AP30">
        <v>1.9060564236082762E-3</v>
      </c>
      <c r="AQ30">
        <v>1.9060564236082762E-3</v>
      </c>
      <c r="AR30">
        <v>1.9060564236082762E-3</v>
      </c>
      <c r="AS30">
        <v>1.9060564236082762E-3</v>
      </c>
      <c r="AT30">
        <v>1.9060564236082762E-3</v>
      </c>
      <c r="AU30">
        <v>1.9060564236082762E-3</v>
      </c>
      <c r="AV30">
        <v>1.9060564236082762E-3</v>
      </c>
      <c r="AW30">
        <v>1.9060564236082762E-3</v>
      </c>
      <c r="AX30">
        <v>1.9060564236082762E-3</v>
      </c>
      <c r="AY30">
        <v>1.9060564236082762E-3</v>
      </c>
      <c r="AZ30">
        <v>1.9060564236082762E-3</v>
      </c>
      <c r="BA30">
        <v>1.9060564236082762E-3</v>
      </c>
      <c r="BB30">
        <v>1.9060564236082762E-3</v>
      </c>
      <c r="BC30">
        <v>1.9060564236082762E-3</v>
      </c>
      <c r="BD30">
        <v>1.9060564236082762E-3</v>
      </c>
      <c r="BE30">
        <v>1.9060564236082762E-3</v>
      </c>
      <c r="BF30">
        <v>1.9060564236082762E-3</v>
      </c>
      <c r="BG30">
        <v>1.9060564236082762E-3</v>
      </c>
      <c r="BH30">
        <v>1.9060564236082762E-3</v>
      </c>
      <c r="BI30">
        <v>1.9060564236082762E-3</v>
      </c>
      <c r="BJ30">
        <v>1.9060564236082762E-3</v>
      </c>
      <c r="BK30">
        <v>1.9060564236082762E-3</v>
      </c>
      <c r="BL30">
        <v>1.9060564236082762E-3</v>
      </c>
      <c r="BM30">
        <v>1.9060564236082762E-3</v>
      </c>
      <c r="BN30">
        <v>1.9060564236082762E-3</v>
      </c>
      <c r="BO30">
        <v>1.9060564236082762E-3</v>
      </c>
      <c r="BP30">
        <v>1.9060564236082762E-3</v>
      </c>
      <c r="BQ30">
        <v>0</v>
      </c>
      <c r="BR30">
        <v>0</v>
      </c>
      <c r="BS30">
        <v>0</v>
      </c>
    </row>
    <row r="31" spans="1:71" x14ac:dyDescent="0.35">
      <c r="A31">
        <v>1602</v>
      </c>
      <c r="B31">
        <v>437.63546990154464</v>
      </c>
      <c r="C31">
        <v>1.7733966177201708E-3</v>
      </c>
      <c r="D31">
        <v>0</v>
      </c>
      <c r="E31">
        <v>801</v>
      </c>
      <c r="F31">
        <v>-801</v>
      </c>
      <c r="G31">
        <v>0</v>
      </c>
      <c r="H31">
        <v>0</v>
      </c>
      <c r="I31">
        <v>0</v>
      </c>
      <c r="J31">
        <v>1.7733966177201708E-3</v>
      </c>
      <c r="K31">
        <v>1.7733966177201708E-3</v>
      </c>
      <c r="L31">
        <v>1.7733966177201708E-3</v>
      </c>
      <c r="M31">
        <v>1.7733966177201708E-3</v>
      </c>
      <c r="N31">
        <v>1.7733966177201708E-3</v>
      </c>
      <c r="O31">
        <v>1.7733966177201708E-3</v>
      </c>
      <c r="P31">
        <v>1.7733966177201708E-3</v>
      </c>
      <c r="Q31">
        <v>1.7733966177201708E-3</v>
      </c>
      <c r="R31">
        <v>1.7733966177201708E-3</v>
      </c>
      <c r="S31">
        <v>1.7733966177201708E-3</v>
      </c>
      <c r="T31">
        <v>1.7733966177201708E-3</v>
      </c>
      <c r="U31">
        <v>1.7733966177201708E-3</v>
      </c>
      <c r="V31">
        <v>1.7733966177201708E-3</v>
      </c>
      <c r="W31">
        <v>1.7733966177201708E-3</v>
      </c>
      <c r="X31">
        <v>1.7733966177201708E-3</v>
      </c>
      <c r="Y31">
        <v>1.7733966177201708E-3</v>
      </c>
      <c r="Z31">
        <v>1.7733966177201708E-3</v>
      </c>
      <c r="AA31">
        <v>1.7733966177201708E-3</v>
      </c>
      <c r="AB31">
        <v>1.7733966177201708E-3</v>
      </c>
      <c r="AC31">
        <v>1.7733966177201708E-3</v>
      </c>
      <c r="AD31">
        <v>1.7733966177201708E-3</v>
      </c>
      <c r="AE31">
        <v>1.7733966177201708E-3</v>
      </c>
      <c r="AF31">
        <v>1.7733966177201708E-3</v>
      </c>
      <c r="AG31">
        <v>1.7733966177201708E-3</v>
      </c>
      <c r="AH31">
        <v>1.7733966177201708E-3</v>
      </c>
      <c r="AI31">
        <v>1.7733966177201708E-3</v>
      </c>
      <c r="AJ31">
        <v>1.7733966177201708E-3</v>
      </c>
      <c r="AK31">
        <v>1.7733966177201708E-3</v>
      </c>
      <c r="AL31">
        <v>1.7733966177201708E-3</v>
      </c>
      <c r="AM31">
        <v>1.7733966177201708E-3</v>
      </c>
      <c r="AN31">
        <v>1.7733966177201708E-3</v>
      </c>
      <c r="AO31">
        <v>1.7733966177201708E-3</v>
      </c>
      <c r="AP31">
        <v>1.7733966177201708E-3</v>
      </c>
      <c r="AQ31">
        <v>1.7733966177201708E-3</v>
      </c>
      <c r="AR31">
        <v>1.7733966177201708E-3</v>
      </c>
      <c r="AS31">
        <v>1.7733966177201708E-3</v>
      </c>
      <c r="AT31">
        <v>1.7733966177201708E-3</v>
      </c>
      <c r="AU31">
        <v>1.7733966177201708E-3</v>
      </c>
      <c r="AV31">
        <v>1.7733966177201708E-3</v>
      </c>
      <c r="AW31">
        <v>1.7733966177201708E-3</v>
      </c>
      <c r="AX31">
        <v>1.7733966177201708E-3</v>
      </c>
      <c r="AY31">
        <v>1.7733966177201708E-3</v>
      </c>
      <c r="AZ31">
        <v>1.7733966177201708E-3</v>
      </c>
      <c r="BA31">
        <v>1.7733966177201708E-3</v>
      </c>
      <c r="BB31">
        <v>1.7733966177201708E-3</v>
      </c>
      <c r="BC31">
        <v>1.7733966177201708E-3</v>
      </c>
      <c r="BD31">
        <v>1.7733966177201708E-3</v>
      </c>
      <c r="BE31">
        <v>1.7733966177201708E-3</v>
      </c>
      <c r="BF31">
        <v>1.7733966177201708E-3</v>
      </c>
      <c r="BG31">
        <v>1.7733966177201708E-3</v>
      </c>
      <c r="BH31">
        <v>1.7733966177201708E-3</v>
      </c>
      <c r="BI31">
        <v>1.7733966177201708E-3</v>
      </c>
      <c r="BJ31">
        <v>1.7733966177201708E-3</v>
      </c>
      <c r="BK31">
        <v>1.7733966177201708E-3</v>
      </c>
      <c r="BL31">
        <v>1.7733966177201708E-3</v>
      </c>
      <c r="BM31">
        <v>1.7733966177201708E-3</v>
      </c>
      <c r="BN31">
        <v>1.7733966177201708E-3</v>
      </c>
      <c r="BO31">
        <v>1.7733966177201708E-3</v>
      </c>
      <c r="BP31">
        <v>1.7733966177201708E-3</v>
      </c>
      <c r="BQ31">
        <v>0</v>
      </c>
      <c r="BR31">
        <v>0</v>
      </c>
      <c r="BS31">
        <v>0</v>
      </c>
    </row>
    <row r="32" spans="1:71" x14ac:dyDescent="0.35">
      <c r="A32">
        <v>1597</v>
      </c>
      <c r="B32">
        <v>483.35516417442261</v>
      </c>
      <c r="C32">
        <v>1.9586630249539411E-3</v>
      </c>
      <c r="D32">
        <v>10</v>
      </c>
      <c r="E32">
        <v>808.5</v>
      </c>
      <c r="F32">
        <v>-788.5</v>
      </c>
      <c r="G32">
        <v>0</v>
      </c>
      <c r="H32">
        <v>0</v>
      </c>
      <c r="I32">
        <v>0</v>
      </c>
      <c r="J32">
        <v>1.9586630249539411E-3</v>
      </c>
      <c r="K32">
        <v>1.9586630249539411E-3</v>
      </c>
      <c r="L32">
        <v>1.9586630249539411E-3</v>
      </c>
      <c r="M32">
        <v>1.9586630249539411E-3</v>
      </c>
      <c r="N32">
        <v>1.9586630249539411E-3</v>
      </c>
      <c r="O32">
        <v>1.9586630249539411E-3</v>
      </c>
      <c r="P32">
        <v>1.9586630249539411E-3</v>
      </c>
      <c r="Q32">
        <v>1.9586630249539411E-3</v>
      </c>
      <c r="R32">
        <v>1.9586630249539411E-3</v>
      </c>
      <c r="S32">
        <v>1.9586630249539411E-3</v>
      </c>
      <c r="T32">
        <v>1.9586630249539411E-3</v>
      </c>
      <c r="U32">
        <v>1.9586630249539411E-3</v>
      </c>
      <c r="V32">
        <v>1.9586630249539411E-3</v>
      </c>
      <c r="W32">
        <v>1.9586630249539411E-3</v>
      </c>
      <c r="X32">
        <v>1.9586630249539411E-3</v>
      </c>
      <c r="Y32">
        <v>1.9586630249539411E-3</v>
      </c>
      <c r="Z32">
        <v>1.9586630249539411E-3</v>
      </c>
      <c r="AA32">
        <v>1.9586630249539411E-3</v>
      </c>
      <c r="AB32">
        <v>1.9586630249539411E-3</v>
      </c>
      <c r="AC32">
        <v>1.9586630249539411E-3</v>
      </c>
      <c r="AD32">
        <v>1.9586630249539411E-3</v>
      </c>
      <c r="AE32">
        <v>1.9586630249539411E-3</v>
      </c>
      <c r="AF32">
        <v>1.9586630249539411E-3</v>
      </c>
      <c r="AG32">
        <v>1.9586630249539411E-3</v>
      </c>
      <c r="AH32">
        <v>1.9586630249539411E-3</v>
      </c>
      <c r="AI32">
        <v>1.9586630249539411E-3</v>
      </c>
      <c r="AJ32">
        <v>1.9586630249539411E-3</v>
      </c>
      <c r="AK32">
        <v>1.9586630249539411E-3</v>
      </c>
      <c r="AL32">
        <v>1.9586630249539411E-3</v>
      </c>
      <c r="AM32">
        <v>1.9586630249539411E-3</v>
      </c>
      <c r="AN32">
        <v>1.9586630249539411E-3</v>
      </c>
      <c r="AO32">
        <v>1.9586630249539411E-3</v>
      </c>
      <c r="AP32">
        <v>1.9586630249539411E-3</v>
      </c>
      <c r="AQ32">
        <v>1.9586630249539411E-3</v>
      </c>
      <c r="AR32">
        <v>1.9586630249539411E-3</v>
      </c>
      <c r="AS32">
        <v>1.9586630249539411E-3</v>
      </c>
      <c r="AT32">
        <v>1.9586630249539411E-3</v>
      </c>
      <c r="AU32">
        <v>1.9586630249539411E-3</v>
      </c>
      <c r="AV32">
        <v>1.9586630249539411E-3</v>
      </c>
      <c r="AW32">
        <v>1.9586630249539411E-3</v>
      </c>
      <c r="AX32">
        <v>1.9586630249539411E-3</v>
      </c>
      <c r="AY32">
        <v>1.9586630249539411E-3</v>
      </c>
      <c r="AZ32">
        <v>1.9586630249539411E-3</v>
      </c>
      <c r="BA32">
        <v>1.9586630249539411E-3</v>
      </c>
      <c r="BB32">
        <v>1.9586630249539411E-3</v>
      </c>
      <c r="BC32">
        <v>1.9586630249539411E-3</v>
      </c>
      <c r="BD32">
        <v>1.9586630249539411E-3</v>
      </c>
      <c r="BE32">
        <v>1.9586630249539411E-3</v>
      </c>
      <c r="BF32">
        <v>1.9586630249539411E-3</v>
      </c>
      <c r="BG32">
        <v>1.9586630249539411E-3</v>
      </c>
      <c r="BH32">
        <v>1.9586630249539411E-3</v>
      </c>
      <c r="BI32">
        <v>1.9586630249539411E-3</v>
      </c>
      <c r="BJ32">
        <v>1.9586630249539411E-3</v>
      </c>
      <c r="BK32">
        <v>1.9586630249539411E-3</v>
      </c>
      <c r="BL32">
        <v>1.9586630249539411E-3</v>
      </c>
      <c r="BM32">
        <v>1.9586630249539411E-3</v>
      </c>
      <c r="BN32">
        <v>1.9586630249539411E-3</v>
      </c>
      <c r="BO32">
        <v>1.9586630249539411E-3</v>
      </c>
      <c r="BP32">
        <v>1.9586630249539411E-3</v>
      </c>
      <c r="BQ32">
        <v>1.9586630249539411E-3</v>
      </c>
      <c r="BR32">
        <v>0</v>
      </c>
      <c r="BS32">
        <v>0</v>
      </c>
    </row>
    <row r="33" spans="1:71" x14ac:dyDescent="0.35">
      <c r="A33">
        <v>1589</v>
      </c>
      <c r="B33">
        <v>621.81926522111644</v>
      </c>
      <c r="C33">
        <v>2.5197504718355041E-3</v>
      </c>
      <c r="D33">
        <v>20</v>
      </c>
      <c r="E33">
        <v>814.5</v>
      </c>
      <c r="F33">
        <v>-774.5</v>
      </c>
      <c r="G33">
        <v>0</v>
      </c>
      <c r="H33">
        <v>0</v>
      </c>
      <c r="I33">
        <v>0</v>
      </c>
      <c r="J33">
        <v>0</v>
      </c>
      <c r="K33">
        <v>2.5197504718355041E-3</v>
      </c>
      <c r="L33">
        <v>2.5197504718355041E-3</v>
      </c>
      <c r="M33">
        <v>2.5197504718355041E-3</v>
      </c>
      <c r="N33">
        <v>2.5197504718355041E-3</v>
      </c>
      <c r="O33">
        <v>2.5197504718355041E-3</v>
      </c>
      <c r="P33">
        <v>2.5197504718355041E-3</v>
      </c>
      <c r="Q33">
        <v>2.5197504718355041E-3</v>
      </c>
      <c r="R33">
        <v>2.5197504718355041E-3</v>
      </c>
      <c r="S33">
        <v>2.5197504718355041E-3</v>
      </c>
      <c r="T33">
        <v>2.5197504718355041E-3</v>
      </c>
      <c r="U33">
        <v>2.5197504718355041E-3</v>
      </c>
      <c r="V33">
        <v>2.5197504718355041E-3</v>
      </c>
      <c r="W33">
        <v>2.5197504718355041E-3</v>
      </c>
      <c r="X33">
        <v>2.5197504718355041E-3</v>
      </c>
      <c r="Y33">
        <v>2.5197504718355041E-3</v>
      </c>
      <c r="Z33">
        <v>2.5197504718355041E-3</v>
      </c>
      <c r="AA33">
        <v>2.5197504718355041E-3</v>
      </c>
      <c r="AB33">
        <v>2.5197504718355041E-3</v>
      </c>
      <c r="AC33">
        <v>2.5197504718355041E-3</v>
      </c>
      <c r="AD33">
        <v>2.5197504718355041E-3</v>
      </c>
      <c r="AE33">
        <v>2.5197504718355041E-3</v>
      </c>
      <c r="AF33">
        <v>2.5197504718355041E-3</v>
      </c>
      <c r="AG33">
        <v>2.5197504718355041E-3</v>
      </c>
      <c r="AH33">
        <v>2.5197504718355041E-3</v>
      </c>
      <c r="AI33">
        <v>2.5197504718355041E-3</v>
      </c>
      <c r="AJ33">
        <v>2.5197504718355041E-3</v>
      </c>
      <c r="AK33">
        <v>2.5197504718355041E-3</v>
      </c>
      <c r="AL33">
        <v>2.5197504718355041E-3</v>
      </c>
      <c r="AM33">
        <v>2.5197504718355041E-3</v>
      </c>
      <c r="AN33">
        <v>2.5197504718355041E-3</v>
      </c>
      <c r="AO33">
        <v>2.5197504718355041E-3</v>
      </c>
      <c r="AP33">
        <v>2.5197504718355041E-3</v>
      </c>
      <c r="AQ33">
        <v>2.5197504718355041E-3</v>
      </c>
      <c r="AR33">
        <v>2.5197504718355041E-3</v>
      </c>
      <c r="AS33">
        <v>2.5197504718355041E-3</v>
      </c>
      <c r="AT33">
        <v>2.5197504718355041E-3</v>
      </c>
      <c r="AU33">
        <v>2.5197504718355041E-3</v>
      </c>
      <c r="AV33">
        <v>2.5197504718355041E-3</v>
      </c>
      <c r="AW33">
        <v>2.5197504718355041E-3</v>
      </c>
      <c r="AX33">
        <v>2.5197504718355041E-3</v>
      </c>
      <c r="AY33">
        <v>2.5197504718355041E-3</v>
      </c>
      <c r="AZ33">
        <v>2.5197504718355041E-3</v>
      </c>
      <c r="BA33">
        <v>2.5197504718355041E-3</v>
      </c>
      <c r="BB33">
        <v>2.5197504718355041E-3</v>
      </c>
      <c r="BC33">
        <v>2.5197504718355041E-3</v>
      </c>
      <c r="BD33">
        <v>2.5197504718355041E-3</v>
      </c>
      <c r="BE33">
        <v>2.5197504718355041E-3</v>
      </c>
      <c r="BF33">
        <v>2.5197504718355041E-3</v>
      </c>
      <c r="BG33">
        <v>2.5197504718355041E-3</v>
      </c>
      <c r="BH33">
        <v>2.5197504718355041E-3</v>
      </c>
      <c r="BI33">
        <v>2.5197504718355041E-3</v>
      </c>
      <c r="BJ33">
        <v>2.5197504718355041E-3</v>
      </c>
      <c r="BK33">
        <v>2.5197504718355041E-3</v>
      </c>
      <c r="BL33">
        <v>2.5197504718355041E-3</v>
      </c>
      <c r="BM33">
        <v>2.5197504718355041E-3</v>
      </c>
      <c r="BN33">
        <v>2.5197504718355041E-3</v>
      </c>
      <c r="BO33">
        <v>2.5197504718355041E-3</v>
      </c>
      <c r="BP33">
        <v>2.5197504718355041E-3</v>
      </c>
      <c r="BQ33">
        <v>2.5197504718355041E-3</v>
      </c>
      <c r="BR33">
        <v>0</v>
      </c>
      <c r="BS33">
        <v>0</v>
      </c>
    </row>
    <row r="34" spans="1:71" x14ac:dyDescent="0.35">
      <c r="A34">
        <v>1578</v>
      </c>
      <c r="B34">
        <v>586.70739748012079</v>
      </c>
      <c r="C34">
        <v>2.3774693457016285E-3</v>
      </c>
      <c r="D34">
        <v>30</v>
      </c>
      <c r="E34">
        <v>819</v>
      </c>
      <c r="F34">
        <v>-759</v>
      </c>
      <c r="G34">
        <v>0</v>
      </c>
      <c r="H34">
        <v>0</v>
      </c>
      <c r="I34">
        <v>0</v>
      </c>
      <c r="J34">
        <v>0</v>
      </c>
      <c r="K34">
        <v>2.3774693457016285E-3</v>
      </c>
      <c r="L34">
        <v>2.3774693457016285E-3</v>
      </c>
      <c r="M34">
        <v>2.3774693457016285E-3</v>
      </c>
      <c r="N34">
        <v>2.3774693457016285E-3</v>
      </c>
      <c r="O34">
        <v>2.3774693457016285E-3</v>
      </c>
      <c r="P34">
        <v>2.3774693457016285E-3</v>
      </c>
      <c r="Q34">
        <v>2.3774693457016285E-3</v>
      </c>
      <c r="R34">
        <v>2.3774693457016285E-3</v>
      </c>
      <c r="S34">
        <v>2.3774693457016285E-3</v>
      </c>
      <c r="T34">
        <v>2.3774693457016285E-3</v>
      </c>
      <c r="U34">
        <v>2.3774693457016285E-3</v>
      </c>
      <c r="V34">
        <v>2.3774693457016285E-3</v>
      </c>
      <c r="W34">
        <v>2.3774693457016285E-3</v>
      </c>
      <c r="X34">
        <v>2.3774693457016285E-3</v>
      </c>
      <c r="Y34">
        <v>2.3774693457016285E-3</v>
      </c>
      <c r="Z34">
        <v>2.3774693457016285E-3</v>
      </c>
      <c r="AA34">
        <v>2.3774693457016285E-3</v>
      </c>
      <c r="AB34">
        <v>2.3774693457016285E-3</v>
      </c>
      <c r="AC34">
        <v>2.3774693457016285E-3</v>
      </c>
      <c r="AD34">
        <v>2.3774693457016285E-3</v>
      </c>
      <c r="AE34">
        <v>2.3774693457016285E-3</v>
      </c>
      <c r="AF34">
        <v>2.3774693457016285E-3</v>
      </c>
      <c r="AG34">
        <v>2.3774693457016285E-3</v>
      </c>
      <c r="AH34">
        <v>2.3774693457016285E-3</v>
      </c>
      <c r="AI34">
        <v>2.3774693457016285E-3</v>
      </c>
      <c r="AJ34">
        <v>2.3774693457016285E-3</v>
      </c>
      <c r="AK34">
        <v>2.3774693457016285E-3</v>
      </c>
      <c r="AL34">
        <v>2.3774693457016285E-3</v>
      </c>
      <c r="AM34">
        <v>2.3774693457016285E-3</v>
      </c>
      <c r="AN34">
        <v>2.3774693457016285E-3</v>
      </c>
      <c r="AO34">
        <v>2.3774693457016285E-3</v>
      </c>
      <c r="AP34">
        <v>2.3774693457016285E-3</v>
      </c>
      <c r="AQ34">
        <v>2.3774693457016285E-3</v>
      </c>
      <c r="AR34">
        <v>2.3774693457016285E-3</v>
      </c>
      <c r="AS34">
        <v>2.3774693457016285E-3</v>
      </c>
      <c r="AT34">
        <v>2.3774693457016285E-3</v>
      </c>
      <c r="AU34">
        <v>2.3774693457016285E-3</v>
      </c>
      <c r="AV34">
        <v>2.3774693457016285E-3</v>
      </c>
      <c r="AW34">
        <v>2.3774693457016285E-3</v>
      </c>
      <c r="AX34">
        <v>2.3774693457016285E-3</v>
      </c>
      <c r="AY34">
        <v>2.3774693457016285E-3</v>
      </c>
      <c r="AZ34">
        <v>2.3774693457016285E-3</v>
      </c>
      <c r="BA34">
        <v>2.3774693457016285E-3</v>
      </c>
      <c r="BB34">
        <v>2.3774693457016285E-3</v>
      </c>
      <c r="BC34">
        <v>2.3774693457016285E-3</v>
      </c>
      <c r="BD34">
        <v>2.3774693457016285E-3</v>
      </c>
      <c r="BE34">
        <v>2.3774693457016285E-3</v>
      </c>
      <c r="BF34">
        <v>2.3774693457016285E-3</v>
      </c>
      <c r="BG34">
        <v>2.3774693457016285E-3</v>
      </c>
      <c r="BH34">
        <v>2.3774693457016285E-3</v>
      </c>
      <c r="BI34">
        <v>2.3774693457016285E-3</v>
      </c>
      <c r="BJ34">
        <v>2.3774693457016285E-3</v>
      </c>
      <c r="BK34">
        <v>2.3774693457016285E-3</v>
      </c>
      <c r="BL34">
        <v>2.3774693457016285E-3</v>
      </c>
      <c r="BM34">
        <v>2.3774693457016285E-3</v>
      </c>
      <c r="BN34">
        <v>2.3774693457016285E-3</v>
      </c>
      <c r="BO34">
        <v>2.3774693457016285E-3</v>
      </c>
      <c r="BP34">
        <v>2.3774693457016285E-3</v>
      </c>
      <c r="BQ34">
        <v>2.3774693457016285E-3</v>
      </c>
      <c r="BR34">
        <v>0</v>
      </c>
      <c r="BS34">
        <v>0</v>
      </c>
    </row>
    <row r="35" spans="1:71" x14ac:dyDescent="0.35">
      <c r="A35">
        <v>1557</v>
      </c>
      <c r="B35">
        <v>461.28412440898774</v>
      </c>
      <c r="C35">
        <v>1.8692262448903984E-3</v>
      </c>
      <c r="D35">
        <v>40</v>
      </c>
      <c r="E35">
        <v>818.5</v>
      </c>
      <c r="F35">
        <v>-738.5</v>
      </c>
      <c r="G35">
        <v>0</v>
      </c>
      <c r="H35">
        <v>0</v>
      </c>
      <c r="I35">
        <v>0</v>
      </c>
      <c r="J35">
        <v>0</v>
      </c>
      <c r="K35">
        <v>0</v>
      </c>
      <c r="L35">
        <v>1.8692262448903984E-3</v>
      </c>
      <c r="M35">
        <v>1.8692262448903984E-3</v>
      </c>
      <c r="N35">
        <v>1.8692262448903984E-3</v>
      </c>
      <c r="O35">
        <v>1.8692262448903984E-3</v>
      </c>
      <c r="P35">
        <v>1.8692262448903984E-3</v>
      </c>
      <c r="Q35">
        <v>1.8692262448903984E-3</v>
      </c>
      <c r="R35">
        <v>1.8692262448903984E-3</v>
      </c>
      <c r="S35">
        <v>1.8692262448903984E-3</v>
      </c>
      <c r="T35">
        <v>1.8692262448903984E-3</v>
      </c>
      <c r="U35">
        <v>1.8692262448903984E-3</v>
      </c>
      <c r="V35">
        <v>1.8692262448903984E-3</v>
      </c>
      <c r="W35">
        <v>1.8692262448903984E-3</v>
      </c>
      <c r="X35">
        <v>1.8692262448903984E-3</v>
      </c>
      <c r="Y35">
        <v>1.8692262448903984E-3</v>
      </c>
      <c r="Z35">
        <v>1.8692262448903984E-3</v>
      </c>
      <c r="AA35">
        <v>1.8692262448903984E-3</v>
      </c>
      <c r="AB35">
        <v>1.8692262448903984E-3</v>
      </c>
      <c r="AC35">
        <v>1.8692262448903984E-3</v>
      </c>
      <c r="AD35">
        <v>1.8692262448903984E-3</v>
      </c>
      <c r="AE35">
        <v>1.8692262448903984E-3</v>
      </c>
      <c r="AF35">
        <v>1.8692262448903984E-3</v>
      </c>
      <c r="AG35">
        <v>1.8692262448903984E-3</v>
      </c>
      <c r="AH35">
        <v>1.8692262448903984E-3</v>
      </c>
      <c r="AI35">
        <v>1.8692262448903984E-3</v>
      </c>
      <c r="AJ35">
        <v>1.8692262448903984E-3</v>
      </c>
      <c r="AK35">
        <v>1.8692262448903984E-3</v>
      </c>
      <c r="AL35">
        <v>1.8692262448903984E-3</v>
      </c>
      <c r="AM35">
        <v>1.8692262448903984E-3</v>
      </c>
      <c r="AN35">
        <v>1.8692262448903984E-3</v>
      </c>
      <c r="AO35">
        <v>1.8692262448903984E-3</v>
      </c>
      <c r="AP35">
        <v>1.8692262448903984E-3</v>
      </c>
      <c r="AQ35">
        <v>1.8692262448903984E-3</v>
      </c>
      <c r="AR35">
        <v>1.8692262448903984E-3</v>
      </c>
      <c r="AS35">
        <v>1.8692262448903984E-3</v>
      </c>
      <c r="AT35">
        <v>1.8692262448903984E-3</v>
      </c>
      <c r="AU35">
        <v>1.8692262448903984E-3</v>
      </c>
      <c r="AV35">
        <v>1.8692262448903984E-3</v>
      </c>
      <c r="AW35">
        <v>1.8692262448903984E-3</v>
      </c>
      <c r="AX35">
        <v>1.8692262448903984E-3</v>
      </c>
      <c r="AY35">
        <v>1.8692262448903984E-3</v>
      </c>
      <c r="AZ35">
        <v>1.8692262448903984E-3</v>
      </c>
      <c r="BA35">
        <v>1.8692262448903984E-3</v>
      </c>
      <c r="BB35">
        <v>1.8692262448903984E-3</v>
      </c>
      <c r="BC35">
        <v>1.8692262448903984E-3</v>
      </c>
      <c r="BD35">
        <v>1.8692262448903984E-3</v>
      </c>
      <c r="BE35">
        <v>1.8692262448903984E-3</v>
      </c>
      <c r="BF35">
        <v>1.8692262448903984E-3</v>
      </c>
      <c r="BG35">
        <v>1.8692262448903984E-3</v>
      </c>
      <c r="BH35">
        <v>1.8692262448903984E-3</v>
      </c>
      <c r="BI35">
        <v>1.8692262448903984E-3</v>
      </c>
      <c r="BJ35">
        <v>1.8692262448903984E-3</v>
      </c>
      <c r="BK35">
        <v>1.8692262448903984E-3</v>
      </c>
      <c r="BL35">
        <v>1.8692262448903984E-3</v>
      </c>
      <c r="BM35">
        <v>1.8692262448903984E-3</v>
      </c>
      <c r="BN35">
        <v>1.8692262448903984E-3</v>
      </c>
      <c r="BO35">
        <v>1.8692262448903984E-3</v>
      </c>
      <c r="BP35">
        <v>1.8692262448903984E-3</v>
      </c>
      <c r="BQ35">
        <v>1.8692262448903984E-3</v>
      </c>
      <c r="BR35">
        <v>0</v>
      </c>
      <c r="BS35">
        <v>0</v>
      </c>
    </row>
    <row r="36" spans="1:71" x14ac:dyDescent="0.35">
      <c r="A36">
        <v>1564</v>
      </c>
      <c r="B36">
        <v>356.8193309384647</v>
      </c>
      <c r="C36">
        <v>1.4459115819972393E-3</v>
      </c>
      <c r="D36">
        <v>30</v>
      </c>
      <c r="E36">
        <v>812</v>
      </c>
      <c r="F36">
        <v>-752</v>
      </c>
      <c r="G36">
        <v>0</v>
      </c>
      <c r="H36">
        <v>0</v>
      </c>
      <c r="I36">
        <v>0</v>
      </c>
      <c r="J36">
        <v>0</v>
      </c>
      <c r="K36">
        <v>1.4459115819972393E-3</v>
      </c>
      <c r="L36">
        <v>1.4459115819972393E-3</v>
      </c>
      <c r="M36">
        <v>1.4459115819972393E-3</v>
      </c>
      <c r="N36">
        <v>1.4459115819972393E-3</v>
      </c>
      <c r="O36">
        <v>1.4459115819972393E-3</v>
      </c>
      <c r="P36">
        <v>1.4459115819972393E-3</v>
      </c>
      <c r="Q36">
        <v>1.4459115819972393E-3</v>
      </c>
      <c r="R36">
        <v>1.4459115819972393E-3</v>
      </c>
      <c r="S36">
        <v>1.4459115819972393E-3</v>
      </c>
      <c r="T36">
        <v>1.4459115819972393E-3</v>
      </c>
      <c r="U36">
        <v>1.4459115819972393E-3</v>
      </c>
      <c r="V36">
        <v>1.4459115819972393E-3</v>
      </c>
      <c r="W36">
        <v>1.4459115819972393E-3</v>
      </c>
      <c r="X36">
        <v>1.4459115819972393E-3</v>
      </c>
      <c r="Y36">
        <v>1.4459115819972393E-3</v>
      </c>
      <c r="Z36">
        <v>1.4459115819972393E-3</v>
      </c>
      <c r="AA36">
        <v>1.4459115819972393E-3</v>
      </c>
      <c r="AB36">
        <v>1.4459115819972393E-3</v>
      </c>
      <c r="AC36">
        <v>1.4459115819972393E-3</v>
      </c>
      <c r="AD36">
        <v>1.4459115819972393E-3</v>
      </c>
      <c r="AE36">
        <v>1.4459115819972393E-3</v>
      </c>
      <c r="AF36">
        <v>1.4459115819972393E-3</v>
      </c>
      <c r="AG36">
        <v>1.4459115819972393E-3</v>
      </c>
      <c r="AH36">
        <v>1.4459115819972393E-3</v>
      </c>
      <c r="AI36">
        <v>1.4459115819972393E-3</v>
      </c>
      <c r="AJ36">
        <v>1.4459115819972393E-3</v>
      </c>
      <c r="AK36">
        <v>1.4459115819972393E-3</v>
      </c>
      <c r="AL36">
        <v>1.4459115819972393E-3</v>
      </c>
      <c r="AM36">
        <v>1.4459115819972393E-3</v>
      </c>
      <c r="AN36">
        <v>1.4459115819972393E-3</v>
      </c>
      <c r="AO36">
        <v>1.4459115819972393E-3</v>
      </c>
      <c r="AP36">
        <v>1.4459115819972393E-3</v>
      </c>
      <c r="AQ36">
        <v>1.4459115819972393E-3</v>
      </c>
      <c r="AR36">
        <v>1.4459115819972393E-3</v>
      </c>
      <c r="AS36">
        <v>1.4459115819972393E-3</v>
      </c>
      <c r="AT36">
        <v>1.4459115819972393E-3</v>
      </c>
      <c r="AU36">
        <v>1.4459115819972393E-3</v>
      </c>
      <c r="AV36">
        <v>1.4459115819972393E-3</v>
      </c>
      <c r="AW36">
        <v>1.4459115819972393E-3</v>
      </c>
      <c r="AX36">
        <v>1.4459115819972393E-3</v>
      </c>
      <c r="AY36">
        <v>1.4459115819972393E-3</v>
      </c>
      <c r="AZ36">
        <v>1.4459115819972393E-3</v>
      </c>
      <c r="BA36">
        <v>1.4459115819972393E-3</v>
      </c>
      <c r="BB36">
        <v>1.4459115819972393E-3</v>
      </c>
      <c r="BC36">
        <v>1.4459115819972393E-3</v>
      </c>
      <c r="BD36">
        <v>1.4459115819972393E-3</v>
      </c>
      <c r="BE36">
        <v>1.4459115819972393E-3</v>
      </c>
      <c r="BF36">
        <v>1.4459115819972393E-3</v>
      </c>
      <c r="BG36">
        <v>1.4459115819972393E-3</v>
      </c>
      <c r="BH36">
        <v>1.4459115819972393E-3</v>
      </c>
      <c r="BI36">
        <v>1.4459115819972393E-3</v>
      </c>
      <c r="BJ36">
        <v>1.4459115819972393E-3</v>
      </c>
      <c r="BK36">
        <v>1.4459115819972393E-3</v>
      </c>
      <c r="BL36">
        <v>1.4459115819972393E-3</v>
      </c>
      <c r="BM36">
        <v>1.4459115819972393E-3</v>
      </c>
      <c r="BN36">
        <v>1.4459115819972393E-3</v>
      </c>
      <c r="BO36">
        <v>1.4459115819972393E-3</v>
      </c>
      <c r="BP36">
        <v>1.4459115819972393E-3</v>
      </c>
      <c r="BQ36">
        <v>1.4459115819972393E-3</v>
      </c>
      <c r="BR36">
        <v>0</v>
      </c>
      <c r="BS36">
        <v>0</v>
      </c>
    </row>
    <row r="37" spans="1:71" x14ac:dyDescent="0.35">
      <c r="A37">
        <v>1564</v>
      </c>
      <c r="B37">
        <v>346.4587388735323</v>
      </c>
      <c r="C37">
        <v>1.4039281501477526E-3</v>
      </c>
      <c r="D37">
        <v>20</v>
      </c>
      <c r="E37">
        <v>802</v>
      </c>
      <c r="F37">
        <v>-762</v>
      </c>
      <c r="G37">
        <v>0</v>
      </c>
      <c r="H37">
        <v>0</v>
      </c>
      <c r="I37">
        <v>0</v>
      </c>
      <c r="J37">
        <v>0</v>
      </c>
      <c r="K37">
        <v>1.4039281501477526E-3</v>
      </c>
      <c r="L37">
        <v>1.4039281501477526E-3</v>
      </c>
      <c r="M37">
        <v>1.4039281501477526E-3</v>
      </c>
      <c r="N37">
        <v>1.4039281501477526E-3</v>
      </c>
      <c r="O37">
        <v>1.4039281501477526E-3</v>
      </c>
      <c r="P37">
        <v>1.4039281501477526E-3</v>
      </c>
      <c r="Q37">
        <v>1.4039281501477526E-3</v>
      </c>
      <c r="R37">
        <v>1.4039281501477526E-3</v>
      </c>
      <c r="S37">
        <v>1.4039281501477526E-3</v>
      </c>
      <c r="T37">
        <v>1.4039281501477526E-3</v>
      </c>
      <c r="U37">
        <v>1.4039281501477526E-3</v>
      </c>
      <c r="V37">
        <v>1.4039281501477526E-3</v>
      </c>
      <c r="W37">
        <v>1.4039281501477526E-3</v>
      </c>
      <c r="X37">
        <v>1.4039281501477526E-3</v>
      </c>
      <c r="Y37">
        <v>1.4039281501477526E-3</v>
      </c>
      <c r="Z37">
        <v>1.4039281501477526E-3</v>
      </c>
      <c r="AA37">
        <v>1.4039281501477526E-3</v>
      </c>
      <c r="AB37">
        <v>1.4039281501477526E-3</v>
      </c>
      <c r="AC37">
        <v>1.4039281501477526E-3</v>
      </c>
      <c r="AD37">
        <v>1.4039281501477526E-3</v>
      </c>
      <c r="AE37">
        <v>1.4039281501477526E-3</v>
      </c>
      <c r="AF37">
        <v>1.4039281501477526E-3</v>
      </c>
      <c r="AG37">
        <v>1.4039281501477526E-3</v>
      </c>
      <c r="AH37">
        <v>1.4039281501477526E-3</v>
      </c>
      <c r="AI37">
        <v>1.4039281501477526E-3</v>
      </c>
      <c r="AJ37">
        <v>1.4039281501477526E-3</v>
      </c>
      <c r="AK37">
        <v>1.4039281501477526E-3</v>
      </c>
      <c r="AL37">
        <v>1.4039281501477526E-3</v>
      </c>
      <c r="AM37">
        <v>1.4039281501477526E-3</v>
      </c>
      <c r="AN37">
        <v>1.4039281501477526E-3</v>
      </c>
      <c r="AO37">
        <v>1.4039281501477526E-3</v>
      </c>
      <c r="AP37">
        <v>1.4039281501477526E-3</v>
      </c>
      <c r="AQ37">
        <v>1.4039281501477526E-3</v>
      </c>
      <c r="AR37">
        <v>1.4039281501477526E-3</v>
      </c>
      <c r="AS37">
        <v>1.4039281501477526E-3</v>
      </c>
      <c r="AT37">
        <v>1.4039281501477526E-3</v>
      </c>
      <c r="AU37">
        <v>1.4039281501477526E-3</v>
      </c>
      <c r="AV37">
        <v>1.4039281501477526E-3</v>
      </c>
      <c r="AW37">
        <v>1.4039281501477526E-3</v>
      </c>
      <c r="AX37">
        <v>1.4039281501477526E-3</v>
      </c>
      <c r="AY37">
        <v>1.4039281501477526E-3</v>
      </c>
      <c r="AZ37">
        <v>1.4039281501477526E-3</v>
      </c>
      <c r="BA37">
        <v>1.4039281501477526E-3</v>
      </c>
      <c r="BB37">
        <v>1.4039281501477526E-3</v>
      </c>
      <c r="BC37">
        <v>1.4039281501477526E-3</v>
      </c>
      <c r="BD37">
        <v>1.4039281501477526E-3</v>
      </c>
      <c r="BE37">
        <v>1.4039281501477526E-3</v>
      </c>
      <c r="BF37">
        <v>1.4039281501477526E-3</v>
      </c>
      <c r="BG37">
        <v>1.4039281501477526E-3</v>
      </c>
      <c r="BH37">
        <v>1.4039281501477526E-3</v>
      </c>
      <c r="BI37">
        <v>1.4039281501477526E-3</v>
      </c>
      <c r="BJ37">
        <v>1.4039281501477526E-3</v>
      </c>
      <c r="BK37">
        <v>1.4039281501477526E-3</v>
      </c>
      <c r="BL37">
        <v>1.4039281501477526E-3</v>
      </c>
      <c r="BM37">
        <v>1.4039281501477526E-3</v>
      </c>
      <c r="BN37">
        <v>1.4039281501477526E-3</v>
      </c>
      <c r="BO37">
        <v>1.4039281501477526E-3</v>
      </c>
      <c r="BP37">
        <v>1.4039281501477526E-3</v>
      </c>
      <c r="BQ37">
        <v>1.4039281501477526E-3</v>
      </c>
      <c r="BR37">
        <v>0</v>
      </c>
      <c r="BS37">
        <v>0</v>
      </c>
    </row>
    <row r="38" spans="1:71" x14ac:dyDescent="0.35">
      <c r="A38">
        <v>1564</v>
      </c>
      <c r="B38">
        <v>329.20135443291957</v>
      </c>
      <c r="C38">
        <v>1.3339973760161121E-3</v>
      </c>
      <c r="D38">
        <v>10</v>
      </c>
      <c r="E38">
        <v>792</v>
      </c>
      <c r="F38">
        <v>-772</v>
      </c>
      <c r="G38">
        <v>0</v>
      </c>
      <c r="H38">
        <v>0</v>
      </c>
      <c r="I38">
        <v>0</v>
      </c>
      <c r="J38">
        <v>0</v>
      </c>
      <c r="K38">
        <v>1.3339973760161121E-3</v>
      </c>
      <c r="L38">
        <v>1.3339973760161121E-3</v>
      </c>
      <c r="M38">
        <v>1.3339973760161121E-3</v>
      </c>
      <c r="N38">
        <v>1.3339973760161121E-3</v>
      </c>
      <c r="O38">
        <v>1.3339973760161121E-3</v>
      </c>
      <c r="P38">
        <v>1.3339973760161121E-3</v>
      </c>
      <c r="Q38">
        <v>1.3339973760161121E-3</v>
      </c>
      <c r="R38">
        <v>1.3339973760161121E-3</v>
      </c>
      <c r="S38">
        <v>1.3339973760161121E-3</v>
      </c>
      <c r="T38">
        <v>1.3339973760161121E-3</v>
      </c>
      <c r="U38">
        <v>1.3339973760161121E-3</v>
      </c>
      <c r="V38">
        <v>1.3339973760161121E-3</v>
      </c>
      <c r="W38">
        <v>1.3339973760161121E-3</v>
      </c>
      <c r="X38">
        <v>1.3339973760161121E-3</v>
      </c>
      <c r="Y38">
        <v>1.3339973760161121E-3</v>
      </c>
      <c r="Z38">
        <v>1.3339973760161121E-3</v>
      </c>
      <c r="AA38">
        <v>1.3339973760161121E-3</v>
      </c>
      <c r="AB38">
        <v>1.3339973760161121E-3</v>
      </c>
      <c r="AC38">
        <v>1.3339973760161121E-3</v>
      </c>
      <c r="AD38">
        <v>1.3339973760161121E-3</v>
      </c>
      <c r="AE38">
        <v>1.3339973760161121E-3</v>
      </c>
      <c r="AF38">
        <v>1.3339973760161121E-3</v>
      </c>
      <c r="AG38">
        <v>1.3339973760161121E-3</v>
      </c>
      <c r="AH38">
        <v>1.3339973760161121E-3</v>
      </c>
      <c r="AI38">
        <v>1.3339973760161121E-3</v>
      </c>
      <c r="AJ38">
        <v>1.3339973760161121E-3</v>
      </c>
      <c r="AK38">
        <v>1.3339973760161121E-3</v>
      </c>
      <c r="AL38">
        <v>1.3339973760161121E-3</v>
      </c>
      <c r="AM38">
        <v>1.3339973760161121E-3</v>
      </c>
      <c r="AN38">
        <v>1.3339973760161121E-3</v>
      </c>
      <c r="AO38">
        <v>1.3339973760161121E-3</v>
      </c>
      <c r="AP38">
        <v>1.3339973760161121E-3</v>
      </c>
      <c r="AQ38">
        <v>1.3339973760161121E-3</v>
      </c>
      <c r="AR38">
        <v>1.3339973760161121E-3</v>
      </c>
      <c r="AS38">
        <v>1.3339973760161121E-3</v>
      </c>
      <c r="AT38">
        <v>1.3339973760161121E-3</v>
      </c>
      <c r="AU38">
        <v>1.3339973760161121E-3</v>
      </c>
      <c r="AV38">
        <v>1.3339973760161121E-3</v>
      </c>
      <c r="AW38">
        <v>1.3339973760161121E-3</v>
      </c>
      <c r="AX38">
        <v>1.3339973760161121E-3</v>
      </c>
      <c r="AY38">
        <v>1.3339973760161121E-3</v>
      </c>
      <c r="AZ38">
        <v>1.3339973760161121E-3</v>
      </c>
      <c r="BA38">
        <v>1.3339973760161121E-3</v>
      </c>
      <c r="BB38">
        <v>1.3339973760161121E-3</v>
      </c>
      <c r="BC38">
        <v>1.3339973760161121E-3</v>
      </c>
      <c r="BD38">
        <v>1.3339973760161121E-3</v>
      </c>
      <c r="BE38">
        <v>1.3339973760161121E-3</v>
      </c>
      <c r="BF38">
        <v>1.3339973760161121E-3</v>
      </c>
      <c r="BG38">
        <v>1.3339973760161121E-3</v>
      </c>
      <c r="BH38">
        <v>1.3339973760161121E-3</v>
      </c>
      <c r="BI38">
        <v>1.3339973760161121E-3</v>
      </c>
      <c r="BJ38">
        <v>1.3339973760161121E-3</v>
      </c>
      <c r="BK38">
        <v>1.3339973760161121E-3</v>
      </c>
      <c r="BL38">
        <v>1.3339973760161121E-3</v>
      </c>
      <c r="BM38">
        <v>1.3339973760161121E-3</v>
      </c>
      <c r="BN38">
        <v>1.3339973760161121E-3</v>
      </c>
      <c r="BO38">
        <v>1.3339973760161121E-3</v>
      </c>
      <c r="BP38">
        <v>1.3339973760161121E-3</v>
      </c>
      <c r="BQ38">
        <v>0</v>
      </c>
      <c r="BR38">
        <v>0</v>
      </c>
      <c r="BS38">
        <v>0</v>
      </c>
    </row>
    <row r="39" spans="1:71" x14ac:dyDescent="0.35">
      <c r="A39">
        <v>1557</v>
      </c>
      <c r="B39">
        <v>477.62365811493777</v>
      </c>
      <c r="C39">
        <v>1.9354376829527095E-3</v>
      </c>
      <c r="D39">
        <v>0</v>
      </c>
      <c r="E39">
        <v>778.5</v>
      </c>
      <c r="F39">
        <v>-778.5</v>
      </c>
      <c r="G39">
        <v>0</v>
      </c>
      <c r="H39">
        <v>0</v>
      </c>
      <c r="I39">
        <v>0</v>
      </c>
      <c r="J39">
        <v>1.9354376829527095E-3</v>
      </c>
      <c r="K39">
        <v>1.9354376829527095E-3</v>
      </c>
      <c r="L39">
        <v>1.9354376829527095E-3</v>
      </c>
      <c r="M39">
        <v>1.9354376829527095E-3</v>
      </c>
      <c r="N39">
        <v>1.9354376829527095E-3</v>
      </c>
      <c r="O39">
        <v>1.9354376829527095E-3</v>
      </c>
      <c r="P39">
        <v>1.9354376829527095E-3</v>
      </c>
      <c r="Q39">
        <v>1.9354376829527095E-3</v>
      </c>
      <c r="R39">
        <v>1.9354376829527095E-3</v>
      </c>
      <c r="S39">
        <v>1.9354376829527095E-3</v>
      </c>
      <c r="T39">
        <v>1.9354376829527095E-3</v>
      </c>
      <c r="U39">
        <v>1.9354376829527095E-3</v>
      </c>
      <c r="V39">
        <v>1.9354376829527095E-3</v>
      </c>
      <c r="W39">
        <v>1.9354376829527095E-3</v>
      </c>
      <c r="X39">
        <v>1.9354376829527095E-3</v>
      </c>
      <c r="Y39">
        <v>1.9354376829527095E-3</v>
      </c>
      <c r="Z39">
        <v>1.9354376829527095E-3</v>
      </c>
      <c r="AA39">
        <v>1.9354376829527095E-3</v>
      </c>
      <c r="AB39">
        <v>1.9354376829527095E-3</v>
      </c>
      <c r="AC39">
        <v>1.9354376829527095E-3</v>
      </c>
      <c r="AD39">
        <v>1.9354376829527095E-3</v>
      </c>
      <c r="AE39">
        <v>1.9354376829527095E-3</v>
      </c>
      <c r="AF39">
        <v>1.9354376829527095E-3</v>
      </c>
      <c r="AG39">
        <v>1.9354376829527095E-3</v>
      </c>
      <c r="AH39">
        <v>1.9354376829527095E-3</v>
      </c>
      <c r="AI39">
        <v>1.9354376829527095E-3</v>
      </c>
      <c r="AJ39">
        <v>1.9354376829527095E-3</v>
      </c>
      <c r="AK39">
        <v>1.9354376829527095E-3</v>
      </c>
      <c r="AL39">
        <v>1.9354376829527095E-3</v>
      </c>
      <c r="AM39">
        <v>1.9354376829527095E-3</v>
      </c>
      <c r="AN39">
        <v>1.9354376829527095E-3</v>
      </c>
      <c r="AO39">
        <v>1.9354376829527095E-3</v>
      </c>
      <c r="AP39">
        <v>1.9354376829527095E-3</v>
      </c>
      <c r="AQ39">
        <v>1.9354376829527095E-3</v>
      </c>
      <c r="AR39">
        <v>1.9354376829527095E-3</v>
      </c>
      <c r="AS39">
        <v>1.9354376829527095E-3</v>
      </c>
      <c r="AT39">
        <v>1.9354376829527095E-3</v>
      </c>
      <c r="AU39">
        <v>1.9354376829527095E-3</v>
      </c>
      <c r="AV39">
        <v>1.9354376829527095E-3</v>
      </c>
      <c r="AW39">
        <v>1.9354376829527095E-3</v>
      </c>
      <c r="AX39">
        <v>1.9354376829527095E-3</v>
      </c>
      <c r="AY39">
        <v>1.9354376829527095E-3</v>
      </c>
      <c r="AZ39">
        <v>1.9354376829527095E-3</v>
      </c>
      <c r="BA39">
        <v>1.9354376829527095E-3</v>
      </c>
      <c r="BB39">
        <v>1.9354376829527095E-3</v>
      </c>
      <c r="BC39">
        <v>1.9354376829527095E-3</v>
      </c>
      <c r="BD39">
        <v>1.9354376829527095E-3</v>
      </c>
      <c r="BE39">
        <v>1.9354376829527095E-3</v>
      </c>
      <c r="BF39">
        <v>1.9354376829527095E-3</v>
      </c>
      <c r="BG39">
        <v>1.9354376829527095E-3</v>
      </c>
      <c r="BH39">
        <v>1.9354376829527095E-3</v>
      </c>
      <c r="BI39">
        <v>1.9354376829527095E-3</v>
      </c>
      <c r="BJ39">
        <v>1.9354376829527095E-3</v>
      </c>
      <c r="BK39">
        <v>1.9354376829527095E-3</v>
      </c>
      <c r="BL39">
        <v>1.9354376829527095E-3</v>
      </c>
      <c r="BM39">
        <v>1.9354376829527095E-3</v>
      </c>
      <c r="BN39">
        <v>1.9354376829527095E-3</v>
      </c>
      <c r="BO39">
        <v>1.9354376829527095E-3</v>
      </c>
      <c r="BP39">
        <v>1.9354376829527095E-3</v>
      </c>
      <c r="BQ39">
        <v>0</v>
      </c>
      <c r="BR39">
        <v>0</v>
      </c>
      <c r="BS39">
        <v>0</v>
      </c>
    </row>
    <row r="40" spans="1:71" x14ac:dyDescent="0.35">
      <c r="A40">
        <v>1547</v>
      </c>
      <c r="B40">
        <v>400.64412504034038</v>
      </c>
      <c r="C40">
        <v>1.6234994307381873E-3</v>
      </c>
      <c r="D40">
        <v>-10</v>
      </c>
      <c r="E40">
        <v>763.5</v>
      </c>
      <c r="F40">
        <v>-783.5</v>
      </c>
      <c r="G40">
        <v>0</v>
      </c>
      <c r="H40">
        <v>0</v>
      </c>
      <c r="I40">
        <v>0</v>
      </c>
      <c r="J40">
        <v>1.6234994307381873E-3</v>
      </c>
      <c r="K40">
        <v>1.6234994307381873E-3</v>
      </c>
      <c r="L40">
        <v>1.6234994307381873E-3</v>
      </c>
      <c r="M40">
        <v>1.6234994307381873E-3</v>
      </c>
      <c r="N40">
        <v>1.6234994307381873E-3</v>
      </c>
      <c r="O40">
        <v>1.6234994307381873E-3</v>
      </c>
      <c r="P40">
        <v>1.6234994307381873E-3</v>
      </c>
      <c r="Q40">
        <v>1.6234994307381873E-3</v>
      </c>
      <c r="R40">
        <v>1.6234994307381873E-3</v>
      </c>
      <c r="S40">
        <v>1.6234994307381873E-3</v>
      </c>
      <c r="T40">
        <v>1.6234994307381873E-3</v>
      </c>
      <c r="U40">
        <v>1.6234994307381873E-3</v>
      </c>
      <c r="V40">
        <v>1.6234994307381873E-3</v>
      </c>
      <c r="W40">
        <v>1.6234994307381873E-3</v>
      </c>
      <c r="X40">
        <v>1.6234994307381873E-3</v>
      </c>
      <c r="Y40">
        <v>1.6234994307381873E-3</v>
      </c>
      <c r="Z40">
        <v>1.6234994307381873E-3</v>
      </c>
      <c r="AA40">
        <v>1.6234994307381873E-3</v>
      </c>
      <c r="AB40">
        <v>1.6234994307381873E-3</v>
      </c>
      <c r="AC40">
        <v>1.6234994307381873E-3</v>
      </c>
      <c r="AD40">
        <v>1.6234994307381873E-3</v>
      </c>
      <c r="AE40">
        <v>1.6234994307381873E-3</v>
      </c>
      <c r="AF40">
        <v>1.6234994307381873E-3</v>
      </c>
      <c r="AG40">
        <v>1.6234994307381873E-3</v>
      </c>
      <c r="AH40">
        <v>1.6234994307381873E-3</v>
      </c>
      <c r="AI40">
        <v>1.6234994307381873E-3</v>
      </c>
      <c r="AJ40">
        <v>1.6234994307381873E-3</v>
      </c>
      <c r="AK40">
        <v>1.6234994307381873E-3</v>
      </c>
      <c r="AL40">
        <v>1.6234994307381873E-3</v>
      </c>
      <c r="AM40">
        <v>1.6234994307381873E-3</v>
      </c>
      <c r="AN40">
        <v>1.6234994307381873E-3</v>
      </c>
      <c r="AO40">
        <v>1.6234994307381873E-3</v>
      </c>
      <c r="AP40">
        <v>1.6234994307381873E-3</v>
      </c>
      <c r="AQ40">
        <v>1.6234994307381873E-3</v>
      </c>
      <c r="AR40">
        <v>1.6234994307381873E-3</v>
      </c>
      <c r="AS40">
        <v>1.6234994307381873E-3</v>
      </c>
      <c r="AT40">
        <v>1.6234994307381873E-3</v>
      </c>
      <c r="AU40">
        <v>1.6234994307381873E-3</v>
      </c>
      <c r="AV40">
        <v>1.6234994307381873E-3</v>
      </c>
      <c r="AW40">
        <v>1.6234994307381873E-3</v>
      </c>
      <c r="AX40">
        <v>1.6234994307381873E-3</v>
      </c>
      <c r="AY40">
        <v>1.6234994307381873E-3</v>
      </c>
      <c r="AZ40">
        <v>1.6234994307381873E-3</v>
      </c>
      <c r="BA40">
        <v>1.6234994307381873E-3</v>
      </c>
      <c r="BB40">
        <v>1.6234994307381873E-3</v>
      </c>
      <c r="BC40">
        <v>1.6234994307381873E-3</v>
      </c>
      <c r="BD40">
        <v>1.6234994307381873E-3</v>
      </c>
      <c r="BE40">
        <v>1.6234994307381873E-3</v>
      </c>
      <c r="BF40">
        <v>1.6234994307381873E-3</v>
      </c>
      <c r="BG40">
        <v>1.6234994307381873E-3</v>
      </c>
      <c r="BH40">
        <v>1.6234994307381873E-3</v>
      </c>
      <c r="BI40">
        <v>1.6234994307381873E-3</v>
      </c>
      <c r="BJ40">
        <v>1.6234994307381873E-3</v>
      </c>
      <c r="BK40">
        <v>1.6234994307381873E-3</v>
      </c>
      <c r="BL40">
        <v>1.6234994307381873E-3</v>
      </c>
      <c r="BM40">
        <v>1.6234994307381873E-3</v>
      </c>
      <c r="BN40">
        <v>1.6234994307381873E-3</v>
      </c>
      <c r="BO40">
        <v>1.6234994307381873E-3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1523</v>
      </c>
      <c r="B41">
        <v>601.90451231307918</v>
      </c>
      <c r="C41">
        <v>2.4390514474675949E-3</v>
      </c>
      <c r="D41">
        <v>-20</v>
      </c>
      <c r="E41">
        <v>741.5</v>
      </c>
      <c r="F41">
        <v>-781.5</v>
      </c>
      <c r="G41">
        <v>0</v>
      </c>
      <c r="H41">
        <v>0</v>
      </c>
      <c r="I41">
        <v>0</v>
      </c>
      <c r="J41">
        <v>2.4390514474675949E-3</v>
      </c>
      <c r="K41">
        <v>2.4390514474675949E-3</v>
      </c>
      <c r="L41">
        <v>2.4390514474675949E-3</v>
      </c>
      <c r="M41">
        <v>2.4390514474675949E-3</v>
      </c>
      <c r="N41">
        <v>2.4390514474675949E-3</v>
      </c>
      <c r="O41">
        <v>2.4390514474675949E-3</v>
      </c>
      <c r="P41">
        <v>2.4390514474675949E-3</v>
      </c>
      <c r="Q41">
        <v>2.4390514474675949E-3</v>
      </c>
      <c r="R41">
        <v>2.4390514474675949E-3</v>
      </c>
      <c r="S41">
        <v>2.4390514474675949E-3</v>
      </c>
      <c r="T41">
        <v>2.4390514474675949E-3</v>
      </c>
      <c r="U41">
        <v>2.4390514474675949E-3</v>
      </c>
      <c r="V41">
        <v>2.4390514474675949E-3</v>
      </c>
      <c r="W41">
        <v>2.4390514474675949E-3</v>
      </c>
      <c r="X41">
        <v>2.4390514474675949E-3</v>
      </c>
      <c r="Y41">
        <v>2.4390514474675949E-3</v>
      </c>
      <c r="Z41">
        <v>2.4390514474675949E-3</v>
      </c>
      <c r="AA41">
        <v>2.4390514474675949E-3</v>
      </c>
      <c r="AB41">
        <v>2.4390514474675949E-3</v>
      </c>
      <c r="AC41">
        <v>2.4390514474675949E-3</v>
      </c>
      <c r="AD41">
        <v>2.4390514474675949E-3</v>
      </c>
      <c r="AE41">
        <v>2.4390514474675949E-3</v>
      </c>
      <c r="AF41">
        <v>2.4390514474675949E-3</v>
      </c>
      <c r="AG41">
        <v>2.4390514474675949E-3</v>
      </c>
      <c r="AH41">
        <v>2.4390514474675949E-3</v>
      </c>
      <c r="AI41">
        <v>2.4390514474675949E-3</v>
      </c>
      <c r="AJ41">
        <v>2.4390514474675949E-3</v>
      </c>
      <c r="AK41">
        <v>2.4390514474675949E-3</v>
      </c>
      <c r="AL41">
        <v>2.4390514474675949E-3</v>
      </c>
      <c r="AM41">
        <v>2.4390514474675949E-3</v>
      </c>
      <c r="AN41">
        <v>2.4390514474675949E-3</v>
      </c>
      <c r="AO41">
        <v>2.4390514474675949E-3</v>
      </c>
      <c r="AP41">
        <v>2.4390514474675949E-3</v>
      </c>
      <c r="AQ41">
        <v>2.4390514474675949E-3</v>
      </c>
      <c r="AR41">
        <v>2.4390514474675949E-3</v>
      </c>
      <c r="AS41">
        <v>2.4390514474675949E-3</v>
      </c>
      <c r="AT41">
        <v>2.4390514474675949E-3</v>
      </c>
      <c r="AU41">
        <v>2.4390514474675949E-3</v>
      </c>
      <c r="AV41">
        <v>2.4390514474675949E-3</v>
      </c>
      <c r="AW41">
        <v>2.4390514474675949E-3</v>
      </c>
      <c r="AX41">
        <v>2.4390514474675949E-3</v>
      </c>
      <c r="AY41">
        <v>2.4390514474675949E-3</v>
      </c>
      <c r="AZ41">
        <v>2.4390514474675949E-3</v>
      </c>
      <c r="BA41">
        <v>2.4390514474675949E-3</v>
      </c>
      <c r="BB41">
        <v>2.4390514474675949E-3</v>
      </c>
      <c r="BC41">
        <v>2.4390514474675949E-3</v>
      </c>
      <c r="BD41">
        <v>2.4390514474675949E-3</v>
      </c>
      <c r="BE41">
        <v>2.4390514474675949E-3</v>
      </c>
      <c r="BF41">
        <v>2.4390514474675949E-3</v>
      </c>
      <c r="BG41">
        <v>2.4390514474675949E-3</v>
      </c>
      <c r="BH41">
        <v>2.4390514474675949E-3</v>
      </c>
      <c r="BI41">
        <v>2.4390514474675949E-3</v>
      </c>
      <c r="BJ41">
        <v>2.4390514474675949E-3</v>
      </c>
      <c r="BK41">
        <v>2.4390514474675949E-3</v>
      </c>
      <c r="BL41">
        <v>2.4390514474675949E-3</v>
      </c>
      <c r="BM41">
        <v>2.4390514474675949E-3</v>
      </c>
      <c r="BN41">
        <v>2.4390514474675949E-3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1526</v>
      </c>
      <c r="B42">
        <v>576.60442284501141</v>
      </c>
      <c r="C42">
        <v>2.3365298371859078E-3</v>
      </c>
      <c r="D42">
        <v>-30</v>
      </c>
      <c r="E42">
        <v>733</v>
      </c>
      <c r="F42">
        <v>-793</v>
      </c>
      <c r="G42">
        <v>0</v>
      </c>
      <c r="H42">
        <v>0</v>
      </c>
      <c r="I42">
        <v>0</v>
      </c>
      <c r="J42">
        <v>2.3365298371859078E-3</v>
      </c>
      <c r="K42">
        <v>2.3365298371859078E-3</v>
      </c>
      <c r="L42">
        <v>2.3365298371859078E-3</v>
      </c>
      <c r="M42">
        <v>2.3365298371859078E-3</v>
      </c>
      <c r="N42">
        <v>2.3365298371859078E-3</v>
      </c>
      <c r="O42">
        <v>2.3365298371859078E-3</v>
      </c>
      <c r="P42">
        <v>2.3365298371859078E-3</v>
      </c>
      <c r="Q42">
        <v>2.3365298371859078E-3</v>
      </c>
      <c r="R42">
        <v>2.3365298371859078E-3</v>
      </c>
      <c r="S42">
        <v>2.3365298371859078E-3</v>
      </c>
      <c r="T42">
        <v>2.3365298371859078E-3</v>
      </c>
      <c r="U42">
        <v>2.3365298371859078E-3</v>
      </c>
      <c r="V42">
        <v>2.3365298371859078E-3</v>
      </c>
      <c r="W42">
        <v>2.3365298371859078E-3</v>
      </c>
      <c r="X42">
        <v>2.3365298371859078E-3</v>
      </c>
      <c r="Y42">
        <v>2.3365298371859078E-3</v>
      </c>
      <c r="Z42">
        <v>2.3365298371859078E-3</v>
      </c>
      <c r="AA42">
        <v>2.3365298371859078E-3</v>
      </c>
      <c r="AB42">
        <v>2.3365298371859078E-3</v>
      </c>
      <c r="AC42">
        <v>2.3365298371859078E-3</v>
      </c>
      <c r="AD42">
        <v>2.3365298371859078E-3</v>
      </c>
      <c r="AE42">
        <v>2.3365298371859078E-3</v>
      </c>
      <c r="AF42">
        <v>2.3365298371859078E-3</v>
      </c>
      <c r="AG42">
        <v>2.3365298371859078E-3</v>
      </c>
      <c r="AH42">
        <v>2.3365298371859078E-3</v>
      </c>
      <c r="AI42">
        <v>2.3365298371859078E-3</v>
      </c>
      <c r="AJ42">
        <v>2.3365298371859078E-3</v>
      </c>
      <c r="AK42">
        <v>2.3365298371859078E-3</v>
      </c>
      <c r="AL42">
        <v>2.3365298371859078E-3</v>
      </c>
      <c r="AM42">
        <v>2.3365298371859078E-3</v>
      </c>
      <c r="AN42">
        <v>2.3365298371859078E-3</v>
      </c>
      <c r="AO42">
        <v>2.3365298371859078E-3</v>
      </c>
      <c r="AP42">
        <v>2.3365298371859078E-3</v>
      </c>
      <c r="AQ42">
        <v>2.3365298371859078E-3</v>
      </c>
      <c r="AR42">
        <v>2.3365298371859078E-3</v>
      </c>
      <c r="AS42">
        <v>2.3365298371859078E-3</v>
      </c>
      <c r="AT42">
        <v>2.3365298371859078E-3</v>
      </c>
      <c r="AU42">
        <v>2.3365298371859078E-3</v>
      </c>
      <c r="AV42">
        <v>2.3365298371859078E-3</v>
      </c>
      <c r="AW42">
        <v>2.3365298371859078E-3</v>
      </c>
      <c r="AX42">
        <v>2.3365298371859078E-3</v>
      </c>
      <c r="AY42">
        <v>2.3365298371859078E-3</v>
      </c>
      <c r="AZ42">
        <v>2.3365298371859078E-3</v>
      </c>
      <c r="BA42">
        <v>2.3365298371859078E-3</v>
      </c>
      <c r="BB42">
        <v>2.3365298371859078E-3</v>
      </c>
      <c r="BC42">
        <v>2.3365298371859078E-3</v>
      </c>
      <c r="BD42">
        <v>2.3365298371859078E-3</v>
      </c>
      <c r="BE42">
        <v>2.3365298371859078E-3</v>
      </c>
      <c r="BF42">
        <v>2.3365298371859078E-3</v>
      </c>
      <c r="BG42">
        <v>2.3365298371859078E-3</v>
      </c>
      <c r="BH42">
        <v>2.3365298371859078E-3</v>
      </c>
      <c r="BI42">
        <v>2.3365298371859078E-3</v>
      </c>
      <c r="BJ42">
        <v>2.3365298371859078E-3</v>
      </c>
      <c r="BK42">
        <v>2.3365298371859078E-3</v>
      </c>
      <c r="BL42">
        <v>2.3365298371859078E-3</v>
      </c>
      <c r="BM42">
        <v>2.3365298371859078E-3</v>
      </c>
      <c r="BN42">
        <v>2.3365298371859078E-3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1547</v>
      </c>
      <c r="B43">
        <v>382.17230046500487</v>
      </c>
      <c r="C43">
        <v>1.5486474740803095E-3</v>
      </c>
      <c r="D43">
        <v>-40</v>
      </c>
      <c r="E43">
        <v>733.5</v>
      </c>
      <c r="F43">
        <v>-813.5</v>
      </c>
      <c r="G43">
        <v>0</v>
      </c>
      <c r="H43">
        <v>0</v>
      </c>
      <c r="I43">
        <v>1.5486474740803095E-3</v>
      </c>
      <c r="J43">
        <v>1.5486474740803095E-3</v>
      </c>
      <c r="K43">
        <v>1.5486474740803095E-3</v>
      </c>
      <c r="L43">
        <v>1.5486474740803095E-3</v>
      </c>
      <c r="M43">
        <v>1.5486474740803095E-3</v>
      </c>
      <c r="N43">
        <v>1.5486474740803095E-3</v>
      </c>
      <c r="O43">
        <v>1.5486474740803095E-3</v>
      </c>
      <c r="P43">
        <v>1.5486474740803095E-3</v>
      </c>
      <c r="Q43">
        <v>1.5486474740803095E-3</v>
      </c>
      <c r="R43">
        <v>1.5486474740803095E-3</v>
      </c>
      <c r="S43">
        <v>1.5486474740803095E-3</v>
      </c>
      <c r="T43">
        <v>1.5486474740803095E-3</v>
      </c>
      <c r="U43">
        <v>1.5486474740803095E-3</v>
      </c>
      <c r="V43">
        <v>1.5486474740803095E-3</v>
      </c>
      <c r="W43">
        <v>1.5486474740803095E-3</v>
      </c>
      <c r="X43">
        <v>1.5486474740803095E-3</v>
      </c>
      <c r="Y43">
        <v>1.5486474740803095E-3</v>
      </c>
      <c r="Z43">
        <v>1.5486474740803095E-3</v>
      </c>
      <c r="AA43">
        <v>1.5486474740803095E-3</v>
      </c>
      <c r="AB43">
        <v>1.5486474740803095E-3</v>
      </c>
      <c r="AC43">
        <v>1.5486474740803095E-3</v>
      </c>
      <c r="AD43">
        <v>1.5486474740803095E-3</v>
      </c>
      <c r="AE43">
        <v>1.5486474740803095E-3</v>
      </c>
      <c r="AF43">
        <v>1.5486474740803095E-3</v>
      </c>
      <c r="AG43">
        <v>1.5486474740803095E-3</v>
      </c>
      <c r="AH43">
        <v>1.5486474740803095E-3</v>
      </c>
      <c r="AI43">
        <v>1.5486474740803095E-3</v>
      </c>
      <c r="AJ43">
        <v>1.5486474740803095E-3</v>
      </c>
      <c r="AK43">
        <v>1.5486474740803095E-3</v>
      </c>
      <c r="AL43">
        <v>1.5486474740803095E-3</v>
      </c>
      <c r="AM43">
        <v>1.5486474740803095E-3</v>
      </c>
      <c r="AN43">
        <v>1.5486474740803095E-3</v>
      </c>
      <c r="AO43">
        <v>1.5486474740803095E-3</v>
      </c>
      <c r="AP43">
        <v>1.5486474740803095E-3</v>
      </c>
      <c r="AQ43">
        <v>1.5486474740803095E-3</v>
      </c>
      <c r="AR43">
        <v>1.5486474740803095E-3</v>
      </c>
      <c r="AS43">
        <v>1.5486474740803095E-3</v>
      </c>
      <c r="AT43">
        <v>1.5486474740803095E-3</v>
      </c>
      <c r="AU43">
        <v>1.5486474740803095E-3</v>
      </c>
      <c r="AV43">
        <v>1.5486474740803095E-3</v>
      </c>
      <c r="AW43">
        <v>1.5486474740803095E-3</v>
      </c>
      <c r="AX43">
        <v>1.5486474740803095E-3</v>
      </c>
      <c r="AY43">
        <v>1.5486474740803095E-3</v>
      </c>
      <c r="AZ43">
        <v>1.5486474740803095E-3</v>
      </c>
      <c r="BA43">
        <v>1.5486474740803095E-3</v>
      </c>
      <c r="BB43">
        <v>1.5486474740803095E-3</v>
      </c>
      <c r="BC43">
        <v>1.5486474740803095E-3</v>
      </c>
      <c r="BD43">
        <v>1.5486474740803095E-3</v>
      </c>
      <c r="BE43">
        <v>1.5486474740803095E-3</v>
      </c>
      <c r="BF43">
        <v>1.5486474740803095E-3</v>
      </c>
      <c r="BG43">
        <v>1.5486474740803095E-3</v>
      </c>
      <c r="BH43">
        <v>1.5486474740803095E-3</v>
      </c>
      <c r="BI43">
        <v>1.5486474740803095E-3</v>
      </c>
      <c r="BJ43">
        <v>1.5486474740803095E-3</v>
      </c>
      <c r="BK43">
        <v>1.5486474740803095E-3</v>
      </c>
      <c r="BL43">
        <v>1.5486474740803095E-3</v>
      </c>
      <c r="BM43">
        <v>1.5486474740803095E-3</v>
      </c>
      <c r="BN43">
        <v>1.5486474740803095E-3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1519</v>
      </c>
      <c r="B44">
        <v>214.70606281710326</v>
      </c>
      <c r="C44">
        <v>8.7003689552294565E-4</v>
      </c>
      <c r="D44">
        <v>-30</v>
      </c>
      <c r="E44">
        <v>729.5</v>
      </c>
      <c r="F44">
        <v>-789.5</v>
      </c>
      <c r="G44">
        <v>0</v>
      </c>
      <c r="H44">
        <v>0</v>
      </c>
      <c r="I44">
        <v>0</v>
      </c>
      <c r="J44">
        <v>8.7003689552294565E-4</v>
      </c>
      <c r="K44">
        <v>8.7003689552294565E-4</v>
      </c>
      <c r="L44">
        <v>8.7003689552294565E-4</v>
      </c>
      <c r="M44">
        <v>8.7003689552294565E-4</v>
      </c>
      <c r="N44">
        <v>8.7003689552294565E-4</v>
      </c>
      <c r="O44">
        <v>8.7003689552294565E-4</v>
      </c>
      <c r="P44">
        <v>8.7003689552294565E-4</v>
      </c>
      <c r="Q44">
        <v>8.7003689552294565E-4</v>
      </c>
      <c r="R44">
        <v>8.7003689552294565E-4</v>
      </c>
      <c r="S44">
        <v>8.7003689552294565E-4</v>
      </c>
      <c r="T44">
        <v>8.7003689552294565E-4</v>
      </c>
      <c r="U44">
        <v>8.7003689552294565E-4</v>
      </c>
      <c r="V44">
        <v>8.7003689552294565E-4</v>
      </c>
      <c r="W44">
        <v>8.7003689552294565E-4</v>
      </c>
      <c r="X44">
        <v>8.7003689552294565E-4</v>
      </c>
      <c r="Y44">
        <v>8.7003689552294565E-4</v>
      </c>
      <c r="Z44">
        <v>8.7003689552294565E-4</v>
      </c>
      <c r="AA44">
        <v>8.7003689552294565E-4</v>
      </c>
      <c r="AB44">
        <v>8.7003689552294565E-4</v>
      </c>
      <c r="AC44">
        <v>8.7003689552294565E-4</v>
      </c>
      <c r="AD44">
        <v>8.7003689552294565E-4</v>
      </c>
      <c r="AE44">
        <v>8.7003689552294565E-4</v>
      </c>
      <c r="AF44">
        <v>8.7003689552294565E-4</v>
      </c>
      <c r="AG44">
        <v>8.7003689552294565E-4</v>
      </c>
      <c r="AH44">
        <v>8.7003689552294565E-4</v>
      </c>
      <c r="AI44">
        <v>8.7003689552294565E-4</v>
      </c>
      <c r="AJ44">
        <v>8.7003689552294565E-4</v>
      </c>
      <c r="AK44">
        <v>8.7003689552294565E-4</v>
      </c>
      <c r="AL44">
        <v>8.7003689552294565E-4</v>
      </c>
      <c r="AM44">
        <v>8.7003689552294565E-4</v>
      </c>
      <c r="AN44">
        <v>8.7003689552294565E-4</v>
      </c>
      <c r="AO44">
        <v>8.7003689552294565E-4</v>
      </c>
      <c r="AP44">
        <v>8.7003689552294565E-4</v>
      </c>
      <c r="AQ44">
        <v>8.7003689552294565E-4</v>
      </c>
      <c r="AR44">
        <v>8.7003689552294565E-4</v>
      </c>
      <c r="AS44">
        <v>8.7003689552294565E-4</v>
      </c>
      <c r="AT44">
        <v>8.7003689552294565E-4</v>
      </c>
      <c r="AU44">
        <v>8.7003689552294565E-4</v>
      </c>
      <c r="AV44">
        <v>8.7003689552294565E-4</v>
      </c>
      <c r="AW44">
        <v>8.7003689552294565E-4</v>
      </c>
      <c r="AX44">
        <v>8.7003689552294565E-4</v>
      </c>
      <c r="AY44">
        <v>8.7003689552294565E-4</v>
      </c>
      <c r="AZ44">
        <v>8.7003689552294565E-4</v>
      </c>
      <c r="BA44">
        <v>8.7003689552294565E-4</v>
      </c>
      <c r="BB44">
        <v>8.7003689552294565E-4</v>
      </c>
      <c r="BC44">
        <v>8.7003689552294565E-4</v>
      </c>
      <c r="BD44">
        <v>8.7003689552294565E-4</v>
      </c>
      <c r="BE44">
        <v>8.7003689552294565E-4</v>
      </c>
      <c r="BF44">
        <v>8.7003689552294565E-4</v>
      </c>
      <c r="BG44">
        <v>8.7003689552294565E-4</v>
      </c>
      <c r="BH44">
        <v>8.7003689552294565E-4</v>
      </c>
      <c r="BI44">
        <v>8.7003689552294565E-4</v>
      </c>
      <c r="BJ44">
        <v>8.7003689552294565E-4</v>
      </c>
      <c r="BK44">
        <v>8.7003689552294565E-4</v>
      </c>
      <c r="BL44">
        <v>8.7003689552294565E-4</v>
      </c>
      <c r="BM44">
        <v>8.7003689552294565E-4</v>
      </c>
      <c r="BN44">
        <v>8.7003689552294565E-4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1517</v>
      </c>
      <c r="B45">
        <v>489.17400274249576</v>
      </c>
      <c r="C45">
        <v>1.9822422577752711E-3</v>
      </c>
      <c r="D45">
        <v>-20</v>
      </c>
      <c r="E45">
        <v>738.5</v>
      </c>
      <c r="F45">
        <v>-778.5</v>
      </c>
      <c r="G45">
        <v>0</v>
      </c>
      <c r="H45">
        <v>0</v>
      </c>
      <c r="I45">
        <v>0</v>
      </c>
      <c r="J45">
        <v>1.9822422577752711E-3</v>
      </c>
      <c r="K45">
        <v>1.9822422577752711E-3</v>
      </c>
      <c r="L45">
        <v>1.9822422577752711E-3</v>
      </c>
      <c r="M45">
        <v>1.9822422577752711E-3</v>
      </c>
      <c r="N45">
        <v>1.9822422577752711E-3</v>
      </c>
      <c r="O45">
        <v>1.9822422577752711E-3</v>
      </c>
      <c r="P45">
        <v>1.9822422577752711E-3</v>
      </c>
      <c r="Q45">
        <v>1.9822422577752711E-3</v>
      </c>
      <c r="R45">
        <v>1.9822422577752711E-3</v>
      </c>
      <c r="S45">
        <v>1.9822422577752711E-3</v>
      </c>
      <c r="T45">
        <v>1.9822422577752711E-3</v>
      </c>
      <c r="U45">
        <v>1.9822422577752711E-3</v>
      </c>
      <c r="V45">
        <v>1.9822422577752711E-3</v>
      </c>
      <c r="W45">
        <v>1.9822422577752711E-3</v>
      </c>
      <c r="X45">
        <v>1.9822422577752711E-3</v>
      </c>
      <c r="Y45">
        <v>1.9822422577752711E-3</v>
      </c>
      <c r="Z45">
        <v>1.9822422577752711E-3</v>
      </c>
      <c r="AA45">
        <v>1.9822422577752711E-3</v>
      </c>
      <c r="AB45">
        <v>1.9822422577752711E-3</v>
      </c>
      <c r="AC45">
        <v>1.9822422577752711E-3</v>
      </c>
      <c r="AD45">
        <v>1.9822422577752711E-3</v>
      </c>
      <c r="AE45">
        <v>1.9822422577752711E-3</v>
      </c>
      <c r="AF45">
        <v>1.9822422577752711E-3</v>
      </c>
      <c r="AG45">
        <v>1.9822422577752711E-3</v>
      </c>
      <c r="AH45">
        <v>1.9822422577752711E-3</v>
      </c>
      <c r="AI45">
        <v>1.9822422577752711E-3</v>
      </c>
      <c r="AJ45">
        <v>1.9822422577752711E-3</v>
      </c>
      <c r="AK45">
        <v>1.9822422577752711E-3</v>
      </c>
      <c r="AL45">
        <v>1.9822422577752711E-3</v>
      </c>
      <c r="AM45">
        <v>1.9822422577752711E-3</v>
      </c>
      <c r="AN45">
        <v>1.9822422577752711E-3</v>
      </c>
      <c r="AO45">
        <v>1.9822422577752711E-3</v>
      </c>
      <c r="AP45">
        <v>1.9822422577752711E-3</v>
      </c>
      <c r="AQ45">
        <v>1.9822422577752711E-3</v>
      </c>
      <c r="AR45">
        <v>1.9822422577752711E-3</v>
      </c>
      <c r="AS45">
        <v>1.9822422577752711E-3</v>
      </c>
      <c r="AT45">
        <v>1.9822422577752711E-3</v>
      </c>
      <c r="AU45">
        <v>1.9822422577752711E-3</v>
      </c>
      <c r="AV45">
        <v>1.9822422577752711E-3</v>
      </c>
      <c r="AW45">
        <v>1.9822422577752711E-3</v>
      </c>
      <c r="AX45">
        <v>1.9822422577752711E-3</v>
      </c>
      <c r="AY45">
        <v>1.9822422577752711E-3</v>
      </c>
      <c r="AZ45">
        <v>1.9822422577752711E-3</v>
      </c>
      <c r="BA45">
        <v>1.9822422577752711E-3</v>
      </c>
      <c r="BB45">
        <v>1.9822422577752711E-3</v>
      </c>
      <c r="BC45">
        <v>1.9822422577752711E-3</v>
      </c>
      <c r="BD45">
        <v>1.9822422577752711E-3</v>
      </c>
      <c r="BE45">
        <v>1.9822422577752711E-3</v>
      </c>
      <c r="BF45">
        <v>1.9822422577752711E-3</v>
      </c>
      <c r="BG45">
        <v>1.9822422577752711E-3</v>
      </c>
      <c r="BH45">
        <v>1.9822422577752711E-3</v>
      </c>
      <c r="BI45">
        <v>1.9822422577752711E-3</v>
      </c>
      <c r="BJ45">
        <v>1.9822422577752711E-3</v>
      </c>
      <c r="BK45">
        <v>1.9822422577752711E-3</v>
      </c>
      <c r="BL45">
        <v>1.9822422577752711E-3</v>
      </c>
      <c r="BM45">
        <v>1.9822422577752711E-3</v>
      </c>
      <c r="BN45">
        <v>1.9822422577752711E-3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1498</v>
      </c>
      <c r="B46">
        <v>655.31871590905985</v>
      </c>
      <c r="C46">
        <v>2.6554977241293998E-3</v>
      </c>
      <c r="D46">
        <v>-10</v>
      </c>
      <c r="E46">
        <v>739</v>
      </c>
      <c r="F46">
        <v>-759</v>
      </c>
      <c r="G46">
        <v>0</v>
      </c>
      <c r="H46">
        <v>0</v>
      </c>
      <c r="I46">
        <v>0</v>
      </c>
      <c r="J46">
        <v>0</v>
      </c>
      <c r="K46">
        <v>2.6554977241293998E-3</v>
      </c>
      <c r="L46">
        <v>2.6554977241293998E-3</v>
      </c>
      <c r="M46">
        <v>2.6554977241293998E-3</v>
      </c>
      <c r="N46">
        <v>2.6554977241293998E-3</v>
      </c>
      <c r="O46">
        <v>2.6554977241293998E-3</v>
      </c>
      <c r="P46">
        <v>2.6554977241293998E-3</v>
      </c>
      <c r="Q46">
        <v>2.6554977241293998E-3</v>
      </c>
      <c r="R46">
        <v>2.6554977241293998E-3</v>
      </c>
      <c r="S46">
        <v>2.6554977241293998E-3</v>
      </c>
      <c r="T46">
        <v>2.6554977241293998E-3</v>
      </c>
      <c r="U46">
        <v>2.6554977241293998E-3</v>
      </c>
      <c r="V46">
        <v>2.6554977241293998E-3</v>
      </c>
      <c r="W46">
        <v>2.6554977241293998E-3</v>
      </c>
      <c r="X46">
        <v>2.6554977241293998E-3</v>
      </c>
      <c r="Y46">
        <v>2.6554977241293998E-3</v>
      </c>
      <c r="Z46">
        <v>2.6554977241293998E-3</v>
      </c>
      <c r="AA46">
        <v>2.6554977241293998E-3</v>
      </c>
      <c r="AB46">
        <v>2.6554977241293998E-3</v>
      </c>
      <c r="AC46">
        <v>2.6554977241293998E-3</v>
      </c>
      <c r="AD46">
        <v>2.6554977241293998E-3</v>
      </c>
      <c r="AE46">
        <v>2.6554977241293998E-3</v>
      </c>
      <c r="AF46">
        <v>2.6554977241293998E-3</v>
      </c>
      <c r="AG46">
        <v>2.6554977241293998E-3</v>
      </c>
      <c r="AH46">
        <v>2.6554977241293998E-3</v>
      </c>
      <c r="AI46">
        <v>2.6554977241293998E-3</v>
      </c>
      <c r="AJ46">
        <v>2.6554977241293998E-3</v>
      </c>
      <c r="AK46">
        <v>2.6554977241293998E-3</v>
      </c>
      <c r="AL46">
        <v>2.6554977241293998E-3</v>
      </c>
      <c r="AM46">
        <v>2.6554977241293998E-3</v>
      </c>
      <c r="AN46">
        <v>2.6554977241293998E-3</v>
      </c>
      <c r="AO46">
        <v>2.6554977241293998E-3</v>
      </c>
      <c r="AP46">
        <v>2.6554977241293998E-3</v>
      </c>
      <c r="AQ46">
        <v>2.6554977241293998E-3</v>
      </c>
      <c r="AR46">
        <v>2.6554977241293998E-3</v>
      </c>
      <c r="AS46">
        <v>2.6554977241293998E-3</v>
      </c>
      <c r="AT46">
        <v>2.6554977241293998E-3</v>
      </c>
      <c r="AU46">
        <v>2.6554977241293998E-3</v>
      </c>
      <c r="AV46">
        <v>2.6554977241293998E-3</v>
      </c>
      <c r="AW46">
        <v>2.6554977241293998E-3</v>
      </c>
      <c r="AX46">
        <v>2.6554977241293998E-3</v>
      </c>
      <c r="AY46">
        <v>2.6554977241293998E-3</v>
      </c>
      <c r="AZ46">
        <v>2.6554977241293998E-3</v>
      </c>
      <c r="BA46">
        <v>2.6554977241293998E-3</v>
      </c>
      <c r="BB46">
        <v>2.6554977241293998E-3</v>
      </c>
      <c r="BC46">
        <v>2.6554977241293998E-3</v>
      </c>
      <c r="BD46">
        <v>2.6554977241293998E-3</v>
      </c>
      <c r="BE46">
        <v>2.6554977241293998E-3</v>
      </c>
      <c r="BF46">
        <v>2.6554977241293998E-3</v>
      </c>
      <c r="BG46">
        <v>2.6554977241293998E-3</v>
      </c>
      <c r="BH46">
        <v>2.6554977241293998E-3</v>
      </c>
      <c r="BI46">
        <v>2.6554977241293998E-3</v>
      </c>
      <c r="BJ46">
        <v>2.6554977241293998E-3</v>
      </c>
      <c r="BK46">
        <v>2.6554977241293998E-3</v>
      </c>
      <c r="BL46">
        <v>2.6554977241293998E-3</v>
      </c>
      <c r="BM46">
        <v>2.6554977241293998E-3</v>
      </c>
      <c r="BN46">
        <v>2.6554977241293998E-3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1498</v>
      </c>
      <c r="B47">
        <v>684.67342837550484</v>
      </c>
      <c r="C47">
        <v>2.7744495719169045E-3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0</v>
      </c>
      <c r="J47">
        <v>0</v>
      </c>
      <c r="K47">
        <v>2.7744495719169045E-3</v>
      </c>
      <c r="L47">
        <v>2.7744495719169045E-3</v>
      </c>
      <c r="M47">
        <v>2.7744495719169045E-3</v>
      </c>
      <c r="N47">
        <v>2.7744495719169045E-3</v>
      </c>
      <c r="O47">
        <v>2.7744495719169045E-3</v>
      </c>
      <c r="P47">
        <v>2.7744495719169045E-3</v>
      </c>
      <c r="Q47">
        <v>2.7744495719169045E-3</v>
      </c>
      <c r="R47">
        <v>2.7744495719169045E-3</v>
      </c>
      <c r="S47">
        <v>2.7744495719169045E-3</v>
      </c>
      <c r="T47">
        <v>2.7744495719169045E-3</v>
      </c>
      <c r="U47">
        <v>2.7744495719169045E-3</v>
      </c>
      <c r="V47">
        <v>2.7744495719169045E-3</v>
      </c>
      <c r="W47">
        <v>2.7744495719169045E-3</v>
      </c>
      <c r="X47">
        <v>2.7744495719169045E-3</v>
      </c>
      <c r="Y47">
        <v>2.7744495719169045E-3</v>
      </c>
      <c r="Z47">
        <v>2.7744495719169045E-3</v>
      </c>
      <c r="AA47">
        <v>2.7744495719169045E-3</v>
      </c>
      <c r="AB47">
        <v>2.7744495719169045E-3</v>
      </c>
      <c r="AC47">
        <v>2.7744495719169045E-3</v>
      </c>
      <c r="AD47">
        <v>2.7744495719169045E-3</v>
      </c>
      <c r="AE47">
        <v>2.7744495719169045E-3</v>
      </c>
      <c r="AF47">
        <v>2.7744495719169045E-3</v>
      </c>
      <c r="AG47">
        <v>2.7744495719169045E-3</v>
      </c>
      <c r="AH47">
        <v>2.7744495719169045E-3</v>
      </c>
      <c r="AI47">
        <v>2.7744495719169045E-3</v>
      </c>
      <c r="AJ47">
        <v>2.7744495719169045E-3</v>
      </c>
      <c r="AK47">
        <v>2.7744495719169045E-3</v>
      </c>
      <c r="AL47">
        <v>2.7744495719169045E-3</v>
      </c>
      <c r="AM47">
        <v>2.7744495719169045E-3</v>
      </c>
      <c r="AN47">
        <v>2.7744495719169045E-3</v>
      </c>
      <c r="AO47">
        <v>2.7744495719169045E-3</v>
      </c>
      <c r="AP47">
        <v>2.7744495719169045E-3</v>
      </c>
      <c r="AQ47">
        <v>2.7744495719169045E-3</v>
      </c>
      <c r="AR47">
        <v>2.7744495719169045E-3</v>
      </c>
      <c r="AS47">
        <v>2.7744495719169045E-3</v>
      </c>
      <c r="AT47">
        <v>2.7744495719169045E-3</v>
      </c>
      <c r="AU47">
        <v>2.7744495719169045E-3</v>
      </c>
      <c r="AV47">
        <v>2.7744495719169045E-3</v>
      </c>
      <c r="AW47">
        <v>2.7744495719169045E-3</v>
      </c>
      <c r="AX47">
        <v>2.7744495719169045E-3</v>
      </c>
      <c r="AY47">
        <v>2.7744495719169045E-3</v>
      </c>
      <c r="AZ47">
        <v>2.7744495719169045E-3</v>
      </c>
      <c r="BA47">
        <v>2.7744495719169045E-3</v>
      </c>
      <c r="BB47">
        <v>2.7744495719169045E-3</v>
      </c>
      <c r="BC47">
        <v>2.7744495719169045E-3</v>
      </c>
      <c r="BD47">
        <v>2.7744495719169045E-3</v>
      </c>
      <c r="BE47">
        <v>2.7744495719169045E-3</v>
      </c>
      <c r="BF47">
        <v>2.7744495719169045E-3</v>
      </c>
      <c r="BG47">
        <v>2.7744495719169045E-3</v>
      </c>
      <c r="BH47">
        <v>2.7744495719169045E-3</v>
      </c>
      <c r="BI47">
        <v>2.7744495719169045E-3</v>
      </c>
      <c r="BJ47">
        <v>2.7744495719169045E-3</v>
      </c>
      <c r="BK47">
        <v>2.7744495719169045E-3</v>
      </c>
      <c r="BL47">
        <v>2.7744495719169045E-3</v>
      </c>
      <c r="BM47">
        <v>2.7744495719169045E-3</v>
      </c>
      <c r="BN47">
        <v>2.7744495719169045E-3</v>
      </c>
      <c r="BO47">
        <v>2.7744495719169045E-3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1498</v>
      </c>
      <c r="B48">
        <v>673.14155230340384</v>
      </c>
      <c r="C48">
        <v>2.7277198358038037E-3</v>
      </c>
      <c r="D48">
        <v>10</v>
      </c>
      <c r="E48">
        <v>759</v>
      </c>
      <c r="F48">
        <v>-739</v>
      </c>
      <c r="G48">
        <v>0</v>
      </c>
      <c r="H48">
        <v>0</v>
      </c>
      <c r="I48">
        <v>0</v>
      </c>
      <c r="J48">
        <v>0</v>
      </c>
      <c r="K48">
        <v>0</v>
      </c>
      <c r="L48">
        <v>2.7277198358038037E-3</v>
      </c>
      <c r="M48">
        <v>2.7277198358038037E-3</v>
      </c>
      <c r="N48">
        <v>2.7277198358038037E-3</v>
      </c>
      <c r="O48">
        <v>2.7277198358038037E-3</v>
      </c>
      <c r="P48">
        <v>2.7277198358038037E-3</v>
      </c>
      <c r="Q48">
        <v>2.7277198358038037E-3</v>
      </c>
      <c r="R48">
        <v>2.7277198358038037E-3</v>
      </c>
      <c r="S48">
        <v>2.7277198358038037E-3</v>
      </c>
      <c r="T48">
        <v>2.7277198358038037E-3</v>
      </c>
      <c r="U48">
        <v>2.7277198358038037E-3</v>
      </c>
      <c r="V48">
        <v>2.7277198358038037E-3</v>
      </c>
      <c r="W48">
        <v>2.7277198358038037E-3</v>
      </c>
      <c r="X48">
        <v>2.7277198358038037E-3</v>
      </c>
      <c r="Y48">
        <v>2.7277198358038037E-3</v>
      </c>
      <c r="Z48">
        <v>2.7277198358038037E-3</v>
      </c>
      <c r="AA48">
        <v>2.7277198358038037E-3</v>
      </c>
      <c r="AB48">
        <v>2.7277198358038037E-3</v>
      </c>
      <c r="AC48">
        <v>2.7277198358038037E-3</v>
      </c>
      <c r="AD48">
        <v>2.7277198358038037E-3</v>
      </c>
      <c r="AE48">
        <v>2.7277198358038037E-3</v>
      </c>
      <c r="AF48">
        <v>2.7277198358038037E-3</v>
      </c>
      <c r="AG48">
        <v>2.7277198358038037E-3</v>
      </c>
      <c r="AH48">
        <v>2.7277198358038037E-3</v>
      </c>
      <c r="AI48">
        <v>2.7277198358038037E-3</v>
      </c>
      <c r="AJ48">
        <v>2.7277198358038037E-3</v>
      </c>
      <c r="AK48">
        <v>2.7277198358038037E-3</v>
      </c>
      <c r="AL48">
        <v>2.7277198358038037E-3</v>
      </c>
      <c r="AM48">
        <v>2.7277198358038037E-3</v>
      </c>
      <c r="AN48">
        <v>2.7277198358038037E-3</v>
      </c>
      <c r="AO48">
        <v>2.7277198358038037E-3</v>
      </c>
      <c r="AP48">
        <v>2.7277198358038037E-3</v>
      </c>
      <c r="AQ48">
        <v>2.7277198358038037E-3</v>
      </c>
      <c r="AR48">
        <v>2.7277198358038037E-3</v>
      </c>
      <c r="AS48">
        <v>2.7277198358038037E-3</v>
      </c>
      <c r="AT48">
        <v>2.7277198358038037E-3</v>
      </c>
      <c r="AU48">
        <v>2.7277198358038037E-3</v>
      </c>
      <c r="AV48">
        <v>2.7277198358038037E-3</v>
      </c>
      <c r="AW48">
        <v>2.7277198358038037E-3</v>
      </c>
      <c r="AX48">
        <v>2.7277198358038037E-3</v>
      </c>
      <c r="AY48">
        <v>2.7277198358038037E-3</v>
      </c>
      <c r="AZ48">
        <v>2.7277198358038037E-3</v>
      </c>
      <c r="BA48">
        <v>2.7277198358038037E-3</v>
      </c>
      <c r="BB48">
        <v>2.7277198358038037E-3</v>
      </c>
      <c r="BC48">
        <v>2.7277198358038037E-3</v>
      </c>
      <c r="BD48">
        <v>2.7277198358038037E-3</v>
      </c>
      <c r="BE48">
        <v>2.7277198358038037E-3</v>
      </c>
      <c r="BF48">
        <v>2.7277198358038037E-3</v>
      </c>
      <c r="BG48">
        <v>2.7277198358038037E-3</v>
      </c>
      <c r="BH48">
        <v>2.7277198358038037E-3</v>
      </c>
      <c r="BI48">
        <v>2.7277198358038037E-3</v>
      </c>
      <c r="BJ48">
        <v>2.7277198358038037E-3</v>
      </c>
      <c r="BK48">
        <v>2.7277198358038037E-3</v>
      </c>
      <c r="BL48">
        <v>2.7277198358038037E-3</v>
      </c>
      <c r="BM48">
        <v>2.7277198358038037E-3</v>
      </c>
      <c r="BN48">
        <v>2.7277198358038037E-3</v>
      </c>
      <c r="BO48">
        <v>2.7277198358038037E-3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1498</v>
      </c>
      <c r="B49">
        <v>694.58040308564705</v>
      </c>
      <c r="C49">
        <v>2.8145948449834544E-3</v>
      </c>
      <c r="D49">
        <v>20</v>
      </c>
      <c r="E49">
        <v>769</v>
      </c>
      <c r="F49">
        <v>-729</v>
      </c>
      <c r="G49">
        <v>0</v>
      </c>
      <c r="H49">
        <v>0</v>
      </c>
      <c r="I49">
        <v>0</v>
      </c>
      <c r="J49">
        <v>0</v>
      </c>
      <c r="K49">
        <v>0</v>
      </c>
      <c r="L49">
        <v>2.8145948449834544E-3</v>
      </c>
      <c r="M49">
        <v>2.8145948449834544E-3</v>
      </c>
      <c r="N49">
        <v>2.8145948449834544E-3</v>
      </c>
      <c r="O49">
        <v>2.8145948449834544E-3</v>
      </c>
      <c r="P49">
        <v>2.8145948449834544E-3</v>
      </c>
      <c r="Q49">
        <v>2.8145948449834544E-3</v>
      </c>
      <c r="R49">
        <v>2.8145948449834544E-3</v>
      </c>
      <c r="S49">
        <v>2.8145948449834544E-3</v>
      </c>
      <c r="T49">
        <v>2.8145948449834544E-3</v>
      </c>
      <c r="U49">
        <v>2.8145948449834544E-3</v>
      </c>
      <c r="V49">
        <v>2.8145948449834544E-3</v>
      </c>
      <c r="W49">
        <v>2.8145948449834544E-3</v>
      </c>
      <c r="X49">
        <v>2.8145948449834544E-3</v>
      </c>
      <c r="Y49">
        <v>2.8145948449834544E-3</v>
      </c>
      <c r="Z49">
        <v>2.8145948449834544E-3</v>
      </c>
      <c r="AA49">
        <v>2.8145948449834544E-3</v>
      </c>
      <c r="AB49">
        <v>2.8145948449834544E-3</v>
      </c>
      <c r="AC49">
        <v>2.8145948449834544E-3</v>
      </c>
      <c r="AD49">
        <v>2.8145948449834544E-3</v>
      </c>
      <c r="AE49">
        <v>2.8145948449834544E-3</v>
      </c>
      <c r="AF49">
        <v>2.8145948449834544E-3</v>
      </c>
      <c r="AG49">
        <v>2.8145948449834544E-3</v>
      </c>
      <c r="AH49">
        <v>2.8145948449834544E-3</v>
      </c>
      <c r="AI49">
        <v>2.8145948449834544E-3</v>
      </c>
      <c r="AJ49">
        <v>2.8145948449834544E-3</v>
      </c>
      <c r="AK49">
        <v>2.8145948449834544E-3</v>
      </c>
      <c r="AL49">
        <v>2.8145948449834544E-3</v>
      </c>
      <c r="AM49">
        <v>2.8145948449834544E-3</v>
      </c>
      <c r="AN49">
        <v>2.8145948449834544E-3</v>
      </c>
      <c r="AO49">
        <v>2.8145948449834544E-3</v>
      </c>
      <c r="AP49">
        <v>2.8145948449834544E-3</v>
      </c>
      <c r="AQ49">
        <v>2.8145948449834544E-3</v>
      </c>
      <c r="AR49">
        <v>2.8145948449834544E-3</v>
      </c>
      <c r="AS49">
        <v>2.8145948449834544E-3</v>
      </c>
      <c r="AT49">
        <v>2.8145948449834544E-3</v>
      </c>
      <c r="AU49">
        <v>2.8145948449834544E-3</v>
      </c>
      <c r="AV49">
        <v>2.8145948449834544E-3</v>
      </c>
      <c r="AW49">
        <v>2.8145948449834544E-3</v>
      </c>
      <c r="AX49">
        <v>2.8145948449834544E-3</v>
      </c>
      <c r="AY49">
        <v>2.8145948449834544E-3</v>
      </c>
      <c r="AZ49">
        <v>2.8145948449834544E-3</v>
      </c>
      <c r="BA49">
        <v>2.8145948449834544E-3</v>
      </c>
      <c r="BB49">
        <v>2.8145948449834544E-3</v>
      </c>
      <c r="BC49">
        <v>2.8145948449834544E-3</v>
      </c>
      <c r="BD49">
        <v>2.8145948449834544E-3</v>
      </c>
      <c r="BE49">
        <v>2.8145948449834544E-3</v>
      </c>
      <c r="BF49">
        <v>2.8145948449834544E-3</v>
      </c>
      <c r="BG49">
        <v>2.8145948449834544E-3</v>
      </c>
      <c r="BH49">
        <v>2.8145948449834544E-3</v>
      </c>
      <c r="BI49">
        <v>2.8145948449834544E-3</v>
      </c>
      <c r="BJ49">
        <v>2.8145948449834544E-3</v>
      </c>
      <c r="BK49">
        <v>2.8145948449834544E-3</v>
      </c>
      <c r="BL49">
        <v>2.8145948449834544E-3</v>
      </c>
      <c r="BM49">
        <v>2.8145948449834544E-3</v>
      </c>
      <c r="BN49">
        <v>2.8145948449834544E-3</v>
      </c>
      <c r="BO49">
        <v>2.8145948449834544E-3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1498</v>
      </c>
      <c r="B50">
        <v>647.96960229520062</v>
      </c>
      <c r="C50">
        <v>2.6257174752181509E-3</v>
      </c>
      <c r="D50">
        <v>30</v>
      </c>
      <c r="E50">
        <v>779</v>
      </c>
      <c r="F50">
        <v>-719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2.6257174752181509E-3</v>
      </c>
      <c r="N50">
        <v>2.6257174752181509E-3</v>
      </c>
      <c r="O50">
        <v>2.6257174752181509E-3</v>
      </c>
      <c r="P50">
        <v>2.6257174752181509E-3</v>
      </c>
      <c r="Q50">
        <v>2.6257174752181509E-3</v>
      </c>
      <c r="R50">
        <v>2.6257174752181509E-3</v>
      </c>
      <c r="S50">
        <v>2.6257174752181509E-3</v>
      </c>
      <c r="T50">
        <v>2.6257174752181509E-3</v>
      </c>
      <c r="U50">
        <v>2.6257174752181509E-3</v>
      </c>
      <c r="V50">
        <v>2.6257174752181509E-3</v>
      </c>
      <c r="W50">
        <v>2.6257174752181509E-3</v>
      </c>
      <c r="X50">
        <v>2.6257174752181509E-3</v>
      </c>
      <c r="Y50">
        <v>2.6257174752181509E-3</v>
      </c>
      <c r="Z50">
        <v>2.6257174752181509E-3</v>
      </c>
      <c r="AA50">
        <v>2.6257174752181509E-3</v>
      </c>
      <c r="AB50">
        <v>2.6257174752181509E-3</v>
      </c>
      <c r="AC50">
        <v>2.6257174752181509E-3</v>
      </c>
      <c r="AD50">
        <v>2.6257174752181509E-3</v>
      </c>
      <c r="AE50">
        <v>2.6257174752181509E-3</v>
      </c>
      <c r="AF50">
        <v>2.6257174752181509E-3</v>
      </c>
      <c r="AG50">
        <v>2.6257174752181509E-3</v>
      </c>
      <c r="AH50">
        <v>2.6257174752181509E-3</v>
      </c>
      <c r="AI50">
        <v>2.6257174752181509E-3</v>
      </c>
      <c r="AJ50">
        <v>2.6257174752181509E-3</v>
      </c>
      <c r="AK50">
        <v>2.6257174752181509E-3</v>
      </c>
      <c r="AL50">
        <v>2.6257174752181509E-3</v>
      </c>
      <c r="AM50">
        <v>2.6257174752181509E-3</v>
      </c>
      <c r="AN50">
        <v>2.6257174752181509E-3</v>
      </c>
      <c r="AO50">
        <v>2.6257174752181509E-3</v>
      </c>
      <c r="AP50">
        <v>2.6257174752181509E-3</v>
      </c>
      <c r="AQ50">
        <v>2.6257174752181509E-3</v>
      </c>
      <c r="AR50">
        <v>2.6257174752181509E-3</v>
      </c>
      <c r="AS50">
        <v>2.6257174752181509E-3</v>
      </c>
      <c r="AT50">
        <v>2.6257174752181509E-3</v>
      </c>
      <c r="AU50">
        <v>2.6257174752181509E-3</v>
      </c>
      <c r="AV50">
        <v>2.6257174752181509E-3</v>
      </c>
      <c r="AW50">
        <v>2.6257174752181509E-3</v>
      </c>
      <c r="AX50">
        <v>2.6257174752181509E-3</v>
      </c>
      <c r="AY50">
        <v>2.6257174752181509E-3</v>
      </c>
      <c r="AZ50">
        <v>2.6257174752181509E-3</v>
      </c>
      <c r="BA50">
        <v>2.6257174752181509E-3</v>
      </c>
      <c r="BB50">
        <v>2.6257174752181509E-3</v>
      </c>
      <c r="BC50">
        <v>2.6257174752181509E-3</v>
      </c>
      <c r="BD50">
        <v>2.6257174752181509E-3</v>
      </c>
      <c r="BE50">
        <v>2.6257174752181509E-3</v>
      </c>
      <c r="BF50">
        <v>2.6257174752181509E-3</v>
      </c>
      <c r="BG50">
        <v>2.6257174752181509E-3</v>
      </c>
      <c r="BH50">
        <v>2.6257174752181509E-3</v>
      </c>
      <c r="BI50">
        <v>2.6257174752181509E-3</v>
      </c>
      <c r="BJ50">
        <v>2.6257174752181509E-3</v>
      </c>
      <c r="BK50">
        <v>2.6257174752181509E-3</v>
      </c>
      <c r="BL50">
        <v>2.6257174752181509E-3</v>
      </c>
      <c r="BM50">
        <v>2.6257174752181509E-3</v>
      </c>
      <c r="BN50">
        <v>2.6257174752181509E-3</v>
      </c>
      <c r="BO50">
        <v>2.6257174752181509E-3</v>
      </c>
      <c r="BP50">
        <v>2.6257174752181509E-3</v>
      </c>
      <c r="BQ50">
        <v>0</v>
      </c>
      <c r="BR50">
        <v>0</v>
      </c>
      <c r="BS50">
        <v>0</v>
      </c>
    </row>
    <row r="51" spans="1:71" x14ac:dyDescent="0.35">
      <c r="A51">
        <v>1498</v>
      </c>
      <c r="B51">
        <v>678.32659898143072</v>
      </c>
      <c r="C51">
        <v>2.7487308024048487E-3</v>
      </c>
      <c r="D51">
        <v>40</v>
      </c>
      <c r="E51">
        <v>789</v>
      </c>
      <c r="F51">
        <v>-709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2.7487308024048487E-3</v>
      </c>
      <c r="N51">
        <v>2.7487308024048487E-3</v>
      </c>
      <c r="O51">
        <v>2.7487308024048487E-3</v>
      </c>
      <c r="P51">
        <v>2.7487308024048487E-3</v>
      </c>
      <c r="Q51">
        <v>2.7487308024048487E-3</v>
      </c>
      <c r="R51">
        <v>2.7487308024048487E-3</v>
      </c>
      <c r="S51">
        <v>2.7487308024048487E-3</v>
      </c>
      <c r="T51">
        <v>2.7487308024048487E-3</v>
      </c>
      <c r="U51">
        <v>2.7487308024048487E-3</v>
      </c>
      <c r="V51">
        <v>2.7487308024048487E-3</v>
      </c>
      <c r="W51">
        <v>2.7487308024048487E-3</v>
      </c>
      <c r="X51">
        <v>2.7487308024048487E-3</v>
      </c>
      <c r="Y51">
        <v>2.7487308024048487E-3</v>
      </c>
      <c r="Z51">
        <v>2.7487308024048487E-3</v>
      </c>
      <c r="AA51">
        <v>2.7487308024048487E-3</v>
      </c>
      <c r="AB51">
        <v>2.7487308024048487E-3</v>
      </c>
      <c r="AC51">
        <v>2.7487308024048487E-3</v>
      </c>
      <c r="AD51">
        <v>2.7487308024048487E-3</v>
      </c>
      <c r="AE51">
        <v>2.7487308024048487E-3</v>
      </c>
      <c r="AF51">
        <v>2.7487308024048487E-3</v>
      </c>
      <c r="AG51">
        <v>2.7487308024048487E-3</v>
      </c>
      <c r="AH51">
        <v>2.7487308024048487E-3</v>
      </c>
      <c r="AI51">
        <v>2.7487308024048487E-3</v>
      </c>
      <c r="AJ51">
        <v>2.7487308024048487E-3</v>
      </c>
      <c r="AK51">
        <v>2.7487308024048487E-3</v>
      </c>
      <c r="AL51">
        <v>2.7487308024048487E-3</v>
      </c>
      <c r="AM51">
        <v>2.7487308024048487E-3</v>
      </c>
      <c r="AN51">
        <v>2.7487308024048487E-3</v>
      </c>
      <c r="AO51">
        <v>2.7487308024048487E-3</v>
      </c>
      <c r="AP51">
        <v>2.7487308024048487E-3</v>
      </c>
      <c r="AQ51">
        <v>2.7487308024048487E-3</v>
      </c>
      <c r="AR51">
        <v>2.7487308024048487E-3</v>
      </c>
      <c r="AS51">
        <v>2.7487308024048487E-3</v>
      </c>
      <c r="AT51">
        <v>2.7487308024048487E-3</v>
      </c>
      <c r="AU51">
        <v>2.7487308024048487E-3</v>
      </c>
      <c r="AV51">
        <v>2.7487308024048487E-3</v>
      </c>
      <c r="AW51">
        <v>2.7487308024048487E-3</v>
      </c>
      <c r="AX51">
        <v>2.7487308024048487E-3</v>
      </c>
      <c r="AY51">
        <v>2.7487308024048487E-3</v>
      </c>
      <c r="AZ51">
        <v>2.7487308024048487E-3</v>
      </c>
      <c r="BA51">
        <v>2.7487308024048487E-3</v>
      </c>
      <c r="BB51">
        <v>2.7487308024048487E-3</v>
      </c>
      <c r="BC51">
        <v>2.7487308024048487E-3</v>
      </c>
      <c r="BD51">
        <v>2.7487308024048487E-3</v>
      </c>
      <c r="BE51">
        <v>2.7487308024048487E-3</v>
      </c>
      <c r="BF51">
        <v>2.7487308024048487E-3</v>
      </c>
      <c r="BG51">
        <v>2.7487308024048487E-3</v>
      </c>
      <c r="BH51">
        <v>2.7487308024048487E-3</v>
      </c>
      <c r="BI51">
        <v>2.7487308024048487E-3</v>
      </c>
      <c r="BJ51">
        <v>2.7487308024048487E-3</v>
      </c>
      <c r="BK51">
        <v>2.7487308024048487E-3</v>
      </c>
      <c r="BL51">
        <v>2.7487308024048487E-3</v>
      </c>
      <c r="BM51">
        <v>2.7487308024048487E-3</v>
      </c>
      <c r="BN51">
        <v>2.7487308024048487E-3</v>
      </c>
      <c r="BO51">
        <v>2.7487308024048487E-3</v>
      </c>
      <c r="BP51">
        <v>2.7487308024048487E-3</v>
      </c>
      <c r="BQ51">
        <v>0</v>
      </c>
      <c r="BR51">
        <v>0</v>
      </c>
      <c r="BS51">
        <v>0</v>
      </c>
    </row>
    <row r="52" spans="1:71" x14ac:dyDescent="0.35">
      <c r="A52">
        <v>1498</v>
      </c>
      <c r="B52">
        <v>679.51478837005027</v>
      </c>
      <c r="C52">
        <v>2.7535456110479029E-3</v>
      </c>
      <c r="D52">
        <v>30</v>
      </c>
      <c r="E52">
        <v>779</v>
      </c>
      <c r="F52">
        <v>-719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2.7535456110479029E-3</v>
      </c>
      <c r="N52">
        <v>2.7535456110479029E-3</v>
      </c>
      <c r="O52">
        <v>2.7535456110479029E-3</v>
      </c>
      <c r="P52">
        <v>2.7535456110479029E-3</v>
      </c>
      <c r="Q52">
        <v>2.7535456110479029E-3</v>
      </c>
      <c r="R52">
        <v>2.7535456110479029E-3</v>
      </c>
      <c r="S52">
        <v>2.7535456110479029E-3</v>
      </c>
      <c r="T52">
        <v>2.7535456110479029E-3</v>
      </c>
      <c r="U52">
        <v>2.7535456110479029E-3</v>
      </c>
      <c r="V52">
        <v>2.7535456110479029E-3</v>
      </c>
      <c r="W52">
        <v>2.7535456110479029E-3</v>
      </c>
      <c r="X52">
        <v>2.7535456110479029E-3</v>
      </c>
      <c r="Y52">
        <v>2.7535456110479029E-3</v>
      </c>
      <c r="Z52">
        <v>2.7535456110479029E-3</v>
      </c>
      <c r="AA52">
        <v>2.7535456110479029E-3</v>
      </c>
      <c r="AB52">
        <v>2.7535456110479029E-3</v>
      </c>
      <c r="AC52">
        <v>2.7535456110479029E-3</v>
      </c>
      <c r="AD52">
        <v>2.7535456110479029E-3</v>
      </c>
      <c r="AE52">
        <v>2.7535456110479029E-3</v>
      </c>
      <c r="AF52">
        <v>2.7535456110479029E-3</v>
      </c>
      <c r="AG52">
        <v>2.7535456110479029E-3</v>
      </c>
      <c r="AH52">
        <v>2.7535456110479029E-3</v>
      </c>
      <c r="AI52">
        <v>2.7535456110479029E-3</v>
      </c>
      <c r="AJ52">
        <v>2.7535456110479029E-3</v>
      </c>
      <c r="AK52">
        <v>2.7535456110479029E-3</v>
      </c>
      <c r="AL52">
        <v>2.7535456110479029E-3</v>
      </c>
      <c r="AM52">
        <v>2.7535456110479029E-3</v>
      </c>
      <c r="AN52">
        <v>2.7535456110479029E-3</v>
      </c>
      <c r="AO52">
        <v>2.7535456110479029E-3</v>
      </c>
      <c r="AP52">
        <v>2.7535456110479029E-3</v>
      </c>
      <c r="AQ52">
        <v>2.7535456110479029E-3</v>
      </c>
      <c r="AR52">
        <v>2.7535456110479029E-3</v>
      </c>
      <c r="AS52">
        <v>2.7535456110479029E-3</v>
      </c>
      <c r="AT52">
        <v>2.7535456110479029E-3</v>
      </c>
      <c r="AU52">
        <v>2.7535456110479029E-3</v>
      </c>
      <c r="AV52">
        <v>2.7535456110479029E-3</v>
      </c>
      <c r="AW52">
        <v>2.7535456110479029E-3</v>
      </c>
      <c r="AX52">
        <v>2.7535456110479029E-3</v>
      </c>
      <c r="AY52">
        <v>2.7535456110479029E-3</v>
      </c>
      <c r="AZ52">
        <v>2.7535456110479029E-3</v>
      </c>
      <c r="BA52">
        <v>2.7535456110479029E-3</v>
      </c>
      <c r="BB52">
        <v>2.7535456110479029E-3</v>
      </c>
      <c r="BC52">
        <v>2.7535456110479029E-3</v>
      </c>
      <c r="BD52">
        <v>2.7535456110479029E-3</v>
      </c>
      <c r="BE52">
        <v>2.7535456110479029E-3</v>
      </c>
      <c r="BF52">
        <v>2.7535456110479029E-3</v>
      </c>
      <c r="BG52">
        <v>2.7535456110479029E-3</v>
      </c>
      <c r="BH52">
        <v>2.7535456110479029E-3</v>
      </c>
      <c r="BI52">
        <v>2.7535456110479029E-3</v>
      </c>
      <c r="BJ52">
        <v>2.7535456110479029E-3</v>
      </c>
      <c r="BK52">
        <v>2.7535456110479029E-3</v>
      </c>
      <c r="BL52">
        <v>2.7535456110479029E-3</v>
      </c>
      <c r="BM52">
        <v>2.7535456110479029E-3</v>
      </c>
      <c r="BN52">
        <v>2.7535456110479029E-3</v>
      </c>
      <c r="BO52">
        <v>2.7535456110479029E-3</v>
      </c>
      <c r="BP52">
        <v>2.7535456110479029E-3</v>
      </c>
      <c r="BQ52">
        <v>0</v>
      </c>
      <c r="BR52">
        <v>0</v>
      </c>
      <c r="BS52">
        <v>0</v>
      </c>
    </row>
    <row r="53" spans="1:71" x14ac:dyDescent="0.35">
      <c r="A53">
        <v>1498</v>
      </c>
      <c r="B53">
        <v>653.81176334293764</v>
      </c>
      <c r="C53">
        <v>2.6493912159333728E-3</v>
      </c>
      <c r="D53">
        <v>20</v>
      </c>
      <c r="E53">
        <v>769</v>
      </c>
      <c r="F53">
        <v>-729</v>
      </c>
      <c r="G53">
        <v>0</v>
      </c>
      <c r="H53">
        <v>0</v>
      </c>
      <c r="I53">
        <v>0</v>
      </c>
      <c r="J53">
        <v>0</v>
      </c>
      <c r="K53">
        <v>0</v>
      </c>
      <c r="L53">
        <v>2.6493912159333728E-3</v>
      </c>
      <c r="M53">
        <v>2.6493912159333728E-3</v>
      </c>
      <c r="N53">
        <v>2.6493912159333728E-3</v>
      </c>
      <c r="O53">
        <v>2.6493912159333728E-3</v>
      </c>
      <c r="P53">
        <v>2.6493912159333728E-3</v>
      </c>
      <c r="Q53">
        <v>2.6493912159333728E-3</v>
      </c>
      <c r="R53">
        <v>2.6493912159333728E-3</v>
      </c>
      <c r="S53">
        <v>2.6493912159333728E-3</v>
      </c>
      <c r="T53">
        <v>2.6493912159333728E-3</v>
      </c>
      <c r="U53">
        <v>2.6493912159333728E-3</v>
      </c>
      <c r="V53">
        <v>2.6493912159333728E-3</v>
      </c>
      <c r="W53">
        <v>2.6493912159333728E-3</v>
      </c>
      <c r="X53">
        <v>2.6493912159333728E-3</v>
      </c>
      <c r="Y53">
        <v>2.6493912159333728E-3</v>
      </c>
      <c r="Z53">
        <v>2.6493912159333728E-3</v>
      </c>
      <c r="AA53">
        <v>2.6493912159333728E-3</v>
      </c>
      <c r="AB53">
        <v>2.6493912159333728E-3</v>
      </c>
      <c r="AC53">
        <v>2.6493912159333728E-3</v>
      </c>
      <c r="AD53">
        <v>2.6493912159333728E-3</v>
      </c>
      <c r="AE53">
        <v>2.6493912159333728E-3</v>
      </c>
      <c r="AF53">
        <v>2.6493912159333728E-3</v>
      </c>
      <c r="AG53">
        <v>2.6493912159333728E-3</v>
      </c>
      <c r="AH53">
        <v>2.6493912159333728E-3</v>
      </c>
      <c r="AI53">
        <v>2.6493912159333728E-3</v>
      </c>
      <c r="AJ53">
        <v>2.6493912159333728E-3</v>
      </c>
      <c r="AK53">
        <v>2.6493912159333728E-3</v>
      </c>
      <c r="AL53">
        <v>2.6493912159333728E-3</v>
      </c>
      <c r="AM53">
        <v>2.6493912159333728E-3</v>
      </c>
      <c r="AN53">
        <v>2.6493912159333728E-3</v>
      </c>
      <c r="AO53">
        <v>2.6493912159333728E-3</v>
      </c>
      <c r="AP53">
        <v>2.6493912159333728E-3</v>
      </c>
      <c r="AQ53">
        <v>2.6493912159333728E-3</v>
      </c>
      <c r="AR53">
        <v>2.6493912159333728E-3</v>
      </c>
      <c r="AS53">
        <v>2.6493912159333728E-3</v>
      </c>
      <c r="AT53">
        <v>2.6493912159333728E-3</v>
      </c>
      <c r="AU53">
        <v>2.6493912159333728E-3</v>
      </c>
      <c r="AV53">
        <v>2.6493912159333728E-3</v>
      </c>
      <c r="AW53">
        <v>2.6493912159333728E-3</v>
      </c>
      <c r="AX53">
        <v>2.6493912159333728E-3</v>
      </c>
      <c r="AY53">
        <v>2.6493912159333728E-3</v>
      </c>
      <c r="AZ53">
        <v>2.6493912159333728E-3</v>
      </c>
      <c r="BA53">
        <v>2.6493912159333728E-3</v>
      </c>
      <c r="BB53">
        <v>2.6493912159333728E-3</v>
      </c>
      <c r="BC53">
        <v>2.6493912159333728E-3</v>
      </c>
      <c r="BD53">
        <v>2.6493912159333728E-3</v>
      </c>
      <c r="BE53">
        <v>2.6493912159333728E-3</v>
      </c>
      <c r="BF53">
        <v>2.6493912159333728E-3</v>
      </c>
      <c r="BG53">
        <v>2.6493912159333728E-3</v>
      </c>
      <c r="BH53">
        <v>2.6493912159333728E-3</v>
      </c>
      <c r="BI53">
        <v>2.6493912159333728E-3</v>
      </c>
      <c r="BJ53">
        <v>2.6493912159333728E-3</v>
      </c>
      <c r="BK53">
        <v>2.6493912159333728E-3</v>
      </c>
      <c r="BL53">
        <v>2.6493912159333728E-3</v>
      </c>
      <c r="BM53">
        <v>2.6493912159333728E-3</v>
      </c>
      <c r="BN53">
        <v>2.6493912159333728E-3</v>
      </c>
      <c r="BO53">
        <v>2.6493912159333728E-3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1498</v>
      </c>
      <c r="B54">
        <v>663.4376038500244</v>
      </c>
      <c r="C54">
        <v>2.6883972704513531E-3</v>
      </c>
      <c r="D54">
        <v>10</v>
      </c>
      <c r="E54">
        <v>759</v>
      </c>
      <c r="F54">
        <v>-739</v>
      </c>
      <c r="G54">
        <v>0</v>
      </c>
      <c r="H54">
        <v>0</v>
      </c>
      <c r="I54">
        <v>0</v>
      </c>
      <c r="J54">
        <v>0</v>
      </c>
      <c r="K54">
        <v>0</v>
      </c>
      <c r="L54">
        <v>2.6883972704513531E-3</v>
      </c>
      <c r="M54">
        <v>2.6883972704513531E-3</v>
      </c>
      <c r="N54">
        <v>2.6883972704513531E-3</v>
      </c>
      <c r="O54">
        <v>2.6883972704513531E-3</v>
      </c>
      <c r="P54">
        <v>2.6883972704513531E-3</v>
      </c>
      <c r="Q54">
        <v>2.6883972704513531E-3</v>
      </c>
      <c r="R54">
        <v>2.6883972704513531E-3</v>
      </c>
      <c r="S54">
        <v>2.6883972704513531E-3</v>
      </c>
      <c r="T54">
        <v>2.6883972704513531E-3</v>
      </c>
      <c r="U54">
        <v>2.6883972704513531E-3</v>
      </c>
      <c r="V54">
        <v>2.6883972704513531E-3</v>
      </c>
      <c r="W54">
        <v>2.6883972704513531E-3</v>
      </c>
      <c r="X54">
        <v>2.6883972704513531E-3</v>
      </c>
      <c r="Y54">
        <v>2.6883972704513531E-3</v>
      </c>
      <c r="Z54">
        <v>2.6883972704513531E-3</v>
      </c>
      <c r="AA54">
        <v>2.6883972704513531E-3</v>
      </c>
      <c r="AB54">
        <v>2.6883972704513531E-3</v>
      </c>
      <c r="AC54">
        <v>2.6883972704513531E-3</v>
      </c>
      <c r="AD54">
        <v>2.6883972704513531E-3</v>
      </c>
      <c r="AE54">
        <v>2.6883972704513531E-3</v>
      </c>
      <c r="AF54">
        <v>2.6883972704513531E-3</v>
      </c>
      <c r="AG54">
        <v>2.6883972704513531E-3</v>
      </c>
      <c r="AH54">
        <v>2.6883972704513531E-3</v>
      </c>
      <c r="AI54">
        <v>2.6883972704513531E-3</v>
      </c>
      <c r="AJ54">
        <v>2.6883972704513531E-3</v>
      </c>
      <c r="AK54">
        <v>2.6883972704513531E-3</v>
      </c>
      <c r="AL54">
        <v>2.6883972704513531E-3</v>
      </c>
      <c r="AM54">
        <v>2.6883972704513531E-3</v>
      </c>
      <c r="AN54">
        <v>2.6883972704513531E-3</v>
      </c>
      <c r="AO54">
        <v>2.6883972704513531E-3</v>
      </c>
      <c r="AP54">
        <v>2.6883972704513531E-3</v>
      </c>
      <c r="AQ54">
        <v>2.6883972704513531E-3</v>
      </c>
      <c r="AR54">
        <v>2.6883972704513531E-3</v>
      </c>
      <c r="AS54">
        <v>2.6883972704513531E-3</v>
      </c>
      <c r="AT54">
        <v>2.6883972704513531E-3</v>
      </c>
      <c r="AU54">
        <v>2.6883972704513531E-3</v>
      </c>
      <c r="AV54">
        <v>2.6883972704513531E-3</v>
      </c>
      <c r="AW54">
        <v>2.6883972704513531E-3</v>
      </c>
      <c r="AX54">
        <v>2.6883972704513531E-3</v>
      </c>
      <c r="AY54">
        <v>2.6883972704513531E-3</v>
      </c>
      <c r="AZ54">
        <v>2.6883972704513531E-3</v>
      </c>
      <c r="BA54">
        <v>2.6883972704513531E-3</v>
      </c>
      <c r="BB54">
        <v>2.6883972704513531E-3</v>
      </c>
      <c r="BC54">
        <v>2.6883972704513531E-3</v>
      </c>
      <c r="BD54">
        <v>2.6883972704513531E-3</v>
      </c>
      <c r="BE54">
        <v>2.6883972704513531E-3</v>
      </c>
      <c r="BF54">
        <v>2.6883972704513531E-3</v>
      </c>
      <c r="BG54">
        <v>2.6883972704513531E-3</v>
      </c>
      <c r="BH54">
        <v>2.6883972704513531E-3</v>
      </c>
      <c r="BI54">
        <v>2.6883972704513531E-3</v>
      </c>
      <c r="BJ54">
        <v>2.6883972704513531E-3</v>
      </c>
      <c r="BK54">
        <v>2.6883972704513531E-3</v>
      </c>
      <c r="BL54">
        <v>2.6883972704513531E-3</v>
      </c>
      <c r="BM54">
        <v>2.6883972704513531E-3</v>
      </c>
      <c r="BN54">
        <v>2.6883972704513531E-3</v>
      </c>
      <c r="BO54">
        <v>2.6883972704513531E-3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1498</v>
      </c>
      <c r="B55">
        <v>655.93479557098442</v>
      </c>
      <c r="C55">
        <v>2.6579942164474219E-3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0</v>
      </c>
      <c r="J55">
        <v>0</v>
      </c>
      <c r="K55">
        <v>2.6579942164474219E-3</v>
      </c>
      <c r="L55">
        <v>2.6579942164474219E-3</v>
      </c>
      <c r="M55">
        <v>2.6579942164474219E-3</v>
      </c>
      <c r="N55">
        <v>2.6579942164474219E-3</v>
      </c>
      <c r="O55">
        <v>2.6579942164474219E-3</v>
      </c>
      <c r="P55">
        <v>2.6579942164474219E-3</v>
      </c>
      <c r="Q55">
        <v>2.6579942164474219E-3</v>
      </c>
      <c r="R55">
        <v>2.6579942164474219E-3</v>
      </c>
      <c r="S55">
        <v>2.6579942164474219E-3</v>
      </c>
      <c r="T55">
        <v>2.6579942164474219E-3</v>
      </c>
      <c r="U55">
        <v>2.6579942164474219E-3</v>
      </c>
      <c r="V55">
        <v>2.6579942164474219E-3</v>
      </c>
      <c r="W55">
        <v>2.6579942164474219E-3</v>
      </c>
      <c r="X55">
        <v>2.6579942164474219E-3</v>
      </c>
      <c r="Y55">
        <v>2.6579942164474219E-3</v>
      </c>
      <c r="Z55">
        <v>2.6579942164474219E-3</v>
      </c>
      <c r="AA55">
        <v>2.6579942164474219E-3</v>
      </c>
      <c r="AB55">
        <v>2.6579942164474219E-3</v>
      </c>
      <c r="AC55">
        <v>2.6579942164474219E-3</v>
      </c>
      <c r="AD55">
        <v>2.6579942164474219E-3</v>
      </c>
      <c r="AE55">
        <v>2.6579942164474219E-3</v>
      </c>
      <c r="AF55">
        <v>2.6579942164474219E-3</v>
      </c>
      <c r="AG55">
        <v>2.6579942164474219E-3</v>
      </c>
      <c r="AH55">
        <v>2.6579942164474219E-3</v>
      </c>
      <c r="AI55">
        <v>2.6579942164474219E-3</v>
      </c>
      <c r="AJ55">
        <v>2.6579942164474219E-3</v>
      </c>
      <c r="AK55">
        <v>2.6579942164474219E-3</v>
      </c>
      <c r="AL55">
        <v>2.6579942164474219E-3</v>
      </c>
      <c r="AM55">
        <v>2.6579942164474219E-3</v>
      </c>
      <c r="AN55">
        <v>2.6579942164474219E-3</v>
      </c>
      <c r="AO55">
        <v>2.6579942164474219E-3</v>
      </c>
      <c r="AP55">
        <v>2.6579942164474219E-3</v>
      </c>
      <c r="AQ55">
        <v>2.6579942164474219E-3</v>
      </c>
      <c r="AR55">
        <v>2.6579942164474219E-3</v>
      </c>
      <c r="AS55">
        <v>2.6579942164474219E-3</v>
      </c>
      <c r="AT55">
        <v>2.6579942164474219E-3</v>
      </c>
      <c r="AU55">
        <v>2.6579942164474219E-3</v>
      </c>
      <c r="AV55">
        <v>2.6579942164474219E-3</v>
      </c>
      <c r="AW55">
        <v>2.6579942164474219E-3</v>
      </c>
      <c r="AX55">
        <v>2.6579942164474219E-3</v>
      </c>
      <c r="AY55">
        <v>2.6579942164474219E-3</v>
      </c>
      <c r="AZ55">
        <v>2.6579942164474219E-3</v>
      </c>
      <c r="BA55">
        <v>2.6579942164474219E-3</v>
      </c>
      <c r="BB55">
        <v>2.6579942164474219E-3</v>
      </c>
      <c r="BC55">
        <v>2.6579942164474219E-3</v>
      </c>
      <c r="BD55">
        <v>2.6579942164474219E-3</v>
      </c>
      <c r="BE55">
        <v>2.6579942164474219E-3</v>
      </c>
      <c r="BF55">
        <v>2.6579942164474219E-3</v>
      </c>
      <c r="BG55">
        <v>2.6579942164474219E-3</v>
      </c>
      <c r="BH55">
        <v>2.6579942164474219E-3</v>
      </c>
      <c r="BI55">
        <v>2.6579942164474219E-3</v>
      </c>
      <c r="BJ55">
        <v>2.6579942164474219E-3</v>
      </c>
      <c r="BK55">
        <v>2.6579942164474219E-3</v>
      </c>
      <c r="BL55">
        <v>2.6579942164474219E-3</v>
      </c>
      <c r="BM55">
        <v>2.6579942164474219E-3</v>
      </c>
      <c r="BN55">
        <v>2.6579942164474219E-3</v>
      </c>
      <c r="BO55">
        <v>2.6579942164474219E-3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1498</v>
      </c>
      <c r="B56">
        <v>668.73069336855815</v>
      </c>
      <c r="C56">
        <v>2.7098460507606124E-3</v>
      </c>
      <c r="D56">
        <v>-10</v>
      </c>
      <c r="E56">
        <v>739</v>
      </c>
      <c r="F56">
        <v>-759</v>
      </c>
      <c r="G56">
        <v>0</v>
      </c>
      <c r="H56">
        <v>0</v>
      </c>
      <c r="I56">
        <v>0</v>
      </c>
      <c r="J56">
        <v>0</v>
      </c>
      <c r="K56">
        <v>2.7098460507606124E-3</v>
      </c>
      <c r="L56">
        <v>2.7098460507606124E-3</v>
      </c>
      <c r="M56">
        <v>2.7098460507606124E-3</v>
      </c>
      <c r="N56">
        <v>2.7098460507606124E-3</v>
      </c>
      <c r="O56">
        <v>2.7098460507606124E-3</v>
      </c>
      <c r="P56">
        <v>2.7098460507606124E-3</v>
      </c>
      <c r="Q56">
        <v>2.7098460507606124E-3</v>
      </c>
      <c r="R56">
        <v>2.7098460507606124E-3</v>
      </c>
      <c r="S56">
        <v>2.7098460507606124E-3</v>
      </c>
      <c r="T56">
        <v>2.7098460507606124E-3</v>
      </c>
      <c r="U56">
        <v>2.7098460507606124E-3</v>
      </c>
      <c r="V56">
        <v>2.7098460507606124E-3</v>
      </c>
      <c r="W56">
        <v>2.7098460507606124E-3</v>
      </c>
      <c r="X56">
        <v>2.7098460507606124E-3</v>
      </c>
      <c r="Y56">
        <v>2.7098460507606124E-3</v>
      </c>
      <c r="Z56">
        <v>2.7098460507606124E-3</v>
      </c>
      <c r="AA56">
        <v>2.7098460507606124E-3</v>
      </c>
      <c r="AB56">
        <v>2.7098460507606124E-3</v>
      </c>
      <c r="AC56">
        <v>2.7098460507606124E-3</v>
      </c>
      <c r="AD56">
        <v>2.7098460507606124E-3</v>
      </c>
      <c r="AE56">
        <v>2.7098460507606124E-3</v>
      </c>
      <c r="AF56">
        <v>2.7098460507606124E-3</v>
      </c>
      <c r="AG56">
        <v>2.7098460507606124E-3</v>
      </c>
      <c r="AH56">
        <v>2.7098460507606124E-3</v>
      </c>
      <c r="AI56">
        <v>2.7098460507606124E-3</v>
      </c>
      <c r="AJ56">
        <v>2.7098460507606124E-3</v>
      </c>
      <c r="AK56">
        <v>2.7098460507606124E-3</v>
      </c>
      <c r="AL56">
        <v>2.7098460507606124E-3</v>
      </c>
      <c r="AM56">
        <v>2.7098460507606124E-3</v>
      </c>
      <c r="AN56">
        <v>2.7098460507606124E-3</v>
      </c>
      <c r="AO56">
        <v>2.7098460507606124E-3</v>
      </c>
      <c r="AP56">
        <v>2.7098460507606124E-3</v>
      </c>
      <c r="AQ56">
        <v>2.7098460507606124E-3</v>
      </c>
      <c r="AR56">
        <v>2.7098460507606124E-3</v>
      </c>
      <c r="AS56">
        <v>2.7098460507606124E-3</v>
      </c>
      <c r="AT56">
        <v>2.7098460507606124E-3</v>
      </c>
      <c r="AU56">
        <v>2.7098460507606124E-3</v>
      </c>
      <c r="AV56">
        <v>2.7098460507606124E-3</v>
      </c>
      <c r="AW56">
        <v>2.7098460507606124E-3</v>
      </c>
      <c r="AX56">
        <v>2.7098460507606124E-3</v>
      </c>
      <c r="AY56">
        <v>2.7098460507606124E-3</v>
      </c>
      <c r="AZ56">
        <v>2.7098460507606124E-3</v>
      </c>
      <c r="BA56">
        <v>2.7098460507606124E-3</v>
      </c>
      <c r="BB56">
        <v>2.7098460507606124E-3</v>
      </c>
      <c r="BC56">
        <v>2.7098460507606124E-3</v>
      </c>
      <c r="BD56">
        <v>2.7098460507606124E-3</v>
      </c>
      <c r="BE56">
        <v>2.7098460507606124E-3</v>
      </c>
      <c r="BF56">
        <v>2.7098460507606124E-3</v>
      </c>
      <c r="BG56">
        <v>2.7098460507606124E-3</v>
      </c>
      <c r="BH56">
        <v>2.7098460507606124E-3</v>
      </c>
      <c r="BI56">
        <v>2.7098460507606124E-3</v>
      </c>
      <c r="BJ56">
        <v>2.7098460507606124E-3</v>
      </c>
      <c r="BK56">
        <v>2.7098460507606124E-3</v>
      </c>
      <c r="BL56">
        <v>2.7098460507606124E-3</v>
      </c>
      <c r="BM56">
        <v>2.7098460507606124E-3</v>
      </c>
      <c r="BN56">
        <v>2.7098460507606124E-3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1469</v>
      </c>
      <c r="B57">
        <v>486.80951482248224</v>
      </c>
      <c r="C57">
        <v>1.9726608248970458E-3</v>
      </c>
      <c r="D57">
        <v>-20</v>
      </c>
      <c r="E57">
        <v>714.5</v>
      </c>
      <c r="F57">
        <v>-754.5</v>
      </c>
      <c r="G57">
        <v>0</v>
      </c>
      <c r="H57">
        <v>0</v>
      </c>
      <c r="I57">
        <v>0</v>
      </c>
      <c r="J57">
        <v>0</v>
      </c>
      <c r="K57">
        <v>1.9726608248970458E-3</v>
      </c>
      <c r="L57">
        <v>1.9726608248970458E-3</v>
      </c>
      <c r="M57">
        <v>1.9726608248970458E-3</v>
      </c>
      <c r="N57">
        <v>1.9726608248970458E-3</v>
      </c>
      <c r="O57">
        <v>1.9726608248970458E-3</v>
      </c>
      <c r="P57">
        <v>1.9726608248970458E-3</v>
      </c>
      <c r="Q57">
        <v>1.9726608248970458E-3</v>
      </c>
      <c r="R57">
        <v>1.9726608248970458E-3</v>
      </c>
      <c r="S57">
        <v>1.9726608248970458E-3</v>
      </c>
      <c r="T57">
        <v>1.9726608248970458E-3</v>
      </c>
      <c r="U57">
        <v>1.9726608248970458E-3</v>
      </c>
      <c r="V57">
        <v>1.9726608248970458E-3</v>
      </c>
      <c r="W57">
        <v>1.9726608248970458E-3</v>
      </c>
      <c r="X57">
        <v>1.9726608248970458E-3</v>
      </c>
      <c r="Y57">
        <v>1.9726608248970458E-3</v>
      </c>
      <c r="Z57">
        <v>1.9726608248970458E-3</v>
      </c>
      <c r="AA57">
        <v>1.9726608248970458E-3</v>
      </c>
      <c r="AB57">
        <v>1.9726608248970458E-3</v>
      </c>
      <c r="AC57">
        <v>1.9726608248970458E-3</v>
      </c>
      <c r="AD57">
        <v>1.9726608248970458E-3</v>
      </c>
      <c r="AE57">
        <v>1.9726608248970458E-3</v>
      </c>
      <c r="AF57">
        <v>1.9726608248970458E-3</v>
      </c>
      <c r="AG57">
        <v>1.9726608248970458E-3</v>
      </c>
      <c r="AH57">
        <v>1.9726608248970458E-3</v>
      </c>
      <c r="AI57">
        <v>1.9726608248970458E-3</v>
      </c>
      <c r="AJ57">
        <v>1.9726608248970458E-3</v>
      </c>
      <c r="AK57">
        <v>1.9726608248970458E-3</v>
      </c>
      <c r="AL57">
        <v>1.9726608248970458E-3</v>
      </c>
      <c r="AM57">
        <v>1.9726608248970458E-3</v>
      </c>
      <c r="AN57">
        <v>1.9726608248970458E-3</v>
      </c>
      <c r="AO57">
        <v>1.9726608248970458E-3</v>
      </c>
      <c r="AP57">
        <v>1.9726608248970458E-3</v>
      </c>
      <c r="AQ57">
        <v>1.9726608248970458E-3</v>
      </c>
      <c r="AR57">
        <v>1.9726608248970458E-3</v>
      </c>
      <c r="AS57">
        <v>1.9726608248970458E-3</v>
      </c>
      <c r="AT57">
        <v>1.9726608248970458E-3</v>
      </c>
      <c r="AU57">
        <v>1.9726608248970458E-3</v>
      </c>
      <c r="AV57">
        <v>1.9726608248970458E-3</v>
      </c>
      <c r="AW57">
        <v>1.9726608248970458E-3</v>
      </c>
      <c r="AX57">
        <v>1.9726608248970458E-3</v>
      </c>
      <c r="AY57">
        <v>1.9726608248970458E-3</v>
      </c>
      <c r="AZ57">
        <v>1.9726608248970458E-3</v>
      </c>
      <c r="BA57">
        <v>1.9726608248970458E-3</v>
      </c>
      <c r="BB57">
        <v>1.9726608248970458E-3</v>
      </c>
      <c r="BC57">
        <v>1.9726608248970458E-3</v>
      </c>
      <c r="BD57">
        <v>1.9726608248970458E-3</v>
      </c>
      <c r="BE57">
        <v>1.9726608248970458E-3</v>
      </c>
      <c r="BF57">
        <v>1.9726608248970458E-3</v>
      </c>
      <c r="BG57">
        <v>1.9726608248970458E-3</v>
      </c>
      <c r="BH57">
        <v>1.9726608248970458E-3</v>
      </c>
      <c r="BI57">
        <v>1.9726608248970458E-3</v>
      </c>
      <c r="BJ57">
        <v>1.9726608248970458E-3</v>
      </c>
      <c r="BK57">
        <v>1.9726608248970458E-3</v>
      </c>
      <c r="BL57">
        <v>1.9726608248970458E-3</v>
      </c>
      <c r="BM57">
        <v>1.9726608248970458E-3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1475</v>
      </c>
      <c r="B58">
        <v>412.57701335288476</v>
      </c>
      <c r="C58">
        <v>1.6718541579678141E-3</v>
      </c>
      <c r="D58">
        <v>-30</v>
      </c>
      <c r="E58">
        <v>707.5</v>
      </c>
      <c r="F58">
        <v>-767.5</v>
      </c>
      <c r="G58">
        <v>0</v>
      </c>
      <c r="H58">
        <v>0</v>
      </c>
      <c r="I58">
        <v>0</v>
      </c>
      <c r="J58">
        <v>0</v>
      </c>
      <c r="K58">
        <v>1.6718541579678141E-3</v>
      </c>
      <c r="L58">
        <v>1.6718541579678141E-3</v>
      </c>
      <c r="M58">
        <v>1.6718541579678141E-3</v>
      </c>
      <c r="N58">
        <v>1.6718541579678141E-3</v>
      </c>
      <c r="O58">
        <v>1.6718541579678141E-3</v>
      </c>
      <c r="P58">
        <v>1.6718541579678141E-3</v>
      </c>
      <c r="Q58">
        <v>1.6718541579678141E-3</v>
      </c>
      <c r="R58">
        <v>1.6718541579678141E-3</v>
      </c>
      <c r="S58">
        <v>1.6718541579678141E-3</v>
      </c>
      <c r="T58">
        <v>1.6718541579678141E-3</v>
      </c>
      <c r="U58">
        <v>1.6718541579678141E-3</v>
      </c>
      <c r="V58">
        <v>1.6718541579678141E-3</v>
      </c>
      <c r="W58">
        <v>1.6718541579678141E-3</v>
      </c>
      <c r="X58">
        <v>1.6718541579678141E-3</v>
      </c>
      <c r="Y58">
        <v>1.6718541579678141E-3</v>
      </c>
      <c r="Z58">
        <v>1.6718541579678141E-3</v>
      </c>
      <c r="AA58">
        <v>1.6718541579678141E-3</v>
      </c>
      <c r="AB58">
        <v>1.6718541579678141E-3</v>
      </c>
      <c r="AC58">
        <v>1.6718541579678141E-3</v>
      </c>
      <c r="AD58">
        <v>1.6718541579678141E-3</v>
      </c>
      <c r="AE58">
        <v>1.6718541579678141E-3</v>
      </c>
      <c r="AF58">
        <v>1.6718541579678141E-3</v>
      </c>
      <c r="AG58">
        <v>1.6718541579678141E-3</v>
      </c>
      <c r="AH58">
        <v>1.6718541579678141E-3</v>
      </c>
      <c r="AI58">
        <v>1.6718541579678141E-3</v>
      </c>
      <c r="AJ58">
        <v>1.6718541579678141E-3</v>
      </c>
      <c r="AK58">
        <v>1.6718541579678141E-3</v>
      </c>
      <c r="AL58">
        <v>1.6718541579678141E-3</v>
      </c>
      <c r="AM58">
        <v>1.6718541579678141E-3</v>
      </c>
      <c r="AN58">
        <v>1.6718541579678141E-3</v>
      </c>
      <c r="AO58">
        <v>1.6718541579678141E-3</v>
      </c>
      <c r="AP58">
        <v>1.6718541579678141E-3</v>
      </c>
      <c r="AQ58">
        <v>1.6718541579678141E-3</v>
      </c>
      <c r="AR58">
        <v>1.6718541579678141E-3</v>
      </c>
      <c r="AS58">
        <v>1.6718541579678141E-3</v>
      </c>
      <c r="AT58">
        <v>1.6718541579678141E-3</v>
      </c>
      <c r="AU58">
        <v>1.6718541579678141E-3</v>
      </c>
      <c r="AV58">
        <v>1.6718541579678141E-3</v>
      </c>
      <c r="AW58">
        <v>1.6718541579678141E-3</v>
      </c>
      <c r="AX58">
        <v>1.6718541579678141E-3</v>
      </c>
      <c r="AY58">
        <v>1.6718541579678141E-3</v>
      </c>
      <c r="AZ58">
        <v>1.6718541579678141E-3</v>
      </c>
      <c r="BA58">
        <v>1.6718541579678141E-3</v>
      </c>
      <c r="BB58">
        <v>1.6718541579678141E-3</v>
      </c>
      <c r="BC58">
        <v>1.6718541579678141E-3</v>
      </c>
      <c r="BD58">
        <v>1.6718541579678141E-3</v>
      </c>
      <c r="BE58">
        <v>1.6718541579678141E-3</v>
      </c>
      <c r="BF58">
        <v>1.6718541579678141E-3</v>
      </c>
      <c r="BG58">
        <v>1.6718541579678141E-3</v>
      </c>
      <c r="BH58">
        <v>1.6718541579678141E-3</v>
      </c>
      <c r="BI58">
        <v>1.6718541579678141E-3</v>
      </c>
      <c r="BJ58">
        <v>1.6718541579678141E-3</v>
      </c>
      <c r="BK58">
        <v>1.6718541579678141E-3</v>
      </c>
      <c r="BL58">
        <v>1.6718541579678141E-3</v>
      </c>
      <c r="BM58">
        <v>1.6718541579678141E-3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1475</v>
      </c>
      <c r="B59">
        <v>429.47219846366374</v>
      </c>
      <c r="C59">
        <v>1.7403172195609527E-3</v>
      </c>
      <c r="D59">
        <v>-40</v>
      </c>
      <c r="E59">
        <v>697.5</v>
      </c>
      <c r="F59">
        <v>-777.5</v>
      </c>
      <c r="G59">
        <v>0</v>
      </c>
      <c r="H59">
        <v>0</v>
      </c>
      <c r="I59">
        <v>0</v>
      </c>
      <c r="J59">
        <v>1.7403172195609527E-3</v>
      </c>
      <c r="K59">
        <v>1.7403172195609527E-3</v>
      </c>
      <c r="L59">
        <v>1.7403172195609527E-3</v>
      </c>
      <c r="M59">
        <v>1.7403172195609527E-3</v>
      </c>
      <c r="N59">
        <v>1.7403172195609527E-3</v>
      </c>
      <c r="O59">
        <v>1.7403172195609527E-3</v>
      </c>
      <c r="P59">
        <v>1.7403172195609527E-3</v>
      </c>
      <c r="Q59">
        <v>1.7403172195609527E-3</v>
      </c>
      <c r="R59">
        <v>1.7403172195609527E-3</v>
      </c>
      <c r="S59">
        <v>1.7403172195609527E-3</v>
      </c>
      <c r="T59">
        <v>1.7403172195609527E-3</v>
      </c>
      <c r="U59">
        <v>1.7403172195609527E-3</v>
      </c>
      <c r="V59">
        <v>1.7403172195609527E-3</v>
      </c>
      <c r="W59">
        <v>1.7403172195609527E-3</v>
      </c>
      <c r="X59">
        <v>1.7403172195609527E-3</v>
      </c>
      <c r="Y59">
        <v>1.7403172195609527E-3</v>
      </c>
      <c r="Z59">
        <v>1.7403172195609527E-3</v>
      </c>
      <c r="AA59">
        <v>1.7403172195609527E-3</v>
      </c>
      <c r="AB59">
        <v>1.7403172195609527E-3</v>
      </c>
      <c r="AC59">
        <v>1.7403172195609527E-3</v>
      </c>
      <c r="AD59">
        <v>1.7403172195609527E-3</v>
      </c>
      <c r="AE59">
        <v>1.7403172195609527E-3</v>
      </c>
      <c r="AF59">
        <v>1.7403172195609527E-3</v>
      </c>
      <c r="AG59">
        <v>1.7403172195609527E-3</v>
      </c>
      <c r="AH59">
        <v>1.7403172195609527E-3</v>
      </c>
      <c r="AI59">
        <v>1.7403172195609527E-3</v>
      </c>
      <c r="AJ59">
        <v>1.7403172195609527E-3</v>
      </c>
      <c r="AK59">
        <v>1.7403172195609527E-3</v>
      </c>
      <c r="AL59">
        <v>1.7403172195609527E-3</v>
      </c>
      <c r="AM59">
        <v>1.7403172195609527E-3</v>
      </c>
      <c r="AN59">
        <v>1.7403172195609527E-3</v>
      </c>
      <c r="AO59">
        <v>1.7403172195609527E-3</v>
      </c>
      <c r="AP59">
        <v>1.7403172195609527E-3</v>
      </c>
      <c r="AQ59">
        <v>1.7403172195609527E-3</v>
      </c>
      <c r="AR59">
        <v>1.7403172195609527E-3</v>
      </c>
      <c r="AS59">
        <v>1.7403172195609527E-3</v>
      </c>
      <c r="AT59">
        <v>1.7403172195609527E-3</v>
      </c>
      <c r="AU59">
        <v>1.7403172195609527E-3</v>
      </c>
      <c r="AV59">
        <v>1.7403172195609527E-3</v>
      </c>
      <c r="AW59">
        <v>1.7403172195609527E-3</v>
      </c>
      <c r="AX59">
        <v>1.7403172195609527E-3</v>
      </c>
      <c r="AY59">
        <v>1.7403172195609527E-3</v>
      </c>
      <c r="AZ59">
        <v>1.7403172195609527E-3</v>
      </c>
      <c r="BA59">
        <v>1.7403172195609527E-3</v>
      </c>
      <c r="BB59">
        <v>1.7403172195609527E-3</v>
      </c>
      <c r="BC59">
        <v>1.7403172195609527E-3</v>
      </c>
      <c r="BD59">
        <v>1.7403172195609527E-3</v>
      </c>
      <c r="BE59">
        <v>1.7403172195609527E-3</v>
      </c>
      <c r="BF59">
        <v>1.7403172195609527E-3</v>
      </c>
      <c r="BG59">
        <v>1.7403172195609527E-3</v>
      </c>
      <c r="BH59">
        <v>1.7403172195609527E-3</v>
      </c>
      <c r="BI59">
        <v>1.7403172195609527E-3</v>
      </c>
      <c r="BJ59">
        <v>1.7403172195609527E-3</v>
      </c>
      <c r="BK59">
        <v>1.7403172195609527E-3</v>
      </c>
      <c r="BL59">
        <v>1.7403172195609527E-3</v>
      </c>
      <c r="BM59">
        <v>1.7403172195609527E-3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1475</v>
      </c>
      <c r="B60">
        <v>424.79480395559415</v>
      </c>
      <c r="C60">
        <v>1.7213633728761317E-3</v>
      </c>
      <c r="D60">
        <v>-30</v>
      </c>
      <c r="E60">
        <v>707.5</v>
      </c>
      <c r="F60">
        <v>-767.5</v>
      </c>
      <c r="G60">
        <v>0</v>
      </c>
      <c r="H60">
        <v>0</v>
      </c>
      <c r="I60">
        <v>0</v>
      </c>
      <c r="J60">
        <v>0</v>
      </c>
      <c r="K60">
        <v>1.7213633728761317E-3</v>
      </c>
      <c r="L60">
        <v>1.7213633728761317E-3</v>
      </c>
      <c r="M60">
        <v>1.7213633728761317E-3</v>
      </c>
      <c r="N60">
        <v>1.7213633728761317E-3</v>
      </c>
      <c r="O60">
        <v>1.7213633728761317E-3</v>
      </c>
      <c r="P60">
        <v>1.7213633728761317E-3</v>
      </c>
      <c r="Q60">
        <v>1.7213633728761317E-3</v>
      </c>
      <c r="R60">
        <v>1.7213633728761317E-3</v>
      </c>
      <c r="S60">
        <v>1.7213633728761317E-3</v>
      </c>
      <c r="T60">
        <v>1.7213633728761317E-3</v>
      </c>
      <c r="U60">
        <v>1.7213633728761317E-3</v>
      </c>
      <c r="V60">
        <v>1.7213633728761317E-3</v>
      </c>
      <c r="W60">
        <v>1.7213633728761317E-3</v>
      </c>
      <c r="X60">
        <v>1.7213633728761317E-3</v>
      </c>
      <c r="Y60">
        <v>1.7213633728761317E-3</v>
      </c>
      <c r="Z60">
        <v>1.7213633728761317E-3</v>
      </c>
      <c r="AA60">
        <v>1.7213633728761317E-3</v>
      </c>
      <c r="AB60">
        <v>1.7213633728761317E-3</v>
      </c>
      <c r="AC60">
        <v>1.7213633728761317E-3</v>
      </c>
      <c r="AD60">
        <v>1.7213633728761317E-3</v>
      </c>
      <c r="AE60">
        <v>1.7213633728761317E-3</v>
      </c>
      <c r="AF60">
        <v>1.7213633728761317E-3</v>
      </c>
      <c r="AG60">
        <v>1.7213633728761317E-3</v>
      </c>
      <c r="AH60">
        <v>1.7213633728761317E-3</v>
      </c>
      <c r="AI60">
        <v>1.7213633728761317E-3</v>
      </c>
      <c r="AJ60">
        <v>1.7213633728761317E-3</v>
      </c>
      <c r="AK60">
        <v>1.7213633728761317E-3</v>
      </c>
      <c r="AL60">
        <v>1.7213633728761317E-3</v>
      </c>
      <c r="AM60">
        <v>1.7213633728761317E-3</v>
      </c>
      <c r="AN60">
        <v>1.7213633728761317E-3</v>
      </c>
      <c r="AO60">
        <v>1.7213633728761317E-3</v>
      </c>
      <c r="AP60">
        <v>1.7213633728761317E-3</v>
      </c>
      <c r="AQ60">
        <v>1.7213633728761317E-3</v>
      </c>
      <c r="AR60">
        <v>1.7213633728761317E-3</v>
      </c>
      <c r="AS60">
        <v>1.7213633728761317E-3</v>
      </c>
      <c r="AT60">
        <v>1.7213633728761317E-3</v>
      </c>
      <c r="AU60">
        <v>1.7213633728761317E-3</v>
      </c>
      <c r="AV60">
        <v>1.7213633728761317E-3</v>
      </c>
      <c r="AW60">
        <v>1.7213633728761317E-3</v>
      </c>
      <c r="AX60">
        <v>1.7213633728761317E-3</v>
      </c>
      <c r="AY60">
        <v>1.7213633728761317E-3</v>
      </c>
      <c r="AZ60">
        <v>1.7213633728761317E-3</v>
      </c>
      <c r="BA60">
        <v>1.7213633728761317E-3</v>
      </c>
      <c r="BB60">
        <v>1.7213633728761317E-3</v>
      </c>
      <c r="BC60">
        <v>1.7213633728761317E-3</v>
      </c>
      <c r="BD60">
        <v>1.7213633728761317E-3</v>
      </c>
      <c r="BE60">
        <v>1.7213633728761317E-3</v>
      </c>
      <c r="BF60">
        <v>1.7213633728761317E-3</v>
      </c>
      <c r="BG60">
        <v>1.7213633728761317E-3</v>
      </c>
      <c r="BH60">
        <v>1.7213633728761317E-3</v>
      </c>
      <c r="BI60">
        <v>1.7213633728761317E-3</v>
      </c>
      <c r="BJ60">
        <v>1.7213633728761317E-3</v>
      </c>
      <c r="BK60">
        <v>1.7213633728761317E-3</v>
      </c>
      <c r="BL60">
        <v>1.7213633728761317E-3</v>
      </c>
      <c r="BM60">
        <v>1.7213633728761317E-3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1473</v>
      </c>
      <c r="B61">
        <v>299.19198424622317</v>
      </c>
      <c r="C61">
        <v>1.2123927090064372E-3</v>
      </c>
      <c r="D61">
        <v>-20</v>
      </c>
      <c r="E61">
        <v>716.5</v>
      </c>
      <c r="F61">
        <v>-756.5</v>
      </c>
      <c r="G61">
        <v>0</v>
      </c>
      <c r="H61">
        <v>0</v>
      </c>
      <c r="I61">
        <v>0</v>
      </c>
      <c r="J61">
        <v>0</v>
      </c>
      <c r="K61">
        <v>1.2123927090064372E-3</v>
      </c>
      <c r="L61">
        <v>1.2123927090064372E-3</v>
      </c>
      <c r="M61">
        <v>1.2123927090064372E-3</v>
      </c>
      <c r="N61">
        <v>1.2123927090064372E-3</v>
      </c>
      <c r="O61">
        <v>1.2123927090064372E-3</v>
      </c>
      <c r="P61">
        <v>1.2123927090064372E-3</v>
      </c>
      <c r="Q61">
        <v>1.2123927090064372E-3</v>
      </c>
      <c r="R61">
        <v>1.2123927090064372E-3</v>
      </c>
      <c r="S61">
        <v>1.2123927090064372E-3</v>
      </c>
      <c r="T61">
        <v>1.2123927090064372E-3</v>
      </c>
      <c r="U61">
        <v>1.2123927090064372E-3</v>
      </c>
      <c r="V61">
        <v>1.2123927090064372E-3</v>
      </c>
      <c r="W61">
        <v>1.2123927090064372E-3</v>
      </c>
      <c r="X61">
        <v>1.2123927090064372E-3</v>
      </c>
      <c r="Y61">
        <v>1.2123927090064372E-3</v>
      </c>
      <c r="Z61">
        <v>1.2123927090064372E-3</v>
      </c>
      <c r="AA61">
        <v>1.2123927090064372E-3</v>
      </c>
      <c r="AB61">
        <v>1.2123927090064372E-3</v>
      </c>
      <c r="AC61">
        <v>1.2123927090064372E-3</v>
      </c>
      <c r="AD61">
        <v>1.2123927090064372E-3</v>
      </c>
      <c r="AE61">
        <v>1.2123927090064372E-3</v>
      </c>
      <c r="AF61">
        <v>1.2123927090064372E-3</v>
      </c>
      <c r="AG61">
        <v>1.2123927090064372E-3</v>
      </c>
      <c r="AH61">
        <v>1.2123927090064372E-3</v>
      </c>
      <c r="AI61">
        <v>1.2123927090064372E-3</v>
      </c>
      <c r="AJ61">
        <v>1.2123927090064372E-3</v>
      </c>
      <c r="AK61">
        <v>1.2123927090064372E-3</v>
      </c>
      <c r="AL61">
        <v>1.2123927090064372E-3</v>
      </c>
      <c r="AM61">
        <v>1.2123927090064372E-3</v>
      </c>
      <c r="AN61">
        <v>1.2123927090064372E-3</v>
      </c>
      <c r="AO61">
        <v>1.2123927090064372E-3</v>
      </c>
      <c r="AP61">
        <v>1.2123927090064372E-3</v>
      </c>
      <c r="AQ61">
        <v>1.2123927090064372E-3</v>
      </c>
      <c r="AR61">
        <v>1.2123927090064372E-3</v>
      </c>
      <c r="AS61">
        <v>1.2123927090064372E-3</v>
      </c>
      <c r="AT61">
        <v>1.2123927090064372E-3</v>
      </c>
      <c r="AU61">
        <v>1.2123927090064372E-3</v>
      </c>
      <c r="AV61">
        <v>1.2123927090064372E-3</v>
      </c>
      <c r="AW61">
        <v>1.2123927090064372E-3</v>
      </c>
      <c r="AX61">
        <v>1.2123927090064372E-3</v>
      </c>
      <c r="AY61">
        <v>1.2123927090064372E-3</v>
      </c>
      <c r="AZ61">
        <v>1.2123927090064372E-3</v>
      </c>
      <c r="BA61">
        <v>1.2123927090064372E-3</v>
      </c>
      <c r="BB61">
        <v>1.2123927090064372E-3</v>
      </c>
      <c r="BC61">
        <v>1.2123927090064372E-3</v>
      </c>
      <c r="BD61">
        <v>1.2123927090064372E-3</v>
      </c>
      <c r="BE61">
        <v>1.2123927090064372E-3</v>
      </c>
      <c r="BF61">
        <v>1.2123927090064372E-3</v>
      </c>
      <c r="BG61">
        <v>1.2123927090064372E-3</v>
      </c>
      <c r="BH61">
        <v>1.2123927090064372E-3</v>
      </c>
      <c r="BI61">
        <v>1.2123927090064372E-3</v>
      </c>
      <c r="BJ61">
        <v>1.2123927090064372E-3</v>
      </c>
      <c r="BK61">
        <v>1.2123927090064372E-3</v>
      </c>
      <c r="BL61">
        <v>1.2123927090064372E-3</v>
      </c>
      <c r="BM61">
        <v>1.2123927090064372E-3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1473</v>
      </c>
      <c r="B62">
        <v>316.67965891499006</v>
      </c>
      <c r="C62">
        <v>1.2832566705504108E-3</v>
      </c>
      <c r="D62">
        <v>-10</v>
      </c>
      <c r="E62">
        <v>726.5</v>
      </c>
      <c r="F62">
        <v>-746.5</v>
      </c>
      <c r="G62">
        <v>0</v>
      </c>
      <c r="H62">
        <v>0</v>
      </c>
      <c r="I62">
        <v>0</v>
      </c>
      <c r="J62">
        <v>0</v>
      </c>
      <c r="K62">
        <v>0</v>
      </c>
      <c r="L62">
        <v>1.2832566705504108E-3</v>
      </c>
      <c r="M62">
        <v>1.2832566705504108E-3</v>
      </c>
      <c r="N62">
        <v>1.2832566705504108E-3</v>
      </c>
      <c r="O62">
        <v>1.2832566705504108E-3</v>
      </c>
      <c r="P62">
        <v>1.2832566705504108E-3</v>
      </c>
      <c r="Q62">
        <v>1.2832566705504108E-3</v>
      </c>
      <c r="R62">
        <v>1.2832566705504108E-3</v>
      </c>
      <c r="S62">
        <v>1.2832566705504108E-3</v>
      </c>
      <c r="T62">
        <v>1.2832566705504108E-3</v>
      </c>
      <c r="U62">
        <v>1.2832566705504108E-3</v>
      </c>
      <c r="V62">
        <v>1.2832566705504108E-3</v>
      </c>
      <c r="W62">
        <v>1.2832566705504108E-3</v>
      </c>
      <c r="X62">
        <v>1.2832566705504108E-3</v>
      </c>
      <c r="Y62">
        <v>1.2832566705504108E-3</v>
      </c>
      <c r="Z62">
        <v>1.2832566705504108E-3</v>
      </c>
      <c r="AA62">
        <v>1.2832566705504108E-3</v>
      </c>
      <c r="AB62">
        <v>1.2832566705504108E-3</v>
      </c>
      <c r="AC62">
        <v>1.2832566705504108E-3</v>
      </c>
      <c r="AD62">
        <v>1.2832566705504108E-3</v>
      </c>
      <c r="AE62">
        <v>1.2832566705504108E-3</v>
      </c>
      <c r="AF62">
        <v>1.2832566705504108E-3</v>
      </c>
      <c r="AG62">
        <v>1.2832566705504108E-3</v>
      </c>
      <c r="AH62">
        <v>1.2832566705504108E-3</v>
      </c>
      <c r="AI62">
        <v>1.2832566705504108E-3</v>
      </c>
      <c r="AJ62">
        <v>1.2832566705504108E-3</v>
      </c>
      <c r="AK62">
        <v>1.2832566705504108E-3</v>
      </c>
      <c r="AL62">
        <v>1.2832566705504108E-3</v>
      </c>
      <c r="AM62">
        <v>1.2832566705504108E-3</v>
      </c>
      <c r="AN62">
        <v>1.2832566705504108E-3</v>
      </c>
      <c r="AO62">
        <v>1.2832566705504108E-3</v>
      </c>
      <c r="AP62">
        <v>1.2832566705504108E-3</v>
      </c>
      <c r="AQ62">
        <v>1.2832566705504108E-3</v>
      </c>
      <c r="AR62">
        <v>1.2832566705504108E-3</v>
      </c>
      <c r="AS62">
        <v>1.2832566705504108E-3</v>
      </c>
      <c r="AT62">
        <v>1.2832566705504108E-3</v>
      </c>
      <c r="AU62">
        <v>1.2832566705504108E-3</v>
      </c>
      <c r="AV62">
        <v>1.2832566705504108E-3</v>
      </c>
      <c r="AW62">
        <v>1.2832566705504108E-3</v>
      </c>
      <c r="AX62">
        <v>1.2832566705504108E-3</v>
      </c>
      <c r="AY62">
        <v>1.2832566705504108E-3</v>
      </c>
      <c r="AZ62">
        <v>1.2832566705504108E-3</v>
      </c>
      <c r="BA62">
        <v>1.2832566705504108E-3</v>
      </c>
      <c r="BB62">
        <v>1.2832566705504108E-3</v>
      </c>
      <c r="BC62">
        <v>1.2832566705504108E-3</v>
      </c>
      <c r="BD62">
        <v>1.2832566705504108E-3</v>
      </c>
      <c r="BE62">
        <v>1.2832566705504108E-3</v>
      </c>
      <c r="BF62">
        <v>1.2832566705504108E-3</v>
      </c>
      <c r="BG62">
        <v>1.2832566705504108E-3</v>
      </c>
      <c r="BH62">
        <v>1.2832566705504108E-3</v>
      </c>
      <c r="BI62">
        <v>1.2832566705504108E-3</v>
      </c>
      <c r="BJ62">
        <v>1.2832566705504108E-3</v>
      </c>
      <c r="BK62">
        <v>1.2832566705504108E-3</v>
      </c>
      <c r="BL62">
        <v>1.2832566705504108E-3</v>
      </c>
      <c r="BM62">
        <v>1.2832566705504108E-3</v>
      </c>
      <c r="BN62">
        <v>1.2832566705504108E-3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1482</v>
      </c>
      <c r="B63">
        <v>323.98580708032631</v>
      </c>
      <c r="C63">
        <v>1.3128628138730364E-3</v>
      </c>
      <c r="D63">
        <v>0</v>
      </c>
      <c r="E63">
        <v>741</v>
      </c>
      <c r="F63">
        <v>-741</v>
      </c>
      <c r="G63">
        <v>0</v>
      </c>
      <c r="H63">
        <v>0</v>
      </c>
      <c r="I63">
        <v>0</v>
      </c>
      <c r="J63">
        <v>0</v>
      </c>
      <c r="K63">
        <v>0</v>
      </c>
      <c r="L63">
        <v>1.3128628138730364E-3</v>
      </c>
      <c r="M63">
        <v>1.3128628138730364E-3</v>
      </c>
      <c r="N63">
        <v>1.3128628138730364E-3</v>
      </c>
      <c r="O63">
        <v>1.3128628138730364E-3</v>
      </c>
      <c r="P63">
        <v>1.3128628138730364E-3</v>
      </c>
      <c r="Q63">
        <v>1.3128628138730364E-3</v>
      </c>
      <c r="R63">
        <v>1.3128628138730364E-3</v>
      </c>
      <c r="S63">
        <v>1.3128628138730364E-3</v>
      </c>
      <c r="T63">
        <v>1.3128628138730364E-3</v>
      </c>
      <c r="U63">
        <v>1.3128628138730364E-3</v>
      </c>
      <c r="V63">
        <v>1.3128628138730364E-3</v>
      </c>
      <c r="W63">
        <v>1.3128628138730364E-3</v>
      </c>
      <c r="X63">
        <v>1.3128628138730364E-3</v>
      </c>
      <c r="Y63">
        <v>1.3128628138730364E-3</v>
      </c>
      <c r="Z63">
        <v>1.3128628138730364E-3</v>
      </c>
      <c r="AA63">
        <v>1.3128628138730364E-3</v>
      </c>
      <c r="AB63">
        <v>1.3128628138730364E-3</v>
      </c>
      <c r="AC63">
        <v>1.3128628138730364E-3</v>
      </c>
      <c r="AD63">
        <v>1.3128628138730364E-3</v>
      </c>
      <c r="AE63">
        <v>1.3128628138730364E-3</v>
      </c>
      <c r="AF63">
        <v>1.3128628138730364E-3</v>
      </c>
      <c r="AG63">
        <v>1.3128628138730364E-3</v>
      </c>
      <c r="AH63">
        <v>1.3128628138730364E-3</v>
      </c>
      <c r="AI63">
        <v>1.3128628138730364E-3</v>
      </c>
      <c r="AJ63">
        <v>1.3128628138730364E-3</v>
      </c>
      <c r="AK63">
        <v>1.3128628138730364E-3</v>
      </c>
      <c r="AL63">
        <v>1.3128628138730364E-3</v>
      </c>
      <c r="AM63">
        <v>1.3128628138730364E-3</v>
      </c>
      <c r="AN63">
        <v>1.3128628138730364E-3</v>
      </c>
      <c r="AO63">
        <v>1.3128628138730364E-3</v>
      </c>
      <c r="AP63">
        <v>1.3128628138730364E-3</v>
      </c>
      <c r="AQ63">
        <v>1.3128628138730364E-3</v>
      </c>
      <c r="AR63">
        <v>1.3128628138730364E-3</v>
      </c>
      <c r="AS63">
        <v>1.3128628138730364E-3</v>
      </c>
      <c r="AT63">
        <v>1.3128628138730364E-3</v>
      </c>
      <c r="AU63">
        <v>1.3128628138730364E-3</v>
      </c>
      <c r="AV63">
        <v>1.3128628138730364E-3</v>
      </c>
      <c r="AW63">
        <v>1.3128628138730364E-3</v>
      </c>
      <c r="AX63">
        <v>1.3128628138730364E-3</v>
      </c>
      <c r="AY63">
        <v>1.3128628138730364E-3</v>
      </c>
      <c r="AZ63">
        <v>1.3128628138730364E-3</v>
      </c>
      <c r="BA63">
        <v>1.3128628138730364E-3</v>
      </c>
      <c r="BB63">
        <v>1.3128628138730364E-3</v>
      </c>
      <c r="BC63">
        <v>1.3128628138730364E-3</v>
      </c>
      <c r="BD63">
        <v>1.3128628138730364E-3</v>
      </c>
      <c r="BE63">
        <v>1.3128628138730364E-3</v>
      </c>
      <c r="BF63">
        <v>1.3128628138730364E-3</v>
      </c>
      <c r="BG63">
        <v>1.3128628138730364E-3</v>
      </c>
      <c r="BH63">
        <v>1.3128628138730364E-3</v>
      </c>
      <c r="BI63">
        <v>1.3128628138730364E-3</v>
      </c>
      <c r="BJ63">
        <v>1.3128628138730364E-3</v>
      </c>
      <c r="BK63">
        <v>1.3128628138730364E-3</v>
      </c>
      <c r="BL63">
        <v>1.3128628138730364E-3</v>
      </c>
      <c r="BM63">
        <v>1.3128628138730364E-3</v>
      </c>
      <c r="BN63">
        <v>1.3128628138730364E-3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1449</v>
      </c>
      <c r="B64">
        <v>379.2499410311558</v>
      </c>
      <c r="C64">
        <v>1.5368054212939657E-3</v>
      </c>
      <c r="D64">
        <v>10</v>
      </c>
      <c r="E64">
        <v>734.5</v>
      </c>
      <c r="F64">
        <v>-714.5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1.5368054212939657E-3</v>
      </c>
      <c r="N64">
        <v>1.5368054212939657E-3</v>
      </c>
      <c r="O64">
        <v>1.5368054212939657E-3</v>
      </c>
      <c r="P64">
        <v>1.5368054212939657E-3</v>
      </c>
      <c r="Q64">
        <v>1.5368054212939657E-3</v>
      </c>
      <c r="R64">
        <v>1.5368054212939657E-3</v>
      </c>
      <c r="S64">
        <v>1.5368054212939657E-3</v>
      </c>
      <c r="T64">
        <v>1.5368054212939657E-3</v>
      </c>
      <c r="U64">
        <v>1.5368054212939657E-3</v>
      </c>
      <c r="V64">
        <v>1.5368054212939657E-3</v>
      </c>
      <c r="W64">
        <v>1.5368054212939657E-3</v>
      </c>
      <c r="X64">
        <v>1.5368054212939657E-3</v>
      </c>
      <c r="Y64">
        <v>1.5368054212939657E-3</v>
      </c>
      <c r="Z64">
        <v>1.5368054212939657E-3</v>
      </c>
      <c r="AA64">
        <v>1.5368054212939657E-3</v>
      </c>
      <c r="AB64">
        <v>1.5368054212939657E-3</v>
      </c>
      <c r="AC64">
        <v>1.5368054212939657E-3</v>
      </c>
      <c r="AD64">
        <v>1.5368054212939657E-3</v>
      </c>
      <c r="AE64">
        <v>1.5368054212939657E-3</v>
      </c>
      <c r="AF64">
        <v>1.5368054212939657E-3</v>
      </c>
      <c r="AG64">
        <v>1.5368054212939657E-3</v>
      </c>
      <c r="AH64">
        <v>1.5368054212939657E-3</v>
      </c>
      <c r="AI64">
        <v>1.5368054212939657E-3</v>
      </c>
      <c r="AJ64">
        <v>1.5368054212939657E-3</v>
      </c>
      <c r="AK64">
        <v>1.5368054212939657E-3</v>
      </c>
      <c r="AL64">
        <v>1.5368054212939657E-3</v>
      </c>
      <c r="AM64">
        <v>1.5368054212939657E-3</v>
      </c>
      <c r="AN64">
        <v>1.5368054212939657E-3</v>
      </c>
      <c r="AO64">
        <v>1.5368054212939657E-3</v>
      </c>
      <c r="AP64">
        <v>1.5368054212939657E-3</v>
      </c>
      <c r="AQ64">
        <v>1.5368054212939657E-3</v>
      </c>
      <c r="AR64">
        <v>1.5368054212939657E-3</v>
      </c>
      <c r="AS64">
        <v>1.5368054212939657E-3</v>
      </c>
      <c r="AT64">
        <v>1.5368054212939657E-3</v>
      </c>
      <c r="AU64">
        <v>1.5368054212939657E-3</v>
      </c>
      <c r="AV64">
        <v>1.5368054212939657E-3</v>
      </c>
      <c r="AW64">
        <v>1.5368054212939657E-3</v>
      </c>
      <c r="AX64">
        <v>1.5368054212939657E-3</v>
      </c>
      <c r="AY64">
        <v>1.5368054212939657E-3</v>
      </c>
      <c r="AZ64">
        <v>1.5368054212939657E-3</v>
      </c>
      <c r="BA64">
        <v>1.5368054212939657E-3</v>
      </c>
      <c r="BB64">
        <v>1.5368054212939657E-3</v>
      </c>
      <c r="BC64">
        <v>1.5368054212939657E-3</v>
      </c>
      <c r="BD64">
        <v>1.5368054212939657E-3</v>
      </c>
      <c r="BE64">
        <v>1.5368054212939657E-3</v>
      </c>
      <c r="BF64">
        <v>1.5368054212939657E-3</v>
      </c>
      <c r="BG64">
        <v>1.5368054212939657E-3</v>
      </c>
      <c r="BH64">
        <v>1.5368054212939657E-3</v>
      </c>
      <c r="BI64">
        <v>1.5368054212939657E-3</v>
      </c>
      <c r="BJ64">
        <v>1.5368054212939657E-3</v>
      </c>
      <c r="BK64">
        <v>1.5368054212939657E-3</v>
      </c>
      <c r="BL64">
        <v>1.5368054212939657E-3</v>
      </c>
      <c r="BM64">
        <v>1.5368054212939657E-3</v>
      </c>
      <c r="BN64">
        <v>1.5368054212939657E-3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1449</v>
      </c>
      <c r="B65">
        <v>375.67067351233709</v>
      </c>
      <c r="C65">
        <v>1.5223014303052626E-3</v>
      </c>
      <c r="D65">
        <v>20</v>
      </c>
      <c r="E65">
        <v>744.5</v>
      </c>
      <c r="F65">
        <v>-704.5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1.5223014303052626E-3</v>
      </c>
      <c r="N65">
        <v>1.5223014303052626E-3</v>
      </c>
      <c r="O65">
        <v>1.5223014303052626E-3</v>
      </c>
      <c r="P65">
        <v>1.5223014303052626E-3</v>
      </c>
      <c r="Q65">
        <v>1.5223014303052626E-3</v>
      </c>
      <c r="R65">
        <v>1.5223014303052626E-3</v>
      </c>
      <c r="S65">
        <v>1.5223014303052626E-3</v>
      </c>
      <c r="T65">
        <v>1.5223014303052626E-3</v>
      </c>
      <c r="U65">
        <v>1.5223014303052626E-3</v>
      </c>
      <c r="V65">
        <v>1.5223014303052626E-3</v>
      </c>
      <c r="W65">
        <v>1.5223014303052626E-3</v>
      </c>
      <c r="X65">
        <v>1.5223014303052626E-3</v>
      </c>
      <c r="Y65">
        <v>1.5223014303052626E-3</v>
      </c>
      <c r="Z65">
        <v>1.5223014303052626E-3</v>
      </c>
      <c r="AA65">
        <v>1.5223014303052626E-3</v>
      </c>
      <c r="AB65">
        <v>1.5223014303052626E-3</v>
      </c>
      <c r="AC65">
        <v>1.5223014303052626E-3</v>
      </c>
      <c r="AD65">
        <v>1.5223014303052626E-3</v>
      </c>
      <c r="AE65">
        <v>1.5223014303052626E-3</v>
      </c>
      <c r="AF65">
        <v>1.5223014303052626E-3</v>
      </c>
      <c r="AG65">
        <v>1.5223014303052626E-3</v>
      </c>
      <c r="AH65">
        <v>1.5223014303052626E-3</v>
      </c>
      <c r="AI65">
        <v>1.5223014303052626E-3</v>
      </c>
      <c r="AJ65">
        <v>1.5223014303052626E-3</v>
      </c>
      <c r="AK65">
        <v>1.5223014303052626E-3</v>
      </c>
      <c r="AL65">
        <v>1.5223014303052626E-3</v>
      </c>
      <c r="AM65">
        <v>1.5223014303052626E-3</v>
      </c>
      <c r="AN65">
        <v>1.5223014303052626E-3</v>
      </c>
      <c r="AO65">
        <v>1.5223014303052626E-3</v>
      </c>
      <c r="AP65">
        <v>1.5223014303052626E-3</v>
      </c>
      <c r="AQ65">
        <v>1.5223014303052626E-3</v>
      </c>
      <c r="AR65">
        <v>1.5223014303052626E-3</v>
      </c>
      <c r="AS65">
        <v>1.5223014303052626E-3</v>
      </c>
      <c r="AT65">
        <v>1.5223014303052626E-3</v>
      </c>
      <c r="AU65">
        <v>1.5223014303052626E-3</v>
      </c>
      <c r="AV65">
        <v>1.5223014303052626E-3</v>
      </c>
      <c r="AW65">
        <v>1.5223014303052626E-3</v>
      </c>
      <c r="AX65">
        <v>1.5223014303052626E-3</v>
      </c>
      <c r="AY65">
        <v>1.5223014303052626E-3</v>
      </c>
      <c r="AZ65">
        <v>1.5223014303052626E-3</v>
      </c>
      <c r="BA65">
        <v>1.5223014303052626E-3</v>
      </c>
      <c r="BB65">
        <v>1.5223014303052626E-3</v>
      </c>
      <c r="BC65">
        <v>1.5223014303052626E-3</v>
      </c>
      <c r="BD65">
        <v>1.5223014303052626E-3</v>
      </c>
      <c r="BE65">
        <v>1.5223014303052626E-3</v>
      </c>
      <c r="BF65">
        <v>1.5223014303052626E-3</v>
      </c>
      <c r="BG65">
        <v>1.5223014303052626E-3</v>
      </c>
      <c r="BH65">
        <v>1.5223014303052626E-3</v>
      </c>
      <c r="BI65">
        <v>1.5223014303052626E-3</v>
      </c>
      <c r="BJ65">
        <v>1.5223014303052626E-3</v>
      </c>
      <c r="BK65">
        <v>1.5223014303052626E-3</v>
      </c>
      <c r="BL65">
        <v>1.5223014303052626E-3</v>
      </c>
      <c r="BM65">
        <v>1.5223014303052626E-3</v>
      </c>
      <c r="BN65">
        <v>1.5223014303052626E-3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1449</v>
      </c>
      <c r="B66">
        <v>372.79021579967952</v>
      </c>
      <c r="C66">
        <v>1.5106291726469379E-3</v>
      </c>
      <c r="D66">
        <v>30</v>
      </c>
      <c r="E66">
        <v>754.5</v>
      </c>
      <c r="F66">
        <v>-694.5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1.5106291726469379E-3</v>
      </c>
      <c r="O66">
        <v>1.5106291726469379E-3</v>
      </c>
      <c r="P66">
        <v>1.5106291726469379E-3</v>
      </c>
      <c r="Q66">
        <v>1.5106291726469379E-3</v>
      </c>
      <c r="R66">
        <v>1.5106291726469379E-3</v>
      </c>
      <c r="S66">
        <v>1.5106291726469379E-3</v>
      </c>
      <c r="T66">
        <v>1.5106291726469379E-3</v>
      </c>
      <c r="U66">
        <v>1.5106291726469379E-3</v>
      </c>
      <c r="V66">
        <v>1.5106291726469379E-3</v>
      </c>
      <c r="W66">
        <v>1.5106291726469379E-3</v>
      </c>
      <c r="X66">
        <v>1.5106291726469379E-3</v>
      </c>
      <c r="Y66">
        <v>1.5106291726469379E-3</v>
      </c>
      <c r="Z66">
        <v>1.5106291726469379E-3</v>
      </c>
      <c r="AA66">
        <v>1.5106291726469379E-3</v>
      </c>
      <c r="AB66">
        <v>1.5106291726469379E-3</v>
      </c>
      <c r="AC66">
        <v>1.5106291726469379E-3</v>
      </c>
      <c r="AD66">
        <v>1.5106291726469379E-3</v>
      </c>
      <c r="AE66">
        <v>1.5106291726469379E-3</v>
      </c>
      <c r="AF66">
        <v>1.5106291726469379E-3</v>
      </c>
      <c r="AG66">
        <v>1.5106291726469379E-3</v>
      </c>
      <c r="AH66">
        <v>1.5106291726469379E-3</v>
      </c>
      <c r="AI66">
        <v>1.5106291726469379E-3</v>
      </c>
      <c r="AJ66">
        <v>1.5106291726469379E-3</v>
      </c>
      <c r="AK66">
        <v>1.5106291726469379E-3</v>
      </c>
      <c r="AL66">
        <v>1.5106291726469379E-3</v>
      </c>
      <c r="AM66">
        <v>1.5106291726469379E-3</v>
      </c>
      <c r="AN66">
        <v>1.5106291726469379E-3</v>
      </c>
      <c r="AO66">
        <v>1.5106291726469379E-3</v>
      </c>
      <c r="AP66">
        <v>1.5106291726469379E-3</v>
      </c>
      <c r="AQ66">
        <v>1.5106291726469379E-3</v>
      </c>
      <c r="AR66">
        <v>1.5106291726469379E-3</v>
      </c>
      <c r="AS66">
        <v>1.5106291726469379E-3</v>
      </c>
      <c r="AT66">
        <v>1.5106291726469379E-3</v>
      </c>
      <c r="AU66">
        <v>1.5106291726469379E-3</v>
      </c>
      <c r="AV66">
        <v>1.5106291726469379E-3</v>
      </c>
      <c r="AW66">
        <v>1.5106291726469379E-3</v>
      </c>
      <c r="AX66">
        <v>1.5106291726469379E-3</v>
      </c>
      <c r="AY66">
        <v>1.5106291726469379E-3</v>
      </c>
      <c r="AZ66">
        <v>1.5106291726469379E-3</v>
      </c>
      <c r="BA66">
        <v>1.5106291726469379E-3</v>
      </c>
      <c r="BB66">
        <v>1.5106291726469379E-3</v>
      </c>
      <c r="BC66">
        <v>1.5106291726469379E-3</v>
      </c>
      <c r="BD66">
        <v>1.5106291726469379E-3</v>
      </c>
      <c r="BE66">
        <v>1.5106291726469379E-3</v>
      </c>
      <c r="BF66">
        <v>1.5106291726469379E-3</v>
      </c>
      <c r="BG66">
        <v>1.5106291726469379E-3</v>
      </c>
      <c r="BH66">
        <v>1.5106291726469379E-3</v>
      </c>
      <c r="BI66">
        <v>1.5106291726469379E-3</v>
      </c>
      <c r="BJ66">
        <v>1.5106291726469379E-3</v>
      </c>
      <c r="BK66">
        <v>1.5106291726469379E-3</v>
      </c>
      <c r="BL66">
        <v>1.5106291726469379E-3</v>
      </c>
      <c r="BM66">
        <v>1.5106291726469379E-3</v>
      </c>
      <c r="BN66">
        <v>1.5106291726469379E-3</v>
      </c>
      <c r="BO66">
        <v>1.5106291726469379E-3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1461</v>
      </c>
      <c r="B67">
        <v>387.1642052925377</v>
      </c>
      <c r="C67">
        <v>1.5688757867879594E-3</v>
      </c>
      <c r="D67">
        <v>40</v>
      </c>
      <c r="E67">
        <v>770.5</v>
      </c>
      <c r="F67">
        <v>-690.5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1.5688757867879594E-3</v>
      </c>
      <c r="O67">
        <v>1.5688757867879594E-3</v>
      </c>
      <c r="P67">
        <v>1.5688757867879594E-3</v>
      </c>
      <c r="Q67">
        <v>1.5688757867879594E-3</v>
      </c>
      <c r="R67">
        <v>1.5688757867879594E-3</v>
      </c>
      <c r="S67">
        <v>1.5688757867879594E-3</v>
      </c>
      <c r="T67">
        <v>1.5688757867879594E-3</v>
      </c>
      <c r="U67">
        <v>1.5688757867879594E-3</v>
      </c>
      <c r="V67">
        <v>1.5688757867879594E-3</v>
      </c>
      <c r="W67">
        <v>1.5688757867879594E-3</v>
      </c>
      <c r="X67">
        <v>1.5688757867879594E-3</v>
      </c>
      <c r="Y67">
        <v>1.5688757867879594E-3</v>
      </c>
      <c r="Z67">
        <v>1.5688757867879594E-3</v>
      </c>
      <c r="AA67">
        <v>1.5688757867879594E-3</v>
      </c>
      <c r="AB67">
        <v>1.5688757867879594E-3</v>
      </c>
      <c r="AC67">
        <v>1.5688757867879594E-3</v>
      </c>
      <c r="AD67">
        <v>1.5688757867879594E-3</v>
      </c>
      <c r="AE67">
        <v>1.5688757867879594E-3</v>
      </c>
      <c r="AF67">
        <v>1.5688757867879594E-3</v>
      </c>
      <c r="AG67">
        <v>1.5688757867879594E-3</v>
      </c>
      <c r="AH67">
        <v>1.5688757867879594E-3</v>
      </c>
      <c r="AI67">
        <v>1.5688757867879594E-3</v>
      </c>
      <c r="AJ67">
        <v>1.5688757867879594E-3</v>
      </c>
      <c r="AK67">
        <v>1.5688757867879594E-3</v>
      </c>
      <c r="AL67">
        <v>1.5688757867879594E-3</v>
      </c>
      <c r="AM67">
        <v>1.5688757867879594E-3</v>
      </c>
      <c r="AN67">
        <v>1.5688757867879594E-3</v>
      </c>
      <c r="AO67">
        <v>1.5688757867879594E-3</v>
      </c>
      <c r="AP67">
        <v>1.5688757867879594E-3</v>
      </c>
      <c r="AQ67">
        <v>1.5688757867879594E-3</v>
      </c>
      <c r="AR67">
        <v>1.5688757867879594E-3</v>
      </c>
      <c r="AS67">
        <v>1.5688757867879594E-3</v>
      </c>
      <c r="AT67">
        <v>1.5688757867879594E-3</v>
      </c>
      <c r="AU67">
        <v>1.5688757867879594E-3</v>
      </c>
      <c r="AV67">
        <v>1.5688757867879594E-3</v>
      </c>
      <c r="AW67">
        <v>1.5688757867879594E-3</v>
      </c>
      <c r="AX67">
        <v>1.5688757867879594E-3</v>
      </c>
      <c r="AY67">
        <v>1.5688757867879594E-3</v>
      </c>
      <c r="AZ67">
        <v>1.5688757867879594E-3</v>
      </c>
      <c r="BA67">
        <v>1.5688757867879594E-3</v>
      </c>
      <c r="BB67">
        <v>1.5688757867879594E-3</v>
      </c>
      <c r="BC67">
        <v>1.5688757867879594E-3</v>
      </c>
      <c r="BD67">
        <v>1.5688757867879594E-3</v>
      </c>
      <c r="BE67">
        <v>1.5688757867879594E-3</v>
      </c>
      <c r="BF67">
        <v>1.5688757867879594E-3</v>
      </c>
      <c r="BG67">
        <v>1.5688757867879594E-3</v>
      </c>
      <c r="BH67">
        <v>1.5688757867879594E-3</v>
      </c>
      <c r="BI67">
        <v>1.5688757867879594E-3</v>
      </c>
      <c r="BJ67">
        <v>1.5688757867879594E-3</v>
      </c>
      <c r="BK67">
        <v>1.5688757867879594E-3</v>
      </c>
      <c r="BL67">
        <v>1.5688757867879594E-3</v>
      </c>
      <c r="BM67">
        <v>1.5688757867879594E-3</v>
      </c>
      <c r="BN67">
        <v>1.5688757867879594E-3</v>
      </c>
      <c r="BO67">
        <v>1.5688757867879594E-3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1461</v>
      </c>
      <c r="B68">
        <v>385.89889840574108</v>
      </c>
      <c r="C68">
        <v>1.5637484808272977E-3</v>
      </c>
      <c r="D68">
        <v>30</v>
      </c>
      <c r="E68">
        <v>760.5</v>
      </c>
      <c r="F68">
        <v>-700.5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1.5637484808272977E-3</v>
      </c>
      <c r="N68">
        <v>1.5637484808272977E-3</v>
      </c>
      <c r="O68">
        <v>1.5637484808272977E-3</v>
      </c>
      <c r="P68">
        <v>1.5637484808272977E-3</v>
      </c>
      <c r="Q68">
        <v>1.5637484808272977E-3</v>
      </c>
      <c r="R68">
        <v>1.5637484808272977E-3</v>
      </c>
      <c r="S68">
        <v>1.5637484808272977E-3</v>
      </c>
      <c r="T68">
        <v>1.5637484808272977E-3</v>
      </c>
      <c r="U68">
        <v>1.5637484808272977E-3</v>
      </c>
      <c r="V68">
        <v>1.5637484808272977E-3</v>
      </c>
      <c r="W68">
        <v>1.5637484808272977E-3</v>
      </c>
      <c r="X68">
        <v>1.5637484808272977E-3</v>
      </c>
      <c r="Y68">
        <v>1.5637484808272977E-3</v>
      </c>
      <c r="Z68">
        <v>1.5637484808272977E-3</v>
      </c>
      <c r="AA68">
        <v>1.5637484808272977E-3</v>
      </c>
      <c r="AB68">
        <v>1.5637484808272977E-3</v>
      </c>
      <c r="AC68">
        <v>1.5637484808272977E-3</v>
      </c>
      <c r="AD68">
        <v>1.5637484808272977E-3</v>
      </c>
      <c r="AE68">
        <v>1.5637484808272977E-3</v>
      </c>
      <c r="AF68">
        <v>1.5637484808272977E-3</v>
      </c>
      <c r="AG68">
        <v>1.5637484808272977E-3</v>
      </c>
      <c r="AH68">
        <v>1.5637484808272977E-3</v>
      </c>
      <c r="AI68">
        <v>1.5637484808272977E-3</v>
      </c>
      <c r="AJ68">
        <v>1.5637484808272977E-3</v>
      </c>
      <c r="AK68">
        <v>1.5637484808272977E-3</v>
      </c>
      <c r="AL68">
        <v>1.5637484808272977E-3</v>
      </c>
      <c r="AM68">
        <v>1.5637484808272977E-3</v>
      </c>
      <c r="AN68">
        <v>1.5637484808272977E-3</v>
      </c>
      <c r="AO68">
        <v>1.5637484808272977E-3</v>
      </c>
      <c r="AP68">
        <v>1.5637484808272977E-3</v>
      </c>
      <c r="AQ68">
        <v>1.5637484808272977E-3</v>
      </c>
      <c r="AR68">
        <v>1.5637484808272977E-3</v>
      </c>
      <c r="AS68">
        <v>1.5637484808272977E-3</v>
      </c>
      <c r="AT68">
        <v>1.5637484808272977E-3</v>
      </c>
      <c r="AU68">
        <v>1.5637484808272977E-3</v>
      </c>
      <c r="AV68">
        <v>1.5637484808272977E-3</v>
      </c>
      <c r="AW68">
        <v>1.5637484808272977E-3</v>
      </c>
      <c r="AX68">
        <v>1.5637484808272977E-3</v>
      </c>
      <c r="AY68">
        <v>1.5637484808272977E-3</v>
      </c>
      <c r="AZ68">
        <v>1.5637484808272977E-3</v>
      </c>
      <c r="BA68">
        <v>1.5637484808272977E-3</v>
      </c>
      <c r="BB68">
        <v>1.5637484808272977E-3</v>
      </c>
      <c r="BC68">
        <v>1.5637484808272977E-3</v>
      </c>
      <c r="BD68">
        <v>1.5637484808272977E-3</v>
      </c>
      <c r="BE68">
        <v>1.5637484808272977E-3</v>
      </c>
      <c r="BF68">
        <v>1.5637484808272977E-3</v>
      </c>
      <c r="BG68">
        <v>1.5637484808272977E-3</v>
      </c>
      <c r="BH68">
        <v>1.5637484808272977E-3</v>
      </c>
      <c r="BI68">
        <v>1.5637484808272977E-3</v>
      </c>
      <c r="BJ68">
        <v>1.5637484808272977E-3</v>
      </c>
      <c r="BK68">
        <v>1.5637484808272977E-3</v>
      </c>
      <c r="BL68">
        <v>1.5637484808272977E-3</v>
      </c>
      <c r="BM68">
        <v>1.5637484808272977E-3</v>
      </c>
      <c r="BN68">
        <v>1.5637484808272977E-3</v>
      </c>
      <c r="BO68">
        <v>1.5637484808272977E-3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1461</v>
      </c>
      <c r="B69">
        <v>363.73487604551332</v>
      </c>
      <c r="C69">
        <v>1.473934914533083E-3</v>
      </c>
      <c r="D69">
        <v>20</v>
      </c>
      <c r="E69">
        <v>750.5</v>
      </c>
      <c r="F69">
        <v>-710.5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1.473934914533083E-3</v>
      </c>
      <c r="N69">
        <v>1.473934914533083E-3</v>
      </c>
      <c r="O69">
        <v>1.473934914533083E-3</v>
      </c>
      <c r="P69">
        <v>1.473934914533083E-3</v>
      </c>
      <c r="Q69">
        <v>1.473934914533083E-3</v>
      </c>
      <c r="R69">
        <v>1.473934914533083E-3</v>
      </c>
      <c r="S69">
        <v>1.473934914533083E-3</v>
      </c>
      <c r="T69">
        <v>1.473934914533083E-3</v>
      </c>
      <c r="U69">
        <v>1.473934914533083E-3</v>
      </c>
      <c r="V69">
        <v>1.473934914533083E-3</v>
      </c>
      <c r="W69">
        <v>1.473934914533083E-3</v>
      </c>
      <c r="X69">
        <v>1.473934914533083E-3</v>
      </c>
      <c r="Y69">
        <v>1.473934914533083E-3</v>
      </c>
      <c r="Z69">
        <v>1.473934914533083E-3</v>
      </c>
      <c r="AA69">
        <v>1.473934914533083E-3</v>
      </c>
      <c r="AB69">
        <v>1.473934914533083E-3</v>
      </c>
      <c r="AC69">
        <v>1.473934914533083E-3</v>
      </c>
      <c r="AD69">
        <v>1.473934914533083E-3</v>
      </c>
      <c r="AE69">
        <v>1.473934914533083E-3</v>
      </c>
      <c r="AF69">
        <v>1.473934914533083E-3</v>
      </c>
      <c r="AG69">
        <v>1.473934914533083E-3</v>
      </c>
      <c r="AH69">
        <v>1.473934914533083E-3</v>
      </c>
      <c r="AI69">
        <v>1.473934914533083E-3</v>
      </c>
      <c r="AJ69">
        <v>1.473934914533083E-3</v>
      </c>
      <c r="AK69">
        <v>1.473934914533083E-3</v>
      </c>
      <c r="AL69">
        <v>1.473934914533083E-3</v>
      </c>
      <c r="AM69">
        <v>1.473934914533083E-3</v>
      </c>
      <c r="AN69">
        <v>1.473934914533083E-3</v>
      </c>
      <c r="AO69">
        <v>1.473934914533083E-3</v>
      </c>
      <c r="AP69">
        <v>1.473934914533083E-3</v>
      </c>
      <c r="AQ69">
        <v>1.473934914533083E-3</v>
      </c>
      <c r="AR69">
        <v>1.473934914533083E-3</v>
      </c>
      <c r="AS69">
        <v>1.473934914533083E-3</v>
      </c>
      <c r="AT69">
        <v>1.473934914533083E-3</v>
      </c>
      <c r="AU69">
        <v>1.473934914533083E-3</v>
      </c>
      <c r="AV69">
        <v>1.473934914533083E-3</v>
      </c>
      <c r="AW69">
        <v>1.473934914533083E-3</v>
      </c>
      <c r="AX69">
        <v>1.473934914533083E-3</v>
      </c>
      <c r="AY69">
        <v>1.473934914533083E-3</v>
      </c>
      <c r="AZ69">
        <v>1.473934914533083E-3</v>
      </c>
      <c r="BA69">
        <v>1.473934914533083E-3</v>
      </c>
      <c r="BB69">
        <v>1.473934914533083E-3</v>
      </c>
      <c r="BC69">
        <v>1.473934914533083E-3</v>
      </c>
      <c r="BD69">
        <v>1.473934914533083E-3</v>
      </c>
      <c r="BE69">
        <v>1.473934914533083E-3</v>
      </c>
      <c r="BF69">
        <v>1.473934914533083E-3</v>
      </c>
      <c r="BG69">
        <v>1.473934914533083E-3</v>
      </c>
      <c r="BH69">
        <v>1.473934914533083E-3</v>
      </c>
      <c r="BI69">
        <v>1.473934914533083E-3</v>
      </c>
      <c r="BJ69">
        <v>1.473934914533083E-3</v>
      </c>
      <c r="BK69">
        <v>1.473934914533083E-3</v>
      </c>
      <c r="BL69">
        <v>1.473934914533083E-3</v>
      </c>
      <c r="BM69">
        <v>1.473934914533083E-3</v>
      </c>
      <c r="BN69">
        <v>1.473934914533083E-3</v>
      </c>
      <c r="BO69">
        <v>1.473934914533083E-3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1461</v>
      </c>
      <c r="B70">
        <v>384.69651558525959</v>
      </c>
      <c r="C70">
        <v>1.5588761572299294E-3</v>
      </c>
      <c r="D70">
        <v>10</v>
      </c>
      <c r="E70">
        <v>740.5</v>
      </c>
      <c r="F70">
        <v>-720.5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1.5588761572299294E-3</v>
      </c>
      <c r="N70">
        <v>1.5588761572299294E-3</v>
      </c>
      <c r="O70">
        <v>1.5588761572299294E-3</v>
      </c>
      <c r="P70">
        <v>1.5588761572299294E-3</v>
      </c>
      <c r="Q70">
        <v>1.5588761572299294E-3</v>
      </c>
      <c r="R70">
        <v>1.5588761572299294E-3</v>
      </c>
      <c r="S70">
        <v>1.5588761572299294E-3</v>
      </c>
      <c r="T70">
        <v>1.5588761572299294E-3</v>
      </c>
      <c r="U70">
        <v>1.5588761572299294E-3</v>
      </c>
      <c r="V70">
        <v>1.5588761572299294E-3</v>
      </c>
      <c r="W70">
        <v>1.5588761572299294E-3</v>
      </c>
      <c r="X70">
        <v>1.5588761572299294E-3</v>
      </c>
      <c r="Y70">
        <v>1.5588761572299294E-3</v>
      </c>
      <c r="Z70">
        <v>1.5588761572299294E-3</v>
      </c>
      <c r="AA70">
        <v>1.5588761572299294E-3</v>
      </c>
      <c r="AB70">
        <v>1.5588761572299294E-3</v>
      </c>
      <c r="AC70">
        <v>1.5588761572299294E-3</v>
      </c>
      <c r="AD70">
        <v>1.5588761572299294E-3</v>
      </c>
      <c r="AE70">
        <v>1.5588761572299294E-3</v>
      </c>
      <c r="AF70">
        <v>1.5588761572299294E-3</v>
      </c>
      <c r="AG70">
        <v>1.5588761572299294E-3</v>
      </c>
      <c r="AH70">
        <v>1.5588761572299294E-3</v>
      </c>
      <c r="AI70">
        <v>1.5588761572299294E-3</v>
      </c>
      <c r="AJ70">
        <v>1.5588761572299294E-3</v>
      </c>
      <c r="AK70">
        <v>1.5588761572299294E-3</v>
      </c>
      <c r="AL70">
        <v>1.5588761572299294E-3</v>
      </c>
      <c r="AM70">
        <v>1.5588761572299294E-3</v>
      </c>
      <c r="AN70">
        <v>1.5588761572299294E-3</v>
      </c>
      <c r="AO70">
        <v>1.5588761572299294E-3</v>
      </c>
      <c r="AP70">
        <v>1.5588761572299294E-3</v>
      </c>
      <c r="AQ70">
        <v>1.5588761572299294E-3</v>
      </c>
      <c r="AR70">
        <v>1.5588761572299294E-3</v>
      </c>
      <c r="AS70">
        <v>1.5588761572299294E-3</v>
      </c>
      <c r="AT70">
        <v>1.5588761572299294E-3</v>
      </c>
      <c r="AU70">
        <v>1.5588761572299294E-3</v>
      </c>
      <c r="AV70">
        <v>1.5588761572299294E-3</v>
      </c>
      <c r="AW70">
        <v>1.5588761572299294E-3</v>
      </c>
      <c r="AX70">
        <v>1.5588761572299294E-3</v>
      </c>
      <c r="AY70">
        <v>1.5588761572299294E-3</v>
      </c>
      <c r="AZ70">
        <v>1.5588761572299294E-3</v>
      </c>
      <c r="BA70">
        <v>1.5588761572299294E-3</v>
      </c>
      <c r="BB70">
        <v>1.5588761572299294E-3</v>
      </c>
      <c r="BC70">
        <v>1.5588761572299294E-3</v>
      </c>
      <c r="BD70">
        <v>1.5588761572299294E-3</v>
      </c>
      <c r="BE70">
        <v>1.5588761572299294E-3</v>
      </c>
      <c r="BF70">
        <v>1.5588761572299294E-3</v>
      </c>
      <c r="BG70">
        <v>1.5588761572299294E-3</v>
      </c>
      <c r="BH70">
        <v>1.5588761572299294E-3</v>
      </c>
      <c r="BI70">
        <v>1.5588761572299294E-3</v>
      </c>
      <c r="BJ70">
        <v>1.5588761572299294E-3</v>
      </c>
      <c r="BK70">
        <v>1.5588761572299294E-3</v>
      </c>
      <c r="BL70">
        <v>1.5588761572299294E-3</v>
      </c>
      <c r="BM70">
        <v>1.5588761572299294E-3</v>
      </c>
      <c r="BN70">
        <v>1.5588761572299294E-3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1475</v>
      </c>
      <c r="B71">
        <v>434.90069569773732</v>
      </c>
      <c r="C71">
        <v>1.7623147021607411E-3</v>
      </c>
      <c r="D71">
        <v>0</v>
      </c>
      <c r="E71">
        <v>737.5</v>
      </c>
      <c r="F71">
        <v>-737.5</v>
      </c>
      <c r="G71">
        <v>0</v>
      </c>
      <c r="H71">
        <v>0</v>
      </c>
      <c r="I71">
        <v>0</v>
      </c>
      <c r="J71">
        <v>0</v>
      </c>
      <c r="K71">
        <v>0</v>
      </c>
      <c r="L71">
        <v>1.7623147021607411E-3</v>
      </c>
      <c r="M71">
        <v>1.7623147021607411E-3</v>
      </c>
      <c r="N71">
        <v>1.7623147021607411E-3</v>
      </c>
      <c r="O71">
        <v>1.7623147021607411E-3</v>
      </c>
      <c r="P71">
        <v>1.7623147021607411E-3</v>
      </c>
      <c r="Q71">
        <v>1.7623147021607411E-3</v>
      </c>
      <c r="R71">
        <v>1.7623147021607411E-3</v>
      </c>
      <c r="S71">
        <v>1.7623147021607411E-3</v>
      </c>
      <c r="T71">
        <v>1.7623147021607411E-3</v>
      </c>
      <c r="U71">
        <v>1.7623147021607411E-3</v>
      </c>
      <c r="V71">
        <v>1.7623147021607411E-3</v>
      </c>
      <c r="W71">
        <v>1.7623147021607411E-3</v>
      </c>
      <c r="X71">
        <v>1.7623147021607411E-3</v>
      </c>
      <c r="Y71">
        <v>1.7623147021607411E-3</v>
      </c>
      <c r="Z71">
        <v>1.7623147021607411E-3</v>
      </c>
      <c r="AA71">
        <v>1.7623147021607411E-3</v>
      </c>
      <c r="AB71">
        <v>1.7623147021607411E-3</v>
      </c>
      <c r="AC71">
        <v>1.7623147021607411E-3</v>
      </c>
      <c r="AD71">
        <v>1.7623147021607411E-3</v>
      </c>
      <c r="AE71">
        <v>1.7623147021607411E-3</v>
      </c>
      <c r="AF71">
        <v>1.7623147021607411E-3</v>
      </c>
      <c r="AG71">
        <v>1.7623147021607411E-3</v>
      </c>
      <c r="AH71">
        <v>1.7623147021607411E-3</v>
      </c>
      <c r="AI71">
        <v>1.7623147021607411E-3</v>
      </c>
      <c r="AJ71">
        <v>1.7623147021607411E-3</v>
      </c>
      <c r="AK71">
        <v>1.7623147021607411E-3</v>
      </c>
      <c r="AL71">
        <v>1.7623147021607411E-3</v>
      </c>
      <c r="AM71">
        <v>1.7623147021607411E-3</v>
      </c>
      <c r="AN71">
        <v>1.7623147021607411E-3</v>
      </c>
      <c r="AO71">
        <v>1.7623147021607411E-3</v>
      </c>
      <c r="AP71">
        <v>1.7623147021607411E-3</v>
      </c>
      <c r="AQ71">
        <v>1.7623147021607411E-3</v>
      </c>
      <c r="AR71">
        <v>1.7623147021607411E-3</v>
      </c>
      <c r="AS71">
        <v>1.7623147021607411E-3</v>
      </c>
      <c r="AT71">
        <v>1.7623147021607411E-3</v>
      </c>
      <c r="AU71">
        <v>1.7623147021607411E-3</v>
      </c>
      <c r="AV71">
        <v>1.7623147021607411E-3</v>
      </c>
      <c r="AW71">
        <v>1.7623147021607411E-3</v>
      </c>
      <c r="AX71">
        <v>1.7623147021607411E-3</v>
      </c>
      <c r="AY71">
        <v>1.7623147021607411E-3</v>
      </c>
      <c r="AZ71">
        <v>1.7623147021607411E-3</v>
      </c>
      <c r="BA71">
        <v>1.7623147021607411E-3</v>
      </c>
      <c r="BB71">
        <v>1.7623147021607411E-3</v>
      </c>
      <c r="BC71">
        <v>1.7623147021607411E-3</v>
      </c>
      <c r="BD71">
        <v>1.7623147021607411E-3</v>
      </c>
      <c r="BE71">
        <v>1.7623147021607411E-3</v>
      </c>
      <c r="BF71">
        <v>1.7623147021607411E-3</v>
      </c>
      <c r="BG71">
        <v>1.7623147021607411E-3</v>
      </c>
      <c r="BH71">
        <v>1.7623147021607411E-3</v>
      </c>
      <c r="BI71">
        <v>1.7623147021607411E-3</v>
      </c>
      <c r="BJ71">
        <v>1.7623147021607411E-3</v>
      </c>
      <c r="BK71">
        <v>1.7623147021607411E-3</v>
      </c>
      <c r="BL71">
        <v>1.7623147021607411E-3</v>
      </c>
      <c r="BM71">
        <v>1.7623147021607411E-3</v>
      </c>
      <c r="BN71">
        <v>1.7623147021607411E-3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1444</v>
      </c>
      <c r="B72">
        <v>518.56715858640564</v>
      </c>
      <c r="C72">
        <v>2.1013498867100064E-3</v>
      </c>
      <c r="D72">
        <v>-10</v>
      </c>
      <c r="E72">
        <v>712</v>
      </c>
      <c r="F72">
        <v>-732</v>
      </c>
      <c r="G72">
        <v>0</v>
      </c>
      <c r="H72">
        <v>0</v>
      </c>
      <c r="I72">
        <v>0</v>
      </c>
      <c r="J72">
        <v>0</v>
      </c>
      <c r="K72">
        <v>0</v>
      </c>
      <c r="L72">
        <v>2.1013498867100064E-3</v>
      </c>
      <c r="M72">
        <v>2.1013498867100064E-3</v>
      </c>
      <c r="N72">
        <v>2.1013498867100064E-3</v>
      </c>
      <c r="O72">
        <v>2.1013498867100064E-3</v>
      </c>
      <c r="P72">
        <v>2.1013498867100064E-3</v>
      </c>
      <c r="Q72">
        <v>2.1013498867100064E-3</v>
      </c>
      <c r="R72">
        <v>2.1013498867100064E-3</v>
      </c>
      <c r="S72">
        <v>2.1013498867100064E-3</v>
      </c>
      <c r="T72">
        <v>2.1013498867100064E-3</v>
      </c>
      <c r="U72">
        <v>2.1013498867100064E-3</v>
      </c>
      <c r="V72">
        <v>2.1013498867100064E-3</v>
      </c>
      <c r="W72">
        <v>2.1013498867100064E-3</v>
      </c>
      <c r="X72">
        <v>2.1013498867100064E-3</v>
      </c>
      <c r="Y72">
        <v>2.1013498867100064E-3</v>
      </c>
      <c r="Z72">
        <v>2.1013498867100064E-3</v>
      </c>
      <c r="AA72">
        <v>2.1013498867100064E-3</v>
      </c>
      <c r="AB72">
        <v>2.1013498867100064E-3</v>
      </c>
      <c r="AC72">
        <v>2.1013498867100064E-3</v>
      </c>
      <c r="AD72">
        <v>2.1013498867100064E-3</v>
      </c>
      <c r="AE72">
        <v>2.1013498867100064E-3</v>
      </c>
      <c r="AF72">
        <v>2.1013498867100064E-3</v>
      </c>
      <c r="AG72">
        <v>2.1013498867100064E-3</v>
      </c>
      <c r="AH72">
        <v>2.1013498867100064E-3</v>
      </c>
      <c r="AI72">
        <v>2.1013498867100064E-3</v>
      </c>
      <c r="AJ72">
        <v>2.1013498867100064E-3</v>
      </c>
      <c r="AK72">
        <v>2.1013498867100064E-3</v>
      </c>
      <c r="AL72">
        <v>2.1013498867100064E-3</v>
      </c>
      <c r="AM72">
        <v>2.1013498867100064E-3</v>
      </c>
      <c r="AN72">
        <v>2.1013498867100064E-3</v>
      </c>
      <c r="AO72">
        <v>2.1013498867100064E-3</v>
      </c>
      <c r="AP72">
        <v>2.1013498867100064E-3</v>
      </c>
      <c r="AQ72">
        <v>2.1013498867100064E-3</v>
      </c>
      <c r="AR72">
        <v>2.1013498867100064E-3</v>
      </c>
      <c r="AS72">
        <v>2.1013498867100064E-3</v>
      </c>
      <c r="AT72">
        <v>2.1013498867100064E-3</v>
      </c>
      <c r="AU72">
        <v>2.1013498867100064E-3</v>
      </c>
      <c r="AV72">
        <v>2.1013498867100064E-3</v>
      </c>
      <c r="AW72">
        <v>2.1013498867100064E-3</v>
      </c>
      <c r="AX72">
        <v>2.1013498867100064E-3</v>
      </c>
      <c r="AY72">
        <v>2.1013498867100064E-3</v>
      </c>
      <c r="AZ72">
        <v>2.1013498867100064E-3</v>
      </c>
      <c r="BA72">
        <v>2.1013498867100064E-3</v>
      </c>
      <c r="BB72">
        <v>2.1013498867100064E-3</v>
      </c>
      <c r="BC72">
        <v>2.1013498867100064E-3</v>
      </c>
      <c r="BD72">
        <v>2.1013498867100064E-3</v>
      </c>
      <c r="BE72">
        <v>2.1013498867100064E-3</v>
      </c>
      <c r="BF72">
        <v>2.1013498867100064E-3</v>
      </c>
      <c r="BG72">
        <v>2.1013498867100064E-3</v>
      </c>
      <c r="BH72">
        <v>2.1013498867100064E-3</v>
      </c>
      <c r="BI72">
        <v>2.1013498867100064E-3</v>
      </c>
      <c r="BJ72">
        <v>2.1013498867100064E-3</v>
      </c>
      <c r="BK72">
        <v>2.1013498867100064E-3</v>
      </c>
      <c r="BL72">
        <v>2.1013498867100064E-3</v>
      </c>
      <c r="BM72">
        <v>2.1013498867100064E-3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1444</v>
      </c>
      <c r="B73">
        <v>512.92739677560007</v>
      </c>
      <c r="C73">
        <v>2.0784963128845572E-3</v>
      </c>
      <c r="D73">
        <v>-20</v>
      </c>
      <c r="E73">
        <v>702</v>
      </c>
      <c r="F73">
        <v>-742</v>
      </c>
      <c r="G73">
        <v>0</v>
      </c>
      <c r="H73">
        <v>0</v>
      </c>
      <c r="I73">
        <v>0</v>
      </c>
      <c r="J73">
        <v>0</v>
      </c>
      <c r="K73">
        <v>0</v>
      </c>
      <c r="L73">
        <v>2.0784963128845572E-3</v>
      </c>
      <c r="M73">
        <v>2.0784963128845572E-3</v>
      </c>
      <c r="N73">
        <v>2.0784963128845572E-3</v>
      </c>
      <c r="O73">
        <v>2.0784963128845572E-3</v>
      </c>
      <c r="P73">
        <v>2.0784963128845572E-3</v>
      </c>
      <c r="Q73">
        <v>2.0784963128845572E-3</v>
      </c>
      <c r="R73">
        <v>2.0784963128845572E-3</v>
      </c>
      <c r="S73">
        <v>2.0784963128845572E-3</v>
      </c>
      <c r="T73">
        <v>2.0784963128845572E-3</v>
      </c>
      <c r="U73">
        <v>2.0784963128845572E-3</v>
      </c>
      <c r="V73">
        <v>2.0784963128845572E-3</v>
      </c>
      <c r="W73">
        <v>2.0784963128845572E-3</v>
      </c>
      <c r="X73">
        <v>2.0784963128845572E-3</v>
      </c>
      <c r="Y73">
        <v>2.0784963128845572E-3</v>
      </c>
      <c r="Z73">
        <v>2.0784963128845572E-3</v>
      </c>
      <c r="AA73">
        <v>2.0784963128845572E-3</v>
      </c>
      <c r="AB73">
        <v>2.0784963128845572E-3</v>
      </c>
      <c r="AC73">
        <v>2.0784963128845572E-3</v>
      </c>
      <c r="AD73">
        <v>2.0784963128845572E-3</v>
      </c>
      <c r="AE73">
        <v>2.0784963128845572E-3</v>
      </c>
      <c r="AF73">
        <v>2.0784963128845572E-3</v>
      </c>
      <c r="AG73">
        <v>2.0784963128845572E-3</v>
      </c>
      <c r="AH73">
        <v>2.0784963128845572E-3</v>
      </c>
      <c r="AI73">
        <v>2.0784963128845572E-3</v>
      </c>
      <c r="AJ73">
        <v>2.0784963128845572E-3</v>
      </c>
      <c r="AK73">
        <v>2.0784963128845572E-3</v>
      </c>
      <c r="AL73">
        <v>2.0784963128845572E-3</v>
      </c>
      <c r="AM73">
        <v>2.0784963128845572E-3</v>
      </c>
      <c r="AN73">
        <v>2.0784963128845572E-3</v>
      </c>
      <c r="AO73">
        <v>2.0784963128845572E-3</v>
      </c>
      <c r="AP73">
        <v>2.0784963128845572E-3</v>
      </c>
      <c r="AQ73">
        <v>2.0784963128845572E-3</v>
      </c>
      <c r="AR73">
        <v>2.0784963128845572E-3</v>
      </c>
      <c r="AS73">
        <v>2.0784963128845572E-3</v>
      </c>
      <c r="AT73">
        <v>2.0784963128845572E-3</v>
      </c>
      <c r="AU73">
        <v>2.0784963128845572E-3</v>
      </c>
      <c r="AV73">
        <v>2.0784963128845572E-3</v>
      </c>
      <c r="AW73">
        <v>2.0784963128845572E-3</v>
      </c>
      <c r="AX73">
        <v>2.0784963128845572E-3</v>
      </c>
      <c r="AY73">
        <v>2.0784963128845572E-3</v>
      </c>
      <c r="AZ73">
        <v>2.0784963128845572E-3</v>
      </c>
      <c r="BA73">
        <v>2.0784963128845572E-3</v>
      </c>
      <c r="BB73">
        <v>2.0784963128845572E-3</v>
      </c>
      <c r="BC73">
        <v>2.0784963128845572E-3</v>
      </c>
      <c r="BD73">
        <v>2.0784963128845572E-3</v>
      </c>
      <c r="BE73">
        <v>2.0784963128845572E-3</v>
      </c>
      <c r="BF73">
        <v>2.0784963128845572E-3</v>
      </c>
      <c r="BG73">
        <v>2.0784963128845572E-3</v>
      </c>
      <c r="BH73">
        <v>2.0784963128845572E-3</v>
      </c>
      <c r="BI73">
        <v>2.0784963128845572E-3</v>
      </c>
      <c r="BJ73">
        <v>2.0784963128845572E-3</v>
      </c>
      <c r="BK73">
        <v>2.0784963128845572E-3</v>
      </c>
      <c r="BL73">
        <v>2.0784963128845572E-3</v>
      </c>
      <c r="BM73">
        <v>2.0784963128845572E-3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1444</v>
      </c>
      <c r="B74">
        <v>480.16655765018754</v>
      </c>
      <c r="C74">
        <v>1.9457420795228246E-3</v>
      </c>
      <c r="D74">
        <v>-30</v>
      </c>
      <c r="E74">
        <v>692</v>
      </c>
      <c r="F74">
        <v>-752</v>
      </c>
      <c r="G74">
        <v>0</v>
      </c>
      <c r="H74">
        <v>0</v>
      </c>
      <c r="I74">
        <v>0</v>
      </c>
      <c r="J74">
        <v>0</v>
      </c>
      <c r="K74">
        <v>1.9457420795228246E-3</v>
      </c>
      <c r="L74">
        <v>1.9457420795228246E-3</v>
      </c>
      <c r="M74">
        <v>1.9457420795228246E-3</v>
      </c>
      <c r="N74">
        <v>1.9457420795228246E-3</v>
      </c>
      <c r="O74">
        <v>1.9457420795228246E-3</v>
      </c>
      <c r="P74">
        <v>1.9457420795228246E-3</v>
      </c>
      <c r="Q74">
        <v>1.9457420795228246E-3</v>
      </c>
      <c r="R74">
        <v>1.9457420795228246E-3</v>
      </c>
      <c r="S74">
        <v>1.9457420795228246E-3</v>
      </c>
      <c r="T74">
        <v>1.9457420795228246E-3</v>
      </c>
      <c r="U74">
        <v>1.9457420795228246E-3</v>
      </c>
      <c r="V74">
        <v>1.9457420795228246E-3</v>
      </c>
      <c r="W74">
        <v>1.9457420795228246E-3</v>
      </c>
      <c r="X74">
        <v>1.9457420795228246E-3</v>
      </c>
      <c r="Y74">
        <v>1.9457420795228246E-3</v>
      </c>
      <c r="Z74">
        <v>1.9457420795228246E-3</v>
      </c>
      <c r="AA74">
        <v>1.9457420795228246E-3</v>
      </c>
      <c r="AB74">
        <v>1.9457420795228246E-3</v>
      </c>
      <c r="AC74">
        <v>1.9457420795228246E-3</v>
      </c>
      <c r="AD74">
        <v>1.9457420795228246E-3</v>
      </c>
      <c r="AE74">
        <v>1.9457420795228246E-3</v>
      </c>
      <c r="AF74">
        <v>1.9457420795228246E-3</v>
      </c>
      <c r="AG74">
        <v>1.9457420795228246E-3</v>
      </c>
      <c r="AH74">
        <v>1.9457420795228246E-3</v>
      </c>
      <c r="AI74">
        <v>1.9457420795228246E-3</v>
      </c>
      <c r="AJ74">
        <v>1.9457420795228246E-3</v>
      </c>
      <c r="AK74">
        <v>1.9457420795228246E-3</v>
      </c>
      <c r="AL74">
        <v>1.9457420795228246E-3</v>
      </c>
      <c r="AM74">
        <v>1.9457420795228246E-3</v>
      </c>
      <c r="AN74">
        <v>1.9457420795228246E-3</v>
      </c>
      <c r="AO74">
        <v>1.9457420795228246E-3</v>
      </c>
      <c r="AP74">
        <v>1.9457420795228246E-3</v>
      </c>
      <c r="AQ74">
        <v>1.9457420795228246E-3</v>
      </c>
      <c r="AR74">
        <v>1.9457420795228246E-3</v>
      </c>
      <c r="AS74">
        <v>1.9457420795228246E-3</v>
      </c>
      <c r="AT74">
        <v>1.9457420795228246E-3</v>
      </c>
      <c r="AU74">
        <v>1.9457420795228246E-3</v>
      </c>
      <c r="AV74">
        <v>1.9457420795228246E-3</v>
      </c>
      <c r="AW74">
        <v>1.9457420795228246E-3</v>
      </c>
      <c r="AX74">
        <v>1.9457420795228246E-3</v>
      </c>
      <c r="AY74">
        <v>1.9457420795228246E-3</v>
      </c>
      <c r="AZ74">
        <v>1.9457420795228246E-3</v>
      </c>
      <c r="BA74">
        <v>1.9457420795228246E-3</v>
      </c>
      <c r="BB74">
        <v>1.9457420795228246E-3</v>
      </c>
      <c r="BC74">
        <v>1.9457420795228246E-3</v>
      </c>
      <c r="BD74">
        <v>1.9457420795228246E-3</v>
      </c>
      <c r="BE74">
        <v>1.9457420795228246E-3</v>
      </c>
      <c r="BF74">
        <v>1.9457420795228246E-3</v>
      </c>
      <c r="BG74">
        <v>1.9457420795228246E-3</v>
      </c>
      <c r="BH74">
        <v>1.9457420795228246E-3</v>
      </c>
      <c r="BI74">
        <v>1.9457420795228246E-3</v>
      </c>
      <c r="BJ74">
        <v>1.9457420795228246E-3</v>
      </c>
      <c r="BK74">
        <v>1.9457420795228246E-3</v>
      </c>
      <c r="BL74">
        <v>1.9457420795228246E-3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1444</v>
      </c>
      <c r="B75">
        <v>514.59292448141684</v>
      </c>
      <c r="C75">
        <v>2.0852454029454686E-3</v>
      </c>
      <c r="D75">
        <v>-40</v>
      </c>
      <c r="E75">
        <v>682</v>
      </c>
      <c r="F75">
        <v>-762</v>
      </c>
      <c r="G75">
        <v>0</v>
      </c>
      <c r="H75">
        <v>0</v>
      </c>
      <c r="I75">
        <v>0</v>
      </c>
      <c r="J75">
        <v>0</v>
      </c>
      <c r="K75">
        <v>2.0852454029454686E-3</v>
      </c>
      <c r="L75">
        <v>2.0852454029454686E-3</v>
      </c>
      <c r="M75">
        <v>2.0852454029454686E-3</v>
      </c>
      <c r="N75">
        <v>2.0852454029454686E-3</v>
      </c>
      <c r="O75">
        <v>2.0852454029454686E-3</v>
      </c>
      <c r="P75">
        <v>2.0852454029454686E-3</v>
      </c>
      <c r="Q75">
        <v>2.0852454029454686E-3</v>
      </c>
      <c r="R75">
        <v>2.0852454029454686E-3</v>
      </c>
      <c r="S75">
        <v>2.0852454029454686E-3</v>
      </c>
      <c r="T75">
        <v>2.0852454029454686E-3</v>
      </c>
      <c r="U75">
        <v>2.0852454029454686E-3</v>
      </c>
      <c r="V75">
        <v>2.0852454029454686E-3</v>
      </c>
      <c r="W75">
        <v>2.0852454029454686E-3</v>
      </c>
      <c r="X75">
        <v>2.0852454029454686E-3</v>
      </c>
      <c r="Y75">
        <v>2.0852454029454686E-3</v>
      </c>
      <c r="Z75">
        <v>2.0852454029454686E-3</v>
      </c>
      <c r="AA75">
        <v>2.0852454029454686E-3</v>
      </c>
      <c r="AB75">
        <v>2.0852454029454686E-3</v>
      </c>
      <c r="AC75">
        <v>2.0852454029454686E-3</v>
      </c>
      <c r="AD75">
        <v>2.0852454029454686E-3</v>
      </c>
      <c r="AE75">
        <v>2.0852454029454686E-3</v>
      </c>
      <c r="AF75">
        <v>2.0852454029454686E-3</v>
      </c>
      <c r="AG75">
        <v>2.0852454029454686E-3</v>
      </c>
      <c r="AH75">
        <v>2.0852454029454686E-3</v>
      </c>
      <c r="AI75">
        <v>2.0852454029454686E-3</v>
      </c>
      <c r="AJ75">
        <v>2.0852454029454686E-3</v>
      </c>
      <c r="AK75">
        <v>2.0852454029454686E-3</v>
      </c>
      <c r="AL75">
        <v>2.0852454029454686E-3</v>
      </c>
      <c r="AM75">
        <v>2.0852454029454686E-3</v>
      </c>
      <c r="AN75">
        <v>2.0852454029454686E-3</v>
      </c>
      <c r="AO75">
        <v>2.0852454029454686E-3</v>
      </c>
      <c r="AP75">
        <v>2.0852454029454686E-3</v>
      </c>
      <c r="AQ75">
        <v>2.0852454029454686E-3</v>
      </c>
      <c r="AR75">
        <v>2.0852454029454686E-3</v>
      </c>
      <c r="AS75">
        <v>2.0852454029454686E-3</v>
      </c>
      <c r="AT75">
        <v>2.0852454029454686E-3</v>
      </c>
      <c r="AU75">
        <v>2.0852454029454686E-3</v>
      </c>
      <c r="AV75">
        <v>2.0852454029454686E-3</v>
      </c>
      <c r="AW75">
        <v>2.0852454029454686E-3</v>
      </c>
      <c r="AX75">
        <v>2.0852454029454686E-3</v>
      </c>
      <c r="AY75">
        <v>2.0852454029454686E-3</v>
      </c>
      <c r="AZ75">
        <v>2.0852454029454686E-3</v>
      </c>
      <c r="BA75">
        <v>2.0852454029454686E-3</v>
      </c>
      <c r="BB75">
        <v>2.0852454029454686E-3</v>
      </c>
      <c r="BC75">
        <v>2.0852454029454686E-3</v>
      </c>
      <c r="BD75">
        <v>2.0852454029454686E-3</v>
      </c>
      <c r="BE75">
        <v>2.0852454029454686E-3</v>
      </c>
      <c r="BF75">
        <v>2.0852454029454686E-3</v>
      </c>
      <c r="BG75">
        <v>2.0852454029454686E-3</v>
      </c>
      <c r="BH75">
        <v>2.0852454029454686E-3</v>
      </c>
      <c r="BI75">
        <v>2.0852454029454686E-3</v>
      </c>
      <c r="BJ75">
        <v>2.0852454029454686E-3</v>
      </c>
      <c r="BK75">
        <v>2.0852454029454686E-3</v>
      </c>
      <c r="BL75">
        <v>2.0852454029454686E-3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1444</v>
      </c>
      <c r="B76">
        <v>483.20737659788045</v>
      </c>
      <c r="C76">
        <v>1.9580641567030657E-3</v>
      </c>
      <c r="D76">
        <v>-30</v>
      </c>
      <c r="E76">
        <v>692</v>
      </c>
      <c r="F76">
        <v>-752</v>
      </c>
      <c r="G76">
        <v>0</v>
      </c>
      <c r="H76">
        <v>0</v>
      </c>
      <c r="I76">
        <v>0</v>
      </c>
      <c r="J76">
        <v>0</v>
      </c>
      <c r="K76">
        <v>1.9580641567030657E-3</v>
      </c>
      <c r="L76">
        <v>1.9580641567030657E-3</v>
      </c>
      <c r="M76">
        <v>1.9580641567030657E-3</v>
      </c>
      <c r="N76">
        <v>1.9580641567030657E-3</v>
      </c>
      <c r="O76">
        <v>1.9580641567030657E-3</v>
      </c>
      <c r="P76">
        <v>1.9580641567030657E-3</v>
      </c>
      <c r="Q76">
        <v>1.9580641567030657E-3</v>
      </c>
      <c r="R76">
        <v>1.9580641567030657E-3</v>
      </c>
      <c r="S76">
        <v>1.9580641567030657E-3</v>
      </c>
      <c r="T76">
        <v>1.9580641567030657E-3</v>
      </c>
      <c r="U76">
        <v>1.9580641567030657E-3</v>
      </c>
      <c r="V76">
        <v>1.9580641567030657E-3</v>
      </c>
      <c r="W76">
        <v>1.9580641567030657E-3</v>
      </c>
      <c r="X76">
        <v>1.9580641567030657E-3</v>
      </c>
      <c r="Y76">
        <v>1.9580641567030657E-3</v>
      </c>
      <c r="Z76">
        <v>1.9580641567030657E-3</v>
      </c>
      <c r="AA76">
        <v>1.9580641567030657E-3</v>
      </c>
      <c r="AB76">
        <v>1.9580641567030657E-3</v>
      </c>
      <c r="AC76">
        <v>1.9580641567030657E-3</v>
      </c>
      <c r="AD76">
        <v>1.9580641567030657E-3</v>
      </c>
      <c r="AE76">
        <v>1.9580641567030657E-3</v>
      </c>
      <c r="AF76">
        <v>1.9580641567030657E-3</v>
      </c>
      <c r="AG76">
        <v>1.9580641567030657E-3</v>
      </c>
      <c r="AH76">
        <v>1.9580641567030657E-3</v>
      </c>
      <c r="AI76">
        <v>1.9580641567030657E-3</v>
      </c>
      <c r="AJ76">
        <v>1.9580641567030657E-3</v>
      </c>
      <c r="AK76">
        <v>1.9580641567030657E-3</v>
      </c>
      <c r="AL76">
        <v>1.9580641567030657E-3</v>
      </c>
      <c r="AM76">
        <v>1.9580641567030657E-3</v>
      </c>
      <c r="AN76">
        <v>1.9580641567030657E-3</v>
      </c>
      <c r="AO76">
        <v>1.9580641567030657E-3</v>
      </c>
      <c r="AP76">
        <v>1.9580641567030657E-3</v>
      </c>
      <c r="AQ76">
        <v>1.9580641567030657E-3</v>
      </c>
      <c r="AR76">
        <v>1.9580641567030657E-3</v>
      </c>
      <c r="AS76">
        <v>1.9580641567030657E-3</v>
      </c>
      <c r="AT76">
        <v>1.9580641567030657E-3</v>
      </c>
      <c r="AU76">
        <v>1.9580641567030657E-3</v>
      </c>
      <c r="AV76">
        <v>1.9580641567030657E-3</v>
      </c>
      <c r="AW76">
        <v>1.9580641567030657E-3</v>
      </c>
      <c r="AX76">
        <v>1.9580641567030657E-3</v>
      </c>
      <c r="AY76">
        <v>1.9580641567030657E-3</v>
      </c>
      <c r="AZ76">
        <v>1.9580641567030657E-3</v>
      </c>
      <c r="BA76">
        <v>1.9580641567030657E-3</v>
      </c>
      <c r="BB76">
        <v>1.9580641567030657E-3</v>
      </c>
      <c r="BC76">
        <v>1.9580641567030657E-3</v>
      </c>
      <c r="BD76">
        <v>1.9580641567030657E-3</v>
      </c>
      <c r="BE76">
        <v>1.9580641567030657E-3</v>
      </c>
      <c r="BF76">
        <v>1.9580641567030657E-3</v>
      </c>
      <c r="BG76">
        <v>1.9580641567030657E-3</v>
      </c>
      <c r="BH76">
        <v>1.9580641567030657E-3</v>
      </c>
      <c r="BI76">
        <v>1.9580641567030657E-3</v>
      </c>
      <c r="BJ76">
        <v>1.9580641567030657E-3</v>
      </c>
      <c r="BK76">
        <v>1.9580641567030657E-3</v>
      </c>
      <c r="BL76">
        <v>1.9580641567030657E-3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1444</v>
      </c>
      <c r="B77">
        <v>503.71511866108932</v>
      </c>
      <c r="C77">
        <v>2.041166105501124E-3</v>
      </c>
      <c r="D77">
        <v>-20</v>
      </c>
      <c r="E77">
        <v>702</v>
      </c>
      <c r="F77">
        <v>-742</v>
      </c>
      <c r="G77">
        <v>0</v>
      </c>
      <c r="H77">
        <v>0</v>
      </c>
      <c r="I77">
        <v>0</v>
      </c>
      <c r="J77">
        <v>0</v>
      </c>
      <c r="K77">
        <v>0</v>
      </c>
      <c r="L77">
        <v>2.041166105501124E-3</v>
      </c>
      <c r="M77">
        <v>2.041166105501124E-3</v>
      </c>
      <c r="N77">
        <v>2.041166105501124E-3</v>
      </c>
      <c r="O77">
        <v>2.041166105501124E-3</v>
      </c>
      <c r="P77">
        <v>2.041166105501124E-3</v>
      </c>
      <c r="Q77">
        <v>2.041166105501124E-3</v>
      </c>
      <c r="R77">
        <v>2.041166105501124E-3</v>
      </c>
      <c r="S77">
        <v>2.041166105501124E-3</v>
      </c>
      <c r="T77">
        <v>2.041166105501124E-3</v>
      </c>
      <c r="U77">
        <v>2.041166105501124E-3</v>
      </c>
      <c r="V77">
        <v>2.041166105501124E-3</v>
      </c>
      <c r="W77">
        <v>2.041166105501124E-3</v>
      </c>
      <c r="X77">
        <v>2.041166105501124E-3</v>
      </c>
      <c r="Y77">
        <v>2.041166105501124E-3</v>
      </c>
      <c r="Z77">
        <v>2.041166105501124E-3</v>
      </c>
      <c r="AA77">
        <v>2.041166105501124E-3</v>
      </c>
      <c r="AB77">
        <v>2.041166105501124E-3</v>
      </c>
      <c r="AC77">
        <v>2.041166105501124E-3</v>
      </c>
      <c r="AD77">
        <v>2.041166105501124E-3</v>
      </c>
      <c r="AE77">
        <v>2.041166105501124E-3</v>
      </c>
      <c r="AF77">
        <v>2.041166105501124E-3</v>
      </c>
      <c r="AG77">
        <v>2.041166105501124E-3</v>
      </c>
      <c r="AH77">
        <v>2.041166105501124E-3</v>
      </c>
      <c r="AI77">
        <v>2.041166105501124E-3</v>
      </c>
      <c r="AJ77">
        <v>2.041166105501124E-3</v>
      </c>
      <c r="AK77">
        <v>2.041166105501124E-3</v>
      </c>
      <c r="AL77">
        <v>2.041166105501124E-3</v>
      </c>
      <c r="AM77">
        <v>2.041166105501124E-3</v>
      </c>
      <c r="AN77">
        <v>2.041166105501124E-3</v>
      </c>
      <c r="AO77">
        <v>2.041166105501124E-3</v>
      </c>
      <c r="AP77">
        <v>2.041166105501124E-3</v>
      </c>
      <c r="AQ77">
        <v>2.041166105501124E-3</v>
      </c>
      <c r="AR77">
        <v>2.041166105501124E-3</v>
      </c>
      <c r="AS77">
        <v>2.041166105501124E-3</v>
      </c>
      <c r="AT77">
        <v>2.041166105501124E-3</v>
      </c>
      <c r="AU77">
        <v>2.041166105501124E-3</v>
      </c>
      <c r="AV77">
        <v>2.041166105501124E-3</v>
      </c>
      <c r="AW77">
        <v>2.041166105501124E-3</v>
      </c>
      <c r="AX77">
        <v>2.041166105501124E-3</v>
      </c>
      <c r="AY77">
        <v>2.041166105501124E-3</v>
      </c>
      <c r="AZ77">
        <v>2.041166105501124E-3</v>
      </c>
      <c r="BA77">
        <v>2.041166105501124E-3</v>
      </c>
      <c r="BB77">
        <v>2.041166105501124E-3</v>
      </c>
      <c r="BC77">
        <v>2.041166105501124E-3</v>
      </c>
      <c r="BD77">
        <v>2.041166105501124E-3</v>
      </c>
      <c r="BE77">
        <v>2.041166105501124E-3</v>
      </c>
      <c r="BF77">
        <v>2.041166105501124E-3</v>
      </c>
      <c r="BG77">
        <v>2.041166105501124E-3</v>
      </c>
      <c r="BH77">
        <v>2.041166105501124E-3</v>
      </c>
      <c r="BI77">
        <v>2.041166105501124E-3</v>
      </c>
      <c r="BJ77">
        <v>2.041166105501124E-3</v>
      </c>
      <c r="BK77">
        <v>2.041166105501124E-3</v>
      </c>
      <c r="BL77">
        <v>2.041166105501124E-3</v>
      </c>
      <c r="BM77">
        <v>2.041166105501124E-3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1444</v>
      </c>
      <c r="B78">
        <v>503.88979408487194</v>
      </c>
      <c r="C78">
        <v>2.0418739293112109E-3</v>
      </c>
      <c r="D78">
        <v>-10</v>
      </c>
      <c r="E78">
        <v>712</v>
      </c>
      <c r="F78">
        <v>-732</v>
      </c>
      <c r="G78">
        <v>0</v>
      </c>
      <c r="H78">
        <v>0</v>
      </c>
      <c r="I78">
        <v>0</v>
      </c>
      <c r="J78">
        <v>0</v>
      </c>
      <c r="K78">
        <v>0</v>
      </c>
      <c r="L78">
        <v>2.0418739293112109E-3</v>
      </c>
      <c r="M78">
        <v>2.0418739293112109E-3</v>
      </c>
      <c r="N78">
        <v>2.0418739293112109E-3</v>
      </c>
      <c r="O78">
        <v>2.0418739293112109E-3</v>
      </c>
      <c r="P78">
        <v>2.0418739293112109E-3</v>
      </c>
      <c r="Q78">
        <v>2.0418739293112109E-3</v>
      </c>
      <c r="R78">
        <v>2.0418739293112109E-3</v>
      </c>
      <c r="S78">
        <v>2.0418739293112109E-3</v>
      </c>
      <c r="T78">
        <v>2.0418739293112109E-3</v>
      </c>
      <c r="U78">
        <v>2.0418739293112109E-3</v>
      </c>
      <c r="V78">
        <v>2.0418739293112109E-3</v>
      </c>
      <c r="W78">
        <v>2.0418739293112109E-3</v>
      </c>
      <c r="X78">
        <v>2.0418739293112109E-3</v>
      </c>
      <c r="Y78">
        <v>2.0418739293112109E-3</v>
      </c>
      <c r="Z78">
        <v>2.0418739293112109E-3</v>
      </c>
      <c r="AA78">
        <v>2.0418739293112109E-3</v>
      </c>
      <c r="AB78">
        <v>2.0418739293112109E-3</v>
      </c>
      <c r="AC78">
        <v>2.0418739293112109E-3</v>
      </c>
      <c r="AD78">
        <v>2.0418739293112109E-3</v>
      </c>
      <c r="AE78">
        <v>2.0418739293112109E-3</v>
      </c>
      <c r="AF78">
        <v>2.0418739293112109E-3</v>
      </c>
      <c r="AG78">
        <v>2.0418739293112109E-3</v>
      </c>
      <c r="AH78">
        <v>2.0418739293112109E-3</v>
      </c>
      <c r="AI78">
        <v>2.0418739293112109E-3</v>
      </c>
      <c r="AJ78">
        <v>2.0418739293112109E-3</v>
      </c>
      <c r="AK78">
        <v>2.0418739293112109E-3</v>
      </c>
      <c r="AL78">
        <v>2.0418739293112109E-3</v>
      </c>
      <c r="AM78">
        <v>2.0418739293112109E-3</v>
      </c>
      <c r="AN78">
        <v>2.0418739293112109E-3</v>
      </c>
      <c r="AO78">
        <v>2.0418739293112109E-3</v>
      </c>
      <c r="AP78">
        <v>2.0418739293112109E-3</v>
      </c>
      <c r="AQ78">
        <v>2.0418739293112109E-3</v>
      </c>
      <c r="AR78">
        <v>2.0418739293112109E-3</v>
      </c>
      <c r="AS78">
        <v>2.0418739293112109E-3</v>
      </c>
      <c r="AT78">
        <v>2.0418739293112109E-3</v>
      </c>
      <c r="AU78">
        <v>2.0418739293112109E-3</v>
      </c>
      <c r="AV78">
        <v>2.0418739293112109E-3</v>
      </c>
      <c r="AW78">
        <v>2.0418739293112109E-3</v>
      </c>
      <c r="AX78">
        <v>2.0418739293112109E-3</v>
      </c>
      <c r="AY78">
        <v>2.0418739293112109E-3</v>
      </c>
      <c r="AZ78">
        <v>2.0418739293112109E-3</v>
      </c>
      <c r="BA78">
        <v>2.0418739293112109E-3</v>
      </c>
      <c r="BB78">
        <v>2.0418739293112109E-3</v>
      </c>
      <c r="BC78">
        <v>2.0418739293112109E-3</v>
      </c>
      <c r="BD78">
        <v>2.0418739293112109E-3</v>
      </c>
      <c r="BE78">
        <v>2.0418739293112109E-3</v>
      </c>
      <c r="BF78">
        <v>2.0418739293112109E-3</v>
      </c>
      <c r="BG78">
        <v>2.0418739293112109E-3</v>
      </c>
      <c r="BH78">
        <v>2.0418739293112109E-3</v>
      </c>
      <c r="BI78">
        <v>2.0418739293112109E-3</v>
      </c>
      <c r="BJ78">
        <v>2.0418739293112109E-3</v>
      </c>
      <c r="BK78">
        <v>2.0418739293112109E-3</v>
      </c>
      <c r="BL78">
        <v>2.0418739293112109E-3</v>
      </c>
      <c r="BM78">
        <v>2.0418739293112109E-3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1444</v>
      </c>
      <c r="B79">
        <v>463.28283375709975</v>
      </c>
      <c r="C79">
        <v>1.8773254613422665E-3</v>
      </c>
      <c r="D79">
        <v>0</v>
      </c>
      <c r="E79">
        <v>722</v>
      </c>
      <c r="F79">
        <v>-722</v>
      </c>
      <c r="G79">
        <v>0</v>
      </c>
      <c r="H79">
        <v>0</v>
      </c>
      <c r="I79">
        <v>0</v>
      </c>
      <c r="J79">
        <v>0</v>
      </c>
      <c r="K79">
        <v>0</v>
      </c>
      <c r="L79">
        <v>1.8773254613422665E-3</v>
      </c>
      <c r="M79">
        <v>1.8773254613422665E-3</v>
      </c>
      <c r="N79">
        <v>1.8773254613422665E-3</v>
      </c>
      <c r="O79">
        <v>1.8773254613422665E-3</v>
      </c>
      <c r="P79">
        <v>1.8773254613422665E-3</v>
      </c>
      <c r="Q79">
        <v>1.8773254613422665E-3</v>
      </c>
      <c r="R79">
        <v>1.8773254613422665E-3</v>
      </c>
      <c r="S79">
        <v>1.8773254613422665E-3</v>
      </c>
      <c r="T79">
        <v>1.8773254613422665E-3</v>
      </c>
      <c r="U79">
        <v>1.8773254613422665E-3</v>
      </c>
      <c r="V79">
        <v>1.8773254613422665E-3</v>
      </c>
      <c r="W79">
        <v>1.8773254613422665E-3</v>
      </c>
      <c r="X79">
        <v>1.8773254613422665E-3</v>
      </c>
      <c r="Y79">
        <v>1.8773254613422665E-3</v>
      </c>
      <c r="Z79">
        <v>1.8773254613422665E-3</v>
      </c>
      <c r="AA79">
        <v>1.8773254613422665E-3</v>
      </c>
      <c r="AB79">
        <v>1.8773254613422665E-3</v>
      </c>
      <c r="AC79">
        <v>1.8773254613422665E-3</v>
      </c>
      <c r="AD79">
        <v>1.8773254613422665E-3</v>
      </c>
      <c r="AE79">
        <v>1.8773254613422665E-3</v>
      </c>
      <c r="AF79">
        <v>1.8773254613422665E-3</v>
      </c>
      <c r="AG79">
        <v>1.8773254613422665E-3</v>
      </c>
      <c r="AH79">
        <v>1.8773254613422665E-3</v>
      </c>
      <c r="AI79">
        <v>1.8773254613422665E-3</v>
      </c>
      <c r="AJ79">
        <v>1.8773254613422665E-3</v>
      </c>
      <c r="AK79">
        <v>1.8773254613422665E-3</v>
      </c>
      <c r="AL79">
        <v>1.8773254613422665E-3</v>
      </c>
      <c r="AM79">
        <v>1.8773254613422665E-3</v>
      </c>
      <c r="AN79">
        <v>1.8773254613422665E-3</v>
      </c>
      <c r="AO79">
        <v>1.8773254613422665E-3</v>
      </c>
      <c r="AP79">
        <v>1.8773254613422665E-3</v>
      </c>
      <c r="AQ79">
        <v>1.8773254613422665E-3</v>
      </c>
      <c r="AR79">
        <v>1.8773254613422665E-3</v>
      </c>
      <c r="AS79">
        <v>1.8773254613422665E-3</v>
      </c>
      <c r="AT79">
        <v>1.8773254613422665E-3</v>
      </c>
      <c r="AU79">
        <v>1.8773254613422665E-3</v>
      </c>
      <c r="AV79">
        <v>1.8773254613422665E-3</v>
      </c>
      <c r="AW79">
        <v>1.8773254613422665E-3</v>
      </c>
      <c r="AX79">
        <v>1.8773254613422665E-3</v>
      </c>
      <c r="AY79">
        <v>1.8773254613422665E-3</v>
      </c>
      <c r="AZ79">
        <v>1.8773254613422665E-3</v>
      </c>
      <c r="BA79">
        <v>1.8773254613422665E-3</v>
      </c>
      <c r="BB79">
        <v>1.8773254613422665E-3</v>
      </c>
      <c r="BC79">
        <v>1.8773254613422665E-3</v>
      </c>
      <c r="BD79">
        <v>1.8773254613422665E-3</v>
      </c>
      <c r="BE79">
        <v>1.8773254613422665E-3</v>
      </c>
      <c r="BF79">
        <v>1.8773254613422665E-3</v>
      </c>
      <c r="BG79">
        <v>1.8773254613422665E-3</v>
      </c>
      <c r="BH79">
        <v>1.8773254613422665E-3</v>
      </c>
      <c r="BI79">
        <v>1.8773254613422665E-3</v>
      </c>
      <c r="BJ79">
        <v>1.8773254613422665E-3</v>
      </c>
      <c r="BK79">
        <v>1.8773254613422665E-3</v>
      </c>
      <c r="BL79">
        <v>1.8773254613422665E-3</v>
      </c>
      <c r="BM79">
        <v>1.8773254613422665E-3</v>
      </c>
      <c r="BN79">
        <v>1.8773254613422665E-3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1440</v>
      </c>
      <c r="B80">
        <v>527.00170603263621</v>
      </c>
      <c r="C80">
        <v>2.1355285558121947E-3</v>
      </c>
      <c r="D80">
        <v>10</v>
      </c>
      <c r="E80">
        <v>730</v>
      </c>
      <c r="F80">
        <v>-710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2.1355285558121947E-3</v>
      </c>
      <c r="N80">
        <v>2.1355285558121947E-3</v>
      </c>
      <c r="O80">
        <v>2.1355285558121947E-3</v>
      </c>
      <c r="P80">
        <v>2.1355285558121947E-3</v>
      </c>
      <c r="Q80">
        <v>2.1355285558121947E-3</v>
      </c>
      <c r="R80">
        <v>2.1355285558121947E-3</v>
      </c>
      <c r="S80">
        <v>2.1355285558121947E-3</v>
      </c>
      <c r="T80">
        <v>2.1355285558121947E-3</v>
      </c>
      <c r="U80">
        <v>2.1355285558121947E-3</v>
      </c>
      <c r="V80">
        <v>2.1355285558121947E-3</v>
      </c>
      <c r="W80">
        <v>2.1355285558121947E-3</v>
      </c>
      <c r="X80">
        <v>2.1355285558121947E-3</v>
      </c>
      <c r="Y80">
        <v>2.1355285558121947E-3</v>
      </c>
      <c r="Z80">
        <v>2.1355285558121947E-3</v>
      </c>
      <c r="AA80">
        <v>2.1355285558121947E-3</v>
      </c>
      <c r="AB80">
        <v>2.1355285558121947E-3</v>
      </c>
      <c r="AC80">
        <v>2.1355285558121947E-3</v>
      </c>
      <c r="AD80">
        <v>2.1355285558121947E-3</v>
      </c>
      <c r="AE80">
        <v>2.1355285558121947E-3</v>
      </c>
      <c r="AF80">
        <v>2.1355285558121947E-3</v>
      </c>
      <c r="AG80">
        <v>2.1355285558121947E-3</v>
      </c>
      <c r="AH80">
        <v>2.1355285558121947E-3</v>
      </c>
      <c r="AI80">
        <v>2.1355285558121947E-3</v>
      </c>
      <c r="AJ80">
        <v>2.1355285558121947E-3</v>
      </c>
      <c r="AK80">
        <v>2.1355285558121947E-3</v>
      </c>
      <c r="AL80">
        <v>2.1355285558121947E-3</v>
      </c>
      <c r="AM80">
        <v>2.1355285558121947E-3</v>
      </c>
      <c r="AN80">
        <v>2.1355285558121947E-3</v>
      </c>
      <c r="AO80">
        <v>2.1355285558121947E-3</v>
      </c>
      <c r="AP80">
        <v>2.1355285558121947E-3</v>
      </c>
      <c r="AQ80">
        <v>2.1355285558121947E-3</v>
      </c>
      <c r="AR80">
        <v>2.1355285558121947E-3</v>
      </c>
      <c r="AS80">
        <v>2.1355285558121947E-3</v>
      </c>
      <c r="AT80">
        <v>2.1355285558121947E-3</v>
      </c>
      <c r="AU80">
        <v>2.1355285558121947E-3</v>
      </c>
      <c r="AV80">
        <v>2.1355285558121947E-3</v>
      </c>
      <c r="AW80">
        <v>2.1355285558121947E-3</v>
      </c>
      <c r="AX80">
        <v>2.1355285558121947E-3</v>
      </c>
      <c r="AY80">
        <v>2.1355285558121947E-3</v>
      </c>
      <c r="AZ80">
        <v>2.1355285558121947E-3</v>
      </c>
      <c r="BA80">
        <v>2.1355285558121947E-3</v>
      </c>
      <c r="BB80">
        <v>2.1355285558121947E-3</v>
      </c>
      <c r="BC80">
        <v>2.1355285558121947E-3</v>
      </c>
      <c r="BD80">
        <v>2.1355285558121947E-3</v>
      </c>
      <c r="BE80">
        <v>2.1355285558121947E-3</v>
      </c>
      <c r="BF80">
        <v>2.1355285558121947E-3</v>
      </c>
      <c r="BG80">
        <v>2.1355285558121947E-3</v>
      </c>
      <c r="BH80">
        <v>2.1355285558121947E-3</v>
      </c>
      <c r="BI80">
        <v>2.1355285558121947E-3</v>
      </c>
      <c r="BJ80">
        <v>2.1355285558121947E-3</v>
      </c>
      <c r="BK80">
        <v>2.1355285558121947E-3</v>
      </c>
      <c r="BL80">
        <v>2.1355285558121947E-3</v>
      </c>
      <c r="BM80">
        <v>2.1355285558121947E-3</v>
      </c>
      <c r="BN80">
        <v>2.1355285558121947E-3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1443</v>
      </c>
      <c r="B81">
        <v>319.24358718991198</v>
      </c>
      <c r="C81">
        <v>1.2936462802679378E-3</v>
      </c>
      <c r="D81">
        <v>20</v>
      </c>
      <c r="E81">
        <v>741.5</v>
      </c>
      <c r="F81">
        <v>-701.5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1.2936462802679378E-3</v>
      </c>
      <c r="N81">
        <v>1.2936462802679378E-3</v>
      </c>
      <c r="O81">
        <v>1.2936462802679378E-3</v>
      </c>
      <c r="P81">
        <v>1.2936462802679378E-3</v>
      </c>
      <c r="Q81">
        <v>1.2936462802679378E-3</v>
      </c>
      <c r="R81">
        <v>1.2936462802679378E-3</v>
      </c>
      <c r="S81">
        <v>1.2936462802679378E-3</v>
      </c>
      <c r="T81">
        <v>1.2936462802679378E-3</v>
      </c>
      <c r="U81">
        <v>1.2936462802679378E-3</v>
      </c>
      <c r="V81">
        <v>1.2936462802679378E-3</v>
      </c>
      <c r="W81">
        <v>1.2936462802679378E-3</v>
      </c>
      <c r="X81">
        <v>1.2936462802679378E-3</v>
      </c>
      <c r="Y81">
        <v>1.2936462802679378E-3</v>
      </c>
      <c r="Z81">
        <v>1.2936462802679378E-3</v>
      </c>
      <c r="AA81">
        <v>1.2936462802679378E-3</v>
      </c>
      <c r="AB81">
        <v>1.2936462802679378E-3</v>
      </c>
      <c r="AC81">
        <v>1.2936462802679378E-3</v>
      </c>
      <c r="AD81">
        <v>1.2936462802679378E-3</v>
      </c>
      <c r="AE81">
        <v>1.2936462802679378E-3</v>
      </c>
      <c r="AF81">
        <v>1.2936462802679378E-3</v>
      </c>
      <c r="AG81">
        <v>1.2936462802679378E-3</v>
      </c>
      <c r="AH81">
        <v>1.2936462802679378E-3</v>
      </c>
      <c r="AI81">
        <v>1.2936462802679378E-3</v>
      </c>
      <c r="AJ81">
        <v>1.2936462802679378E-3</v>
      </c>
      <c r="AK81">
        <v>1.2936462802679378E-3</v>
      </c>
      <c r="AL81">
        <v>1.2936462802679378E-3</v>
      </c>
      <c r="AM81">
        <v>1.2936462802679378E-3</v>
      </c>
      <c r="AN81">
        <v>1.2936462802679378E-3</v>
      </c>
      <c r="AO81">
        <v>1.2936462802679378E-3</v>
      </c>
      <c r="AP81">
        <v>1.2936462802679378E-3</v>
      </c>
      <c r="AQ81">
        <v>1.2936462802679378E-3</v>
      </c>
      <c r="AR81">
        <v>1.2936462802679378E-3</v>
      </c>
      <c r="AS81">
        <v>1.2936462802679378E-3</v>
      </c>
      <c r="AT81">
        <v>1.2936462802679378E-3</v>
      </c>
      <c r="AU81">
        <v>1.2936462802679378E-3</v>
      </c>
      <c r="AV81">
        <v>1.2936462802679378E-3</v>
      </c>
      <c r="AW81">
        <v>1.2936462802679378E-3</v>
      </c>
      <c r="AX81">
        <v>1.2936462802679378E-3</v>
      </c>
      <c r="AY81">
        <v>1.2936462802679378E-3</v>
      </c>
      <c r="AZ81">
        <v>1.2936462802679378E-3</v>
      </c>
      <c r="BA81">
        <v>1.2936462802679378E-3</v>
      </c>
      <c r="BB81">
        <v>1.2936462802679378E-3</v>
      </c>
      <c r="BC81">
        <v>1.2936462802679378E-3</v>
      </c>
      <c r="BD81">
        <v>1.2936462802679378E-3</v>
      </c>
      <c r="BE81">
        <v>1.2936462802679378E-3</v>
      </c>
      <c r="BF81">
        <v>1.2936462802679378E-3</v>
      </c>
      <c r="BG81">
        <v>1.2936462802679378E-3</v>
      </c>
      <c r="BH81">
        <v>1.2936462802679378E-3</v>
      </c>
      <c r="BI81">
        <v>1.2936462802679378E-3</v>
      </c>
      <c r="BJ81">
        <v>1.2936462802679378E-3</v>
      </c>
      <c r="BK81">
        <v>1.2936462802679378E-3</v>
      </c>
      <c r="BL81">
        <v>1.2936462802679378E-3</v>
      </c>
      <c r="BM81">
        <v>1.2936462802679378E-3</v>
      </c>
      <c r="BN81">
        <v>1.2936462802679378E-3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1443</v>
      </c>
      <c r="B82">
        <v>331.18110037632715</v>
      </c>
      <c r="C82">
        <v>1.3420197485189032E-3</v>
      </c>
      <c r="D82">
        <v>30</v>
      </c>
      <c r="E82">
        <v>751.5</v>
      </c>
      <c r="F82">
        <v>-691.5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1.3420197485189032E-3</v>
      </c>
      <c r="O82">
        <v>1.3420197485189032E-3</v>
      </c>
      <c r="P82">
        <v>1.3420197485189032E-3</v>
      </c>
      <c r="Q82">
        <v>1.3420197485189032E-3</v>
      </c>
      <c r="R82">
        <v>1.3420197485189032E-3</v>
      </c>
      <c r="S82">
        <v>1.3420197485189032E-3</v>
      </c>
      <c r="T82">
        <v>1.3420197485189032E-3</v>
      </c>
      <c r="U82">
        <v>1.3420197485189032E-3</v>
      </c>
      <c r="V82">
        <v>1.3420197485189032E-3</v>
      </c>
      <c r="W82">
        <v>1.3420197485189032E-3</v>
      </c>
      <c r="X82">
        <v>1.3420197485189032E-3</v>
      </c>
      <c r="Y82">
        <v>1.3420197485189032E-3</v>
      </c>
      <c r="Z82">
        <v>1.3420197485189032E-3</v>
      </c>
      <c r="AA82">
        <v>1.3420197485189032E-3</v>
      </c>
      <c r="AB82">
        <v>1.3420197485189032E-3</v>
      </c>
      <c r="AC82">
        <v>1.3420197485189032E-3</v>
      </c>
      <c r="AD82">
        <v>1.3420197485189032E-3</v>
      </c>
      <c r="AE82">
        <v>1.3420197485189032E-3</v>
      </c>
      <c r="AF82">
        <v>1.3420197485189032E-3</v>
      </c>
      <c r="AG82">
        <v>1.3420197485189032E-3</v>
      </c>
      <c r="AH82">
        <v>1.3420197485189032E-3</v>
      </c>
      <c r="AI82">
        <v>1.3420197485189032E-3</v>
      </c>
      <c r="AJ82">
        <v>1.3420197485189032E-3</v>
      </c>
      <c r="AK82">
        <v>1.3420197485189032E-3</v>
      </c>
      <c r="AL82">
        <v>1.3420197485189032E-3</v>
      </c>
      <c r="AM82">
        <v>1.3420197485189032E-3</v>
      </c>
      <c r="AN82">
        <v>1.3420197485189032E-3</v>
      </c>
      <c r="AO82">
        <v>1.3420197485189032E-3</v>
      </c>
      <c r="AP82">
        <v>1.3420197485189032E-3</v>
      </c>
      <c r="AQ82">
        <v>1.3420197485189032E-3</v>
      </c>
      <c r="AR82">
        <v>1.3420197485189032E-3</v>
      </c>
      <c r="AS82">
        <v>1.3420197485189032E-3</v>
      </c>
      <c r="AT82">
        <v>1.3420197485189032E-3</v>
      </c>
      <c r="AU82">
        <v>1.3420197485189032E-3</v>
      </c>
      <c r="AV82">
        <v>1.3420197485189032E-3</v>
      </c>
      <c r="AW82">
        <v>1.3420197485189032E-3</v>
      </c>
      <c r="AX82">
        <v>1.3420197485189032E-3</v>
      </c>
      <c r="AY82">
        <v>1.3420197485189032E-3</v>
      </c>
      <c r="AZ82">
        <v>1.3420197485189032E-3</v>
      </c>
      <c r="BA82">
        <v>1.3420197485189032E-3</v>
      </c>
      <c r="BB82">
        <v>1.3420197485189032E-3</v>
      </c>
      <c r="BC82">
        <v>1.3420197485189032E-3</v>
      </c>
      <c r="BD82">
        <v>1.3420197485189032E-3</v>
      </c>
      <c r="BE82">
        <v>1.3420197485189032E-3</v>
      </c>
      <c r="BF82">
        <v>1.3420197485189032E-3</v>
      </c>
      <c r="BG82">
        <v>1.3420197485189032E-3</v>
      </c>
      <c r="BH82">
        <v>1.3420197485189032E-3</v>
      </c>
      <c r="BI82">
        <v>1.3420197485189032E-3</v>
      </c>
      <c r="BJ82">
        <v>1.3420197485189032E-3</v>
      </c>
      <c r="BK82">
        <v>1.3420197485189032E-3</v>
      </c>
      <c r="BL82">
        <v>1.3420197485189032E-3</v>
      </c>
      <c r="BM82">
        <v>1.3420197485189032E-3</v>
      </c>
      <c r="BN82">
        <v>1.3420197485189032E-3</v>
      </c>
      <c r="BO82">
        <v>1.3420197485189032E-3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1420</v>
      </c>
      <c r="B83">
        <v>547.83566595833543</v>
      </c>
      <c r="C83">
        <v>2.2199524122109107E-3</v>
      </c>
      <c r="D83">
        <v>40</v>
      </c>
      <c r="E83">
        <v>750</v>
      </c>
      <c r="F83">
        <v>-670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2.2199524122109107E-3</v>
      </c>
      <c r="O83">
        <v>2.2199524122109107E-3</v>
      </c>
      <c r="P83">
        <v>2.2199524122109107E-3</v>
      </c>
      <c r="Q83">
        <v>2.2199524122109107E-3</v>
      </c>
      <c r="R83">
        <v>2.2199524122109107E-3</v>
      </c>
      <c r="S83">
        <v>2.2199524122109107E-3</v>
      </c>
      <c r="T83">
        <v>2.2199524122109107E-3</v>
      </c>
      <c r="U83">
        <v>2.2199524122109107E-3</v>
      </c>
      <c r="V83">
        <v>2.2199524122109107E-3</v>
      </c>
      <c r="W83">
        <v>2.2199524122109107E-3</v>
      </c>
      <c r="X83">
        <v>2.2199524122109107E-3</v>
      </c>
      <c r="Y83">
        <v>2.2199524122109107E-3</v>
      </c>
      <c r="Z83">
        <v>2.2199524122109107E-3</v>
      </c>
      <c r="AA83">
        <v>2.2199524122109107E-3</v>
      </c>
      <c r="AB83">
        <v>2.2199524122109107E-3</v>
      </c>
      <c r="AC83">
        <v>2.2199524122109107E-3</v>
      </c>
      <c r="AD83">
        <v>2.2199524122109107E-3</v>
      </c>
      <c r="AE83">
        <v>2.2199524122109107E-3</v>
      </c>
      <c r="AF83">
        <v>2.2199524122109107E-3</v>
      </c>
      <c r="AG83">
        <v>2.2199524122109107E-3</v>
      </c>
      <c r="AH83">
        <v>2.2199524122109107E-3</v>
      </c>
      <c r="AI83">
        <v>2.2199524122109107E-3</v>
      </c>
      <c r="AJ83">
        <v>2.2199524122109107E-3</v>
      </c>
      <c r="AK83">
        <v>2.2199524122109107E-3</v>
      </c>
      <c r="AL83">
        <v>2.2199524122109107E-3</v>
      </c>
      <c r="AM83">
        <v>2.2199524122109107E-3</v>
      </c>
      <c r="AN83">
        <v>2.2199524122109107E-3</v>
      </c>
      <c r="AO83">
        <v>2.2199524122109107E-3</v>
      </c>
      <c r="AP83">
        <v>2.2199524122109107E-3</v>
      </c>
      <c r="AQ83">
        <v>2.2199524122109107E-3</v>
      </c>
      <c r="AR83">
        <v>2.2199524122109107E-3</v>
      </c>
      <c r="AS83">
        <v>2.2199524122109107E-3</v>
      </c>
      <c r="AT83">
        <v>2.2199524122109107E-3</v>
      </c>
      <c r="AU83">
        <v>2.2199524122109107E-3</v>
      </c>
      <c r="AV83">
        <v>2.2199524122109107E-3</v>
      </c>
      <c r="AW83">
        <v>2.2199524122109107E-3</v>
      </c>
      <c r="AX83">
        <v>2.2199524122109107E-3</v>
      </c>
      <c r="AY83">
        <v>2.2199524122109107E-3</v>
      </c>
      <c r="AZ83">
        <v>2.2199524122109107E-3</v>
      </c>
      <c r="BA83">
        <v>2.2199524122109107E-3</v>
      </c>
      <c r="BB83">
        <v>2.2199524122109107E-3</v>
      </c>
      <c r="BC83">
        <v>2.2199524122109107E-3</v>
      </c>
      <c r="BD83">
        <v>2.2199524122109107E-3</v>
      </c>
      <c r="BE83">
        <v>2.2199524122109107E-3</v>
      </c>
      <c r="BF83">
        <v>2.2199524122109107E-3</v>
      </c>
      <c r="BG83">
        <v>2.2199524122109107E-3</v>
      </c>
      <c r="BH83">
        <v>2.2199524122109107E-3</v>
      </c>
      <c r="BI83">
        <v>2.2199524122109107E-3</v>
      </c>
      <c r="BJ83">
        <v>2.2199524122109107E-3</v>
      </c>
      <c r="BK83">
        <v>2.2199524122109107E-3</v>
      </c>
      <c r="BL83">
        <v>2.2199524122109107E-3</v>
      </c>
      <c r="BM83">
        <v>2.2199524122109107E-3</v>
      </c>
      <c r="BN83">
        <v>2.2199524122109107E-3</v>
      </c>
      <c r="BO83">
        <v>2.2199524122109107E-3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1427</v>
      </c>
      <c r="B84">
        <v>514.97462798813058</v>
      </c>
      <c r="C84">
        <v>2.0867921507626195E-3</v>
      </c>
      <c r="D84">
        <v>30</v>
      </c>
      <c r="E84">
        <v>743.5</v>
      </c>
      <c r="F84">
        <v>-683.5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2.0867921507626195E-3</v>
      </c>
      <c r="O84">
        <v>2.0867921507626195E-3</v>
      </c>
      <c r="P84">
        <v>2.0867921507626195E-3</v>
      </c>
      <c r="Q84">
        <v>2.0867921507626195E-3</v>
      </c>
      <c r="R84">
        <v>2.0867921507626195E-3</v>
      </c>
      <c r="S84">
        <v>2.0867921507626195E-3</v>
      </c>
      <c r="T84">
        <v>2.0867921507626195E-3</v>
      </c>
      <c r="U84">
        <v>2.0867921507626195E-3</v>
      </c>
      <c r="V84">
        <v>2.0867921507626195E-3</v>
      </c>
      <c r="W84">
        <v>2.0867921507626195E-3</v>
      </c>
      <c r="X84">
        <v>2.0867921507626195E-3</v>
      </c>
      <c r="Y84">
        <v>2.0867921507626195E-3</v>
      </c>
      <c r="Z84">
        <v>2.0867921507626195E-3</v>
      </c>
      <c r="AA84">
        <v>2.0867921507626195E-3</v>
      </c>
      <c r="AB84">
        <v>2.0867921507626195E-3</v>
      </c>
      <c r="AC84">
        <v>2.0867921507626195E-3</v>
      </c>
      <c r="AD84">
        <v>2.0867921507626195E-3</v>
      </c>
      <c r="AE84">
        <v>2.0867921507626195E-3</v>
      </c>
      <c r="AF84">
        <v>2.0867921507626195E-3</v>
      </c>
      <c r="AG84">
        <v>2.0867921507626195E-3</v>
      </c>
      <c r="AH84">
        <v>2.0867921507626195E-3</v>
      </c>
      <c r="AI84">
        <v>2.0867921507626195E-3</v>
      </c>
      <c r="AJ84">
        <v>2.0867921507626195E-3</v>
      </c>
      <c r="AK84">
        <v>2.0867921507626195E-3</v>
      </c>
      <c r="AL84">
        <v>2.0867921507626195E-3</v>
      </c>
      <c r="AM84">
        <v>2.0867921507626195E-3</v>
      </c>
      <c r="AN84">
        <v>2.0867921507626195E-3</v>
      </c>
      <c r="AO84">
        <v>2.0867921507626195E-3</v>
      </c>
      <c r="AP84">
        <v>2.0867921507626195E-3</v>
      </c>
      <c r="AQ84">
        <v>2.0867921507626195E-3</v>
      </c>
      <c r="AR84">
        <v>2.0867921507626195E-3</v>
      </c>
      <c r="AS84">
        <v>2.0867921507626195E-3</v>
      </c>
      <c r="AT84">
        <v>2.0867921507626195E-3</v>
      </c>
      <c r="AU84">
        <v>2.0867921507626195E-3</v>
      </c>
      <c r="AV84">
        <v>2.0867921507626195E-3</v>
      </c>
      <c r="AW84">
        <v>2.0867921507626195E-3</v>
      </c>
      <c r="AX84">
        <v>2.0867921507626195E-3</v>
      </c>
      <c r="AY84">
        <v>2.0867921507626195E-3</v>
      </c>
      <c r="AZ84">
        <v>2.0867921507626195E-3</v>
      </c>
      <c r="BA84">
        <v>2.0867921507626195E-3</v>
      </c>
      <c r="BB84">
        <v>2.0867921507626195E-3</v>
      </c>
      <c r="BC84">
        <v>2.0867921507626195E-3</v>
      </c>
      <c r="BD84">
        <v>2.0867921507626195E-3</v>
      </c>
      <c r="BE84">
        <v>2.0867921507626195E-3</v>
      </c>
      <c r="BF84">
        <v>2.0867921507626195E-3</v>
      </c>
      <c r="BG84">
        <v>2.0867921507626195E-3</v>
      </c>
      <c r="BH84">
        <v>2.0867921507626195E-3</v>
      </c>
      <c r="BI84">
        <v>2.0867921507626195E-3</v>
      </c>
      <c r="BJ84">
        <v>2.0867921507626195E-3</v>
      </c>
      <c r="BK84">
        <v>2.0867921507626195E-3</v>
      </c>
      <c r="BL84">
        <v>2.0867921507626195E-3</v>
      </c>
      <c r="BM84">
        <v>2.0867921507626195E-3</v>
      </c>
      <c r="BN84">
        <v>2.0867921507626195E-3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1427</v>
      </c>
      <c r="B85">
        <v>516.94362380937696</v>
      </c>
      <c r="C85">
        <v>2.094770961370656E-3</v>
      </c>
      <c r="D85">
        <v>20</v>
      </c>
      <c r="E85">
        <v>733.5</v>
      </c>
      <c r="F85">
        <v>-693.5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2.094770961370656E-3</v>
      </c>
      <c r="O85">
        <v>2.094770961370656E-3</v>
      </c>
      <c r="P85">
        <v>2.094770961370656E-3</v>
      </c>
      <c r="Q85">
        <v>2.094770961370656E-3</v>
      </c>
      <c r="R85">
        <v>2.094770961370656E-3</v>
      </c>
      <c r="S85">
        <v>2.094770961370656E-3</v>
      </c>
      <c r="T85">
        <v>2.094770961370656E-3</v>
      </c>
      <c r="U85">
        <v>2.094770961370656E-3</v>
      </c>
      <c r="V85">
        <v>2.094770961370656E-3</v>
      </c>
      <c r="W85">
        <v>2.094770961370656E-3</v>
      </c>
      <c r="X85">
        <v>2.094770961370656E-3</v>
      </c>
      <c r="Y85">
        <v>2.094770961370656E-3</v>
      </c>
      <c r="Z85">
        <v>2.094770961370656E-3</v>
      </c>
      <c r="AA85">
        <v>2.094770961370656E-3</v>
      </c>
      <c r="AB85">
        <v>2.094770961370656E-3</v>
      </c>
      <c r="AC85">
        <v>2.094770961370656E-3</v>
      </c>
      <c r="AD85">
        <v>2.094770961370656E-3</v>
      </c>
      <c r="AE85">
        <v>2.094770961370656E-3</v>
      </c>
      <c r="AF85">
        <v>2.094770961370656E-3</v>
      </c>
      <c r="AG85">
        <v>2.094770961370656E-3</v>
      </c>
      <c r="AH85">
        <v>2.094770961370656E-3</v>
      </c>
      <c r="AI85">
        <v>2.094770961370656E-3</v>
      </c>
      <c r="AJ85">
        <v>2.094770961370656E-3</v>
      </c>
      <c r="AK85">
        <v>2.094770961370656E-3</v>
      </c>
      <c r="AL85">
        <v>2.094770961370656E-3</v>
      </c>
      <c r="AM85">
        <v>2.094770961370656E-3</v>
      </c>
      <c r="AN85">
        <v>2.094770961370656E-3</v>
      </c>
      <c r="AO85">
        <v>2.094770961370656E-3</v>
      </c>
      <c r="AP85">
        <v>2.094770961370656E-3</v>
      </c>
      <c r="AQ85">
        <v>2.094770961370656E-3</v>
      </c>
      <c r="AR85">
        <v>2.094770961370656E-3</v>
      </c>
      <c r="AS85">
        <v>2.094770961370656E-3</v>
      </c>
      <c r="AT85">
        <v>2.094770961370656E-3</v>
      </c>
      <c r="AU85">
        <v>2.094770961370656E-3</v>
      </c>
      <c r="AV85">
        <v>2.094770961370656E-3</v>
      </c>
      <c r="AW85">
        <v>2.094770961370656E-3</v>
      </c>
      <c r="AX85">
        <v>2.094770961370656E-3</v>
      </c>
      <c r="AY85">
        <v>2.094770961370656E-3</v>
      </c>
      <c r="AZ85">
        <v>2.094770961370656E-3</v>
      </c>
      <c r="BA85">
        <v>2.094770961370656E-3</v>
      </c>
      <c r="BB85">
        <v>2.094770961370656E-3</v>
      </c>
      <c r="BC85">
        <v>2.094770961370656E-3</v>
      </c>
      <c r="BD85">
        <v>2.094770961370656E-3</v>
      </c>
      <c r="BE85">
        <v>2.094770961370656E-3</v>
      </c>
      <c r="BF85">
        <v>2.094770961370656E-3</v>
      </c>
      <c r="BG85">
        <v>2.094770961370656E-3</v>
      </c>
      <c r="BH85">
        <v>2.094770961370656E-3</v>
      </c>
      <c r="BI85">
        <v>2.094770961370656E-3</v>
      </c>
      <c r="BJ85">
        <v>2.094770961370656E-3</v>
      </c>
      <c r="BK85">
        <v>2.094770961370656E-3</v>
      </c>
      <c r="BL85">
        <v>2.094770961370656E-3</v>
      </c>
      <c r="BM85">
        <v>2.094770961370656E-3</v>
      </c>
      <c r="BN85">
        <v>2.094770961370656E-3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1427</v>
      </c>
      <c r="B86">
        <v>425.78508554498944</v>
      </c>
      <c r="C86">
        <v>1.7253762149376291E-3</v>
      </c>
      <c r="D86">
        <v>10</v>
      </c>
      <c r="E86">
        <v>723.5</v>
      </c>
      <c r="F86">
        <v>-703.5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1.7253762149376291E-3</v>
      </c>
      <c r="N86">
        <v>1.7253762149376291E-3</v>
      </c>
      <c r="O86">
        <v>1.7253762149376291E-3</v>
      </c>
      <c r="P86">
        <v>1.7253762149376291E-3</v>
      </c>
      <c r="Q86">
        <v>1.7253762149376291E-3</v>
      </c>
      <c r="R86">
        <v>1.7253762149376291E-3</v>
      </c>
      <c r="S86">
        <v>1.7253762149376291E-3</v>
      </c>
      <c r="T86">
        <v>1.7253762149376291E-3</v>
      </c>
      <c r="U86">
        <v>1.7253762149376291E-3</v>
      </c>
      <c r="V86">
        <v>1.7253762149376291E-3</v>
      </c>
      <c r="W86">
        <v>1.7253762149376291E-3</v>
      </c>
      <c r="X86">
        <v>1.7253762149376291E-3</v>
      </c>
      <c r="Y86">
        <v>1.7253762149376291E-3</v>
      </c>
      <c r="Z86">
        <v>1.7253762149376291E-3</v>
      </c>
      <c r="AA86">
        <v>1.7253762149376291E-3</v>
      </c>
      <c r="AB86">
        <v>1.7253762149376291E-3</v>
      </c>
      <c r="AC86">
        <v>1.7253762149376291E-3</v>
      </c>
      <c r="AD86">
        <v>1.7253762149376291E-3</v>
      </c>
      <c r="AE86">
        <v>1.7253762149376291E-3</v>
      </c>
      <c r="AF86">
        <v>1.7253762149376291E-3</v>
      </c>
      <c r="AG86">
        <v>1.7253762149376291E-3</v>
      </c>
      <c r="AH86">
        <v>1.7253762149376291E-3</v>
      </c>
      <c r="AI86">
        <v>1.7253762149376291E-3</v>
      </c>
      <c r="AJ86">
        <v>1.7253762149376291E-3</v>
      </c>
      <c r="AK86">
        <v>1.7253762149376291E-3</v>
      </c>
      <c r="AL86">
        <v>1.7253762149376291E-3</v>
      </c>
      <c r="AM86">
        <v>1.7253762149376291E-3</v>
      </c>
      <c r="AN86">
        <v>1.7253762149376291E-3</v>
      </c>
      <c r="AO86">
        <v>1.7253762149376291E-3</v>
      </c>
      <c r="AP86">
        <v>1.7253762149376291E-3</v>
      </c>
      <c r="AQ86">
        <v>1.7253762149376291E-3</v>
      </c>
      <c r="AR86">
        <v>1.7253762149376291E-3</v>
      </c>
      <c r="AS86">
        <v>1.7253762149376291E-3</v>
      </c>
      <c r="AT86">
        <v>1.7253762149376291E-3</v>
      </c>
      <c r="AU86">
        <v>1.7253762149376291E-3</v>
      </c>
      <c r="AV86">
        <v>1.7253762149376291E-3</v>
      </c>
      <c r="AW86">
        <v>1.7253762149376291E-3</v>
      </c>
      <c r="AX86">
        <v>1.7253762149376291E-3</v>
      </c>
      <c r="AY86">
        <v>1.7253762149376291E-3</v>
      </c>
      <c r="AZ86">
        <v>1.7253762149376291E-3</v>
      </c>
      <c r="BA86">
        <v>1.7253762149376291E-3</v>
      </c>
      <c r="BB86">
        <v>1.7253762149376291E-3</v>
      </c>
      <c r="BC86">
        <v>1.7253762149376291E-3</v>
      </c>
      <c r="BD86">
        <v>1.7253762149376291E-3</v>
      </c>
      <c r="BE86">
        <v>1.7253762149376291E-3</v>
      </c>
      <c r="BF86">
        <v>1.7253762149376291E-3</v>
      </c>
      <c r="BG86">
        <v>1.7253762149376291E-3</v>
      </c>
      <c r="BH86">
        <v>1.7253762149376291E-3</v>
      </c>
      <c r="BI86">
        <v>1.7253762149376291E-3</v>
      </c>
      <c r="BJ86">
        <v>1.7253762149376291E-3</v>
      </c>
      <c r="BK86">
        <v>1.7253762149376291E-3</v>
      </c>
      <c r="BL86">
        <v>1.7253762149376291E-3</v>
      </c>
      <c r="BM86">
        <v>1.7253762149376291E-3</v>
      </c>
      <c r="BN86">
        <v>1.7253762149376291E-3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1427</v>
      </c>
      <c r="B87">
        <v>444.03130006164241</v>
      </c>
      <c r="C87">
        <v>1.7993139492746303E-3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1.7993139492746303E-3</v>
      </c>
      <c r="N87">
        <v>1.7993139492746303E-3</v>
      </c>
      <c r="O87">
        <v>1.7993139492746303E-3</v>
      </c>
      <c r="P87">
        <v>1.7993139492746303E-3</v>
      </c>
      <c r="Q87">
        <v>1.7993139492746303E-3</v>
      </c>
      <c r="R87">
        <v>1.7993139492746303E-3</v>
      </c>
      <c r="S87">
        <v>1.7993139492746303E-3</v>
      </c>
      <c r="T87">
        <v>1.7993139492746303E-3</v>
      </c>
      <c r="U87">
        <v>1.7993139492746303E-3</v>
      </c>
      <c r="V87">
        <v>1.7993139492746303E-3</v>
      </c>
      <c r="W87">
        <v>1.7993139492746303E-3</v>
      </c>
      <c r="X87">
        <v>1.7993139492746303E-3</v>
      </c>
      <c r="Y87">
        <v>1.7993139492746303E-3</v>
      </c>
      <c r="Z87">
        <v>1.7993139492746303E-3</v>
      </c>
      <c r="AA87">
        <v>1.7993139492746303E-3</v>
      </c>
      <c r="AB87">
        <v>1.7993139492746303E-3</v>
      </c>
      <c r="AC87">
        <v>1.7993139492746303E-3</v>
      </c>
      <c r="AD87">
        <v>1.7993139492746303E-3</v>
      </c>
      <c r="AE87">
        <v>1.7993139492746303E-3</v>
      </c>
      <c r="AF87">
        <v>1.7993139492746303E-3</v>
      </c>
      <c r="AG87">
        <v>1.7993139492746303E-3</v>
      </c>
      <c r="AH87">
        <v>1.7993139492746303E-3</v>
      </c>
      <c r="AI87">
        <v>1.7993139492746303E-3</v>
      </c>
      <c r="AJ87">
        <v>1.7993139492746303E-3</v>
      </c>
      <c r="AK87">
        <v>1.7993139492746303E-3</v>
      </c>
      <c r="AL87">
        <v>1.7993139492746303E-3</v>
      </c>
      <c r="AM87">
        <v>1.7993139492746303E-3</v>
      </c>
      <c r="AN87">
        <v>1.7993139492746303E-3</v>
      </c>
      <c r="AO87">
        <v>1.7993139492746303E-3</v>
      </c>
      <c r="AP87">
        <v>1.7993139492746303E-3</v>
      </c>
      <c r="AQ87">
        <v>1.7993139492746303E-3</v>
      </c>
      <c r="AR87">
        <v>1.7993139492746303E-3</v>
      </c>
      <c r="AS87">
        <v>1.7993139492746303E-3</v>
      </c>
      <c r="AT87">
        <v>1.7993139492746303E-3</v>
      </c>
      <c r="AU87">
        <v>1.7993139492746303E-3</v>
      </c>
      <c r="AV87">
        <v>1.7993139492746303E-3</v>
      </c>
      <c r="AW87">
        <v>1.7993139492746303E-3</v>
      </c>
      <c r="AX87">
        <v>1.7993139492746303E-3</v>
      </c>
      <c r="AY87">
        <v>1.7993139492746303E-3</v>
      </c>
      <c r="AZ87">
        <v>1.7993139492746303E-3</v>
      </c>
      <c r="BA87">
        <v>1.7993139492746303E-3</v>
      </c>
      <c r="BB87">
        <v>1.7993139492746303E-3</v>
      </c>
      <c r="BC87">
        <v>1.7993139492746303E-3</v>
      </c>
      <c r="BD87">
        <v>1.7993139492746303E-3</v>
      </c>
      <c r="BE87">
        <v>1.7993139492746303E-3</v>
      </c>
      <c r="BF87">
        <v>1.7993139492746303E-3</v>
      </c>
      <c r="BG87">
        <v>1.7993139492746303E-3</v>
      </c>
      <c r="BH87">
        <v>1.7993139492746303E-3</v>
      </c>
      <c r="BI87">
        <v>1.7993139492746303E-3</v>
      </c>
      <c r="BJ87">
        <v>1.7993139492746303E-3</v>
      </c>
      <c r="BK87">
        <v>1.7993139492746303E-3</v>
      </c>
      <c r="BL87">
        <v>1.7993139492746303E-3</v>
      </c>
      <c r="BM87">
        <v>1.7993139492746303E-3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1427</v>
      </c>
      <c r="B88">
        <v>446.84757445130089</v>
      </c>
      <c r="C88">
        <v>1.8107261217804739E-3</v>
      </c>
      <c r="D88">
        <v>-10</v>
      </c>
      <c r="E88">
        <v>703.5</v>
      </c>
      <c r="F88">
        <v>-723.5</v>
      </c>
      <c r="G88">
        <v>0</v>
      </c>
      <c r="H88">
        <v>0</v>
      </c>
      <c r="I88">
        <v>0</v>
      </c>
      <c r="J88">
        <v>0</v>
      </c>
      <c r="K88">
        <v>0</v>
      </c>
      <c r="L88">
        <v>1.8107261217804739E-3</v>
      </c>
      <c r="M88">
        <v>1.8107261217804739E-3</v>
      </c>
      <c r="N88">
        <v>1.8107261217804739E-3</v>
      </c>
      <c r="O88">
        <v>1.8107261217804739E-3</v>
      </c>
      <c r="P88">
        <v>1.8107261217804739E-3</v>
      </c>
      <c r="Q88">
        <v>1.8107261217804739E-3</v>
      </c>
      <c r="R88">
        <v>1.8107261217804739E-3</v>
      </c>
      <c r="S88">
        <v>1.8107261217804739E-3</v>
      </c>
      <c r="T88">
        <v>1.8107261217804739E-3</v>
      </c>
      <c r="U88">
        <v>1.8107261217804739E-3</v>
      </c>
      <c r="V88">
        <v>1.8107261217804739E-3</v>
      </c>
      <c r="W88">
        <v>1.8107261217804739E-3</v>
      </c>
      <c r="X88">
        <v>1.8107261217804739E-3</v>
      </c>
      <c r="Y88">
        <v>1.8107261217804739E-3</v>
      </c>
      <c r="Z88">
        <v>1.8107261217804739E-3</v>
      </c>
      <c r="AA88">
        <v>1.8107261217804739E-3</v>
      </c>
      <c r="AB88">
        <v>1.8107261217804739E-3</v>
      </c>
      <c r="AC88">
        <v>1.8107261217804739E-3</v>
      </c>
      <c r="AD88">
        <v>1.8107261217804739E-3</v>
      </c>
      <c r="AE88">
        <v>1.8107261217804739E-3</v>
      </c>
      <c r="AF88">
        <v>1.8107261217804739E-3</v>
      </c>
      <c r="AG88">
        <v>1.8107261217804739E-3</v>
      </c>
      <c r="AH88">
        <v>1.8107261217804739E-3</v>
      </c>
      <c r="AI88">
        <v>1.8107261217804739E-3</v>
      </c>
      <c r="AJ88">
        <v>1.8107261217804739E-3</v>
      </c>
      <c r="AK88">
        <v>1.8107261217804739E-3</v>
      </c>
      <c r="AL88">
        <v>1.8107261217804739E-3</v>
      </c>
      <c r="AM88">
        <v>1.8107261217804739E-3</v>
      </c>
      <c r="AN88">
        <v>1.8107261217804739E-3</v>
      </c>
      <c r="AO88">
        <v>1.8107261217804739E-3</v>
      </c>
      <c r="AP88">
        <v>1.8107261217804739E-3</v>
      </c>
      <c r="AQ88">
        <v>1.8107261217804739E-3</v>
      </c>
      <c r="AR88">
        <v>1.8107261217804739E-3</v>
      </c>
      <c r="AS88">
        <v>1.8107261217804739E-3</v>
      </c>
      <c r="AT88">
        <v>1.8107261217804739E-3</v>
      </c>
      <c r="AU88">
        <v>1.8107261217804739E-3</v>
      </c>
      <c r="AV88">
        <v>1.8107261217804739E-3</v>
      </c>
      <c r="AW88">
        <v>1.8107261217804739E-3</v>
      </c>
      <c r="AX88">
        <v>1.8107261217804739E-3</v>
      </c>
      <c r="AY88">
        <v>1.8107261217804739E-3</v>
      </c>
      <c r="AZ88">
        <v>1.8107261217804739E-3</v>
      </c>
      <c r="BA88">
        <v>1.8107261217804739E-3</v>
      </c>
      <c r="BB88">
        <v>1.8107261217804739E-3</v>
      </c>
      <c r="BC88">
        <v>1.8107261217804739E-3</v>
      </c>
      <c r="BD88">
        <v>1.8107261217804739E-3</v>
      </c>
      <c r="BE88">
        <v>1.8107261217804739E-3</v>
      </c>
      <c r="BF88">
        <v>1.8107261217804739E-3</v>
      </c>
      <c r="BG88">
        <v>1.8107261217804739E-3</v>
      </c>
      <c r="BH88">
        <v>1.8107261217804739E-3</v>
      </c>
      <c r="BI88">
        <v>1.8107261217804739E-3</v>
      </c>
      <c r="BJ88">
        <v>1.8107261217804739E-3</v>
      </c>
      <c r="BK88">
        <v>1.8107261217804739E-3</v>
      </c>
      <c r="BL88">
        <v>1.8107261217804739E-3</v>
      </c>
      <c r="BM88">
        <v>1.8107261217804739E-3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1427</v>
      </c>
      <c r="B89">
        <v>428.02983915116903</v>
      </c>
      <c r="C89">
        <v>1.7344724576478228E-3</v>
      </c>
      <c r="D89">
        <v>-20</v>
      </c>
      <c r="E89">
        <v>693.5</v>
      </c>
      <c r="F89">
        <v>-733.5</v>
      </c>
      <c r="G89">
        <v>0</v>
      </c>
      <c r="H89">
        <v>0</v>
      </c>
      <c r="I89">
        <v>0</v>
      </c>
      <c r="J89">
        <v>0</v>
      </c>
      <c r="K89">
        <v>0</v>
      </c>
      <c r="L89">
        <v>1.7344724576478228E-3</v>
      </c>
      <c r="M89">
        <v>1.7344724576478228E-3</v>
      </c>
      <c r="N89">
        <v>1.7344724576478228E-3</v>
      </c>
      <c r="O89">
        <v>1.7344724576478228E-3</v>
      </c>
      <c r="P89">
        <v>1.7344724576478228E-3</v>
      </c>
      <c r="Q89">
        <v>1.7344724576478228E-3</v>
      </c>
      <c r="R89">
        <v>1.7344724576478228E-3</v>
      </c>
      <c r="S89">
        <v>1.7344724576478228E-3</v>
      </c>
      <c r="T89">
        <v>1.7344724576478228E-3</v>
      </c>
      <c r="U89">
        <v>1.7344724576478228E-3</v>
      </c>
      <c r="V89">
        <v>1.7344724576478228E-3</v>
      </c>
      <c r="W89">
        <v>1.7344724576478228E-3</v>
      </c>
      <c r="X89">
        <v>1.7344724576478228E-3</v>
      </c>
      <c r="Y89">
        <v>1.7344724576478228E-3</v>
      </c>
      <c r="Z89">
        <v>1.7344724576478228E-3</v>
      </c>
      <c r="AA89">
        <v>1.7344724576478228E-3</v>
      </c>
      <c r="AB89">
        <v>1.7344724576478228E-3</v>
      </c>
      <c r="AC89">
        <v>1.7344724576478228E-3</v>
      </c>
      <c r="AD89">
        <v>1.7344724576478228E-3</v>
      </c>
      <c r="AE89">
        <v>1.7344724576478228E-3</v>
      </c>
      <c r="AF89">
        <v>1.7344724576478228E-3</v>
      </c>
      <c r="AG89">
        <v>1.7344724576478228E-3</v>
      </c>
      <c r="AH89">
        <v>1.7344724576478228E-3</v>
      </c>
      <c r="AI89">
        <v>1.7344724576478228E-3</v>
      </c>
      <c r="AJ89">
        <v>1.7344724576478228E-3</v>
      </c>
      <c r="AK89">
        <v>1.7344724576478228E-3</v>
      </c>
      <c r="AL89">
        <v>1.7344724576478228E-3</v>
      </c>
      <c r="AM89">
        <v>1.7344724576478228E-3</v>
      </c>
      <c r="AN89">
        <v>1.7344724576478228E-3</v>
      </c>
      <c r="AO89">
        <v>1.7344724576478228E-3</v>
      </c>
      <c r="AP89">
        <v>1.7344724576478228E-3</v>
      </c>
      <c r="AQ89">
        <v>1.7344724576478228E-3</v>
      </c>
      <c r="AR89">
        <v>1.7344724576478228E-3</v>
      </c>
      <c r="AS89">
        <v>1.7344724576478228E-3</v>
      </c>
      <c r="AT89">
        <v>1.7344724576478228E-3</v>
      </c>
      <c r="AU89">
        <v>1.7344724576478228E-3</v>
      </c>
      <c r="AV89">
        <v>1.7344724576478228E-3</v>
      </c>
      <c r="AW89">
        <v>1.7344724576478228E-3</v>
      </c>
      <c r="AX89">
        <v>1.7344724576478228E-3</v>
      </c>
      <c r="AY89">
        <v>1.7344724576478228E-3</v>
      </c>
      <c r="AZ89">
        <v>1.7344724576478228E-3</v>
      </c>
      <c r="BA89">
        <v>1.7344724576478228E-3</v>
      </c>
      <c r="BB89">
        <v>1.7344724576478228E-3</v>
      </c>
      <c r="BC89">
        <v>1.7344724576478228E-3</v>
      </c>
      <c r="BD89">
        <v>1.7344724576478228E-3</v>
      </c>
      <c r="BE89">
        <v>1.7344724576478228E-3</v>
      </c>
      <c r="BF89">
        <v>1.7344724576478228E-3</v>
      </c>
      <c r="BG89">
        <v>1.7344724576478228E-3</v>
      </c>
      <c r="BH89">
        <v>1.7344724576478228E-3</v>
      </c>
      <c r="BI89">
        <v>1.7344724576478228E-3</v>
      </c>
      <c r="BJ89">
        <v>1.7344724576478228E-3</v>
      </c>
      <c r="BK89">
        <v>1.7344724576478228E-3</v>
      </c>
      <c r="BL89">
        <v>1.7344724576478228E-3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1416</v>
      </c>
      <c r="B90">
        <v>479.99412418267775</v>
      </c>
      <c r="C90">
        <v>1.9450433406200285E-3</v>
      </c>
      <c r="D90">
        <v>-30</v>
      </c>
      <c r="E90">
        <v>678</v>
      </c>
      <c r="F90">
        <v>-738</v>
      </c>
      <c r="G90">
        <v>0</v>
      </c>
      <c r="H90">
        <v>0</v>
      </c>
      <c r="I90">
        <v>0</v>
      </c>
      <c r="J90">
        <v>0</v>
      </c>
      <c r="K90">
        <v>0</v>
      </c>
      <c r="L90">
        <v>1.9450433406200285E-3</v>
      </c>
      <c r="M90">
        <v>1.9450433406200285E-3</v>
      </c>
      <c r="N90">
        <v>1.9450433406200285E-3</v>
      </c>
      <c r="O90">
        <v>1.9450433406200285E-3</v>
      </c>
      <c r="P90">
        <v>1.9450433406200285E-3</v>
      </c>
      <c r="Q90">
        <v>1.9450433406200285E-3</v>
      </c>
      <c r="R90">
        <v>1.9450433406200285E-3</v>
      </c>
      <c r="S90">
        <v>1.9450433406200285E-3</v>
      </c>
      <c r="T90">
        <v>1.9450433406200285E-3</v>
      </c>
      <c r="U90">
        <v>1.9450433406200285E-3</v>
      </c>
      <c r="V90">
        <v>1.9450433406200285E-3</v>
      </c>
      <c r="W90">
        <v>1.9450433406200285E-3</v>
      </c>
      <c r="X90">
        <v>1.9450433406200285E-3</v>
      </c>
      <c r="Y90">
        <v>1.9450433406200285E-3</v>
      </c>
      <c r="Z90">
        <v>1.9450433406200285E-3</v>
      </c>
      <c r="AA90">
        <v>1.9450433406200285E-3</v>
      </c>
      <c r="AB90">
        <v>1.9450433406200285E-3</v>
      </c>
      <c r="AC90">
        <v>1.9450433406200285E-3</v>
      </c>
      <c r="AD90">
        <v>1.9450433406200285E-3</v>
      </c>
      <c r="AE90">
        <v>1.9450433406200285E-3</v>
      </c>
      <c r="AF90">
        <v>1.9450433406200285E-3</v>
      </c>
      <c r="AG90">
        <v>1.9450433406200285E-3</v>
      </c>
      <c r="AH90">
        <v>1.9450433406200285E-3</v>
      </c>
      <c r="AI90">
        <v>1.9450433406200285E-3</v>
      </c>
      <c r="AJ90">
        <v>1.9450433406200285E-3</v>
      </c>
      <c r="AK90">
        <v>1.9450433406200285E-3</v>
      </c>
      <c r="AL90">
        <v>1.9450433406200285E-3</v>
      </c>
      <c r="AM90">
        <v>1.9450433406200285E-3</v>
      </c>
      <c r="AN90">
        <v>1.9450433406200285E-3</v>
      </c>
      <c r="AO90">
        <v>1.9450433406200285E-3</v>
      </c>
      <c r="AP90">
        <v>1.9450433406200285E-3</v>
      </c>
      <c r="AQ90">
        <v>1.9450433406200285E-3</v>
      </c>
      <c r="AR90">
        <v>1.9450433406200285E-3</v>
      </c>
      <c r="AS90">
        <v>1.9450433406200285E-3</v>
      </c>
      <c r="AT90">
        <v>1.9450433406200285E-3</v>
      </c>
      <c r="AU90">
        <v>1.9450433406200285E-3</v>
      </c>
      <c r="AV90">
        <v>1.9450433406200285E-3</v>
      </c>
      <c r="AW90">
        <v>1.9450433406200285E-3</v>
      </c>
      <c r="AX90">
        <v>1.9450433406200285E-3</v>
      </c>
      <c r="AY90">
        <v>1.9450433406200285E-3</v>
      </c>
      <c r="AZ90">
        <v>1.9450433406200285E-3</v>
      </c>
      <c r="BA90">
        <v>1.9450433406200285E-3</v>
      </c>
      <c r="BB90">
        <v>1.9450433406200285E-3</v>
      </c>
      <c r="BC90">
        <v>1.9450433406200285E-3</v>
      </c>
      <c r="BD90">
        <v>1.9450433406200285E-3</v>
      </c>
      <c r="BE90">
        <v>1.9450433406200285E-3</v>
      </c>
      <c r="BF90">
        <v>1.9450433406200285E-3</v>
      </c>
      <c r="BG90">
        <v>1.9450433406200285E-3</v>
      </c>
      <c r="BH90">
        <v>1.9450433406200285E-3</v>
      </c>
      <c r="BI90">
        <v>1.9450433406200285E-3</v>
      </c>
      <c r="BJ90">
        <v>1.9450433406200285E-3</v>
      </c>
      <c r="BK90">
        <v>1.9450433406200285E-3</v>
      </c>
      <c r="BL90">
        <v>1.9450433406200285E-3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1416</v>
      </c>
      <c r="B91">
        <v>442.15067724920101</v>
      </c>
      <c r="C91">
        <v>1.7916932458258417E-3</v>
      </c>
      <c r="D91">
        <v>-40</v>
      </c>
      <c r="E91">
        <v>668</v>
      </c>
      <c r="F91">
        <v>-748</v>
      </c>
      <c r="G91">
        <v>0</v>
      </c>
      <c r="H91">
        <v>0</v>
      </c>
      <c r="I91">
        <v>0</v>
      </c>
      <c r="J91">
        <v>0</v>
      </c>
      <c r="K91">
        <v>0</v>
      </c>
      <c r="L91">
        <v>1.7916932458258417E-3</v>
      </c>
      <c r="M91">
        <v>1.7916932458258417E-3</v>
      </c>
      <c r="N91">
        <v>1.7916932458258417E-3</v>
      </c>
      <c r="O91">
        <v>1.7916932458258417E-3</v>
      </c>
      <c r="P91">
        <v>1.7916932458258417E-3</v>
      </c>
      <c r="Q91">
        <v>1.7916932458258417E-3</v>
      </c>
      <c r="R91">
        <v>1.7916932458258417E-3</v>
      </c>
      <c r="S91">
        <v>1.7916932458258417E-3</v>
      </c>
      <c r="T91">
        <v>1.7916932458258417E-3</v>
      </c>
      <c r="U91">
        <v>1.7916932458258417E-3</v>
      </c>
      <c r="V91">
        <v>1.7916932458258417E-3</v>
      </c>
      <c r="W91">
        <v>1.7916932458258417E-3</v>
      </c>
      <c r="X91">
        <v>1.7916932458258417E-3</v>
      </c>
      <c r="Y91">
        <v>1.7916932458258417E-3</v>
      </c>
      <c r="Z91">
        <v>1.7916932458258417E-3</v>
      </c>
      <c r="AA91">
        <v>1.7916932458258417E-3</v>
      </c>
      <c r="AB91">
        <v>1.7916932458258417E-3</v>
      </c>
      <c r="AC91">
        <v>1.7916932458258417E-3</v>
      </c>
      <c r="AD91">
        <v>1.7916932458258417E-3</v>
      </c>
      <c r="AE91">
        <v>1.7916932458258417E-3</v>
      </c>
      <c r="AF91">
        <v>1.7916932458258417E-3</v>
      </c>
      <c r="AG91">
        <v>1.7916932458258417E-3</v>
      </c>
      <c r="AH91">
        <v>1.7916932458258417E-3</v>
      </c>
      <c r="AI91">
        <v>1.7916932458258417E-3</v>
      </c>
      <c r="AJ91">
        <v>1.7916932458258417E-3</v>
      </c>
      <c r="AK91">
        <v>1.7916932458258417E-3</v>
      </c>
      <c r="AL91">
        <v>1.7916932458258417E-3</v>
      </c>
      <c r="AM91">
        <v>1.7916932458258417E-3</v>
      </c>
      <c r="AN91">
        <v>1.7916932458258417E-3</v>
      </c>
      <c r="AO91">
        <v>1.7916932458258417E-3</v>
      </c>
      <c r="AP91">
        <v>1.7916932458258417E-3</v>
      </c>
      <c r="AQ91">
        <v>1.7916932458258417E-3</v>
      </c>
      <c r="AR91">
        <v>1.7916932458258417E-3</v>
      </c>
      <c r="AS91">
        <v>1.7916932458258417E-3</v>
      </c>
      <c r="AT91">
        <v>1.7916932458258417E-3</v>
      </c>
      <c r="AU91">
        <v>1.7916932458258417E-3</v>
      </c>
      <c r="AV91">
        <v>1.7916932458258417E-3</v>
      </c>
      <c r="AW91">
        <v>1.7916932458258417E-3</v>
      </c>
      <c r="AX91">
        <v>1.7916932458258417E-3</v>
      </c>
      <c r="AY91">
        <v>1.7916932458258417E-3</v>
      </c>
      <c r="AZ91">
        <v>1.7916932458258417E-3</v>
      </c>
      <c r="BA91">
        <v>1.7916932458258417E-3</v>
      </c>
      <c r="BB91">
        <v>1.7916932458258417E-3</v>
      </c>
      <c r="BC91">
        <v>1.7916932458258417E-3</v>
      </c>
      <c r="BD91">
        <v>1.7916932458258417E-3</v>
      </c>
      <c r="BE91">
        <v>1.7916932458258417E-3</v>
      </c>
      <c r="BF91">
        <v>1.7916932458258417E-3</v>
      </c>
      <c r="BG91">
        <v>1.7916932458258417E-3</v>
      </c>
      <c r="BH91">
        <v>1.7916932458258417E-3</v>
      </c>
      <c r="BI91">
        <v>1.7916932458258417E-3</v>
      </c>
      <c r="BJ91">
        <v>1.7916932458258417E-3</v>
      </c>
      <c r="BK91">
        <v>1.7916932458258417E-3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1416</v>
      </c>
      <c r="B92">
        <v>482.61863648565605</v>
      </c>
      <c r="C92">
        <v>1.9556784503434563E-3</v>
      </c>
      <c r="D92">
        <v>-30</v>
      </c>
      <c r="E92">
        <v>678</v>
      </c>
      <c r="F92">
        <v>-738</v>
      </c>
      <c r="G92">
        <v>0</v>
      </c>
      <c r="H92">
        <v>0</v>
      </c>
      <c r="I92">
        <v>0</v>
      </c>
      <c r="J92">
        <v>0</v>
      </c>
      <c r="K92">
        <v>0</v>
      </c>
      <c r="L92">
        <v>1.9556784503434563E-3</v>
      </c>
      <c r="M92">
        <v>1.9556784503434563E-3</v>
      </c>
      <c r="N92">
        <v>1.9556784503434563E-3</v>
      </c>
      <c r="O92">
        <v>1.9556784503434563E-3</v>
      </c>
      <c r="P92">
        <v>1.9556784503434563E-3</v>
      </c>
      <c r="Q92">
        <v>1.9556784503434563E-3</v>
      </c>
      <c r="R92">
        <v>1.9556784503434563E-3</v>
      </c>
      <c r="S92">
        <v>1.9556784503434563E-3</v>
      </c>
      <c r="T92">
        <v>1.9556784503434563E-3</v>
      </c>
      <c r="U92">
        <v>1.9556784503434563E-3</v>
      </c>
      <c r="V92">
        <v>1.9556784503434563E-3</v>
      </c>
      <c r="W92">
        <v>1.9556784503434563E-3</v>
      </c>
      <c r="X92">
        <v>1.9556784503434563E-3</v>
      </c>
      <c r="Y92">
        <v>1.9556784503434563E-3</v>
      </c>
      <c r="Z92">
        <v>1.9556784503434563E-3</v>
      </c>
      <c r="AA92">
        <v>1.9556784503434563E-3</v>
      </c>
      <c r="AB92">
        <v>1.9556784503434563E-3</v>
      </c>
      <c r="AC92">
        <v>1.9556784503434563E-3</v>
      </c>
      <c r="AD92">
        <v>1.9556784503434563E-3</v>
      </c>
      <c r="AE92">
        <v>1.9556784503434563E-3</v>
      </c>
      <c r="AF92">
        <v>1.9556784503434563E-3</v>
      </c>
      <c r="AG92">
        <v>1.9556784503434563E-3</v>
      </c>
      <c r="AH92">
        <v>1.9556784503434563E-3</v>
      </c>
      <c r="AI92">
        <v>1.9556784503434563E-3</v>
      </c>
      <c r="AJ92">
        <v>1.9556784503434563E-3</v>
      </c>
      <c r="AK92">
        <v>1.9556784503434563E-3</v>
      </c>
      <c r="AL92">
        <v>1.9556784503434563E-3</v>
      </c>
      <c r="AM92">
        <v>1.9556784503434563E-3</v>
      </c>
      <c r="AN92">
        <v>1.9556784503434563E-3</v>
      </c>
      <c r="AO92">
        <v>1.9556784503434563E-3</v>
      </c>
      <c r="AP92">
        <v>1.9556784503434563E-3</v>
      </c>
      <c r="AQ92">
        <v>1.9556784503434563E-3</v>
      </c>
      <c r="AR92">
        <v>1.9556784503434563E-3</v>
      </c>
      <c r="AS92">
        <v>1.9556784503434563E-3</v>
      </c>
      <c r="AT92">
        <v>1.9556784503434563E-3</v>
      </c>
      <c r="AU92">
        <v>1.9556784503434563E-3</v>
      </c>
      <c r="AV92">
        <v>1.9556784503434563E-3</v>
      </c>
      <c r="AW92">
        <v>1.9556784503434563E-3</v>
      </c>
      <c r="AX92">
        <v>1.9556784503434563E-3</v>
      </c>
      <c r="AY92">
        <v>1.9556784503434563E-3</v>
      </c>
      <c r="AZ92">
        <v>1.9556784503434563E-3</v>
      </c>
      <c r="BA92">
        <v>1.9556784503434563E-3</v>
      </c>
      <c r="BB92">
        <v>1.9556784503434563E-3</v>
      </c>
      <c r="BC92">
        <v>1.9556784503434563E-3</v>
      </c>
      <c r="BD92">
        <v>1.9556784503434563E-3</v>
      </c>
      <c r="BE92">
        <v>1.9556784503434563E-3</v>
      </c>
      <c r="BF92">
        <v>1.9556784503434563E-3</v>
      </c>
      <c r="BG92">
        <v>1.9556784503434563E-3</v>
      </c>
      <c r="BH92">
        <v>1.9556784503434563E-3</v>
      </c>
      <c r="BI92">
        <v>1.9556784503434563E-3</v>
      </c>
      <c r="BJ92">
        <v>1.9556784503434563E-3</v>
      </c>
      <c r="BK92">
        <v>1.9556784503434563E-3</v>
      </c>
      <c r="BL92">
        <v>1.9556784503434563E-3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1405</v>
      </c>
      <c r="B93">
        <v>430.14702134235557</v>
      </c>
      <c r="C93">
        <v>1.7430517525066061E-3</v>
      </c>
      <c r="D93">
        <v>-20</v>
      </c>
      <c r="E93">
        <v>682.5</v>
      </c>
      <c r="F93">
        <v>-722.5</v>
      </c>
      <c r="G93">
        <v>0</v>
      </c>
      <c r="H93">
        <v>0</v>
      </c>
      <c r="I93">
        <v>0</v>
      </c>
      <c r="J93">
        <v>0</v>
      </c>
      <c r="K93">
        <v>0</v>
      </c>
      <c r="L93">
        <v>1.7430517525066061E-3</v>
      </c>
      <c r="M93">
        <v>1.7430517525066061E-3</v>
      </c>
      <c r="N93">
        <v>1.7430517525066061E-3</v>
      </c>
      <c r="O93">
        <v>1.7430517525066061E-3</v>
      </c>
      <c r="P93">
        <v>1.7430517525066061E-3</v>
      </c>
      <c r="Q93">
        <v>1.7430517525066061E-3</v>
      </c>
      <c r="R93">
        <v>1.7430517525066061E-3</v>
      </c>
      <c r="S93">
        <v>1.7430517525066061E-3</v>
      </c>
      <c r="T93">
        <v>1.7430517525066061E-3</v>
      </c>
      <c r="U93">
        <v>1.7430517525066061E-3</v>
      </c>
      <c r="V93">
        <v>1.7430517525066061E-3</v>
      </c>
      <c r="W93">
        <v>1.7430517525066061E-3</v>
      </c>
      <c r="X93">
        <v>1.7430517525066061E-3</v>
      </c>
      <c r="Y93">
        <v>1.7430517525066061E-3</v>
      </c>
      <c r="Z93">
        <v>1.7430517525066061E-3</v>
      </c>
      <c r="AA93">
        <v>1.7430517525066061E-3</v>
      </c>
      <c r="AB93">
        <v>1.7430517525066061E-3</v>
      </c>
      <c r="AC93">
        <v>1.7430517525066061E-3</v>
      </c>
      <c r="AD93">
        <v>1.7430517525066061E-3</v>
      </c>
      <c r="AE93">
        <v>1.7430517525066061E-3</v>
      </c>
      <c r="AF93">
        <v>1.7430517525066061E-3</v>
      </c>
      <c r="AG93">
        <v>1.7430517525066061E-3</v>
      </c>
      <c r="AH93">
        <v>1.7430517525066061E-3</v>
      </c>
      <c r="AI93">
        <v>1.7430517525066061E-3</v>
      </c>
      <c r="AJ93">
        <v>1.7430517525066061E-3</v>
      </c>
      <c r="AK93">
        <v>1.7430517525066061E-3</v>
      </c>
      <c r="AL93">
        <v>1.7430517525066061E-3</v>
      </c>
      <c r="AM93">
        <v>1.7430517525066061E-3</v>
      </c>
      <c r="AN93">
        <v>1.7430517525066061E-3</v>
      </c>
      <c r="AO93">
        <v>1.7430517525066061E-3</v>
      </c>
      <c r="AP93">
        <v>1.7430517525066061E-3</v>
      </c>
      <c r="AQ93">
        <v>1.7430517525066061E-3</v>
      </c>
      <c r="AR93">
        <v>1.7430517525066061E-3</v>
      </c>
      <c r="AS93">
        <v>1.7430517525066061E-3</v>
      </c>
      <c r="AT93">
        <v>1.7430517525066061E-3</v>
      </c>
      <c r="AU93">
        <v>1.7430517525066061E-3</v>
      </c>
      <c r="AV93">
        <v>1.7430517525066061E-3</v>
      </c>
      <c r="AW93">
        <v>1.7430517525066061E-3</v>
      </c>
      <c r="AX93">
        <v>1.7430517525066061E-3</v>
      </c>
      <c r="AY93">
        <v>1.7430517525066061E-3</v>
      </c>
      <c r="AZ93">
        <v>1.7430517525066061E-3</v>
      </c>
      <c r="BA93">
        <v>1.7430517525066061E-3</v>
      </c>
      <c r="BB93">
        <v>1.7430517525066061E-3</v>
      </c>
      <c r="BC93">
        <v>1.7430517525066061E-3</v>
      </c>
      <c r="BD93">
        <v>1.7430517525066061E-3</v>
      </c>
      <c r="BE93">
        <v>1.7430517525066061E-3</v>
      </c>
      <c r="BF93">
        <v>1.7430517525066061E-3</v>
      </c>
      <c r="BG93">
        <v>1.7430517525066061E-3</v>
      </c>
      <c r="BH93">
        <v>1.7430517525066061E-3</v>
      </c>
      <c r="BI93">
        <v>1.7430517525066061E-3</v>
      </c>
      <c r="BJ93">
        <v>1.7430517525066061E-3</v>
      </c>
      <c r="BK93">
        <v>1.7430517525066061E-3</v>
      </c>
      <c r="BL93">
        <v>1.7430517525066061E-3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1398</v>
      </c>
      <c r="B94">
        <v>266.69534923294282</v>
      </c>
      <c r="C94">
        <v>1.080709089685537E-3</v>
      </c>
      <c r="D94">
        <v>-10</v>
      </c>
      <c r="E94">
        <v>689</v>
      </c>
      <c r="F94">
        <v>-709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1.080709089685537E-3</v>
      </c>
      <c r="N94">
        <v>1.080709089685537E-3</v>
      </c>
      <c r="O94">
        <v>1.080709089685537E-3</v>
      </c>
      <c r="P94">
        <v>1.080709089685537E-3</v>
      </c>
      <c r="Q94">
        <v>1.080709089685537E-3</v>
      </c>
      <c r="R94">
        <v>1.080709089685537E-3</v>
      </c>
      <c r="S94">
        <v>1.080709089685537E-3</v>
      </c>
      <c r="T94">
        <v>1.080709089685537E-3</v>
      </c>
      <c r="U94">
        <v>1.080709089685537E-3</v>
      </c>
      <c r="V94">
        <v>1.080709089685537E-3</v>
      </c>
      <c r="W94">
        <v>1.080709089685537E-3</v>
      </c>
      <c r="X94">
        <v>1.080709089685537E-3</v>
      </c>
      <c r="Y94">
        <v>1.080709089685537E-3</v>
      </c>
      <c r="Z94">
        <v>1.080709089685537E-3</v>
      </c>
      <c r="AA94">
        <v>1.080709089685537E-3</v>
      </c>
      <c r="AB94">
        <v>1.080709089685537E-3</v>
      </c>
      <c r="AC94">
        <v>1.080709089685537E-3</v>
      </c>
      <c r="AD94">
        <v>1.080709089685537E-3</v>
      </c>
      <c r="AE94">
        <v>1.080709089685537E-3</v>
      </c>
      <c r="AF94">
        <v>1.080709089685537E-3</v>
      </c>
      <c r="AG94">
        <v>1.080709089685537E-3</v>
      </c>
      <c r="AH94">
        <v>1.080709089685537E-3</v>
      </c>
      <c r="AI94">
        <v>1.080709089685537E-3</v>
      </c>
      <c r="AJ94">
        <v>1.080709089685537E-3</v>
      </c>
      <c r="AK94">
        <v>1.080709089685537E-3</v>
      </c>
      <c r="AL94">
        <v>1.080709089685537E-3</v>
      </c>
      <c r="AM94">
        <v>1.080709089685537E-3</v>
      </c>
      <c r="AN94">
        <v>1.080709089685537E-3</v>
      </c>
      <c r="AO94">
        <v>1.080709089685537E-3</v>
      </c>
      <c r="AP94">
        <v>1.080709089685537E-3</v>
      </c>
      <c r="AQ94">
        <v>1.080709089685537E-3</v>
      </c>
      <c r="AR94">
        <v>1.080709089685537E-3</v>
      </c>
      <c r="AS94">
        <v>1.080709089685537E-3</v>
      </c>
      <c r="AT94">
        <v>1.080709089685537E-3</v>
      </c>
      <c r="AU94">
        <v>1.080709089685537E-3</v>
      </c>
      <c r="AV94">
        <v>1.080709089685537E-3</v>
      </c>
      <c r="AW94">
        <v>1.080709089685537E-3</v>
      </c>
      <c r="AX94">
        <v>1.080709089685537E-3</v>
      </c>
      <c r="AY94">
        <v>1.080709089685537E-3</v>
      </c>
      <c r="AZ94">
        <v>1.080709089685537E-3</v>
      </c>
      <c r="BA94">
        <v>1.080709089685537E-3</v>
      </c>
      <c r="BB94">
        <v>1.080709089685537E-3</v>
      </c>
      <c r="BC94">
        <v>1.080709089685537E-3</v>
      </c>
      <c r="BD94">
        <v>1.080709089685537E-3</v>
      </c>
      <c r="BE94">
        <v>1.080709089685537E-3</v>
      </c>
      <c r="BF94">
        <v>1.080709089685537E-3</v>
      </c>
      <c r="BG94">
        <v>1.080709089685537E-3</v>
      </c>
      <c r="BH94">
        <v>1.080709089685537E-3</v>
      </c>
      <c r="BI94">
        <v>1.080709089685537E-3</v>
      </c>
      <c r="BJ94">
        <v>1.080709089685537E-3</v>
      </c>
      <c r="BK94">
        <v>1.080709089685537E-3</v>
      </c>
      <c r="BL94">
        <v>1.080709089685537E-3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1396</v>
      </c>
      <c r="B95">
        <v>669.65611382693237</v>
      </c>
      <c r="C95">
        <v>2.7135960610402158E-3</v>
      </c>
      <c r="D95">
        <v>0</v>
      </c>
      <c r="E95">
        <v>698</v>
      </c>
      <c r="F95">
        <v>-698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2.7135960610402158E-3</v>
      </c>
      <c r="N95">
        <v>2.7135960610402158E-3</v>
      </c>
      <c r="O95">
        <v>2.7135960610402158E-3</v>
      </c>
      <c r="P95">
        <v>2.7135960610402158E-3</v>
      </c>
      <c r="Q95">
        <v>2.7135960610402158E-3</v>
      </c>
      <c r="R95">
        <v>2.7135960610402158E-3</v>
      </c>
      <c r="S95">
        <v>2.7135960610402158E-3</v>
      </c>
      <c r="T95">
        <v>2.7135960610402158E-3</v>
      </c>
      <c r="U95">
        <v>2.7135960610402158E-3</v>
      </c>
      <c r="V95">
        <v>2.7135960610402158E-3</v>
      </c>
      <c r="W95">
        <v>2.7135960610402158E-3</v>
      </c>
      <c r="X95">
        <v>2.7135960610402158E-3</v>
      </c>
      <c r="Y95">
        <v>2.7135960610402158E-3</v>
      </c>
      <c r="Z95">
        <v>2.7135960610402158E-3</v>
      </c>
      <c r="AA95">
        <v>2.7135960610402158E-3</v>
      </c>
      <c r="AB95">
        <v>2.7135960610402158E-3</v>
      </c>
      <c r="AC95">
        <v>2.7135960610402158E-3</v>
      </c>
      <c r="AD95">
        <v>2.7135960610402158E-3</v>
      </c>
      <c r="AE95">
        <v>2.7135960610402158E-3</v>
      </c>
      <c r="AF95">
        <v>2.7135960610402158E-3</v>
      </c>
      <c r="AG95">
        <v>2.7135960610402158E-3</v>
      </c>
      <c r="AH95">
        <v>2.7135960610402158E-3</v>
      </c>
      <c r="AI95">
        <v>2.7135960610402158E-3</v>
      </c>
      <c r="AJ95">
        <v>2.7135960610402158E-3</v>
      </c>
      <c r="AK95">
        <v>2.7135960610402158E-3</v>
      </c>
      <c r="AL95">
        <v>2.7135960610402158E-3</v>
      </c>
      <c r="AM95">
        <v>2.7135960610402158E-3</v>
      </c>
      <c r="AN95">
        <v>2.7135960610402158E-3</v>
      </c>
      <c r="AO95">
        <v>2.7135960610402158E-3</v>
      </c>
      <c r="AP95">
        <v>2.7135960610402158E-3</v>
      </c>
      <c r="AQ95">
        <v>2.7135960610402158E-3</v>
      </c>
      <c r="AR95">
        <v>2.7135960610402158E-3</v>
      </c>
      <c r="AS95">
        <v>2.7135960610402158E-3</v>
      </c>
      <c r="AT95">
        <v>2.7135960610402158E-3</v>
      </c>
      <c r="AU95">
        <v>2.7135960610402158E-3</v>
      </c>
      <c r="AV95">
        <v>2.7135960610402158E-3</v>
      </c>
      <c r="AW95">
        <v>2.7135960610402158E-3</v>
      </c>
      <c r="AX95">
        <v>2.7135960610402158E-3</v>
      </c>
      <c r="AY95">
        <v>2.7135960610402158E-3</v>
      </c>
      <c r="AZ95">
        <v>2.7135960610402158E-3</v>
      </c>
      <c r="BA95">
        <v>2.7135960610402158E-3</v>
      </c>
      <c r="BB95">
        <v>2.7135960610402158E-3</v>
      </c>
      <c r="BC95">
        <v>2.7135960610402158E-3</v>
      </c>
      <c r="BD95">
        <v>2.7135960610402158E-3</v>
      </c>
      <c r="BE95">
        <v>2.7135960610402158E-3</v>
      </c>
      <c r="BF95">
        <v>2.7135960610402158E-3</v>
      </c>
      <c r="BG95">
        <v>2.7135960610402158E-3</v>
      </c>
      <c r="BH95">
        <v>2.7135960610402158E-3</v>
      </c>
      <c r="BI95">
        <v>2.7135960610402158E-3</v>
      </c>
      <c r="BJ95">
        <v>2.7135960610402158E-3</v>
      </c>
      <c r="BK95">
        <v>2.7135960610402158E-3</v>
      </c>
      <c r="BL95">
        <v>2.7135960610402158E-3</v>
      </c>
      <c r="BM95">
        <v>2.7135960610402158E-3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1396</v>
      </c>
      <c r="B96">
        <v>643.71996662826189</v>
      </c>
      <c r="C96">
        <v>2.6084970028465047E-3</v>
      </c>
      <c r="D96">
        <v>10</v>
      </c>
      <c r="E96">
        <v>708</v>
      </c>
      <c r="F96">
        <v>-688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2.6084970028465047E-3</v>
      </c>
      <c r="O96">
        <v>2.6084970028465047E-3</v>
      </c>
      <c r="P96">
        <v>2.6084970028465047E-3</v>
      </c>
      <c r="Q96">
        <v>2.6084970028465047E-3</v>
      </c>
      <c r="R96">
        <v>2.6084970028465047E-3</v>
      </c>
      <c r="S96">
        <v>2.6084970028465047E-3</v>
      </c>
      <c r="T96">
        <v>2.6084970028465047E-3</v>
      </c>
      <c r="U96">
        <v>2.6084970028465047E-3</v>
      </c>
      <c r="V96">
        <v>2.6084970028465047E-3</v>
      </c>
      <c r="W96">
        <v>2.6084970028465047E-3</v>
      </c>
      <c r="X96">
        <v>2.6084970028465047E-3</v>
      </c>
      <c r="Y96">
        <v>2.6084970028465047E-3</v>
      </c>
      <c r="Z96">
        <v>2.6084970028465047E-3</v>
      </c>
      <c r="AA96">
        <v>2.6084970028465047E-3</v>
      </c>
      <c r="AB96">
        <v>2.6084970028465047E-3</v>
      </c>
      <c r="AC96">
        <v>2.6084970028465047E-3</v>
      </c>
      <c r="AD96">
        <v>2.6084970028465047E-3</v>
      </c>
      <c r="AE96">
        <v>2.6084970028465047E-3</v>
      </c>
      <c r="AF96">
        <v>2.6084970028465047E-3</v>
      </c>
      <c r="AG96">
        <v>2.6084970028465047E-3</v>
      </c>
      <c r="AH96">
        <v>2.6084970028465047E-3</v>
      </c>
      <c r="AI96">
        <v>2.6084970028465047E-3</v>
      </c>
      <c r="AJ96">
        <v>2.6084970028465047E-3</v>
      </c>
      <c r="AK96">
        <v>2.6084970028465047E-3</v>
      </c>
      <c r="AL96">
        <v>2.6084970028465047E-3</v>
      </c>
      <c r="AM96">
        <v>2.6084970028465047E-3</v>
      </c>
      <c r="AN96">
        <v>2.6084970028465047E-3</v>
      </c>
      <c r="AO96">
        <v>2.6084970028465047E-3</v>
      </c>
      <c r="AP96">
        <v>2.6084970028465047E-3</v>
      </c>
      <c r="AQ96">
        <v>2.6084970028465047E-3</v>
      </c>
      <c r="AR96">
        <v>2.6084970028465047E-3</v>
      </c>
      <c r="AS96">
        <v>2.6084970028465047E-3</v>
      </c>
      <c r="AT96">
        <v>2.6084970028465047E-3</v>
      </c>
      <c r="AU96">
        <v>2.6084970028465047E-3</v>
      </c>
      <c r="AV96">
        <v>2.6084970028465047E-3</v>
      </c>
      <c r="AW96">
        <v>2.6084970028465047E-3</v>
      </c>
      <c r="AX96">
        <v>2.6084970028465047E-3</v>
      </c>
      <c r="AY96">
        <v>2.6084970028465047E-3</v>
      </c>
      <c r="AZ96">
        <v>2.6084970028465047E-3</v>
      </c>
      <c r="BA96">
        <v>2.6084970028465047E-3</v>
      </c>
      <c r="BB96">
        <v>2.6084970028465047E-3</v>
      </c>
      <c r="BC96">
        <v>2.6084970028465047E-3</v>
      </c>
      <c r="BD96">
        <v>2.6084970028465047E-3</v>
      </c>
      <c r="BE96">
        <v>2.6084970028465047E-3</v>
      </c>
      <c r="BF96">
        <v>2.6084970028465047E-3</v>
      </c>
      <c r="BG96">
        <v>2.6084970028465047E-3</v>
      </c>
      <c r="BH96">
        <v>2.6084970028465047E-3</v>
      </c>
      <c r="BI96">
        <v>2.6084970028465047E-3</v>
      </c>
      <c r="BJ96">
        <v>2.6084970028465047E-3</v>
      </c>
      <c r="BK96">
        <v>2.6084970028465047E-3</v>
      </c>
      <c r="BL96">
        <v>2.6084970028465047E-3</v>
      </c>
      <c r="BM96">
        <v>2.6084970028465047E-3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1372</v>
      </c>
      <c r="B97">
        <v>659.2288543162997</v>
      </c>
      <c r="C97">
        <v>2.6713424778185301E-3</v>
      </c>
      <c r="D97">
        <v>20</v>
      </c>
      <c r="E97">
        <v>706</v>
      </c>
      <c r="F97">
        <v>-666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2.6713424778185301E-3</v>
      </c>
      <c r="P97">
        <v>2.6713424778185301E-3</v>
      </c>
      <c r="Q97">
        <v>2.6713424778185301E-3</v>
      </c>
      <c r="R97">
        <v>2.6713424778185301E-3</v>
      </c>
      <c r="S97">
        <v>2.6713424778185301E-3</v>
      </c>
      <c r="T97">
        <v>2.6713424778185301E-3</v>
      </c>
      <c r="U97">
        <v>2.6713424778185301E-3</v>
      </c>
      <c r="V97">
        <v>2.6713424778185301E-3</v>
      </c>
      <c r="W97">
        <v>2.6713424778185301E-3</v>
      </c>
      <c r="X97">
        <v>2.6713424778185301E-3</v>
      </c>
      <c r="Y97">
        <v>2.6713424778185301E-3</v>
      </c>
      <c r="Z97">
        <v>2.6713424778185301E-3</v>
      </c>
      <c r="AA97">
        <v>2.6713424778185301E-3</v>
      </c>
      <c r="AB97">
        <v>2.6713424778185301E-3</v>
      </c>
      <c r="AC97">
        <v>2.6713424778185301E-3</v>
      </c>
      <c r="AD97">
        <v>2.6713424778185301E-3</v>
      </c>
      <c r="AE97">
        <v>2.6713424778185301E-3</v>
      </c>
      <c r="AF97">
        <v>2.6713424778185301E-3</v>
      </c>
      <c r="AG97">
        <v>2.6713424778185301E-3</v>
      </c>
      <c r="AH97">
        <v>2.6713424778185301E-3</v>
      </c>
      <c r="AI97">
        <v>2.6713424778185301E-3</v>
      </c>
      <c r="AJ97">
        <v>2.6713424778185301E-3</v>
      </c>
      <c r="AK97">
        <v>2.6713424778185301E-3</v>
      </c>
      <c r="AL97">
        <v>2.6713424778185301E-3</v>
      </c>
      <c r="AM97">
        <v>2.6713424778185301E-3</v>
      </c>
      <c r="AN97">
        <v>2.6713424778185301E-3</v>
      </c>
      <c r="AO97">
        <v>2.6713424778185301E-3</v>
      </c>
      <c r="AP97">
        <v>2.6713424778185301E-3</v>
      </c>
      <c r="AQ97">
        <v>2.6713424778185301E-3</v>
      </c>
      <c r="AR97">
        <v>2.6713424778185301E-3</v>
      </c>
      <c r="AS97">
        <v>2.6713424778185301E-3</v>
      </c>
      <c r="AT97">
        <v>2.6713424778185301E-3</v>
      </c>
      <c r="AU97">
        <v>2.6713424778185301E-3</v>
      </c>
      <c r="AV97">
        <v>2.6713424778185301E-3</v>
      </c>
      <c r="AW97">
        <v>2.6713424778185301E-3</v>
      </c>
      <c r="AX97">
        <v>2.6713424778185301E-3</v>
      </c>
      <c r="AY97">
        <v>2.6713424778185301E-3</v>
      </c>
      <c r="AZ97">
        <v>2.6713424778185301E-3</v>
      </c>
      <c r="BA97">
        <v>2.6713424778185301E-3</v>
      </c>
      <c r="BB97">
        <v>2.6713424778185301E-3</v>
      </c>
      <c r="BC97">
        <v>2.6713424778185301E-3</v>
      </c>
      <c r="BD97">
        <v>2.6713424778185301E-3</v>
      </c>
      <c r="BE97">
        <v>2.6713424778185301E-3</v>
      </c>
      <c r="BF97">
        <v>2.6713424778185301E-3</v>
      </c>
      <c r="BG97">
        <v>2.6713424778185301E-3</v>
      </c>
      <c r="BH97">
        <v>2.6713424778185301E-3</v>
      </c>
      <c r="BI97">
        <v>2.6713424778185301E-3</v>
      </c>
      <c r="BJ97">
        <v>2.6713424778185301E-3</v>
      </c>
      <c r="BK97">
        <v>2.6713424778185301E-3</v>
      </c>
      <c r="BL97">
        <v>2.6713424778185301E-3</v>
      </c>
      <c r="BM97">
        <v>2.6713424778185301E-3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1372</v>
      </c>
      <c r="B98">
        <v>640.26056358631365</v>
      </c>
      <c r="C98">
        <v>2.5944787294755137E-3</v>
      </c>
      <c r="D98">
        <v>30</v>
      </c>
      <c r="E98">
        <v>716</v>
      </c>
      <c r="F98">
        <v>-656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2.5944787294755137E-3</v>
      </c>
      <c r="P98">
        <v>2.5944787294755137E-3</v>
      </c>
      <c r="Q98">
        <v>2.5944787294755137E-3</v>
      </c>
      <c r="R98">
        <v>2.5944787294755137E-3</v>
      </c>
      <c r="S98">
        <v>2.5944787294755137E-3</v>
      </c>
      <c r="T98">
        <v>2.5944787294755137E-3</v>
      </c>
      <c r="U98">
        <v>2.5944787294755137E-3</v>
      </c>
      <c r="V98">
        <v>2.5944787294755137E-3</v>
      </c>
      <c r="W98">
        <v>2.5944787294755137E-3</v>
      </c>
      <c r="X98">
        <v>2.5944787294755137E-3</v>
      </c>
      <c r="Y98">
        <v>2.5944787294755137E-3</v>
      </c>
      <c r="Z98">
        <v>2.5944787294755137E-3</v>
      </c>
      <c r="AA98">
        <v>2.5944787294755137E-3</v>
      </c>
      <c r="AB98">
        <v>2.5944787294755137E-3</v>
      </c>
      <c r="AC98">
        <v>2.5944787294755137E-3</v>
      </c>
      <c r="AD98">
        <v>2.5944787294755137E-3</v>
      </c>
      <c r="AE98">
        <v>2.5944787294755137E-3</v>
      </c>
      <c r="AF98">
        <v>2.5944787294755137E-3</v>
      </c>
      <c r="AG98">
        <v>2.5944787294755137E-3</v>
      </c>
      <c r="AH98">
        <v>2.5944787294755137E-3</v>
      </c>
      <c r="AI98">
        <v>2.5944787294755137E-3</v>
      </c>
      <c r="AJ98">
        <v>2.5944787294755137E-3</v>
      </c>
      <c r="AK98">
        <v>2.5944787294755137E-3</v>
      </c>
      <c r="AL98">
        <v>2.5944787294755137E-3</v>
      </c>
      <c r="AM98">
        <v>2.5944787294755137E-3</v>
      </c>
      <c r="AN98">
        <v>2.5944787294755137E-3</v>
      </c>
      <c r="AO98">
        <v>2.5944787294755137E-3</v>
      </c>
      <c r="AP98">
        <v>2.5944787294755137E-3</v>
      </c>
      <c r="AQ98">
        <v>2.5944787294755137E-3</v>
      </c>
      <c r="AR98">
        <v>2.5944787294755137E-3</v>
      </c>
      <c r="AS98">
        <v>2.5944787294755137E-3</v>
      </c>
      <c r="AT98">
        <v>2.5944787294755137E-3</v>
      </c>
      <c r="AU98">
        <v>2.5944787294755137E-3</v>
      </c>
      <c r="AV98">
        <v>2.5944787294755137E-3</v>
      </c>
      <c r="AW98">
        <v>2.5944787294755137E-3</v>
      </c>
      <c r="AX98">
        <v>2.5944787294755137E-3</v>
      </c>
      <c r="AY98">
        <v>2.5944787294755137E-3</v>
      </c>
      <c r="AZ98">
        <v>2.5944787294755137E-3</v>
      </c>
      <c r="BA98">
        <v>2.5944787294755137E-3</v>
      </c>
      <c r="BB98">
        <v>2.5944787294755137E-3</v>
      </c>
      <c r="BC98">
        <v>2.5944787294755137E-3</v>
      </c>
      <c r="BD98">
        <v>2.5944787294755137E-3</v>
      </c>
      <c r="BE98">
        <v>2.5944787294755137E-3</v>
      </c>
      <c r="BF98">
        <v>2.5944787294755137E-3</v>
      </c>
      <c r="BG98">
        <v>2.5944787294755137E-3</v>
      </c>
      <c r="BH98">
        <v>2.5944787294755137E-3</v>
      </c>
      <c r="BI98">
        <v>2.5944787294755137E-3</v>
      </c>
      <c r="BJ98">
        <v>2.5944787294755137E-3</v>
      </c>
      <c r="BK98">
        <v>2.5944787294755137E-3</v>
      </c>
      <c r="BL98">
        <v>2.5944787294755137E-3</v>
      </c>
      <c r="BM98">
        <v>2.5944787294755137E-3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1372</v>
      </c>
      <c r="B99">
        <v>632.60045727008151</v>
      </c>
      <c r="C99">
        <v>2.5634382687111266E-3</v>
      </c>
      <c r="D99">
        <v>40</v>
      </c>
      <c r="E99">
        <v>726</v>
      </c>
      <c r="F99">
        <v>-646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2.5634382687111266E-3</v>
      </c>
      <c r="P99">
        <v>2.5634382687111266E-3</v>
      </c>
      <c r="Q99">
        <v>2.5634382687111266E-3</v>
      </c>
      <c r="R99">
        <v>2.5634382687111266E-3</v>
      </c>
      <c r="S99">
        <v>2.5634382687111266E-3</v>
      </c>
      <c r="T99">
        <v>2.5634382687111266E-3</v>
      </c>
      <c r="U99">
        <v>2.5634382687111266E-3</v>
      </c>
      <c r="V99">
        <v>2.5634382687111266E-3</v>
      </c>
      <c r="W99">
        <v>2.5634382687111266E-3</v>
      </c>
      <c r="X99">
        <v>2.5634382687111266E-3</v>
      </c>
      <c r="Y99">
        <v>2.5634382687111266E-3</v>
      </c>
      <c r="Z99">
        <v>2.5634382687111266E-3</v>
      </c>
      <c r="AA99">
        <v>2.5634382687111266E-3</v>
      </c>
      <c r="AB99">
        <v>2.5634382687111266E-3</v>
      </c>
      <c r="AC99">
        <v>2.5634382687111266E-3</v>
      </c>
      <c r="AD99">
        <v>2.5634382687111266E-3</v>
      </c>
      <c r="AE99">
        <v>2.5634382687111266E-3</v>
      </c>
      <c r="AF99">
        <v>2.5634382687111266E-3</v>
      </c>
      <c r="AG99">
        <v>2.5634382687111266E-3</v>
      </c>
      <c r="AH99">
        <v>2.5634382687111266E-3</v>
      </c>
      <c r="AI99">
        <v>2.5634382687111266E-3</v>
      </c>
      <c r="AJ99">
        <v>2.5634382687111266E-3</v>
      </c>
      <c r="AK99">
        <v>2.5634382687111266E-3</v>
      </c>
      <c r="AL99">
        <v>2.5634382687111266E-3</v>
      </c>
      <c r="AM99">
        <v>2.5634382687111266E-3</v>
      </c>
      <c r="AN99">
        <v>2.5634382687111266E-3</v>
      </c>
      <c r="AO99">
        <v>2.5634382687111266E-3</v>
      </c>
      <c r="AP99">
        <v>2.5634382687111266E-3</v>
      </c>
      <c r="AQ99">
        <v>2.5634382687111266E-3</v>
      </c>
      <c r="AR99">
        <v>2.5634382687111266E-3</v>
      </c>
      <c r="AS99">
        <v>2.5634382687111266E-3</v>
      </c>
      <c r="AT99">
        <v>2.5634382687111266E-3</v>
      </c>
      <c r="AU99">
        <v>2.5634382687111266E-3</v>
      </c>
      <c r="AV99">
        <v>2.5634382687111266E-3</v>
      </c>
      <c r="AW99">
        <v>2.5634382687111266E-3</v>
      </c>
      <c r="AX99">
        <v>2.5634382687111266E-3</v>
      </c>
      <c r="AY99">
        <v>2.5634382687111266E-3</v>
      </c>
      <c r="AZ99">
        <v>2.5634382687111266E-3</v>
      </c>
      <c r="BA99">
        <v>2.5634382687111266E-3</v>
      </c>
      <c r="BB99">
        <v>2.5634382687111266E-3</v>
      </c>
      <c r="BC99">
        <v>2.5634382687111266E-3</v>
      </c>
      <c r="BD99">
        <v>2.5634382687111266E-3</v>
      </c>
      <c r="BE99">
        <v>2.5634382687111266E-3</v>
      </c>
      <c r="BF99">
        <v>2.5634382687111266E-3</v>
      </c>
      <c r="BG99">
        <v>2.5634382687111266E-3</v>
      </c>
      <c r="BH99">
        <v>2.5634382687111266E-3</v>
      </c>
      <c r="BI99">
        <v>2.5634382687111266E-3</v>
      </c>
      <c r="BJ99">
        <v>2.5634382687111266E-3</v>
      </c>
      <c r="BK99">
        <v>2.5634382687111266E-3</v>
      </c>
      <c r="BL99">
        <v>2.5634382687111266E-3</v>
      </c>
      <c r="BM99">
        <v>2.5634382687111266E-3</v>
      </c>
      <c r="BN99">
        <v>2.5634382687111266E-3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1372</v>
      </c>
      <c r="B100">
        <v>636.2628391024507</v>
      </c>
      <c r="C100">
        <v>2.5782790574520038E-3</v>
      </c>
      <c r="D100">
        <v>30</v>
      </c>
      <c r="E100">
        <v>716</v>
      </c>
      <c r="F100">
        <v>-656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2.5782790574520038E-3</v>
      </c>
      <c r="P100">
        <v>2.5782790574520038E-3</v>
      </c>
      <c r="Q100">
        <v>2.5782790574520038E-3</v>
      </c>
      <c r="R100">
        <v>2.5782790574520038E-3</v>
      </c>
      <c r="S100">
        <v>2.5782790574520038E-3</v>
      </c>
      <c r="T100">
        <v>2.5782790574520038E-3</v>
      </c>
      <c r="U100">
        <v>2.5782790574520038E-3</v>
      </c>
      <c r="V100">
        <v>2.5782790574520038E-3</v>
      </c>
      <c r="W100">
        <v>2.5782790574520038E-3</v>
      </c>
      <c r="X100">
        <v>2.5782790574520038E-3</v>
      </c>
      <c r="Y100">
        <v>2.5782790574520038E-3</v>
      </c>
      <c r="Z100">
        <v>2.5782790574520038E-3</v>
      </c>
      <c r="AA100">
        <v>2.5782790574520038E-3</v>
      </c>
      <c r="AB100">
        <v>2.5782790574520038E-3</v>
      </c>
      <c r="AC100">
        <v>2.5782790574520038E-3</v>
      </c>
      <c r="AD100">
        <v>2.5782790574520038E-3</v>
      </c>
      <c r="AE100">
        <v>2.5782790574520038E-3</v>
      </c>
      <c r="AF100">
        <v>2.5782790574520038E-3</v>
      </c>
      <c r="AG100">
        <v>2.5782790574520038E-3</v>
      </c>
      <c r="AH100">
        <v>2.5782790574520038E-3</v>
      </c>
      <c r="AI100">
        <v>2.5782790574520038E-3</v>
      </c>
      <c r="AJ100">
        <v>2.5782790574520038E-3</v>
      </c>
      <c r="AK100">
        <v>2.5782790574520038E-3</v>
      </c>
      <c r="AL100">
        <v>2.5782790574520038E-3</v>
      </c>
      <c r="AM100">
        <v>2.5782790574520038E-3</v>
      </c>
      <c r="AN100">
        <v>2.5782790574520038E-3</v>
      </c>
      <c r="AO100">
        <v>2.5782790574520038E-3</v>
      </c>
      <c r="AP100">
        <v>2.5782790574520038E-3</v>
      </c>
      <c r="AQ100">
        <v>2.5782790574520038E-3</v>
      </c>
      <c r="AR100">
        <v>2.5782790574520038E-3</v>
      </c>
      <c r="AS100">
        <v>2.5782790574520038E-3</v>
      </c>
      <c r="AT100">
        <v>2.5782790574520038E-3</v>
      </c>
      <c r="AU100">
        <v>2.5782790574520038E-3</v>
      </c>
      <c r="AV100">
        <v>2.5782790574520038E-3</v>
      </c>
      <c r="AW100">
        <v>2.5782790574520038E-3</v>
      </c>
      <c r="AX100">
        <v>2.5782790574520038E-3</v>
      </c>
      <c r="AY100">
        <v>2.5782790574520038E-3</v>
      </c>
      <c r="AZ100">
        <v>2.5782790574520038E-3</v>
      </c>
      <c r="BA100">
        <v>2.5782790574520038E-3</v>
      </c>
      <c r="BB100">
        <v>2.5782790574520038E-3</v>
      </c>
      <c r="BC100">
        <v>2.5782790574520038E-3</v>
      </c>
      <c r="BD100">
        <v>2.5782790574520038E-3</v>
      </c>
      <c r="BE100">
        <v>2.5782790574520038E-3</v>
      </c>
      <c r="BF100">
        <v>2.5782790574520038E-3</v>
      </c>
      <c r="BG100">
        <v>2.5782790574520038E-3</v>
      </c>
      <c r="BH100">
        <v>2.5782790574520038E-3</v>
      </c>
      <c r="BI100">
        <v>2.5782790574520038E-3</v>
      </c>
      <c r="BJ100">
        <v>2.5782790574520038E-3</v>
      </c>
      <c r="BK100">
        <v>2.5782790574520038E-3</v>
      </c>
      <c r="BL100">
        <v>2.5782790574520038E-3</v>
      </c>
      <c r="BM100">
        <v>2.5782790574520038E-3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1367</v>
      </c>
      <c r="B101">
        <v>430.30617888245143</v>
      </c>
      <c r="C101">
        <v>1.7436966943879262E-3</v>
      </c>
      <c r="D101">
        <v>20</v>
      </c>
      <c r="E101">
        <v>703.5</v>
      </c>
      <c r="F101">
        <v>-663.5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1.7436966943879262E-3</v>
      </c>
      <c r="P101">
        <v>1.7436966943879262E-3</v>
      </c>
      <c r="Q101">
        <v>1.7436966943879262E-3</v>
      </c>
      <c r="R101">
        <v>1.7436966943879262E-3</v>
      </c>
      <c r="S101">
        <v>1.7436966943879262E-3</v>
      </c>
      <c r="T101">
        <v>1.7436966943879262E-3</v>
      </c>
      <c r="U101">
        <v>1.7436966943879262E-3</v>
      </c>
      <c r="V101">
        <v>1.7436966943879262E-3</v>
      </c>
      <c r="W101">
        <v>1.7436966943879262E-3</v>
      </c>
      <c r="X101">
        <v>1.7436966943879262E-3</v>
      </c>
      <c r="Y101">
        <v>1.7436966943879262E-3</v>
      </c>
      <c r="Z101">
        <v>1.7436966943879262E-3</v>
      </c>
      <c r="AA101">
        <v>1.7436966943879262E-3</v>
      </c>
      <c r="AB101">
        <v>1.7436966943879262E-3</v>
      </c>
      <c r="AC101">
        <v>1.7436966943879262E-3</v>
      </c>
      <c r="AD101">
        <v>1.7436966943879262E-3</v>
      </c>
      <c r="AE101">
        <v>1.7436966943879262E-3</v>
      </c>
      <c r="AF101">
        <v>1.7436966943879262E-3</v>
      </c>
      <c r="AG101">
        <v>1.7436966943879262E-3</v>
      </c>
      <c r="AH101">
        <v>1.7436966943879262E-3</v>
      </c>
      <c r="AI101">
        <v>1.7436966943879262E-3</v>
      </c>
      <c r="AJ101">
        <v>1.7436966943879262E-3</v>
      </c>
      <c r="AK101">
        <v>1.7436966943879262E-3</v>
      </c>
      <c r="AL101">
        <v>1.7436966943879262E-3</v>
      </c>
      <c r="AM101">
        <v>1.7436966943879262E-3</v>
      </c>
      <c r="AN101">
        <v>1.7436966943879262E-3</v>
      </c>
      <c r="AO101">
        <v>1.7436966943879262E-3</v>
      </c>
      <c r="AP101">
        <v>1.7436966943879262E-3</v>
      </c>
      <c r="AQ101">
        <v>1.7436966943879262E-3</v>
      </c>
      <c r="AR101">
        <v>1.7436966943879262E-3</v>
      </c>
      <c r="AS101">
        <v>1.7436966943879262E-3</v>
      </c>
      <c r="AT101">
        <v>1.7436966943879262E-3</v>
      </c>
      <c r="AU101">
        <v>1.7436966943879262E-3</v>
      </c>
      <c r="AV101">
        <v>1.7436966943879262E-3</v>
      </c>
      <c r="AW101">
        <v>1.7436966943879262E-3</v>
      </c>
      <c r="AX101">
        <v>1.7436966943879262E-3</v>
      </c>
      <c r="AY101">
        <v>1.7436966943879262E-3</v>
      </c>
      <c r="AZ101">
        <v>1.7436966943879262E-3</v>
      </c>
      <c r="BA101">
        <v>1.7436966943879262E-3</v>
      </c>
      <c r="BB101">
        <v>1.7436966943879262E-3</v>
      </c>
      <c r="BC101">
        <v>1.7436966943879262E-3</v>
      </c>
      <c r="BD101">
        <v>1.7436966943879262E-3</v>
      </c>
      <c r="BE101">
        <v>1.7436966943879262E-3</v>
      </c>
      <c r="BF101">
        <v>1.7436966943879262E-3</v>
      </c>
      <c r="BG101">
        <v>1.7436966943879262E-3</v>
      </c>
      <c r="BH101">
        <v>1.7436966943879262E-3</v>
      </c>
      <c r="BI101">
        <v>1.7436966943879262E-3</v>
      </c>
      <c r="BJ101">
        <v>1.7436966943879262E-3</v>
      </c>
      <c r="BK101">
        <v>1.7436966943879262E-3</v>
      </c>
      <c r="BL101">
        <v>1.7436966943879262E-3</v>
      </c>
      <c r="BM101">
        <v>1.7436966943879262E-3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1364</v>
      </c>
      <c r="B102">
        <v>446.92807604071572</v>
      </c>
      <c r="C102">
        <v>1.8110523321912101E-3</v>
      </c>
      <c r="D102">
        <v>10</v>
      </c>
      <c r="E102">
        <v>692</v>
      </c>
      <c r="F102">
        <v>-672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1.8110523321912101E-3</v>
      </c>
      <c r="O102">
        <v>1.8110523321912101E-3</v>
      </c>
      <c r="P102">
        <v>1.8110523321912101E-3</v>
      </c>
      <c r="Q102">
        <v>1.8110523321912101E-3</v>
      </c>
      <c r="R102">
        <v>1.8110523321912101E-3</v>
      </c>
      <c r="S102">
        <v>1.8110523321912101E-3</v>
      </c>
      <c r="T102">
        <v>1.8110523321912101E-3</v>
      </c>
      <c r="U102">
        <v>1.8110523321912101E-3</v>
      </c>
      <c r="V102">
        <v>1.8110523321912101E-3</v>
      </c>
      <c r="W102">
        <v>1.8110523321912101E-3</v>
      </c>
      <c r="X102">
        <v>1.8110523321912101E-3</v>
      </c>
      <c r="Y102">
        <v>1.8110523321912101E-3</v>
      </c>
      <c r="Z102">
        <v>1.8110523321912101E-3</v>
      </c>
      <c r="AA102">
        <v>1.8110523321912101E-3</v>
      </c>
      <c r="AB102">
        <v>1.8110523321912101E-3</v>
      </c>
      <c r="AC102">
        <v>1.8110523321912101E-3</v>
      </c>
      <c r="AD102">
        <v>1.8110523321912101E-3</v>
      </c>
      <c r="AE102">
        <v>1.8110523321912101E-3</v>
      </c>
      <c r="AF102">
        <v>1.8110523321912101E-3</v>
      </c>
      <c r="AG102">
        <v>1.8110523321912101E-3</v>
      </c>
      <c r="AH102">
        <v>1.8110523321912101E-3</v>
      </c>
      <c r="AI102">
        <v>1.8110523321912101E-3</v>
      </c>
      <c r="AJ102">
        <v>1.8110523321912101E-3</v>
      </c>
      <c r="AK102">
        <v>1.8110523321912101E-3</v>
      </c>
      <c r="AL102">
        <v>1.8110523321912101E-3</v>
      </c>
      <c r="AM102">
        <v>1.8110523321912101E-3</v>
      </c>
      <c r="AN102">
        <v>1.8110523321912101E-3</v>
      </c>
      <c r="AO102">
        <v>1.8110523321912101E-3</v>
      </c>
      <c r="AP102">
        <v>1.8110523321912101E-3</v>
      </c>
      <c r="AQ102">
        <v>1.8110523321912101E-3</v>
      </c>
      <c r="AR102">
        <v>1.8110523321912101E-3</v>
      </c>
      <c r="AS102">
        <v>1.8110523321912101E-3</v>
      </c>
      <c r="AT102">
        <v>1.8110523321912101E-3</v>
      </c>
      <c r="AU102">
        <v>1.8110523321912101E-3</v>
      </c>
      <c r="AV102">
        <v>1.8110523321912101E-3</v>
      </c>
      <c r="AW102">
        <v>1.8110523321912101E-3</v>
      </c>
      <c r="AX102">
        <v>1.8110523321912101E-3</v>
      </c>
      <c r="AY102">
        <v>1.8110523321912101E-3</v>
      </c>
      <c r="AZ102">
        <v>1.8110523321912101E-3</v>
      </c>
      <c r="BA102">
        <v>1.8110523321912101E-3</v>
      </c>
      <c r="BB102">
        <v>1.8110523321912101E-3</v>
      </c>
      <c r="BC102">
        <v>1.8110523321912101E-3</v>
      </c>
      <c r="BD102">
        <v>1.8110523321912101E-3</v>
      </c>
      <c r="BE102">
        <v>1.8110523321912101E-3</v>
      </c>
      <c r="BF102">
        <v>1.8110523321912101E-3</v>
      </c>
      <c r="BG102">
        <v>1.8110523321912101E-3</v>
      </c>
      <c r="BH102">
        <v>1.8110523321912101E-3</v>
      </c>
      <c r="BI102">
        <v>1.8110523321912101E-3</v>
      </c>
      <c r="BJ102">
        <v>1.8110523321912101E-3</v>
      </c>
      <c r="BK102">
        <v>1.8110523321912101E-3</v>
      </c>
      <c r="BL102">
        <v>1.8110523321912101E-3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1342</v>
      </c>
      <c r="B103">
        <v>475.78507634580887</v>
      </c>
      <c r="C103">
        <v>1.9279873391962754E-3</v>
      </c>
      <c r="D103">
        <v>0</v>
      </c>
      <c r="E103">
        <v>671</v>
      </c>
      <c r="F103">
        <v>-671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1.9279873391962754E-3</v>
      </c>
      <c r="O103">
        <v>1.9279873391962754E-3</v>
      </c>
      <c r="P103">
        <v>1.9279873391962754E-3</v>
      </c>
      <c r="Q103">
        <v>1.9279873391962754E-3</v>
      </c>
      <c r="R103">
        <v>1.9279873391962754E-3</v>
      </c>
      <c r="S103">
        <v>1.9279873391962754E-3</v>
      </c>
      <c r="T103">
        <v>1.9279873391962754E-3</v>
      </c>
      <c r="U103">
        <v>1.9279873391962754E-3</v>
      </c>
      <c r="V103">
        <v>1.9279873391962754E-3</v>
      </c>
      <c r="W103">
        <v>1.9279873391962754E-3</v>
      </c>
      <c r="X103">
        <v>1.9279873391962754E-3</v>
      </c>
      <c r="Y103">
        <v>1.9279873391962754E-3</v>
      </c>
      <c r="Z103">
        <v>1.9279873391962754E-3</v>
      </c>
      <c r="AA103">
        <v>1.9279873391962754E-3</v>
      </c>
      <c r="AB103">
        <v>1.9279873391962754E-3</v>
      </c>
      <c r="AC103">
        <v>1.9279873391962754E-3</v>
      </c>
      <c r="AD103">
        <v>1.9279873391962754E-3</v>
      </c>
      <c r="AE103">
        <v>1.9279873391962754E-3</v>
      </c>
      <c r="AF103">
        <v>1.9279873391962754E-3</v>
      </c>
      <c r="AG103">
        <v>1.9279873391962754E-3</v>
      </c>
      <c r="AH103">
        <v>1.9279873391962754E-3</v>
      </c>
      <c r="AI103">
        <v>1.9279873391962754E-3</v>
      </c>
      <c r="AJ103">
        <v>1.9279873391962754E-3</v>
      </c>
      <c r="AK103">
        <v>1.9279873391962754E-3</v>
      </c>
      <c r="AL103">
        <v>1.9279873391962754E-3</v>
      </c>
      <c r="AM103">
        <v>1.9279873391962754E-3</v>
      </c>
      <c r="AN103">
        <v>1.9279873391962754E-3</v>
      </c>
      <c r="AO103">
        <v>1.9279873391962754E-3</v>
      </c>
      <c r="AP103">
        <v>1.9279873391962754E-3</v>
      </c>
      <c r="AQ103">
        <v>1.9279873391962754E-3</v>
      </c>
      <c r="AR103">
        <v>1.9279873391962754E-3</v>
      </c>
      <c r="AS103">
        <v>1.9279873391962754E-3</v>
      </c>
      <c r="AT103">
        <v>1.9279873391962754E-3</v>
      </c>
      <c r="AU103">
        <v>1.9279873391962754E-3</v>
      </c>
      <c r="AV103">
        <v>1.9279873391962754E-3</v>
      </c>
      <c r="AW103">
        <v>1.9279873391962754E-3</v>
      </c>
      <c r="AX103">
        <v>1.9279873391962754E-3</v>
      </c>
      <c r="AY103">
        <v>1.9279873391962754E-3</v>
      </c>
      <c r="AZ103">
        <v>1.9279873391962754E-3</v>
      </c>
      <c r="BA103">
        <v>1.9279873391962754E-3</v>
      </c>
      <c r="BB103">
        <v>1.9279873391962754E-3</v>
      </c>
      <c r="BC103">
        <v>1.9279873391962754E-3</v>
      </c>
      <c r="BD103">
        <v>1.9279873391962754E-3</v>
      </c>
      <c r="BE103">
        <v>1.9279873391962754E-3</v>
      </c>
      <c r="BF103">
        <v>1.9279873391962754E-3</v>
      </c>
      <c r="BG103">
        <v>1.9279873391962754E-3</v>
      </c>
      <c r="BH103">
        <v>1.9279873391962754E-3</v>
      </c>
      <c r="BI103">
        <v>1.9279873391962754E-3</v>
      </c>
      <c r="BJ103">
        <v>1.9279873391962754E-3</v>
      </c>
      <c r="BK103">
        <v>1.9279873391962754E-3</v>
      </c>
      <c r="BL103">
        <v>1.9279873391962754E-3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1326</v>
      </c>
      <c r="B104">
        <v>374.53670365411983</v>
      </c>
      <c r="C104">
        <v>1.5177063313028634E-3</v>
      </c>
      <c r="D104">
        <v>-10</v>
      </c>
      <c r="E104">
        <v>653</v>
      </c>
      <c r="F104">
        <v>-673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1.5177063313028634E-3</v>
      </c>
      <c r="O104">
        <v>1.5177063313028634E-3</v>
      </c>
      <c r="P104">
        <v>1.5177063313028634E-3</v>
      </c>
      <c r="Q104">
        <v>1.5177063313028634E-3</v>
      </c>
      <c r="R104">
        <v>1.5177063313028634E-3</v>
      </c>
      <c r="S104">
        <v>1.5177063313028634E-3</v>
      </c>
      <c r="T104">
        <v>1.5177063313028634E-3</v>
      </c>
      <c r="U104">
        <v>1.5177063313028634E-3</v>
      </c>
      <c r="V104">
        <v>1.5177063313028634E-3</v>
      </c>
      <c r="W104">
        <v>1.5177063313028634E-3</v>
      </c>
      <c r="X104">
        <v>1.5177063313028634E-3</v>
      </c>
      <c r="Y104">
        <v>1.5177063313028634E-3</v>
      </c>
      <c r="Z104">
        <v>1.5177063313028634E-3</v>
      </c>
      <c r="AA104">
        <v>1.5177063313028634E-3</v>
      </c>
      <c r="AB104">
        <v>1.5177063313028634E-3</v>
      </c>
      <c r="AC104">
        <v>1.5177063313028634E-3</v>
      </c>
      <c r="AD104">
        <v>1.5177063313028634E-3</v>
      </c>
      <c r="AE104">
        <v>1.5177063313028634E-3</v>
      </c>
      <c r="AF104">
        <v>1.5177063313028634E-3</v>
      </c>
      <c r="AG104">
        <v>1.5177063313028634E-3</v>
      </c>
      <c r="AH104">
        <v>1.5177063313028634E-3</v>
      </c>
      <c r="AI104">
        <v>1.5177063313028634E-3</v>
      </c>
      <c r="AJ104">
        <v>1.5177063313028634E-3</v>
      </c>
      <c r="AK104">
        <v>1.5177063313028634E-3</v>
      </c>
      <c r="AL104">
        <v>1.5177063313028634E-3</v>
      </c>
      <c r="AM104">
        <v>1.5177063313028634E-3</v>
      </c>
      <c r="AN104">
        <v>1.5177063313028634E-3</v>
      </c>
      <c r="AO104">
        <v>1.5177063313028634E-3</v>
      </c>
      <c r="AP104">
        <v>1.5177063313028634E-3</v>
      </c>
      <c r="AQ104">
        <v>1.5177063313028634E-3</v>
      </c>
      <c r="AR104">
        <v>1.5177063313028634E-3</v>
      </c>
      <c r="AS104">
        <v>1.5177063313028634E-3</v>
      </c>
      <c r="AT104">
        <v>1.5177063313028634E-3</v>
      </c>
      <c r="AU104">
        <v>1.5177063313028634E-3</v>
      </c>
      <c r="AV104">
        <v>1.5177063313028634E-3</v>
      </c>
      <c r="AW104">
        <v>1.5177063313028634E-3</v>
      </c>
      <c r="AX104">
        <v>1.5177063313028634E-3</v>
      </c>
      <c r="AY104">
        <v>1.5177063313028634E-3</v>
      </c>
      <c r="AZ104">
        <v>1.5177063313028634E-3</v>
      </c>
      <c r="BA104">
        <v>1.5177063313028634E-3</v>
      </c>
      <c r="BB104">
        <v>1.5177063313028634E-3</v>
      </c>
      <c r="BC104">
        <v>1.5177063313028634E-3</v>
      </c>
      <c r="BD104">
        <v>1.5177063313028634E-3</v>
      </c>
      <c r="BE104">
        <v>1.5177063313028634E-3</v>
      </c>
      <c r="BF104">
        <v>1.5177063313028634E-3</v>
      </c>
      <c r="BG104">
        <v>1.5177063313028634E-3</v>
      </c>
      <c r="BH104">
        <v>1.5177063313028634E-3</v>
      </c>
      <c r="BI104">
        <v>1.5177063313028634E-3</v>
      </c>
      <c r="BJ104">
        <v>1.5177063313028634E-3</v>
      </c>
      <c r="BK104">
        <v>1.5177063313028634E-3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1326</v>
      </c>
      <c r="B105">
        <v>378.4158233887365</v>
      </c>
      <c r="C105">
        <v>1.5334253904062043E-3</v>
      </c>
      <c r="D105">
        <v>-20</v>
      </c>
      <c r="E105">
        <v>643</v>
      </c>
      <c r="F105">
        <v>-683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1.5334253904062043E-3</v>
      </c>
      <c r="O105">
        <v>1.5334253904062043E-3</v>
      </c>
      <c r="P105">
        <v>1.5334253904062043E-3</v>
      </c>
      <c r="Q105">
        <v>1.5334253904062043E-3</v>
      </c>
      <c r="R105">
        <v>1.5334253904062043E-3</v>
      </c>
      <c r="S105">
        <v>1.5334253904062043E-3</v>
      </c>
      <c r="T105">
        <v>1.5334253904062043E-3</v>
      </c>
      <c r="U105">
        <v>1.5334253904062043E-3</v>
      </c>
      <c r="V105">
        <v>1.5334253904062043E-3</v>
      </c>
      <c r="W105">
        <v>1.5334253904062043E-3</v>
      </c>
      <c r="X105">
        <v>1.5334253904062043E-3</v>
      </c>
      <c r="Y105">
        <v>1.5334253904062043E-3</v>
      </c>
      <c r="Z105">
        <v>1.5334253904062043E-3</v>
      </c>
      <c r="AA105">
        <v>1.5334253904062043E-3</v>
      </c>
      <c r="AB105">
        <v>1.5334253904062043E-3</v>
      </c>
      <c r="AC105">
        <v>1.5334253904062043E-3</v>
      </c>
      <c r="AD105">
        <v>1.5334253904062043E-3</v>
      </c>
      <c r="AE105">
        <v>1.5334253904062043E-3</v>
      </c>
      <c r="AF105">
        <v>1.5334253904062043E-3</v>
      </c>
      <c r="AG105">
        <v>1.5334253904062043E-3</v>
      </c>
      <c r="AH105">
        <v>1.5334253904062043E-3</v>
      </c>
      <c r="AI105">
        <v>1.5334253904062043E-3</v>
      </c>
      <c r="AJ105">
        <v>1.5334253904062043E-3</v>
      </c>
      <c r="AK105">
        <v>1.5334253904062043E-3</v>
      </c>
      <c r="AL105">
        <v>1.5334253904062043E-3</v>
      </c>
      <c r="AM105">
        <v>1.5334253904062043E-3</v>
      </c>
      <c r="AN105">
        <v>1.5334253904062043E-3</v>
      </c>
      <c r="AO105">
        <v>1.5334253904062043E-3</v>
      </c>
      <c r="AP105">
        <v>1.5334253904062043E-3</v>
      </c>
      <c r="AQ105">
        <v>1.5334253904062043E-3</v>
      </c>
      <c r="AR105">
        <v>1.5334253904062043E-3</v>
      </c>
      <c r="AS105">
        <v>1.5334253904062043E-3</v>
      </c>
      <c r="AT105">
        <v>1.5334253904062043E-3</v>
      </c>
      <c r="AU105">
        <v>1.5334253904062043E-3</v>
      </c>
      <c r="AV105">
        <v>1.5334253904062043E-3</v>
      </c>
      <c r="AW105">
        <v>1.5334253904062043E-3</v>
      </c>
      <c r="AX105">
        <v>1.5334253904062043E-3</v>
      </c>
      <c r="AY105">
        <v>1.5334253904062043E-3</v>
      </c>
      <c r="AZ105">
        <v>1.5334253904062043E-3</v>
      </c>
      <c r="BA105">
        <v>1.5334253904062043E-3</v>
      </c>
      <c r="BB105">
        <v>1.5334253904062043E-3</v>
      </c>
      <c r="BC105">
        <v>1.5334253904062043E-3</v>
      </c>
      <c r="BD105">
        <v>1.5334253904062043E-3</v>
      </c>
      <c r="BE105">
        <v>1.5334253904062043E-3</v>
      </c>
      <c r="BF105">
        <v>1.5334253904062043E-3</v>
      </c>
      <c r="BG105">
        <v>1.5334253904062043E-3</v>
      </c>
      <c r="BH105">
        <v>1.5334253904062043E-3</v>
      </c>
      <c r="BI105">
        <v>1.5334253904062043E-3</v>
      </c>
      <c r="BJ105">
        <v>1.5334253904062043E-3</v>
      </c>
      <c r="BK105">
        <v>1.5334253904062043E-3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1307</v>
      </c>
      <c r="B106">
        <v>510.61172598308832</v>
      </c>
      <c r="C106">
        <v>2.0691126979044518E-3</v>
      </c>
      <c r="D106">
        <v>-30</v>
      </c>
      <c r="E106">
        <v>623.5</v>
      </c>
      <c r="F106">
        <v>-683.5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2.0691126979044518E-3</v>
      </c>
      <c r="O106">
        <v>2.0691126979044518E-3</v>
      </c>
      <c r="P106">
        <v>2.0691126979044518E-3</v>
      </c>
      <c r="Q106">
        <v>2.0691126979044518E-3</v>
      </c>
      <c r="R106">
        <v>2.0691126979044518E-3</v>
      </c>
      <c r="S106">
        <v>2.0691126979044518E-3</v>
      </c>
      <c r="T106">
        <v>2.0691126979044518E-3</v>
      </c>
      <c r="U106">
        <v>2.0691126979044518E-3</v>
      </c>
      <c r="V106">
        <v>2.0691126979044518E-3</v>
      </c>
      <c r="W106">
        <v>2.0691126979044518E-3</v>
      </c>
      <c r="X106">
        <v>2.0691126979044518E-3</v>
      </c>
      <c r="Y106">
        <v>2.0691126979044518E-3</v>
      </c>
      <c r="Z106">
        <v>2.0691126979044518E-3</v>
      </c>
      <c r="AA106">
        <v>2.0691126979044518E-3</v>
      </c>
      <c r="AB106">
        <v>2.0691126979044518E-3</v>
      </c>
      <c r="AC106">
        <v>2.0691126979044518E-3</v>
      </c>
      <c r="AD106">
        <v>2.0691126979044518E-3</v>
      </c>
      <c r="AE106">
        <v>2.0691126979044518E-3</v>
      </c>
      <c r="AF106">
        <v>2.0691126979044518E-3</v>
      </c>
      <c r="AG106">
        <v>2.0691126979044518E-3</v>
      </c>
      <c r="AH106">
        <v>2.0691126979044518E-3</v>
      </c>
      <c r="AI106">
        <v>2.0691126979044518E-3</v>
      </c>
      <c r="AJ106">
        <v>2.0691126979044518E-3</v>
      </c>
      <c r="AK106">
        <v>2.0691126979044518E-3</v>
      </c>
      <c r="AL106">
        <v>2.0691126979044518E-3</v>
      </c>
      <c r="AM106">
        <v>2.0691126979044518E-3</v>
      </c>
      <c r="AN106">
        <v>2.0691126979044518E-3</v>
      </c>
      <c r="AO106">
        <v>2.0691126979044518E-3</v>
      </c>
      <c r="AP106">
        <v>2.0691126979044518E-3</v>
      </c>
      <c r="AQ106">
        <v>2.0691126979044518E-3</v>
      </c>
      <c r="AR106">
        <v>2.0691126979044518E-3</v>
      </c>
      <c r="AS106">
        <v>2.0691126979044518E-3</v>
      </c>
      <c r="AT106">
        <v>2.0691126979044518E-3</v>
      </c>
      <c r="AU106">
        <v>2.0691126979044518E-3</v>
      </c>
      <c r="AV106">
        <v>2.0691126979044518E-3</v>
      </c>
      <c r="AW106">
        <v>2.0691126979044518E-3</v>
      </c>
      <c r="AX106">
        <v>2.0691126979044518E-3</v>
      </c>
      <c r="AY106">
        <v>2.0691126979044518E-3</v>
      </c>
      <c r="AZ106">
        <v>2.0691126979044518E-3</v>
      </c>
      <c r="BA106">
        <v>2.0691126979044518E-3</v>
      </c>
      <c r="BB106">
        <v>2.0691126979044518E-3</v>
      </c>
      <c r="BC106">
        <v>2.0691126979044518E-3</v>
      </c>
      <c r="BD106">
        <v>2.0691126979044518E-3</v>
      </c>
      <c r="BE106">
        <v>2.0691126979044518E-3</v>
      </c>
      <c r="BF106">
        <v>2.0691126979044518E-3</v>
      </c>
      <c r="BG106">
        <v>2.0691126979044518E-3</v>
      </c>
      <c r="BH106">
        <v>2.0691126979044518E-3</v>
      </c>
      <c r="BI106">
        <v>2.0691126979044518E-3</v>
      </c>
      <c r="BJ106">
        <v>2.0691126979044518E-3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1305</v>
      </c>
      <c r="B107">
        <v>226.6860917814208</v>
      </c>
      <c r="C107">
        <v>9.1858264719679879E-4</v>
      </c>
      <c r="D107">
        <v>-40</v>
      </c>
      <c r="E107">
        <v>612.5</v>
      </c>
      <c r="F107">
        <v>-692.5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9.1858264719679879E-4</v>
      </c>
      <c r="O107">
        <v>9.1858264719679879E-4</v>
      </c>
      <c r="P107">
        <v>9.1858264719679879E-4</v>
      </c>
      <c r="Q107">
        <v>9.1858264719679879E-4</v>
      </c>
      <c r="R107">
        <v>9.1858264719679879E-4</v>
      </c>
      <c r="S107">
        <v>9.1858264719679879E-4</v>
      </c>
      <c r="T107">
        <v>9.1858264719679879E-4</v>
      </c>
      <c r="U107">
        <v>9.1858264719679879E-4</v>
      </c>
      <c r="V107">
        <v>9.1858264719679879E-4</v>
      </c>
      <c r="W107">
        <v>9.1858264719679879E-4</v>
      </c>
      <c r="X107">
        <v>9.1858264719679879E-4</v>
      </c>
      <c r="Y107">
        <v>9.1858264719679879E-4</v>
      </c>
      <c r="Z107">
        <v>9.1858264719679879E-4</v>
      </c>
      <c r="AA107">
        <v>9.1858264719679879E-4</v>
      </c>
      <c r="AB107">
        <v>9.1858264719679879E-4</v>
      </c>
      <c r="AC107">
        <v>9.1858264719679879E-4</v>
      </c>
      <c r="AD107">
        <v>9.1858264719679879E-4</v>
      </c>
      <c r="AE107">
        <v>9.1858264719679879E-4</v>
      </c>
      <c r="AF107">
        <v>9.1858264719679879E-4</v>
      </c>
      <c r="AG107">
        <v>9.1858264719679879E-4</v>
      </c>
      <c r="AH107">
        <v>9.1858264719679879E-4</v>
      </c>
      <c r="AI107">
        <v>9.1858264719679879E-4</v>
      </c>
      <c r="AJ107">
        <v>9.1858264719679879E-4</v>
      </c>
      <c r="AK107">
        <v>9.1858264719679879E-4</v>
      </c>
      <c r="AL107">
        <v>9.1858264719679879E-4</v>
      </c>
      <c r="AM107">
        <v>9.1858264719679879E-4</v>
      </c>
      <c r="AN107">
        <v>9.1858264719679879E-4</v>
      </c>
      <c r="AO107">
        <v>9.1858264719679879E-4</v>
      </c>
      <c r="AP107">
        <v>9.1858264719679879E-4</v>
      </c>
      <c r="AQ107">
        <v>9.1858264719679879E-4</v>
      </c>
      <c r="AR107">
        <v>9.1858264719679879E-4</v>
      </c>
      <c r="AS107">
        <v>9.1858264719679879E-4</v>
      </c>
      <c r="AT107">
        <v>9.1858264719679879E-4</v>
      </c>
      <c r="AU107">
        <v>9.1858264719679879E-4</v>
      </c>
      <c r="AV107">
        <v>9.1858264719679879E-4</v>
      </c>
      <c r="AW107">
        <v>9.1858264719679879E-4</v>
      </c>
      <c r="AX107">
        <v>9.1858264719679879E-4</v>
      </c>
      <c r="AY107">
        <v>9.1858264719679879E-4</v>
      </c>
      <c r="AZ107">
        <v>9.1858264719679879E-4</v>
      </c>
      <c r="BA107">
        <v>9.1858264719679879E-4</v>
      </c>
      <c r="BB107">
        <v>9.1858264719679879E-4</v>
      </c>
      <c r="BC107">
        <v>9.1858264719679879E-4</v>
      </c>
      <c r="BD107">
        <v>9.1858264719679879E-4</v>
      </c>
      <c r="BE107">
        <v>9.1858264719679879E-4</v>
      </c>
      <c r="BF107">
        <v>9.1858264719679879E-4</v>
      </c>
      <c r="BG107">
        <v>9.1858264719679879E-4</v>
      </c>
      <c r="BH107">
        <v>9.1858264719679879E-4</v>
      </c>
      <c r="BI107">
        <v>9.1858264719679879E-4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1305</v>
      </c>
      <c r="B108">
        <v>255.65247866143787</v>
      </c>
      <c r="C108">
        <v>1.0359609130218992E-3</v>
      </c>
      <c r="D108">
        <v>-30</v>
      </c>
      <c r="E108">
        <v>622.5</v>
      </c>
      <c r="F108">
        <v>-682.5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1.0359609130218992E-3</v>
      </c>
      <c r="O108">
        <v>1.0359609130218992E-3</v>
      </c>
      <c r="P108">
        <v>1.0359609130218992E-3</v>
      </c>
      <c r="Q108">
        <v>1.0359609130218992E-3</v>
      </c>
      <c r="R108">
        <v>1.0359609130218992E-3</v>
      </c>
      <c r="S108">
        <v>1.0359609130218992E-3</v>
      </c>
      <c r="T108">
        <v>1.0359609130218992E-3</v>
      </c>
      <c r="U108">
        <v>1.0359609130218992E-3</v>
      </c>
      <c r="V108">
        <v>1.0359609130218992E-3</v>
      </c>
      <c r="W108">
        <v>1.0359609130218992E-3</v>
      </c>
      <c r="X108">
        <v>1.0359609130218992E-3</v>
      </c>
      <c r="Y108">
        <v>1.0359609130218992E-3</v>
      </c>
      <c r="Z108">
        <v>1.0359609130218992E-3</v>
      </c>
      <c r="AA108">
        <v>1.0359609130218992E-3</v>
      </c>
      <c r="AB108">
        <v>1.0359609130218992E-3</v>
      </c>
      <c r="AC108">
        <v>1.0359609130218992E-3</v>
      </c>
      <c r="AD108">
        <v>1.0359609130218992E-3</v>
      </c>
      <c r="AE108">
        <v>1.0359609130218992E-3</v>
      </c>
      <c r="AF108">
        <v>1.0359609130218992E-3</v>
      </c>
      <c r="AG108">
        <v>1.0359609130218992E-3</v>
      </c>
      <c r="AH108">
        <v>1.0359609130218992E-3</v>
      </c>
      <c r="AI108">
        <v>1.0359609130218992E-3</v>
      </c>
      <c r="AJ108">
        <v>1.0359609130218992E-3</v>
      </c>
      <c r="AK108">
        <v>1.0359609130218992E-3</v>
      </c>
      <c r="AL108">
        <v>1.0359609130218992E-3</v>
      </c>
      <c r="AM108">
        <v>1.0359609130218992E-3</v>
      </c>
      <c r="AN108">
        <v>1.0359609130218992E-3</v>
      </c>
      <c r="AO108">
        <v>1.0359609130218992E-3</v>
      </c>
      <c r="AP108">
        <v>1.0359609130218992E-3</v>
      </c>
      <c r="AQ108">
        <v>1.0359609130218992E-3</v>
      </c>
      <c r="AR108">
        <v>1.0359609130218992E-3</v>
      </c>
      <c r="AS108">
        <v>1.0359609130218992E-3</v>
      </c>
      <c r="AT108">
        <v>1.0359609130218992E-3</v>
      </c>
      <c r="AU108">
        <v>1.0359609130218992E-3</v>
      </c>
      <c r="AV108">
        <v>1.0359609130218992E-3</v>
      </c>
      <c r="AW108">
        <v>1.0359609130218992E-3</v>
      </c>
      <c r="AX108">
        <v>1.0359609130218992E-3</v>
      </c>
      <c r="AY108">
        <v>1.0359609130218992E-3</v>
      </c>
      <c r="AZ108">
        <v>1.0359609130218992E-3</v>
      </c>
      <c r="BA108">
        <v>1.0359609130218992E-3</v>
      </c>
      <c r="BB108">
        <v>1.0359609130218992E-3</v>
      </c>
      <c r="BC108">
        <v>1.0359609130218992E-3</v>
      </c>
      <c r="BD108">
        <v>1.0359609130218992E-3</v>
      </c>
      <c r="BE108">
        <v>1.0359609130218992E-3</v>
      </c>
      <c r="BF108">
        <v>1.0359609130218992E-3</v>
      </c>
      <c r="BG108">
        <v>1.0359609130218992E-3</v>
      </c>
      <c r="BH108">
        <v>1.0359609130218992E-3</v>
      </c>
      <c r="BI108">
        <v>1.0359609130218992E-3</v>
      </c>
      <c r="BJ108">
        <v>1.0359609130218992E-3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1305</v>
      </c>
      <c r="B109">
        <v>250.85433784061379</v>
      </c>
      <c r="C109">
        <v>1.0165177753235111E-3</v>
      </c>
      <c r="D109">
        <v>-20</v>
      </c>
      <c r="E109">
        <v>632.5</v>
      </c>
      <c r="F109">
        <v>-672.5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1.0165177753235111E-3</v>
      </c>
      <c r="O109">
        <v>1.0165177753235111E-3</v>
      </c>
      <c r="P109">
        <v>1.0165177753235111E-3</v>
      </c>
      <c r="Q109">
        <v>1.0165177753235111E-3</v>
      </c>
      <c r="R109">
        <v>1.0165177753235111E-3</v>
      </c>
      <c r="S109">
        <v>1.0165177753235111E-3</v>
      </c>
      <c r="T109">
        <v>1.0165177753235111E-3</v>
      </c>
      <c r="U109">
        <v>1.0165177753235111E-3</v>
      </c>
      <c r="V109">
        <v>1.0165177753235111E-3</v>
      </c>
      <c r="W109">
        <v>1.0165177753235111E-3</v>
      </c>
      <c r="X109">
        <v>1.0165177753235111E-3</v>
      </c>
      <c r="Y109">
        <v>1.0165177753235111E-3</v>
      </c>
      <c r="Z109">
        <v>1.0165177753235111E-3</v>
      </c>
      <c r="AA109">
        <v>1.0165177753235111E-3</v>
      </c>
      <c r="AB109">
        <v>1.0165177753235111E-3</v>
      </c>
      <c r="AC109">
        <v>1.0165177753235111E-3</v>
      </c>
      <c r="AD109">
        <v>1.0165177753235111E-3</v>
      </c>
      <c r="AE109">
        <v>1.0165177753235111E-3</v>
      </c>
      <c r="AF109">
        <v>1.0165177753235111E-3</v>
      </c>
      <c r="AG109">
        <v>1.0165177753235111E-3</v>
      </c>
      <c r="AH109">
        <v>1.0165177753235111E-3</v>
      </c>
      <c r="AI109">
        <v>1.0165177753235111E-3</v>
      </c>
      <c r="AJ109">
        <v>1.0165177753235111E-3</v>
      </c>
      <c r="AK109">
        <v>1.0165177753235111E-3</v>
      </c>
      <c r="AL109">
        <v>1.0165177753235111E-3</v>
      </c>
      <c r="AM109">
        <v>1.0165177753235111E-3</v>
      </c>
      <c r="AN109">
        <v>1.0165177753235111E-3</v>
      </c>
      <c r="AO109">
        <v>1.0165177753235111E-3</v>
      </c>
      <c r="AP109">
        <v>1.0165177753235111E-3</v>
      </c>
      <c r="AQ109">
        <v>1.0165177753235111E-3</v>
      </c>
      <c r="AR109">
        <v>1.0165177753235111E-3</v>
      </c>
      <c r="AS109">
        <v>1.0165177753235111E-3</v>
      </c>
      <c r="AT109">
        <v>1.0165177753235111E-3</v>
      </c>
      <c r="AU109">
        <v>1.0165177753235111E-3</v>
      </c>
      <c r="AV109">
        <v>1.0165177753235111E-3</v>
      </c>
      <c r="AW109">
        <v>1.0165177753235111E-3</v>
      </c>
      <c r="AX109">
        <v>1.0165177753235111E-3</v>
      </c>
      <c r="AY109">
        <v>1.0165177753235111E-3</v>
      </c>
      <c r="AZ109">
        <v>1.0165177753235111E-3</v>
      </c>
      <c r="BA109">
        <v>1.0165177753235111E-3</v>
      </c>
      <c r="BB109">
        <v>1.0165177753235111E-3</v>
      </c>
      <c r="BC109">
        <v>1.0165177753235111E-3</v>
      </c>
      <c r="BD109">
        <v>1.0165177753235111E-3</v>
      </c>
      <c r="BE109">
        <v>1.0165177753235111E-3</v>
      </c>
      <c r="BF109">
        <v>1.0165177753235111E-3</v>
      </c>
      <c r="BG109">
        <v>1.0165177753235111E-3</v>
      </c>
      <c r="BH109">
        <v>1.0165177753235111E-3</v>
      </c>
      <c r="BI109">
        <v>1.0165177753235111E-3</v>
      </c>
      <c r="BJ109">
        <v>1.0165177753235111E-3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1305</v>
      </c>
      <c r="B110">
        <v>255.83616640916742</v>
      </c>
      <c r="C110">
        <v>1.0367052567804467E-3</v>
      </c>
      <c r="D110">
        <v>-10</v>
      </c>
      <c r="E110">
        <v>642.5</v>
      </c>
      <c r="F110">
        <v>-662.5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1.0367052567804467E-3</v>
      </c>
      <c r="P110">
        <v>1.0367052567804467E-3</v>
      </c>
      <c r="Q110">
        <v>1.0367052567804467E-3</v>
      </c>
      <c r="R110">
        <v>1.0367052567804467E-3</v>
      </c>
      <c r="S110">
        <v>1.0367052567804467E-3</v>
      </c>
      <c r="T110">
        <v>1.0367052567804467E-3</v>
      </c>
      <c r="U110">
        <v>1.0367052567804467E-3</v>
      </c>
      <c r="V110">
        <v>1.0367052567804467E-3</v>
      </c>
      <c r="W110">
        <v>1.0367052567804467E-3</v>
      </c>
      <c r="X110">
        <v>1.0367052567804467E-3</v>
      </c>
      <c r="Y110">
        <v>1.0367052567804467E-3</v>
      </c>
      <c r="Z110">
        <v>1.0367052567804467E-3</v>
      </c>
      <c r="AA110">
        <v>1.0367052567804467E-3</v>
      </c>
      <c r="AB110">
        <v>1.0367052567804467E-3</v>
      </c>
      <c r="AC110">
        <v>1.0367052567804467E-3</v>
      </c>
      <c r="AD110">
        <v>1.0367052567804467E-3</v>
      </c>
      <c r="AE110">
        <v>1.0367052567804467E-3</v>
      </c>
      <c r="AF110">
        <v>1.0367052567804467E-3</v>
      </c>
      <c r="AG110">
        <v>1.0367052567804467E-3</v>
      </c>
      <c r="AH110">
        <v>1.0367052567804467E-3</v>
      </c>
      <c r="AI110">
        <v>1.0367052567804467E-3</v>
      </c>
      <c r="AJ110">
        <v>1.0367052567804467E-3</v>
      </c>
      <c r="AK110">
        <v>1.0367052567804467E-3</v>
      </c>
      <c r="AL110">
        <v>1.0367052567804467E-3</v>
      </c>
      <c r="AM110">
        <v>1.0367052567804467E-3</v>
      </c>
      <c r="AN110">
        <v>1.0367052567804467E-3</v>
      </c>
      <c r="AO110">
        <v>1.0367052567804467E-3</v>
      </c>
      <c r="AP110">
        <v>1.0367052567804467E-3</v>
      </c>
      <c r="AQ110">
        <v>1.0367052567804467E-3</v>
      </c>
      <c r="AR110">
        <v>1.0367052567804467E-3</v>
      </c>
      <c r="AS110">
        <v>1.0367052567804467E-3</v>
      </c>
      <c r="AT110">
        <v>1.0367052567804467E-3</v>
      </c>
      <c r="AU110">
        <v>1.0367052567804467E-3</v>
      </c>
      <c r="AV110">
        <v>1.0367052567804467E-3</v>
      </c>
      <c r="AW110">
        <v>1.0367052567804467E-3</v>
      </c>
      <c r="AX110">
        <v>1.0367052567804467E-3</v>
      </c>
      <c r="AY110">
        <v>1.0367052567804467E-3</v>
      </c>
      <c r="AZ110">
        <v>1.0367052567804467E-3</v>
      </c>
      <c r="BA110">
        <v>1.0367052567804467E-3</v>
      </c>
      <c r="BB110">
        <v>1.0367052567804467E-3</v>
      </c>
      <c r="BC110">
        <v>1.0367052567804467E-3</v>
      </c>
      <c r="BD110">
        <v>1.0367052567804467E-3</v>
      </c>
      <c r="BE110">
        <v>1.0367052567804467E-3</v>
      </c>
      <c r="BF110">
        <v>1.0367052567804467E-3</v>
      </c>
      <c r="BG110">
        <v>1.0367052567804467E-3</v>
      </c>
      <c r="BH110">
        <v>1.0367052567804467E-3</v>
      </c>
      <c r="BI110">
        <v>1.0367052567804467E-3</v>
      </c>
      <c r="BJ110">
        <v>1.0367052567804467E-3</v>
      </c>
      <c r="BK110">
        <v>1.0367052567804467E-3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1305</v>
      </c>
      <c r="B111">
        <v>222.50597475514692</v>
      </c>
      <c r="C111">
        <v>9.0164387987582209E-4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9.0164387987582209E-4</v>
      </c>
      <c r="P111">
        <v>9.0164387987582209E-4</v>
      </c>
      <c r="Q111">
        <v>9.0164387987582209E-4</v>
      </c>
      <c r="R111">
        <v>9.0164387987582209E-4</v>
      </c>
      <c r="S111">
        <v>9.0164387987582209E-4</v>
      </c>
      <c r="T111">
        <v>9.0164387987582209E-4</v>
      </c>
      <c r="U111">
        <v>9.0164387987582209E-4</v>
      </c>
      <c r="V111">
        <v>9.0164387987582209E-4</v>
      </c>
      <c r="W111">
        <v>9.0164387987582209E-4</v>
      </c>
      <c r="X111">
        <v>9.0164387987582209E-4</v>
      </c>
      <c r="Y111">
        <v>9.0164387987582209E-4</v>
      </c>
      <c r="Z111">
        <v>9.0164387987582209E-4</v>
      </c>
      <c r="AA111">
        <v>9.0164387987582209E-4</v>
      </c>
      <c r="AB111">
        <v>9.0164387987582209E-4</v>
      </c>
      <c r="AC111">
        <v>9.0164387987582209E-4</v>
      </c>
      <c r="AD111">
        <v>9.0164387987582209E-4</v>
      </c>
      <c r="AE111">
        <v>9.0164387987582209E-4</v>
      </c>
      <c r="AF111">
        <v>9.0164387987582209E-4</v>
      </c>
      <c r="AG111">
        <v>9.0164387987582209E-4</v>
      </c>
      <c r="AH111">
        <v>9.0164387987582209E-4</v>
      </c>
      <c r="AI111">
        <v>9.0164387987582209E-4</v>
      </c>
      <c r="AJ111">
        <v>9.0164387987582209E-4</v>
      </c>
      <c r="AK111">
        <v>9.0164387987582209E-4</v>
      </c>
      <c r="AL111">
        <v>9.0164387987582209E-4</v>
      </c>
      <c r="AM111">
        <v>9.0164387987582209E-4</v>
      </c>
      <c r="AN111">
        <v>9.0164387987582209E-4</v>
      </c>
      <c r="AO111">
        <v>9.0164387987582209E-4</v>
      </c>
      <c r="AP111">
        <v>9.0164387987582209E-4</v>
      </c>
      <c r="AQ111">
        <v>9.0164387987582209E-4</v>
      </c>
      <c r="AR111">
        <v>9.0164387987582209E-4</v>
      </c>
      <c r="AS111">
        <v>9.0164387987582209E-4</v>
      </c>
      <c r="AT111">
        <v>9.0164387987582209E-4</v>
      </c>
      <c r="AU111">
        <v>9.0164387987582209E-4</v>
      </c>
      <c r="AV111">
        <v>9.0164387987582209E-4</v>
      </c>
      <c r="AW111">
        <v>9.0164387987582209E-4</v>
      </c>
      <c r="AX111">
        <v>9.0164387987582209E-4</v>
      </c>
      <c r="AY111">
        <v>9.0164387987582209E-4</v>
      </c>
      <c r="AZ111">
        <v>9.0164387987582209E-4</v>
      </c>
      <c r="BA111">
        <v>9.0164387987582209E-4</v>
      </c>
      <c r="BB111">
        <v>9.0164387987582209E-4</v>
      </c>
      <c r="BC111">
        <v>9.0164387987582209E-4</v>
      </c>
      <c r="BD111">
        <v>9.0164387987582209E-4</v>
      </c>
      <c r="BE111">
        <v>9.0164387987582209E-4</v>
      </c>
      <c r="BF111">
        <v>9.0164387987582209E-4</v>
      </c>
      <c r="BG111">
        <v>9.0164387987582209E-4</v>
      </c>
      <c r="BH111">
        <v>9.0164387987582209E-4</v>
      </c>
      <c r="BI111">
        <v>9.0164387987582209E-4</v>
      </c>
      <c r="BJ111">
        <v>9.0164387987582209E-4</v>
      </c>
      <c r="BK111">
        <v>9.0164387987582209E-4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1305</v>
      </c>
      <c r="B112">
        <v>255.92316594965521</v>
      </c>
      <c r="C112">
        <v>1.037057798339473E-3</v>
      </c>
      <c r="D112">
        <v>10</v>
      </c>
      <c r="E112">
        <v>662.5</v>
      </c>
      <c r="F112">
        <v>-642.5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1.037057798339473E-3</v>
      </c>
      <c r="P112">
        <v>1.037057798339473E-3</v>
      </c>
      <c r="Q112">
        <v>1.037057798339473E-3</v>
      </c>
      <c r="R112">
        <v>1.037057798339473E-3</v>
      </c>
      <c r="S112">
        <v>1.037057798339473E-3</v>
      </c>
      <c r="T112">
        <v>1.037057798339473E-3</v>
      </c>
      <c r="U112">
        <v>1.037057798339473E-3</v>
      </c>
      <c r="V112">
        <v>1.037057798339473E-3</v>
      </c>
      <c r="W112">
        <v>1.037057798339473E-3</v>
      </c>
      <c r="X112">
        <v>1.037057798339473E-3</v>
      </c>
      <c r="Y112">
        <v>1.037057798339473E-3</v>
      </c>
      <c r="Z112">
        <v>1.037057798339473E-3</v>
      </c>
      <c r="AA112">
        <v>1.037057798339473E-3</v>
      </c>
      <c r="AB112">
        <v>1.037057798339473E-3</v>
      </c>
      <c r="AC112">
        <v>1.037057798339473E-3</v>
      </c>
      <c r="AD112">
        <v>1.037057798339473E-3</v>
      </c>
      <c r="AE112">
        <v>1.037057798339473E-3</v>
      </c>
      <c r="AF112">
        <v>1.037057798339473E-3</v>
      </c>
      <c r="AG112">
        <v>1.037057798339473E-3</v>
      </c>
      <c r="AH112">
        <v>1.037057798339473E-3</v>
      </c>
      <c r="AI112">
        <v>1.037057798339473E-3</v>
      </c>
      <c r="AJ112">
        <v>1.037057798339473E-3</v>
      </c>
      <c r="AK112">
        <v>1.037057798339473E-3</v>
      </c>
      <c r="AL112">
        <v>1.037057798339473E-3</v>
      </c>
      <c r="AM112">
        <v>1.037057798339473E-3</v>
      </c>
      <c r="AN112">
        <v>1.037057798339473E-3</v>
      </c>
      <c r="AO112">
        <v>1.037057798339473E-3</v>
      </c>
      <c r="AP112">
        <v>1.037057798339473E-3</v>
      </c>
      <c r="AQ112">
        <v>1.037057798339473E-3</v>
      </c>
      <c r="AR112">
        <v>1.037057798339473E-3</v>
      </c>
      <c r="AS112">
        <v>1.037057798339473E-3</v>
      </c>
      <c r="AT112">
        <v>1.037057798339473E-3</v>
      </c>
      <c r="AU112">
        <v>1.037057798339473E-3</v>
      </c>
      <c r="AV112">
        <v>1.037057798339473E-3</v>
      </c>
      <c r="AW112">
        <v>1.037057798339473E-3</v>
      </c>
      <c r="AX112">
        <v>1.037057798339473E-3</v>
      </c>
      <c r="AY112">
        <v>1.037057798339473E-3</v>
      </c>
      <c r="AZ112">
        <v>1.037057798339473E-3</v>
      </c>
      <c r="BA112">
        <v>1.037057798339473E-3</v>
      </c>
      <c r="BB112">
        <v>1.037057798339473E-3</v>
      </c>
      <c r="BC112">
        <v>1.037057798339473E-3</v>
      </c>
      <c r="BD112">
        <v>1.037057798339473E-3</v>
      </c>
      <c r="BE112">
        <v>1.037057798339473E-3</v>
      </c>
      <c r="BF112">
        <v>1.037057798339473E-3</v>
      </c>
      <c r="BG112">
        <v>1.037057798339473E-3</v>
      </c>
      <c r="BH112">
        <v>1.037057798339473E-3</v>
      </c>
      <c r="BI112">
        <v>1.037057798339473E-3</v>
      </c>
      <c r="BJ112">
        <v>1.037057798339473E-3</v>
      </c>
      <c r="BK112">
        <v>1.037057798339473E-3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1305</v>
      </c>
      <c r="B113">
        <v>266.04624430056191</v>
      </c>
      <c r="C113">
        <v>1.0780787715993711E-3</v>
      </c>
      <c r="D113">
        <v>20</v>
      </c>
      <c r="E113">
        <v>672.5</v>
      </c>
      <c r="F113">
        <v>-632.5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1.0780787715993711E-3</v>
      </c>
      <c r="Q113">
        <v>1.0780787715993711E-3</v>
      </c>
      <c r="R113">
        <v>1.0780787715993711E-3</v>
      </c>
      <c r="S113">
        <v>1.0780787715993711E-3</v>
      </c>
      <c r="T113">
        <v>1.0780787715993711E-3</v>
      </c>
      <c r="U113">
        <v>1.0780787715993711E-3</v>
      </c>
      <c r="V113">
        <v>1.0780787715993711E-3</v>
      </c>
      <c r="W113">
        <v>1.0780787715993711E-3</v>
      </c>
      <c r="X113">
        <v>1.0780787715993711E-3</v>
      </c>
      <c r="Y113">
        <v>1.0780787715993711E-3</v>
      </c>
      <c r="Z113">
        <v>1.0780787715993711E-3</v>
      </c>
      <c r="AA113">
        <v>1.0780787715993711E-3</v>
      </c>
      <c r="AB113">
        <v>1.0780787715993711E-3</v>
      </c>
      <c r="AC113">
        <v>1.0780787715993711E-3</v>
      </c>
      <c r="AD113">
        <v>1.0780787715993711E-3</v>
      </c>
      <c r="AE113">
        <v>1.0780787715993711E-3</v>
      </c>
      <c r="AF113">
        <v>1.0780787715993711E-3</v>
      </c>
      <c r="AG113">
        <v>1.0780787715993711E-3</v>
      </c>
      <c r="AH113">
        <v>1.0780787715993711E-3</v>
      </c>
      <c r="AI113">
        <v>1.0780787715993711E-3</v>
      </c>
      <c r="AJ113">
        <v>1.0780787715993711E-3</v>
      </c>
      <c r="AK113">
        <v>1.0780787715993711E-3</v>
      </c>
      <c r="AL113">
        <v>1.0780787715993711E-3</v>
      </c>
      <c r="AM113">
        <v>1.0780787715993711E-3</v>
      </c>
      <c r="AN113">
        <v>1.0780787715993711E-3</v>
      </c>
      <c r="AO113">
        <v>1.0780787715993711E-3</v>
      </c>
      <c r="AP113">
        <v>1.0780787715993711E-3</v>
      </c>
      <c r="AQ113">
        <v>1.0780787715993711E-3</v>
      </c>
      <c r="AR113">
        <v>1.0780787715993711E-3</v>
      </c>
      <c r="AS113">
        <v>1.0780787715993711E-3</v>
      </c>
      <c r="AT113">
        <v>1.0780787715993711E-3</v>
      </c>
      <c r="AU113">
        <v>1.0780787715993711E-3</v>
      </c>
      <c r="AV113">
        <v>1.0780787715993711E-3</v>
      </c>
      <c r="AW113">
        <v>1.0780787715993711E-3</v>
      </c>
      <c r="AX113">
        <v>1.0780787715993711E-3</v>
      </c>
      <c r="AY113">
        <v>1.0780787715993711E-3</v>
      </c>
      <c r="AZ113">
        <v>1.0780787715993711E-3</v>
      </c>
      <c r="BA113">
        <v>1.0780787715993711E-3</v>
      </c>
      <c r="BB113">
        <v>1.0780787715993711E-3</v>
      </c>
      <c r="BC113">
        <v>1.0780787715993711E-3</v>
      </c>
      <c r="BD113">
        <v>1.0780787715993711E-3</v>
      </c>
      <c r="BE113">
        <v>1.0780787715993711E-3</v>
      </c>
      <c r="BF113">
        <v>1.0780787715993711E-3</v>
      </c>
      <c r="BG113">
        <v>1.0780787715993711E-3</v>
      </c>
      <c r="BH113">
        <v>1.0780787715993711E-3</v>
      </c>
      <c r="BI113">
        <v>1.0780787715993711E-3</v>
      </c>
      <c r="BJ113">
        <v>1.0780787715993711E-3</v>
      </c>
      <c r="BK113">
        <v>1.0780787715993711E-3</v>
      </c>
      <c r="BL113">
        <v>1.0780787715993711E-3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1305</v>
      </c>
      <c r="B114">
        <v>260.62357513868483</v>
      </c>
      <c r="C114">
        <v>1.0561049056491277E-3</v>
      </c>
      <c r="D114">
        <v>30</v>
      </c>
      <c r="E114">
        <v>682.5</v>
      </c>
      <c r="F114">
        <v>-622.5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1.0561049056491277E-3</v>
      </c>
      <c r="Q114">
        <v>1.0561049056491277E-3</v>
      </c>
      <c r="R114">
        <v>1.0561049056491277E-3</v>
      </c>
      <c r="S114">
        <v>1.0561049056491277E-3</v>
      </c>
      <c r="T114">
        <v>1.0561049056491277E-3</v>
      </c>
      <c r="U114">
        <v>1.0561049056491277E-3</v>
      </c>
      <c r="V114">
        <v>1.0561049056491277E-3</v>
      </c>
      <c r="W114">
        <v>1.0561049056491277E-3</v>
      </c>
      <c r="X114">
        <v>1.0561049056491277E-3</v>
      </c>
      <c r="Y114">
        <v>1.0561049056491277E-3</v>
      </c>
      <c r="Z114">
        <v>1.0561049056491277E-3</v>
      </c>
      <c r="AA114">
        <v>1.0561049056491277E-3</v>
      </c>
      <c r="AB114">
        <v>1.0561049056491277E-3</v>
      </c>
      <c r="AC114">
        <v>1.0561049056491277E-3</v>
      </c>
      <c r="AD114">
        <v>1.0561049056491277E-3</v>
      </c>
      <c r="AE114">
        <v>1.0561049056491277E-3</v>
      </c>
      <c r="AF114">
        <v>1.0561049056491277E-3</v>
      </c>
      <c r="AG114">
        <v>1.0561049056491277E-3</v>
      </c>
      <c r="AH114">
        <v>1.0561049056491277E-3</v>
      </c>
      <c r="AI114">
        <v>1.0561049056491277E-3</v>
      </c>
      <c r="AJ114">
        <v>1.0561049056491277E-3</v>
      </c>
      <c r="AK114">
        <v>1.0561049056491277E-3</v>
      </c>
      <c r="AL114">
        <v>1.0561049056491277E-3</v>
      </c>
      <c r="AM114">
        <v>1.0561049056491277E-3</v>
      </c>
      <c r="AN114">
        <v>1.0561049056491277E-3</v>
      </c>
      <c r="AO114">
        <v>1.0561049056491277E-3</v>
      </c>
      <c r="AP114">
        <v>1.0561049056491277E-3</v>
      </c>
      <c r="AQ114">
        <v>1.0561049056491277E-3</v>
      </c>
      <c r="AR114">
        <v>1.0561049056491277E-3</v>
      </c>
      <c r="AS114">
        <v>1.0561049056491277E-3</v>
      </c>
      <c r="AT114">
        <v>1.0561049056491277E-3</v>
      </c>
      <c r="AU114">
        <v>1.0561049056491277E-3</v>
      </c>
      <c r="AV114">
        <v>1.0561049056491277E-3</v>
      </c>
      <c r="AW114">
        <v>1.0561049056491277E-3</v>
      </c>
      <c r="AX114">
        <v>1.0561049056491277E-3</v>
      </c>
      <c r="AY114">
        <v>1.0561049056491277E-3</v>
      </c>
      <c r="AZ114">
        <v>1.0561049056491277E-3</v>
      </c>
      <c r="BA114">
        <v>1.0561049056491277E-3</v>
      </c>
      <c r="BB114">
        <v>1.0561049056491277E-3</v>
      </c>
      <c r="BC114">
        <v>1.0561049056491277E-3</v>
      </c>
      <c r="BD114">
        <v>1.0561049056491277E-3</v>
      </c>
      <c r="BE114">
        <v>1.0561049056491277E-3</v>
      </c>
      <c r="BF114">
        <v>1.0561049056491277E-3</v>
      </c>
      <c r="BG114">
        <v>1.0561049056491277E-3</v>
      </c>
      <c r="BH114">
        <v>1.0561049056491277E-3</v>
      </c>
      <c r="BI114">
        <v>1.0561049056491277E-3</v>
      </c>
      <c r="BJ114">
        <v>1.0561049056491277E-3</v>
      </c>
      <c r="BK114">
        <v>1.0561049056491277E-3</v>
      </c>
      <c r="BL114">
        <v>1.0561049056491277E-3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1305</v>
      </c>
      <c r="B115">
        <v>264.84008662673148</v>
      </c>
      <c r="C115">
        <v>1.0731911514535696E-3</v>
      </c>
      <c r="D115">
        <v>40</v>
      </c>
      <c r="E115">
        <v>692.5</v>
      </c>
      <c r="F115">
        <v>-612.5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1.0731911514535696E-3</v>
      </c>
      <c r="R115">
        <v>1.0731911514535696E-3</v>
      </c>
      <c r="S115">
        <v>1.0731911514535696E-3</v>
      </c>
      <c r="T115">
        <v>1.0731911514535696E-3</v>
      </c>
      <c r="U115">
        <v>1.0731911514535696E-3</v>
      </c>
      <c r="V115">
        <v>1.0731911514535696E-3</v>
      </c>
      <c r="W115">
        <v>1.0731911514535696E-3</v>
      </c>
      <c r="X115">
        <v>1.0731911514535696E-3</v>
      </c>
      <c r="Y115">
        <v>1.0731911514535696E-3</v>
      </c>
      <c r="Z115">
        <v>1.0731911514535696E-3</v>
      </c>
      <c r="AA115">
        <v>1.0731911514535696E-3</v>
      </c>
      <c r="AB115">
        <v>1.0731911514535696E-3</v>
      </c>
      <c r="AC115">
        <v>1.0731911514535696E-3</v>
      </c>
      <c r="AD115">
        <v>1.0731911514535696E-3</v>
      </c>
      <c r="AE115">
        <v>1.0731911514535696E-3</v>
      </c>
      <c r="AF115">
        <v>1.0731911514535696E-3</v>
      </c>
      <c r="AG115">
        <v>1.0731911514535696E-3</v>
      </c>
      <c r="AH115">
        <v>1.0731911514535696E-3</v>
      </c>
      <c r="AI115">
        <v>1.0731911514535696E-3</v>
      </c>
      <c r="AJ115">
        <v>1.0731911514535696E-3</v>
      </c>
      <c r="AK115">
        <v>1.0731911514535696E-3</v>
      </c>
      <c r="AL115">
        <v>1.0731911514535696E-3</v>
      </c>
      <c r="AM115">
        <v>1.0731911514535696E-3</v>
      </c>
      <c r="AN115">
        <v>1.0731911514535696E-3</v>
      </c>
      <c r="AO115">
        <v>1.0731911514535696E-3</v>
      </c>
      <c r="AP115">
        <v>1.0731911514535696E-3</v>
      </c>
      <c r="AQ115">
        <v>1.0731911514535696E-3</v>
      </c>
      <c r="AR115">
        <v>1.0731911514535696E-3</v>
      </c>
      <c r="AS115">
        <v>1.0731911514535696E-3</v>
      </c>
      <c r="AT115">
        <v>1.0731911514535696E-3</v>
      </c>
      <c r="AU115">
        <v>1.0731911514535696E-3</v>
      </c>
      <c r="AV115">
        <v>1.0731911514535696E-3</v>
      </c>
      <c r="AW115">
        <v>1.0731911514535696E-3</v>
      </c>
      <c r="AX115">
        <v>1.0731911514535696E-3</v>
      </c>
      <c r="AY115">
        <v>1.0731911514535696E-3</v>
      </c>
      <c r="AZ115">
        <v>1.0731911514535696E-3</v>
      </c>
      <c r="BA115">
        <v>1.0731911514535696E-3</v>
      </c>
      <c r="BB115">
        <v>1.0731911514535696E-3</v>
      </c>
      <c r="BC115">
        <v>1.0731911514535696E-3</v>
      </c>
      <c r="BD115">
        <v>1.0731911514535696E-3</v>
      </c>
      <c r="BE115">
        <v>1.0731911514535696E-3</v>
      </c>
      <c r="BF115">
        <v>1.0731911514535696E-3</v>
      </c>
      <c r="BG115">
        <v>1.0731911514535696E-3</v>
      </c>
      <c r="BH115">
        <v>1.0731911514535696E-3</v>
      </c>
      <c r="BI115">
        <v>1.0731911514535696E-3</v>
      </c>
      <c r="BJ115">
        <v>1.0731911514535696E-3</v>
      </c>
      <c r="BK115">
        <v>1.0731911514535696E-3</v>
      </c>
      <c r="BL115">
        <v>1.0731911514535696E-3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1305</v>
      </c>
      <c r="B116">
        <v>263.91576868506843</v>
      </c>
      <c r="C116">
        <v>1.0694456088177953E-3</v>
      </c>
      <c r="D116">
        <v>30</v>
      </c>
      <c r="E116">
        <v>682.5</v>
      </c>
      <c r="F116">
        <v>-622.5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1.0694456088177953E-3</v>
      </c>
      <c r="Q116">
        <v>1.0694456088177953E-3</v>
      </c>
      <c r="R116">
        <v>1.0694456088177953E-3</v>
      </c>
      <c r="S116">
        <v>1.0694456088177953E-3</v>
      </c>
      <c r="T116">
        <v>1.0694456088177953E-3</v>
      </c>
      <c r="U116">
        <v>1.0694456088177953E-3</v>
      </c>
      <c r="V116">
        <v>1.0694456088177953E-3</v>
      </c>
      <c r="W116">
        <v>1.0694456088177953E-3</v>
      </c>
      <c r="X116">
        <v>1.0694456088177953E-3</v>
      </c>
      <c r="Y116">
        <v>1.0694456088177953E-3</v>
      </c>
      <c r="Z116">
        <v>1.0694456088177953E-3</v>
      </c>
      <c r="AA116">
        <v>1.0694456088177953E-3</v>
      </c>
      <c r="AB116">
        <v>1.0694456088177953E-3</v>
      </c>
      <c r="AC116">
        <v>1.0694456088177953E-3</v>
      </c>
      <c r="AD116">
        <v>1.0694456088177953E-3</v>
      </c>
      <c r="AE116">
        <v>1.0694456088177953E-3</v>
      </c>
      <c r="AF116">
        <v>1.0694456088177953E-3</v>
      </c>
      <c r="AG116">
        <v>1.0694456088177953E-3</v>
      </c>
      <c r="AH116">
        <v>1.0694456088177953E-3</v>
      </c>
      <c r="AI116">
        <v>1.0694456088177953E-3</v>
      </c>
      <c r="AJ116">
        <v>1.0694456088177953E-3</v>
      </c>
      <c r="AK116">
        <v>1.0694456088177953E-3</v>
      </c>
      <c r="AL116">
        <v>1.0694456088177953E-3</v>
      </c>
      <c r="AM116">
        <v>1.0694456088177953E-3</v>
      </c>
      <c r="AN116">
        <v>1.0694456088177953E-3</v>
      </c>
      <c r="AO116">
        <v>1.0694456088177953E-3</v>
      </c>
      <c r="AP116">
        <v>1.0694456088177953E-3</v>
      </c>
      <c r="AQ116">
        <v>1.0694456088177953E-3</v>
      </c>
      <c r="AR116">
        <v>1.0694456088177953E-3</v>
      </c>
      <c r="AS116">
        <v>1.0694456088177953E-3</v>
      </c>
      <c r="AT116">
        <v>1.0694456088177953E-3</v>
      </c>
      <c r="AU116">
        <v>1.0694456088177953E-3</v>
      </c>
      <c r="AV116">
        <v>1.0694456088177953E-3</v>
      </c>
      <c r="AW116">
        <v>1.0694456088177953E-3</v>
      </c>
      <c r="AX116">
        <v>1.0694456088177953E-3</v>
      </c>
      <c r="AY116">
        <v>1.0694456088177953E-3</v>
      </c>
      <c r="AZ116">
        <v>1.0694456088177953E-3</v>
      </c>
      <c r="BA116">
        <v>1.0694456088177953E-3</v>
      </c>
      <c r="BB116">
        <v>1.0694456088177953E-3</v>
      </c>
      <c r="BC116">
        <v>1.0694456088177953E-3</v>
      </c>
      <c r="BD116">
        <v>1.0694456088177953E-3</v>
      </c>
      <c r="BE116">
        <v>1.0694456088177953E-3</v>
      </c>
      <c r="BF116">
        <v>1.0694456088177953E-3</v>
      </c>
      <c r="BG116">
        <v>1.0694456088177953E-3</v>
      </c>
      <c r="BH116">
        <v>1.0694456088177953E-3</v>
      </c>
      <c r="BI116">
        <v>1.0694456088177953E-3</v>
      </c>
      <c r="BJ116">
        <v>1.0694456088177953E-3</v>
      </c>
      <c r="BK116">
        <v>1.0694456088177953E-3</v>
      </c>
      <c r="BL116">
        <v>1.0694456088177953E-3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1305</v>
      </c>
      <c r="B117">
        <v>255.57088958415787</v>
      </c>
      <c r="C117">
        <v>1.0356302958675725E-3</v>
      </c>
      <c r="D117">
        <v>20</v>
      </c>
      <c r="E117">
        <v>672.5</v>
      </c>
      <c r="F117">
        <v>-632.5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1.0356302958675725E-3</v>
      </c>
      <c r="Q117">
        <v>1.0356302958675725E-3</v>
      </c>
      <c r="R117">
        <v>1.0356302958675725E-3</v>
      </c>
      <c r="S117">
        <v>1.0356302958675725E-3</v>
      </c>
      <c r="T117">
        <v>1.0356302958675725E-3</v>
      </c>
      <c r="U117">
        <v>1.0356302958675725E-3</v>
      </c>
      <c r="V117">
        <v>1.0356302958675725E-3</v>
      </c>
      <c r="W117">
        <v>1.0356302958675725E-3</v>
      </c>
      <c r="X117">
        <v>1.0356302958675725E-3</v>
      </c>
      <c r="Y117">
        <v>1.0356302958675725E-3</v>
      </c>
      <c r="Z117">
        <v>1.0356302958675725E-3</v>
      </c>
      <c r="AA117">
        <v>1.0356302958675725E-3</v>
      </c>
      <c r="AB117">
        <v>1.0356302958675725E-3</v>
      </c>
      <c r="AC117">
        <v>1.0356302958675725E-3</v>
      </c>
      <c r="AD117">
        <v>1.0356302958675725E-3</v>
      </c>
      <c r="AE117">
        <v>1.0356302958675725E-3</v>
      </c>
      <c r="AF117">
        <v>1.0356302958675725E-3</v>
      </c>
      <c r="AG117">
        <v>1.0356302958675725E-3</v>
      </c>
      <c r="AH117">
        <v>1.0356302958675725E-3</v>
      </c>
      <c r="AI117">
        <v>1.0356302958675725E-3</v>
      </c>
      <c r="AJ117">
        <v>1.0356302958675725E-3</v>
      </c>
      <c r="AK117">
        <v>1.0356302958675725E-3</v>
      </c>
      <c r="AL117">
        <v>1.0356302958675725E-3</v>
      </c>
      <c r="AM117">
        <v>1.0356302958675725E-3</v>
      </c>
      <c r="AN117">
        <v>1.0356302958675725E-3</v>
      </c>
      <c r="AO117">
        <v>1.0356302958675725E-3</v>
      </c>
      <c r="AP117">
        <v>1.0356302958675725E-3</v>
      </c>
      <c r="AQ117">
        <v>1.0356302958675725E-3</v>
      </c>
      <c r="AR117">
        <v>1.0356302958675725E-3</v>
      </c>
      <c r="AS117">
        <v>1.0356302958675725E-3</v>
      </c>
      <c r="AT117">
        <v>1.0356302958675725E-3</v>
      </c>
      <c r="AU117">
        <v>1.0356302958675725E-3</v>
      </c>
      <c r="AV117">
        <v>1.0356302958675725E-3</v>
      </c>
      <c r="AW117">
        <v>1.0356302958675725E-3</v>
      </c>
      <c r="AX117">
        <v>1.0356302958675725E-3</v>
      </c>
      <c r="AY117">
        <v>1.0356302958675725E-3</v>
      </c>
      <c r="AZ117">
        <v>1.0356302958675725E-3</v>
      </c>
      <c r="BA117">
        <v>1.0356302958675725E-3</v>
      </c>
      <c r="BB117">
        <v>1.0356302958675725E-3</v>
      </c>
      <c r="BC117">
        <v>1.0356302958675725E-3</v>
      </c>
      <c r="BD117">
        <v>1.0356302958675725E-3</v>
      </c>
      <c r="BE117">
        <v>1.0356302958675725E-3</v>
      </c>
      <c r="BF117">
        <v>1.0356302958675725E-3</v>
      </c>
      <c r="BG117">
        <v>1.0356302958675725E-3</v>
      </c>
      <c r="BH117">
        <v>1.0356302958675725E-3</v>
      </c>
      <c r="BI117">
        <v>1.0356302958675725E-3</v>
      </c>
      <c r="BJ117">
        <v>1.0356302958675725E-3</v>
      </c>
      <c r="BK117">
        <v>1.0356302958675725E-3</v>
      </c>
      <c r="BL117">
        <v>1.0356302958675725E-3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1299</v>
      </c>
      <c r="B118">
        <v>315.50445171728904</v>
      </c>
      <c r="C118">
        <v>1.2784944686429825E-3</v>
      </c>
      <c r="D118">
        <v>10</v>
      </c>
      <c r="E118">
        <v>659.5</v>
      </c>
      <c r="F118">
        <v>-639.5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1.2784944686429825E-3</v>
      </c>
      <c r="Q118">
        <v>1.2784944686429825E-3</v>
      </c>
      <c r="R118">
        <v>1.2784944686429825E-3</v>
      </c>
      <c r="S118">
        <v>1.2784944686429825E-3</v>
      </c>
      <c r="T118">
        <v>1.2784944686429825E-3</v>
      </c>
      <c r="U118">
        <v>1.2784944686429825E-3</v>
      </c>
      <c r="V118">
        <v>1.2784944686429825E-3</v>
      </c>
      <c r="W118">
        <v>1.2784944686429825E-3</v>
      </c>
      <c r="X118">
        <v>1.2784944686429825E-3</v>
      </c>
      <c r="Y118">
        <v>1.2784944686429825E-3</v>
      </c>
      <c r="Z118">
        <v>1.2784944686429825E-3</v>
      </c>
      <c r="AA118">
        <v>1.2784944686429825E-3</v>
      </c>
      <c r="AB118">
        <v>1.2784944686429825E-3</v>
      </c>
      <c r="AC118">
        <v>1.2784944686429825E-3</v>
      </c>
      <c r="AD118">
        <v>1.2784944686429825E-3</v>
      </c>
      <c r="AE118">
        <v>1.2784944686429825E-3</v>
      </c>
      <c r="AF118">
        <v>1.2784944686429825E-3</v>
      </c>
      <c r="AG118">
        <v>1.2784944686429825E-3</v>
      </c>
      <c r="AH118">
        <v>1.2784944686429825E-3</v>
      </c>
      <c r="AI118">
        <v>1.2784944686429825E-3</v>
      </c>
      <c r="AJ118">
        <v>1.2784944686429825E-3</v>
      </c>
      <c r="AK118">
        <v>1.2784944686429825E-3</v>
      </c>
      <c r="AL118">
        <v>1.2784944686429825E-3</v>
      </c>
      <c r="AM118">
        <v>1.2784944686429825E-3</v>
      </c>
      <c r="AN118">
        <v>1.2784944686429825E-3</v>
      </c>
      <c r="AO118">
        <v>1.2784944686429825E-3</v>
      </c>
      <c r="AP118">
        <v>1.2784944686429825E-3</v>
      </c>
      <c r="AQ118">
        <v>1.2784944686429825E-3</v>
      </c>
      <c r="AR118">
        <v>1.2784944686429825E-3</v>
      </c>
      <c r="AS118">
        <v>1.2784944686429825E-3</v>
      </c>
      <c r="AT118">
        <v>1.2784944686429825E-3</v>
      </c>
      <c r="AU118">
        <v>1.2784944686429825E-3</v>
      </c>
      <c r="AV118">
        <v>1.2784944686429825E-3</v>
      </c>
      <c r="AW118">
        <v>1.2784944686429825E-3</v>
      </c>
      <c r="AX118">
        <v>1.2784944686429825E-3</v>
      </c>
      <c r="AY118">
        <v>1.2784944686429825E-3</v>
      </c>
      <c r="AZ118">
        <v>1.2784944686429825E-3</v>
      </c>
      <c r="BA118">
        <v>1.2784944686429825E-3</v>
      </c>
      <c r="BB118">
        <v>1.2784944686429825E-3</v>
      </c>
      <c r="BC118">
        <v>1.2784944686429825E-3</v>
      </c>
      <c r="BD118">
        <v>1.2784944686429825E-3</v>
      </c>
      <c r="BE118">
        <v>1.2784944686429825E-3</v>
      </c>
      <c r="BF118">
        <v>1.2784944686429825E-3</v>
      </c>
      <c r="BG118">
        <v>1.2784944686429825E-3</v>
      </c>
      <c r="BH118">
        <v>1.2784944686429825E-3</v>
      </c>
      <c r="BI118">
        <v>1.2784944686429825E-3</v>
      </c>
      <c r="BJ118">
        <v>1.2784944686429825E-3</v>
      </c>
      <c r="BK118">
        <v>1.2784944686429825E-3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1305</v>
      </c>
      <c r="B119">
        <v>295.89064589761097</v>
      </c>
      <c r="C119">
        <v>1.1990149490577384E-3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1.1990149490577384E-3</v>
      </c>
      <c r="P119">
        <v>1.1990149490577384E-3</v>
      </c>
      <c r="Q119">
        <v>1.1990149490577384E-3</v>
      </c>
      <c r="R119">
        <v>1.1990149490577384E-3</v>
      </c>
      <c r="S119">
        <v>1.1990149490577384E-3</v>
      </c>
      <c r="T119">
        <v>1.1990149490577384E-3</v>
      </c>
      <c r="U119">
        <v>1.1990149490577384E-3</v>
      </c>
      <c r="V119">
        <v>1.1990149490577384E-3</v>
      </c>
      <c r="W119">
        <v>1.1990149490577384E-3</v>
      </c>
      <c r="X119">
        <v>1.1990149490577384E-3</v>
      </c>
      <c r="Y119">
        <v>1.1990149490577384E-3</v>
      </c>
      <c r="Z119">
        <v>1.1990149490577384E-3</v>
      </c>
      <c r="AA119">
        <v>1.1990149490577384E-3</v>
      </c>
      <c r="AB119">
        <v>1.1990149490577384E-3</v>
      </c>
      <c r="AC119">
        <v>1.1990149490577384E-3</v>
      </c>
      <c r="AD119">
        <v>1.1990149490577384E-3</v>
      </c>
      <c r="AE119">
        <v>1.1990149490577384E-3</v>
      </c>
      <c r="AF119">
        <v>1.1990149490577384E-3</v>
      </c>
      <c r="AG119">
        <v>1.1990149490577384E-3</v>
      </c>
      <c r="AH119">
        <v>1.1990149490577384E-3</v>
      </c>
      <c r="AI119">
        <v>1.1990149490577384E-3</v>
      </c>
      <c r="AJ119">
        <v>1.1990149490577384E-3</v>
      </c>
      <c r="AK119">
        <v>1.1990149490577384E-3</v>
      </c>
      <c r="AL119">
        <v>1.1990149490577384E-3</v>
      </c>
      <c r="AM119">
        <v>1.1990149490577384E-3</v>
      </c>
      <c r="AN119">
        <v>1.1990149490577384E-3</v>
      </c>
      <c r="AO119">
        <v>1.1990149490577384E-3</v>
      </c>
      <c r="AP119">
        <v>1.1990149490577384E-3</v>
      </c>
      <c r="AQ119">
        <v>1.1990149490577384E-3</v>
      </c>
      <c r="AR119">
        <v>1.1990149490577384E-3</v>
      </c>
      <c r="AS119">
        <v>1.1990149490577384E-3</v>
      </c>
      <c r="AT119">
        <v>1.1990149490577384E-3</v>
      </c>
      <c r="AU119">
        <v>1.1990149490577384E-3</v>
      </c>
      <c r="AV119">
        <v>1.1990149490577384E-3</v>
      </c>
      <c r="AW119">
        <v>1.1990149490577384E-3</v>
      </c>
      <c r="AX119">
        <v>1.1990149490577384E-3</v>
      </c>
      <c r="AY119">
        <v>1.1990149490577384E-3</v>
      </c>
      <c r="AZ119">
        <v>1.1990149490577384E-3</v>
      </c>
      <c r="BA119">
        <v>1.1990149490577384E-3</v>
      </c>
      <c r="BB119">
        <v>1.1990149490577384E-3</v>
      </c>
      <c r="BC119">
        <v>1.1990149490577384E-3</v>
      </c>
      <c r="BD119">
        <v>1.1990149490577384E-3</v>
      </c>
      <c r="BE119">
        <v>1.1990149490577384E-3</v>
      </c>
      <c r="BF119">
        <v>1.1990149490577384E-3</v>
      </c>
      <c r="BG119">
        <v>1.1990149490577384E-3</v>
      </c>
      <c r="BH119">
        <v>1.1990149490577384E-3</v>
      </c>
      <c r="BI119">
        <v>1.1990149490577384E-3</v>
      </c>
      <c r="BJ119">
        <v>1.1990149490577384E-3</v>
      </c>
      <c r="BK119">
        <v>1.1990149490577384E-3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1303</v>
      </c>
      <c r="B120">
        <v>532.97032706358232</v>
      </c>
      <c r="C120">
        <v>2.1597147406091318E-3</v>
      </c>
      <c r="D120">
        <v>-10</v>
      </c>
      <c r="E120">
        <v>641.5</v>
      </c>
      <c r="F120">
        <v>-661.5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2.1597147406091318E-3</v>
      </c>
      <c r="P120">
        <v>2.1597147406091318E-3</v>
      </c>
      <c r="Q120">
        <v>2.1597147406091318E-3</v>
      </c>
      <c r="R120">
        <v>2.1597147406091318E-3</v>
      </c>
      <c r="S120">
        <v>2.1597147406091318E-3</v>
      </c>
      <c r="T120">
        <v>2.1597147406091318E-3</v>
      </c>
      <c r="U120">
        <v>2.1597147406091318E-3</v>
      </c>
      <c r="V120">
        <v>2.1597147406091318E-3</v>
      </c>
      <c r="W120">
        <v>2.1597147406091318E-3</v>
      </c>
      <c r="X120">
        <v>2.1597147406091318E-3</v>
      </c>
      <c r="Y120">
        <v>2.1597147406091318E-3</v>
      </c>
      <c r="Z120">
        <v>2.1597147406091318E-3</v>
      </c>
      <c r="AA120">
        <v>2.1597147406091318E-3</v>
      </c>
      <c r="AB120">
        <v>2.1597147406091318E-3</v>
      </c>
      <c r="AC120">
        <v>2.1597147406091318E-3</v>
      </c>
      <c r="AD120">
        <v>2.1597147406091318E-3</v>
      </c>
      <c r="AE120">
        <v>2.1597147406091318E-3</v>
      </c>
      <c r="AF120">
        <v>2.1597147406091318E-3</v>
      </c>
      <c r="AG120">
        <v>2.1597147406091318E-3</v>
      </c>
      <c r="AH120">
        <v>2.1597147406091318E-3</v>
      </c>
      <c r="AI120">
        <v>2.1597147406091318E-3</v>
      </c>
      <c r="AJ120">
        <v>2.1597147406091318E-3</v>
      </c>
      <c r="AK120">
        <v>2.1597147406091318E-3</v>
      </c>
      <c r="AL120">
        <v>2.1597147406091318E-3</v>
      </c>
      <c r="AM120">
        <v>2.1597147406091318E-3</v>
      </c>
      <c r="AN120">
        <v>2.1597147406091318E-3</v>
      </c>
      <c r="AO120">
        <v>2.1597147406091318E-3</v>
      </c>
      <c r="AP120">
        <v>2.1597147406091318E-3</v>
      </c>
      <c r="AQ120">
        <v>2.1597147406091318E-3</v>
      </c>
      <c r="AR120">
        <v>2.1597147406091318E-3</v>
      </c>
      <c r="AS120">
        <v>2.1597147406091318E-3</v>
      </c>
      <c r="AT120">
        <v>2.1597147406091318E-3</v>
      </c>
      <c r="AU120">
        <v>2.1597147406091318E-3</v>
      </c>
      <c r="AV120">
        <v>2.1597147406091318E-3</v>
      </c>
      <c r="AW120">
        <v>2.1597147406091318E-3</v>
      </c>
      <c r="AX120">
        <v>2.1597147406091318E-3</v>
      </c>
      <c r="AY120">
        <v>2.1597147406091318E-3</v>
      </c>
      <c r="AZ120">
        <v>2.1597147406091318E-3</v>
      </c>
      <c r="BA120">
        <v>2.1597147406091318E-3</v>
      </c>
      <c r="BB120">
        <v>2.1597147406091318E-3</v>
      </c>
      <c r="BC120">
        <v>2.1597147406091318E-3</v>
      </c>
      <c r="BD120">
        <v>2.1597147406091318E-3</v>
      </c>
      <c r="BE120">
        <v>2.1597147406091318E-3</v>
      </c>
      <c r="BF120">
        <v>2.1597147406091318E-3</v>
      </c>
      <c r="BG120">
        <v>2.1597147406091318E-3</v>
      </c>
      <c r="BH120">
        <v>2.1597147406091318E-3</v>
      </c>
      <c r="BI120">
        <v>2.1597147406091318E-3</v>
      </c>
      <c r="BJ120">
        <v>2.1597147406091318E-3</v>
      </c>
      <c r="BK120">
        <v>2.1597147406091318E-3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1303</v>
      </c>
      <c r="B121">
        <v>490.71952307710012</v>
      </c>
      <c r="C121">
        <v>1.9885050511786982E-3</v>
      </c>
      <c r="D121">
        <v>-20</v>
      </c>
      <c r="E121">
        <v>631.5</v>
      </c>
      <c r="F121">
        <v>-671.5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1.9885050511786982E-3</v>
      </c>
      <c r="O121">
        <v>1.9885050511786982E-3</v>
      </c>
      <c r="P121">
        <v>1.9885050511786982E-3</v>
      </c>
      <c r="Q121">
        <v>1.9885050511786982E-3</v>
      </c>
      <c r="R121">
        <v>1.9885050511786982E-3</v>
      </c>
      <c r="S121">
        <v>1.9885050511786982E-3</v>
      </c>
      <c r="T121">
        <v>1.9885050511786982E-3</v>
      </c>
      <c r="U121">
        <v>1.9885050511786982E-3</v>
      </c>
      <c r="V121">
        <v>1.9885050511786982E-3</v>
      </c>
      <c r="W121">
        <v>1.9885050511786982E-3</v>
      </c>
      <c r="X121">
        <v>1.9885050511786982E-3</v>
      </c>
      <c r="Y121">
        <v>1.9885050511786982E-3</v>
      </c>
      <c r="Z121">
        <v>1.9885050511786982E-3</v>
      </c>
      <c r="AA121">
        <v>1.9885050511786982E-3</v>
      </c>
      <c r="AB121">
        <v>1.9885050511786982E-3</v>
      </c>
      <c r="AC121">
        <v>1.9885050511786982E-3</v>
      </c>
      <c r="AD121">
        <v>1.9885050511786982E-3</v>
      </c>
      <c r="AE121">
        <v>1.9885050511786982E-3</v>
      </c>
      <c r="AF121">
        <v>1.9885050511786982E-3</v>
      </c>
      <c r="AG121">
        <v>1.9885050511786982E-3</v>
      </c>
      <c r="AH121">
        <v>1.9885050511786982E-3</v>
      </c>
      <c r="AI121">
        <v>1.9885050511786982E-3</v>
      </c>
      <c r="AJ121">
        <v>1.9885050511786982E-3</v>
      </c>
      <c r="AK121">
        <v>1.9885050511786982E-3</v>
      </c>
      <c r="AL121">
        <v>1.9885050511786982E-3</v>
      </c>
      <c r="AM121">
        <v>1.9885050511786982E-3</v>
      </c>
      <c r="AN121">
        <v>1.9885050511786982E-3</v>
      </c>
      <c r="AO121">
        <v>1.9885050511786982E-3</v>
      </c>
      <c r="AP121">
        <v>1.9885050511786982E-3</v>
      </c>
      <c r="AQ121">
        <v>1.9885050511786982E-3</v>
      </c>
      <c r="AR121">
        <v>1.9885050511786982E-3</v>
      </c>
      <c r="AS121">
        <v>1.9885050511786982E-3</v>
      </c>
      <c r="AT121">
        <v>1.9885050511786982E-3</v>
      </c>
      <c r="AU121">
        <v>1.9885050511786982E-3</v>
      </c>
      <c r="AV121">
        <v>1.9885050511786982E-3</v>
      </c>
      <c r="AW121">
        <v>1.9885050511786982E-3</v>
      </c>
      <c r="AX121">
        <v>1.9885050511786982E-3</v>
      </c>
      <c r="AY121">
        <v>1.9885050511786982E-3</v>
      </c>
      <c r="AZ121">
        <v>1.9885050511786982E-3</v>
      </c>
      <c r="BA121">
        <v>1.9885050511786982E-3</v>
      </c>
      <c r="BB121">
        <v>1.9885050511786982E-3</v>
      </c>
      <c r="BC121">
        <v>1.9885050511786982E-3</v>
      </c>
      <c r="BD121">
        <v>1.9885050511786982E-3</v>
      </c>
      <c r="BE121">
        <v>1.9885050511786982E-3</v>
      </c>
      <c r="BF121">
        <v>1.9885050511786982E-3</v>
      </c>
      <c r="BG121">
        <v>1.9885050511786982E-3</v>
      </c>
      <c r="BH121">
        <v>1.9885050511786982E-3</v>
      </c>
      <c r="BI121">
        <v>1.9885050511786982E-3</v>
      </c>
      <c r="BJ121">
        <v>1.9885050511786982E-3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1279</v>
      </c>
      <c r="B122">
        <v>359.34727299723727</v>
      </c>
      <c r="C122">
        <v>1.4561553675337005E-3</v>
      </c>
      <c r="D122">
        <v>-30</v>
      </c>
      <c r="E122">
        <v>609.5</v>
      </c>
      <c r="F122">
        <v>-669.5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1.4561553675337005E-3</v>
      </c>
      <c r="O122">
        <v>1.4561553675337005E-3</v>
      </c>
      <c r="P122">
        <v>1.4561553675337005E-3</v>
      </c>
      <c r="Q122">
        <v>1.4561553675337005E-3</v>
      </c>
      <c r="R122">
        <v>1.4561553675337005E-3</v>
      </c>
      <c r="S122">
        <v>1.4561553675337005E-3</v>
      </c>
      <c r="T122">
        <v>1.4561553675337005E-3</v>
      </c>
      <c r="U122">
        <v>1.4561553675337005E-3</v>
      </c>
      <c r="V122">
        <v>1.4561553675337005E-3</v>
      </c>
      <c r="W122">
        <v>1.4561553675337005E-3</v>
      </c>
      <c r="X122">
        <v>1.4561553675337005E-3</v>
      </c>
      <c r="Y122">
        <v>1.4561553675337005E-3</v>
      </c>
      <c r="Z122">
        <v>1.4561553675337005E-3</v>
      </c>
      <c r="AA122">
        <v>1.4561553675337005E-3</v>
      </c>
      <c r="AB122">
        <v>1.4561553675337005E-3</v>
      </c>
      <c r="AC122">
        <v>1.4561553675337005E-3</v>
      </c>
      <c r="AD122">
        <v>1.4561553675337005E-3</v>
      </c>
      <c r="AE122">
        <v>1.4561553675337005E-3</v>
      </c>
      <c r="AF122">
        <v>1.4561553675337005E-3</v>
      </c>
      <c r="AG122">
        <v>1.4561553675337005E-3</v>
      </c>
      <c r="AH122">
        <v>1.4561553675337005E-3</v>
      </c>
      <c r="AI122">
        <v>1.4561553675337005E-3</v>
      </c>
      <c r="AJ122">
        <v>1.4561553675337005E-3</v>
      </c>
      <c r="AK122">
        <v>1.4561553675337005E-3</v>
      </c>
      <c r="AL122">
        <v>1.4561553675337005E-3</v>
      </c>
      <c r="AM122">
        <v>1.4561553675337005E-3</v>
      </c>
      <c r="AN122">
        <v>1.4561553675337005E-3</v>
      </c>
      <c r="AO122">
        <v>1.4561553675337005E-3</v>
      </c>
      <c r="AP122">
        <v>1.4561553675337005E-3</v>
      </c>
      <c r="AQ122">
        <v>1.4561553675337005E-3</v>
      </c>
      <c r="AR122">
        <v>1.4561553675337005E-3</v>
      </c>
      <c r="AS122">
        <v>1.4561553675337005E-3</v>
      </c>
      <c r="AT122">
        <v>1.4561553675337005E-3</v>
      </c>
      <c r="AU122">
        <v>1.4561553675337005E-3</v>
      </c>
      <c r="AV122">
        <v>1.4561553675337005E-3</v>
      </c>
      <c r="AW122">
        <v>1.4561553675337005E-3</v>
      </c>
      <c r="AX122">
        <v>1.4561553675337005E-3</v>
      </c>
      <c r="AY122">
        <v>1.4561553675337005E-3</v>
      </c>
      <c r="AZ122">
        <v>1.4561553675337005E-3</v>
      </c>
      <c r="BA122">
        <v>1.4561553675337005E-3</v>
      </c>
      <c r="BB122">
        <v>1.4561553675337005E-3</v>
      </c>
      <c r="BC122">
        <v>1.4561553675337005E-3</v>
      </c>
      <c r="BD122">
        <v>1.4561553675337005E-3</v>
      </c>
      <c r="BE122">
        <v>1.4561553675337005E-3</v>
      </c>
      <c r="BF122">
        <v>1.4561553675337005E-3</v>
      </c>
      <c r="BG122">
        <v>1.4561553675337005E-3</v>
      </c>
      <c r="BH122">
        <v>1.4561553675337005E-3</v>
      </c>
      <c r="BI122">
        <v>1.4561553675337005E-3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1279</v>
      </c>
      <c r="B123">
        <v>411.91227392771265</v>
      </c>
      <c r="C123">
        <v>1.6691604854267592E-3</v>
      </c>
      <c r="D123">
        <v>-40</v>
      </c>
      <c r="E123">
        <v>599.5</v>
      </c>
      <c r="F123">
        <v>-679.5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1.6691604854267592E-3</v>
      </c>
      <c r="O123">
        <v>1.6691604854267592E-3</v>
      </c>
      <c r="P123">
        <v>1.6691604854267592E-3</v>
      </c>
      <c r="Q123">
        <v>1.6691604854267592E-3</v>
      </c>
      <c r="R123">
        <v>1.6691604854267592E-3</v>
      </c>
      <c r="S123">
        <v>1.6691604854267592E-3</v>
      </c>
      <c r="T123">
        <v>1.6691604854267592E-3</v>
      </c>
      <c r="U123">
        <v>1.6691604854267592E-3</v>
      </c>
      <c r="V123">
        <v>1.6691604854267592E-3</v>
      </c>
      <c r="W123">
        <v>1.6691604854267592E-3</v>
      </c>
      <c r="X123">
        <v>1.6691604854267592E-3</v>
      </c>
      <c r="Y123">
        <v>1.6691604854267592E-3</v>
      </c>
      <c r="Z123">
        <v>1.6691604854267592E-3</v>
      </c>
      <c r="AA123">
        <v>1.6691604854267592E-3</v>
      </c>
      <c r="AB123">
        <v>1.6691604854267592E-3</v>
      </c>
      <c r="AC123">
        <v>1.6691604854267592E-3</v>
      </c>
      <c r="AD123">
        <v>1.6691604854267592E-3</v>
      </c>
      <c r="AE123">
        <v>1.6691604854267592E-3</v>
      </c>
      <c r="AF123">
        <v>1.6691604854267592E-3</v>
      </c>
      <c r="AG123">
        <v>1.6691604854267592E-3</v>
      </c>
      <c r="AH123">
        <v>1.6691604854267592E-3</v>
      </c>
      <c r="AI123">
        <v>1.6691604854267592E-3</v>
      </c>
      <c r="AJ123">
        <v>1.6691604854267592E-3</v>
      </c>
      <c r="AK123">
        <v>1.6691604854267592E-3</v>
      </c>
      <c r="AL123">
        <v>1.6691604854267592E-3</v>
      </c>
      <c r="AM123">
        <v>1.6691604854267592E-3</v>
      </c>
      <c r="AN123">
        <v>1.6691604854267592E-3</v>
      </c>
      <c r="AO123">
        <v>1.6691604854267592E-3</v>
      </c>
      <c r="AP123">
        <v>1.6691604854267592E-3</v>
      </c>
      <c r="AQ123">
        <v>1.6691604854267592E-3</v>
      </c>
      <c r="AR123">
        <v>1.6691604854267592E-3</v>
      </c>
      <c r="AS123">
        <v>1.6691604854267592E-3</v>
      </c>
      <c r="AT123">
        <v>1.6691604854267592E-3</v>
      </c>
      <c r="AU123">
        <v>1.6691604854267592E-3</v>
      </c>
      <c r="AV123">
        <v>1.6691604854267592E-3</v>
      </c>
      <c r="AW123">
        <v>1.6691604854267592E-3</v>
      </c>
      <c r="AX123">
        <v>1.6691604854267592E-3</v>
      </c>
      <c r="AY123">
        <v>1.6691604854267592E-3</v>
      </c>
      <c r="AZ123">
        <v>1.6691604854267592E-3</v>
      </c>
      <c r="BA123">
        <v>1.6691604854267592E-3</v>
      </c>
      <c r="BB123">
        <v>1.6691604854267592E-3</v>
      </c>
      <c r="BC123">
        <v>1.6691604854267592E-3</v>
      </c>
      <c r="BD123">
        <v>1.6691604854267592E-3</v>
      </c>
      <c r="BE123">
        <v>1.6691604854267592E-3</v>
      </c>
      <c r="BF123">
        <v>1.6691604854267592E-3</v>
      </c>
      <c r="BG123">
        <v>1.6691604854267592E-3</v>
      </c>
      <c r="BH123">
        <v>1.6691604854267592E-3</v>
      </c>
      <c r="BI123">
        <v>1.6691604854267592E-3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1279</v>
      </c>
      <c r="B124">
        <v>402.20821220076408</v>
      </c>
      <c r="C124">
        <v>1.6298374610645202E-3</v>
      </c>
      <c r="D124">
        <v>-30</v>
      </c>
      <c r="E124">
        <v>609.5</v>
      </c>
      <c r="F124">
        <v>-669.5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1.6298374610645202E-3</v>
      </c>
      <c r="O124">
        <v>1.6298374610645202E-3</v>
      </c>
      <c r="P124">
        <v>1.6298374610645202E-3</v>
      </c>
      <c r="Q124">
        <v>1.6298374610645202E-3</v>
      </c>
      <c r="R124">
        <v>1.6298374610645202E-3</v>
      </c>
      <c r="S124">
        <v>1.6298374610645202E-3</v>
      </c>
      <c r="T124">
        <v>1.6298374610645202E-3</v>
      </c>
      <c r="U124">
        <v>1.6298374610645202E-3</v>
      </c>
      <c r="V124">
        <v>1.6298374610645202E-3</v>
      </c>
      <c r="W124">
        <v>1.6298374610645202E-3</v>
      </c>
      <c r="X124">
        <v>1.6298374610645202E-3</v>
      </c>
      <c r="Y124">
        <v>1.6298374610645202E-3</v>
      </c>
      <c r="Z124">
        <v>1.6298374610645202E-3</v>
      </c>
      <c r="AA124">
        <v>1.6298374610645202E-3</v>
      </c>
      <c r="AB124">
        <v>1.6298374610645202E-3</v>
      </c>
      <c r="AC124">
        <v>1.6298374610645202E-3</v>
      </c>
      <c r="AD124">
        <v>1.6298374610645202E-3</v>
      </c>
      <c r="AE124">
        <v>1.6298374610645202E-3</v>
      </c>
      <c r="AF124">
        <v>1.6298374610645202E-3</v>
      </c>
      <c r="AG124">
        <v>1.6298374610645202E-3</v>
      </c>
      <c r="AH124">
        <v>1.6298374610645202E-3</v>
      </c>
      <c r="AI124">
        <v>1.6298374610645202E-3</v>
      </c>
      <c r="AJ124">
        <v>1.6298374610645202E-3</v>
      </c>
      <c r="AK124">
        <v>1.6298374610645202E-3</v>
      </c>
      <c r="AL124">
        <v>1.6298374610645202E-3</v>
      </c>
      <c r="AM124">
        <v>1.6298374610645202E-3</v>
      </c>
      <c r="AN124">
        <v>1.6298374610645202E-3</v>
      </c>
      <c r="AO124">
        <v>1.6298374610645202E-3</v>
      </c>
      <c r="AP124">
        <v>1.6298374610645202E-3</v>
      </c>
      <c r="AQ124">
        <v>1.6298374610645202E-3</v>
      </c>
      <c r="AR124">
        <v>1.6298374610645202E-3</v>
      </c>
      <c r="AS124">
        <v>1.6298374610645202E-3</v>
      </c>
      <c r="AT124">
        <v>1.6298374610645202E-3</v>
      </c>
      <c r="AU124">
        <v>1.6298374610645202E-3</v>
      </c>
      <c r="AV124">
        <v>1.6298374610645202E-3</v>
      </c>
      <c r="AW124">
        <v>1.6298374610645202E-3</v>
      </c>
      <c r="AX124">
        <v>1.6298374610645202E-3</v>
      </c>
      <c r="AY124">
        <v>1.6298374610645202E-3</v>
      </c>
      <c r="AZ124">
        <v>1.6298374610645202E-3</v>
      </c>
      <c r="BA124">
        <v>1.6298374610645202E-3</v>
      </c>
      <c r="BB124">
        <v>1.6298374610645202E-3</v>
      </c>
      <c r="BC124">
        <v>1.6298374610645202E-3</v>
      </c>
      <c r="BD124">
        <v>1.6298374610645202E-3</v>
      </c>
      <c r="BE124">
        <v>1.6298374610645202E-3</v>
      </c>
      <c r="BF124">
        <v>1.6298374610645202E-3</v>
      </c>
      <c r="BG124">
        <v>1.6298374610645202E-3</v>
      </c>
      <c r="BH124">
        <v>1.6298374610645202E-3</v>
      </c>
      <c r="BI124">
        <v>1.6298374610645202E-3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1272</v>
      </c>
      <c r="B125">
        <v>446.75548146555536</v>
      </c>
      <c r="C125">
        <v>1.8103529404442497E-3</v>
      </c>
      <c r="D125">
        <v>-20</v>
      </c>
      <c r="E125">
        <v>616</v>
      </c>
      <c r="F125">
        <v>-656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1.8103529404442497E-3</v>
      </c>
      <c r="P125">
        <v>1.8103529404442497E-3</v>
      </c>
      <c r="Q125">
        <v>1.8103529404442497E-3</v>
      </c>
      <c r="R125">
        <v>1.8103529404442497E-3</v>
      </c>
      <c r="S125">
        <v>1.8103529404442497E-3</v>
      </c>
      <c r="T125">
        <v>1.8103529404442497E-3</v>
      </c>
      <c r="U125">
        <v>1.8103529404442497E-3</v>
      </c>
      <c r="V125">
        <v>1.8103529404442497E-3</v>
      </c>
      <c r="W125">
        <v>1.8103529404442497E-3</v>
      </c>
      <c r="X125">
        <v>1.8103529404442497E-3</v>
      </c>
      <c r="Y125">
        <v>1.8103529404442497E-3</v>
      </c>
      <c r="Z125">
        <v>1.8103529404442497E-3</v>
      </c>
      <c r="AA125">
        <v>1.8103529404442497E-3</v>
      </c>
      <c r="AB125">
        <v>1.8103529404442497E-3</v>
      </c>
      <c r="AC125">
        <v>1.8103529404442497E-3</v>
      </c>
      <c r="AD125">
        <v>1.8103529404442497E-3</v>
      </c>
      <c r="AE125">
        <v>1.8103529404442497E-3</v>
      </c>
      <c r="AF125">
        <v>1.8103529404442497E-3</v>
      </c>
      <c r="AG125">
        <v>1.8103529404442497E-3</v>
      </c>
      <c r="AH125">
        <v>1.8103529404442497E-3</v>
      </c>
      <c r="AI125">
        <v>1.8103529404442497E-3</v>
      </c>
      <c r="AJ125">
        <v>1.8103529404442497E-3</v>
      </c>
      <c r="AK125">
        <v>1.8103529404442497E-3</v>
      </c>
      <c r="AL125">
        <v>1.8103529404442497E-3</v>
      </c>
      <c r="AM125">
        <v>1.8103529404442497E-3</v>
      </c>
      <c r="AN125">
        <v>1.8103529404442497E-3</v>
      </c>
      <c r="AO125">
        <v>1.8103529404442497E-3</v>
      </c>
      <c r="AP125">
        <v>1.8103529404442497E-3</v>
      </c>
      <c r="AQ125">
        <v>1.8103529404442497E-3</v>
      </c>
      <c r="AR125">
        <v>1.8103529404442497E-3</v>
      </c>
      <c r="AS125">
        <v>1.8103529404442497E-3</v>
      </c>
      <c r="AT125">
        <v>1.8103529404442497E-3</v>
      </c>
      <c r="AU125">
        <v>1.8103529404442497E-3</v>
      </c>
      <c r="AV125">
        <v>1.8103529404442497E-3</v>
      </c>
      <c r="AW125">
        <v>1.8103529404442497E-3</v>
      </c>
      <c r="AX125">
        <v>1.8103529404442497E-3</v>
      </c>
      <c r="AY125">
        <v>1.8103529404442497E-3</v>
      </c>
      <c r="AZ125">
        <v>1.8103529404442497E-3</v>
      </c>
      <c r="BA125">
        <v>1.8103529404442497E-3</v>
      </c>
      <c r="BB125">
        <v>1.8103529404442497E-3</v>
      </c>
      <c r="BC125">
        <v>1.8103529404442497E-3</v>
      </c>
      <c r="BD125">
        <v>1.8103529404442497E-3</v>
      </c>
      <c r="BE125">
        <v>1.8103529404442497E-3</v>
      </c>
      <c r="BF125">
        <v>1.8103529404442497E-3</v>
      </c>
      <c r="BG125">
        <v>1.8103529404442497E-3</v>
      </c>
      <c r="BH125">
        <v>1.8103529404442497E-3</v>
      </c>
      <c r="BI125">
        <v>1.8103529404442497E-3</v>
      </c>
      <c r="BJ125">
        <v>1.8103529404442497E-3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1272</v>
      </c>
      <c r="B126">
        <v>424.8119441017227</v>
      </c>
      <c r="C126">
        <v>1.7214328285744516E-3</v>
      </c>
      <c r="D126">
        <v>-10</v>
      </c>
      <c r="E126">
        <v>626</v>
      </c>
      <c r="F126">
        <v>-646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1.7214328285744516E-3</v>
      </c>
      <c r="P126">
        <v>1.7214328285744516E-3</v>
      </c>
      <c r="Q126">
        <v>1.7214328285744516E-3</v>
      </c>
      <c r="R126">
        <v>1.7214328285744516E-3</v>
      </c>
      <c r="S126">
        <v>1.7214328285744516E-3</v>
      </c>
      <c r="T126">
        <v>1.7214328285744516E-3</v>
      </c>
      <c r="U126">
        <v>1.7214328285744516E-3</v>
      </c>
      <c r="V126">
        <v>1.7214328285744516E-3</v>
      </c>
      <c r="W126">
        <v>1.7214328285744516E-3</v>
      </c>
      <c r="X126">
        <v>1.7214328285744516E-3</v>
      </c>
      <c r="Y126">
        <v>1.7214328285744516E-3</v>
      </c>
      <c r="Z126">
        <v>1.7214328285744516E-3</v>
      </c>
      <c r="AA126">
        <v>1.7214328285744516E-3</v>
      </c>
      <c r="AB126">
        <v>1.7214328285744516E-3</v>
      </c>
      <c r="AC126">
        <v>1.7214328285744516E-3</v>
      </c>
      <c r="AD126">
        <v>1.7214328285744516E-3</v>
      </c>
      <c r="AE126">
        <v>1.7214328285744516E-3</v>
      </c>
      <c r="AF126">
        <v>1.7214328285744516E-3</v>
      </c>
      <c r="AG126">
        <v>1.7214328285744516E-3</v>
      </c>
      <c r="AH126">
        <v>1.7214328285744516E-3</v>
      </c>
      <c r="AI126">
        <v>1.7214328285744516E-3</v>
      </c>
      <c r="AJ126">
        <v>1.7214328285744516E-3</v>
      </c>
      <c r="AK126">
        <v>1.7214328285744516E-3</v>
      </c>
      <c r="AL126">
        <v>1.7214328285744516E-3</v>
      </c>
      <c r="AM126">
        <v>1.7214328285744516E-3</v>
      </c>
      <c r="AN126">
        <v>1.7214328285744516E-3</v>
      </c>
      <c r="AO126">
        <v>1.7214328285744516E-3</v>
      </c>
      <c r="AP126">
        <v>1.7214328285744516E-3</v>
      </c>
      <c r="AQ126">
        <v>1.7214328285744516E-3</v>
      </c>
      <c r="AR126">
        <v>1.7214328285744516E-3</v>
      </c>
      <c r="AS126">
        <v>1.7214328285744516E-3</v>
      </c>
      <c r="AT126">
        <v>1.7214328285744516E-3</v>
      </c>
      <c r="AU126">
        <v>1.7214328285744516E-3</v>
      </c>
      <c r="AV126">
        <v>1.7214328285744516E-3</v>
      </c>
      <c r="AW126">
        <v>1.7214328285744516E-3</v>
      </c>
      <c r="AX126">
        <v>1.7214328285744516E-3</v>
      </c>
      <c r="AY126">
        <v>1.7214328285744516E-3</v>
      </c>
      <c r="AZ126">
        <v>1.7214328285744516E-3</v>
      </c>
      <c r="BA126">
        <v>1.7214328285744516E-3</v>
      </c>
      <c r="BB126">
        <v>1.7214328285744516E-3</v>
      </c>
      <c r="BC126">
        <v>1.7214328285744516E-3</v>
      </c>
      <c r="BD126">
        <v>1.7214328285744516E-3</v>
      </c>
      <c r="BE126">
        <v>1.7214328285744516E-3</v>
      </c>
      <c r="BF126">
        <v>1.7214328285744516E-3</v>
      </c>
      <c r="BG126">
        <v>1.7214328285744516E-3</v>
      </c>
      <c r="BH126">
        <v>1.7214328285744516E-3</v>
      </c>
      <c r="BI126">
        <v>1.7214328285744516E-3</v>
      </c>
      <c r="BJ126">
        <v>1.7214328285744516E-3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1277</v>
      </c>
      <c r="B127">
        <v>469.00459602665688</v>
      </c>
      <c r="C127">
        <v>1.9005113193315978E-3</v>
      </c>
      <c r="D127">
        <v>0</v>
      </c>
      <c r="E127">
        <v>638.5</v>
      </c>
      <c r="F127">
        <v>-638.5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1.9005113193315978E-3</v>
      </c>
      <c r="Q127">
        <v>1.9005113193315978E-3</v>
      </c>
      <c r="R127">
        <v>1.9005113193315978E-3</v>
      </c>
      <c r="S127">
        <v>1.9005113193315978E-3</v>
      </c>
      <c r="T127">
        <v>1.9005113193315978E-3</v>
      </c>
      <c r="U127">
        <v>1.9005113193315978E-3</v>
      </c>
      <c r="V127">
        <v>1.9005113193315978E-3</v>
      </c>
      <c r="W127">
        <v>1.9005113193315978E-3</v>
      </c>
      <c r="X127">
        <v>1.9005113193315978E-3</v>
      </c>
      <c r="Y127">
        <v>1.9005113193315978E-3</v>
      </c>
      <c r="Z127">
        <v>1.9005113193315978E-3</v>
      </c>
      <c r="AA127">
        <v>1.9005113193315978E-3</v>
      </c>
      <c r="AB127">
        <v>1.9005113193315978E-3</v>
      </c>
      <c r="AC127">
        <v>1.9005113193315978E-3</v>
      </c>
      <c r="AD127">
        <v>1.9005113193315978E-3</v>
      </c>
      <c r="AE127">
        <v>1.9005113193315978E-3</v>
      </c>
      <c r="AF127">
        <v>1.9005113193315978E-3</v>
      </c>
      <c r="AG127">
        <v>1.9005113193315978E-3</v>
      </c>
      <c r="AH127">
        <v>1.9005113193315978E-3</v>
      </c>
      <c r="AI127">
        <v>1.9005113193315978E-3</v>
      </c>
      <c r="AJ127">
        <v>1.9005113193315978E-3</v>
      </c>
      <c r="AK127">
        <v>1.9005113193315978E-3</v>
      </c>
      <c r="AL127">
        <v>1.9005113193315978E-3</v>
      </c>
      <c r="AM127">
        <v>1.9005113193315978E-3</v>
      </c>
      <c r="AN127">
        <v>1.9005113193315978E-3</v>
      </c>
      <c r="AO127">
        <v>1.9005113193315978E-3</v>
      </c>
      <c r="AP127">
        <v>1.9005113193315978E-3</v>
      </c>
      <c r="AQ127">
        <v>1.9005113193315978E-3</v>
      </c>
      <c r="AR127">
        <v>1.9005113193315978E-3</v>
      </c>
      <c r="AS127">
        <v>1.9005113193315978E-3</v>
      </c>
      <c r="AT127">
        <v>1.9005113193315978E-3</v>
      </c>
      <c r="AU127">
        <v>1.9005113193315978E-3</v>
      </c>
      <c r="AV127">
        <v>1.9005113193315978E-3</v>
      </c>
      <c r="AW127">
        <v>1.9005113193315978E-3</v>
      </c>
      <c r="AX127">
        <v>1.9005113193315978E-3</v>
      </c>
      <c r="AY127">
        <v>1.9005113193315978E-3</v>
      </c>
      <c r="AZ127">
        <v>1.9005113193315978E-3</v>
      </c>
      <c r="BA127">
        <v>1.9005113193315978E-3</v>
      </c>
      <c r="BB127">
        <v>1.9005113193315978E-3</v>
      </c>
      <c r="BC127">
        <v>1.9005113193315978E-3</v>
      </c>
      <c r="BD127">
        <v>1.9005113193315978E-3</v>
      </c>
      <c r="BE127">
        <v>1.9005113193315978E-3</v>
      </c>
      <c r="BF127">
        <v>1.9005113193315978E-3</v>
      </c>
      <c r="BG127">
        <v>1.9005113193315978E-3</v>
      </c>
      <c r="BH127">
        <v>1.9005113193315978E-3</v>
      </c>
      <c r="BI127">
        <v>1.9005113193315978E-3</v>
      </c>
      <c r="BJ127">
        <v>1.9005113193315978E-3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1279</v>
      </c>
      <c r="B128">
        <v>388.59423740252458</v>
      </c>
      <c r="C128">
        <v>1.5746705961247175E-3</v>
      </c>
      <c r="D128">
        <v>10</v>
      </c>
      <c r="E128">
        <v>649.5</v>
      </c>
      <c r="F128">
        <v>-629.5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1.5746705961247175E-3</v>
      </c>
      <c r="Q128">
        <v>1.5746705961247175E-3</v>
      </c>
      <c r="R128">
        <v>1.5746705961247175E-3</v>
      </c>
      <c r="S128">
        <v>1.5746705961247175E-3</v>
      </c>
      <c r="T128">
        <v>1.5746705961247175E-3</v>
      </c>
      <c r="U128">
        <v>1.5746705961247175E-3</v>
      </c>
      <c r="V128">
        <v>1.5746705961247175E-3</v>
      </c>
      <c r="W128">
        <v>1.5746705961247175E-3</v>
      </c>
      <c r="X128">
        <v>1.5746705961247175E-3</v>
      </c>
      <c r="Y128">
        <v>1.5746705961247175E-3</v>
      </c>
      <c r="Z128">
        <v>1.5746705961247175E-3</v>
      </c>
      <c r="AA128">
        <v>1.5746705961247175E-3</v>
      </c>
      <c r="AB128">
        <v>1.5746705961247175E-3</v>
      </c>
      <c r="AC128">
        <v>1.5746705961247175E-3</v>
      </c>
      <c r="AD128">
        <v>1.5746705961247175E-3</v>
      </c>
      <c r="AE128">
        <v>1.5746705961247175E-3</v>
      </c>
      <c r="AF128">
        <v>1.5746705961247175E-3</v>
      </c>
      <c r="AG128">
        <v>1.5746705961247175E-3</v>
      </c>
      <c r="AH128">
        <v>1.5746705961247175E-3</v>
      </c>
      <c r="AI128">
        <v>1.5746705961247175E-3</v>
      </c>
      <c r="AJ128">
        <v>1.5746705961247175E-3</v>
      </c>
      <c r="AK128">
        <v>1.5746705961247175E-3</v>
      </c>
      <c r="AL128">
        <v>1.5746705961247175E-3</v>
      </c>
      <c r="AM128">
        <v>1.5746705961247175E-3</v>
      </c>
      <c r="AN128">
        <v>1.5746705961247175E-3</v>
      </c>
      <c r="AO128">
        <v>1.5746705961247175E-3</v>
      </c>
      <c r="AP128">
        <v>1.5746705961247175E-3</v>
      </c>
      <c r="AQ128">
        <v>1.5746705961247175E-3</v>
      </c>
      <c r="AR128">
        <v>1.5746705961247175E-3</v>
      </c>
      <c r="AS128">
        <v>1.5746705961247175E-3</v>
      </c>
      <c r="AT128">
        <v>1.5746705961247175E-3</v>
      </c>
      <c r="AU128">
        <v>1.5746705961247175E-3</v>
      </c>
      <c r="AV128">
        <v>1.5746705961247175E-3</v>
      </c>
      <c r="AW128">
        <v>1.5746705961247175E-3</v>
      </c>
      <c r="AX128">
        <v>1.5746705961247175E-3</v>
      </c>
      <c r="AY128">
        <v>1.5746705961247175E-3</v>
      </c>
      <c r="AZ128">
        <v>1.5746705961247175E-3</v>
      </c>
      <c r="BA128">
        <v>1.5746705961247175E-3</v>
      </c>
      <c r="BB128">
        <v>1.5746705961247175E-3</v>
      </c>
      <c r="BC128">
        <v>1.5746705961247175E-3</v>
      </c>
      <c r="BD128">
        <v>1.5746705961247175E-3</v>
      </c>
      <c r="BE128">
        <v>1.5746705961247175E-3</v>
      </c>
      <c r="BF128">
        <v>1.5746705961247175E-3</v>
      </c>
      <c r="BG128">
        <v>1.5746705961247175E-3</v>
      </c>
      <c r="BH128">
        <v>1.5746705961247175E-3</v>
      </c>
      <c r="BI128">
        <v>1.5746705961247175E-3</v>
      </c>
      <c r="BJ128">
        <v>1.5746705961247175E-3</v>
      </c>
      <c r="BK128">
        <v>1.5746705961247175E-3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1279</v>
      </c>
      <c r="B129">
        <v>404.02401618534577</v>
      </c>
      <c r="C129">
        <v>1.6371955041532679E-3</v>
      </c>
      <c r="D129">
        <v>20</v>
      </c>
      <c r="E129">
        <v>659.5</v>
      </c>
      <c r="F129">
        <v>-619.5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1.6371955041532679E-3</v>
      </c>
      <c r="Q129">
        <v>1.6371955041532679E-3</v>
      </c>
      <c r="R129">
        <v>1.6371955041532679E-3</v>
      </c>
      <c r="S129">
        <v>1.6371955041532679E-3</v>
      </c>
      <c r="T129">
        <v>1.6371955041532679E-3</v>
      </c>
      <c r="U129">
        <v>1.6371955041532679E-3</v>
      </c>
      <c r="V129">
        <v>1.6371955041532679E-3</v>
      </c>
      <c r="W129">
        <v>1.6371955041532679E-3</v>
      </c>
      <c r="X129">
        <v>1.6371955041532679E-3</v>
      </c>
      <c r="Y129">
        <v>1.6371955041532679E-3</v>
      </c>
      <c r="Z129">
        <v>1.6371955041532679E-3</v>
      </c>
      <c r="AA129">
        <v>1.6371955041532679E-3</v>
      </c>
      <c r="AB129">
        <v>1.6371955041532679E-3</v>
      </c>
      <c r="AC129">
        <v>1.6371955041532679E-3</v>
      </c>
      <c r="AD129">
        <v>1.6371955041532679E-3</v>
      </c>
      <c r="AE129">
        <v>1.6371955041532679E-3</v>
      </c>
      <c r="AF129">
        <v>1.6371955041532679E-3</v>
      </c>
      <c r="AG129">
        <v>1.6371955041532679E-3</v>
      </c>
      <c r="AH129">
        <v>1.6371955041532679E-3</v>
      </c>
      <c r="AI129">
        <v>1.6371955041532679E-3</v>
      </c>
      <c r="AJ129">
        <v>1.6371955041532679E-3</v>
      </c>
      <c r="AK129">
        <v>1.6371955041532679E-3</v>
      </c>
      <c r="AL129">
        <v>1.6371955041532679E-3</v>
      </c>
      <c r="AM129">
        <v>1.6371955041532679E-3</v>
      </c>
      <c r="AN129">
        <v>1.6371955041532679E-3</v>
      </c>
      <c r="AO129">
        <v>1.6371955041532679E-3</v>
      </c>
      <c r="AP129">
        <v>1.6371955041532679E-3</v>
      </c>
      <c r="AQ129">
        <v>1.6371955041532679E-3</v>
      </c>
      <c r="AR129">
        <v>1.6371955041532679E-3</v>
      </c>
      <c r="AS129">
        <v>1.6371955041532679E-3</v>
      </c>
      <c r="AT129">
        <v>1.6371955041532679E-3</v>
      </c>
      <c r="AU129">
        <v>1.6371955041532679E-3</v>
      </c>
      <c r="AV129">
        <v>1.6371955041532679E-3</v>
      </c>
      <c r="AW129">
        <v>1.6371955041532679E-3</v>
      </c>
      <c r="AX129">
        <v>1.6371955041532679E-3</v>
      </c>
      <c r="AY129">
        <v>1.6371955041532679E-3</v>
      </c>
      <c r="AZ129">
        <v>1.6371955041532679E-3</v>
      </c>
      <c r="BA129">
        <v>1.6371955041532679E-3</v>
      </c>
      <c r="BB129">
        <v>1.6371955041532679E-3</v>
      </c>
      <c r="BC129">
        <v>1.6371955041532679E-3</v>
      </c>
      <c r="BD129">
        <v>1.6371955041532679E-3</v>
      </c>
      <c r="BE129">
        <v>1.6371955041532679E-3</v>
      </c>
      <c r="BF129">
        <v>1.6371955041532679E-3</v>
      </c>
      <c r="BG129">
        <v>1.6371955041532679E-3</v>
      </c>
      <c r="BH129">
        <v>1.6371955041532679E-3</v>
      </c>
      <c r="BI129">
        <v>1.6371955041532679E-3</v>
      </c>
      <c r="BJ129">
        <v>1.6371955041532679E-3</v>
      </c>
      <c r="BK129">
        <v>1.6371955041532679E-3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1253</v>
      </c>
      <c r="B130">
        <v>458.05191089431042</v>
      </c>
      <c r="C130">
        <v>1.8561285941995902E-3</v>
      </c>
      <c r="D130">
        <v>30</v>
      </c>
      <c r="E130">
        <v>656.5</v>
      </c>
      <c r="F130">
        <v>-596.5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1.8561285941995902E-3</v>
      </c>
      <c r="R130">
        <v>1.8561285941995902E-3</v>
      </c>
      <c r="S130">
        <v>1.8561285941995902E-3</v>
      </c>
      <c r="T130">
        <v>1.8561285941995902E-3</v>
      </c>
      <c r="U130">
        <v>1.8561285941995902E-3</v>
      </c>
      <c r="V130">
        <v>1.8561285941995902E-3</v>
      </c>
      <c r="W130">
        <v>1.8561285941995902E-3</v>
      </c>
      <c r="X130">
        <v>1.8561285941995902E-3</v>
      </c>
      <c r="Y130">
        <v>1.8561285941995902E-3</v>
      </c>
      <c r="Z130">
        <v>1.8561285941995902E-3</v>
      </c>
      <c r="AA130">
        <v>1.8561285941995902E-3</v>
      </c>
      <c r="AB130">
        <v>1.8561285941995902E-3</v>
      </c>
      <c r="AC130">
        <v>1.8561285941995902E-3</v>
      </c>
      <c r="AD130">
        <v>1.8561285941995902E-3</v>
      </c>
      <c r="AE130">
        <v>1.8561285941995902E-3</v>
      </c>
      <c r="AF130">
        <v>1.8561285941995902E-3</v>
      </c>
      <c r="AG130">
        <v>1.8561285941995902E-3</v>
      </c>
      <c r="AH130">
        <v>1.8561285941995902E-3</v>
      </c>
      <c r="AI130">
        <v>1.8561285941995902E-3</v>
      </c>
      <c r="AJ130">
        <v>1.8561285941995902E-3</v>
      </c>
      <c r="AK130">
        <v>1.8561285941995902E-3</v>
      </c>
      <c r="AL130">
        <v>1.8561285941995902E-3</v>
      </c>
      <c r="AM130">
        <v>1.8561285941995902E-3</v>
      </c>
      <c r="AN130">
        <v>1.8561285941995902E-3</v>
      </c>
      <c r="AO130">
        <v>1.8561285941995902E-3</v>
      </c>
      <c r="AP130">
        <v>1.8561285941995902E-3</v>
      </c>
      <c r="AQ130">
        <v>1.8561285941995902E-3</v>
      </c>
      <c r="AR130">
        <v>1.8561285941995902E-3</v>
      </c>
      <c r="AS130">
        <v>1.8561285941995902E-3</v>
      </c>
      <c r="AT130">
        <v>1.8561285941995902E-3</v>
      </c>
      <c r="AU130">
        <v>1.8561285941995902E-3</v>
      </c>
      <c r="AV130">
        <v>1.8561285941995902E-3</v>
      </c>
      <c r="AW130">
        <v>1.8561285941995902E-3</v>
      </c>
      <c r="AX130">
        <v>1.8561285941995902E-3</v>
      </c>
      <c r="AY130">
        <v>1.8561285941995902E-3</v>
      </c>
      <c r="AZ130">
        <v>1.8561285941995902E-3</v>
      </c>
      <c r="BA130">
        <v>1.8561285941995902E-3</v>
      </c>
      <c r="BB130">
        <v>1.8561285941995902E-3</v>
      </c>
      <c r="BC130">
        <v>1.8561285941995902E-3</v>
      </c>
      <c r="BD130">
        <v>1.8561285941995902E-3</v>
      </c>
      <c r="BE130">
        <v>1.8561285941995902E-3</v>
      </c>
      <c r="BF130">
        <v>1.8561285941995902E-3</v>
      </c>
      <c r="BG130">
        <v>1.8561285941995902E-3</v>
      </c>
      <c r="BH130">
        <v>1.8561285941995902E-3</v>
      </c>
      <c r="BI130">
        <v>1.8561285941995902E-3</v>
      </c>
      <c r="BJ130">
        <v>1.8561285941995902E-3</v>
      </c>
      <c r="BK130">
        <v>1.8561285941995902E-3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1252</v>
      </c>
      <c r="B131">
        <v>500.01168140122155</v>
      </c>
      <c r="C131">
        <v>2.0261589510031904E-3</v>
      </c>
      <c r="D131">
        <v>40</v>
      </c>
      <c r="E131">
        <v>666</v>
      </c>
      <c r="F131">
        <v>-586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2.0261589510031904E-3</v>
      </c>
      <c r="S131">
        <v>2.0261589510031904E-3</v>
      </c>
      <c r="T131">
        <v>2.0261589510031904E-3</v>
      </c>
      <c r="U131">
        <v>2.0261589510031904E-3</v>
      </c>
      <c r="V131">
        <v>2.0261589510031904E-3</v>
      </c>
      <c r="W131">
        <v>2.0261589510031904E-3</v>
      </c>
      <c r="X131">
        <v>2.0261589510031904E-3</v>
      </c>
      <c r="Y131">
        <v>2.0261589510031904E-3</v>
      </c>
      <c r="Z131">
        <v>2.0261589510031904E-3</v>
      </c>
      <c r="AA131">
        <v>2.0261589510031904E-3</v>
      </c>
      <c r="AB131">
        <v>2.0261589510031904E-3</v>
      </c>
      <c r="AC131">
        <v>2.0261589510031904E-3</v>
      </c>
      <c r="AD131">
        <v>2.0261589510031904E-3</v>
      </c>
      <c r="AE131">
        <v>2.0261589510031904E-3</v>
      </c>
      <c r="AF131">
        <v>2.0261589510031904E-3</v>
      </c>
      <c r="AG131">
        <v>2.0261589510031904E-3</v>
      </c>
      <c r="AH131">
        <v>2.0261589510031904E-3</v>
      </c>
      <c r="AI131">
        <v>2.0261589510031904E-3</v>
      </c>
      <c r="AJ131">
        <v>2.0261589510031904E-3</v>
      </c>
      <c r="AK131">
        <v>2.0261589510031904E-3</v>
      </c>
      <c r="AL131">
        <v>2.0261589510031904E-3</v>
      </c>
      <c r="AM131">
        <v>2.0261589510031904E-3</v>
      </c>
      <c r="AN131">
        <v>2.0261589510031904E-3</v>
      </c>
      <c r="AO131">
        <v>2.0261589510031904E-3</v>
      </c>
      <c r="AP131">
        <v>2.0261589510031904E-3</v>
      </c>
      <c r="AQ131">
        <v>2.0261589510031904E-3</v>
      </c>
      <c r="AR131">
        <v>2.0261589510031904E-3</v>
      </c>
      <c r="AS131">
        <v>2.0261589510031904E-3</v>
      </c>
      <c r="AT131">
        <v>2.0261589510031904E-3</v>
      </c>
      <c r="AU131">
        <v>2.0261589510031904E-3</v>
      </c>
      <c r="AV131">
        <v>2.0261589510031904E-3</v>
      </c>
      <c r="AW131">
        <v>2.0261589510031904E-3</v>
      </c>
      <c r="AX131">
        <v>2.0261589510031904E-3</v>
      </c>
      <c r="AY131">
        <v>2.0261589510031904E-3</v>
      </c>
      <c r="AZ131">
        <v>2.0261589510031904E-3</v>
      </c>
      <c r="BA131">
        <v>2.0261589510031904E-3</v>
      </c>
      <c r="BB131">
        <v>2.0261589510031904E-3</v>
      </c>
      <c r="BC131">
        <v>2.0261589510031904E-3</v>
      </c>
      <c r="BD131">
        <v>2.0261589510031904E-3</v>
      </c>
      <c r="BE131">
        <v>2.0261589510031904E-3</v>
      </c>
      <c r="BF131">
        <v>2.0261589510031904E-3</v>
      </c>
      <c r="BG131">
        <v>2.0261589510031904E-3</v>
      </c>
      <c r="BH131">
        <v>2.0261589510031904E-3</v>
      </c>
      <c r="BI131">
        <v>2.0261589510031904E-3</v>
      </c>
      <c r="BJ131">
        <v>2.0261589510031904E-3</v>
      </c>
      <c r="BK131">
        <v>2.0261589510031904E-3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1252</v>
      </c>
      <c r="B132">
        <v>483.44386227796542</v>
      </c>
      <c r="C132">
        <v>1.9590224494696377E-3</v>
      </c>
      <c r="D132">
        <v>30</v>
      </c>
      <c r="E132">
        <v>656</v>
      </c>
      <c r="F132">
        <v>-596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1.9590224494696377E-3</v>
      </c>
      <c r="R132">
        <v>1.9590224494696377E-3</v>
      </c>
      <c r="S132">
        <v>1.9590224494696377E-3</v>
      </c>
      <c r="T132">
        <v>1.9590224494696377E-3</v>
      </c>
      <c r="U132">
        <v>1.9590224494696377E-3</v>
      </c>
      <c r="V132">
        <v>1.9590224494696377E-3</v>
      </c>
      <c r="W132">
        <v>1.9590224494696377E-3</v>
      </c>
      <c r="X132">
        <v>1.9590224494696377E-3</v>
      </c>
      <c r="Y132">
        <v>1.9590224494696377E-3</v>
      </c>
      <c r="Z132">
        <v>1.9590224494696377E-3</v>
      </c>
      <c r="AA132">
        <v>1.9590224494696377E-3</v>
      </c>
      <c r="AB132">
        <v>1.9590224494696377E-3</v>
      </c>
      <c r="AC132">
        <v>1.9590224494696377E-3</v>
      </c>
      <c r="AD132">
        <v>1.9590224494696377E-3</v>
      </c>
      <c r="AE132">
        <v>1.9590224494696377E-3</v>
      </c>
      <c r="AF132">
        <v>1.9590224494696377E-3</v>
      </c>
      <c r="AG132">
        <v>1.9590224494696377E-3</v>
      </c>
      <c r="AH132">
        <v>1.9590224494696377E-3</v>
      </c>
      <c r="AI132">
        <v>1.9590224494696377E-3</v>
      </c>
      <c r="AJ132">
        <v>1.9590224494696377E-3</v>
      </c>
      <c r="AK132">
        <v>1.9590224494696377E-3</v>
      </c>
      <c r="AL132">
        <v>1.9590224494696377E-3</v>
      </c>
      <c r="AM132">
        <v>1.9590224494696377E-3</v>
      </c>
      <c r="AN132">
        <v>1.9590224494696377E-3</v>
      </c>
      <c r="AO132">
        <v>1.9590224494696377E-3</v>
      </c>
      <c r="AP132">
        <v>1.9590224494696377E-3</v>
      </c>
      <c r="AQ132">
        <v>1.9590224494696377E-3</v>
      </c>
      <c r="AR132">
        <v>1.9590224494696377E-3</v>
      </c>
      <c r="AS132">
        <v>1.9590224494696377E-3</v>
      </c>
      <c r="AT132">
        <v>1.9590224494696377E-3</v>
      </c>
      <c r="AU132">
        <v>1.9590224494696377E-3</v>
      </c>
      <c r="AV132">
        <v>1.9590224494696377E-3</v>
      </c>
      <c r="AW132">
        <v>1.9590224494696377E-3</v>
      </c>
      <c r="AX132">
        <v>1.9590224494696377E-3</v>
      </c>
      <c r="AY132">
        <v>1.9590224494696377E-3</v>
      </c>
      <c r="AZ132">
        <v>1.9590224494696377E-3</v>
      </c>
      <c r="BA132">
        <v>1.9590224494696377E-3</v>
      </c>
      <c r="BB132">
        <v>1.9590224494696377E-3</v>
      </c>
      <c r="BC132">
        <v>1.9590224494696377E-3</v>
      </c>
      <c r="BD132">
        <v>1.9590224494696377E-3</v>
      </c>
      <c r="BE132">
        <v>1.9590224494696377E-3</v>
      </c>
      <c r="BF132">
        <v>1.9590224494696377E-3</v>
      </c>
      <c r="BG132">
        <v>1.9590224494696377E-3</v>
      </c>
      <c r="BH132">
        <v>1.9590224494696377E-3</v>
      </c>
      <c r="BI132">
        <v>1.9590224494696377E-3</v>
      </c>
      <c r="BJ132">
        <v>1.9590224494696377E-3</v>
      </c>
      <c r="BK132">
        <v>1.9590224494696377E-3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1232</v>
      </c>
      <c r="B133">
        <v>360.0803636366245</v>
      </c>
      <c r="C133">
        <v>1.4591260144528454E-3</v>
      </c>
      <c r="D133">
        <v>20</v>
      </c>
      <c r="E133">
        <v>636</v>
      </c>
      <c r="F133">
        <v>-596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1.4591260144528454E-3</v>
      </c>
      <c r="R133">
        <v>1.4591260144528454E-3</v>
      </c>
      <c r="S133">
        <v>1.4591260144528454E-3</v>
      </c>
      <c r="T133">
        <v>1.4591260144528454E-3</v>
      </c>
      <c r="U133">
        <v>1.4591260144528454E-3</v>
      </c>
      <c r="V133">
        <v>1.4591260144528454E-3</v>
      </c>
      <c r="W133">
        <v>1.4591260144528454E-3</v>
      </c>
      <c r="X133">
        <v>1.4591260144528454E-3</v>
      </c>
      <c r="Y133">
        <v>1.4591260144528454E-3</v>
      </c>
      <c r="Z133">
        <v>1.4591260144528454E-3</v>
      </c>
      <c r="AA133">
        <v>1.4591260144528454E-3</v>
      </c>
      <c r="AB133">
        <v>1.4591260144528454E-3</v>
      </c>
      <c r="AC133">
        <v>1.4591260144528454E-3</v>
      </c>
      <c r="AD133">
        <v>1.4591260144528454E-3</v>
      </c>
      <c r="AE133">
        <v>1.4591260144528454E-3</v>
      </c>
      <c r="AF133">
        <v>1.4591260144528454E-3</v>
      </c>
      <c r="AG133">
        <v>1.4591260144528454E-3</v>
      </c>
      <c r="AH133">
        <v>1.4591260144528454E-3</v>
      </c>
      <c r="AI133">
        <v>1.4591260144528454E-3</v>
      </c>
      <c r="AJ133">
        <v>1.4591260144528454E-3</v>
      </c>
      <c r="AK133">
        <v>1.4591260144528454E-3</v>
      </c>
      <c r="AL133">
        <v>1.4591260144528454E-3</v>
      </c>
      <c r="AM133">
        <v>1.4591260144528454E-3</v>
      </c>
      <c r="AN133">
        <v>1.4591260144528454E-3</v>
      </c>
      <c r="AO133">
        <v>1.4591260144528454E-3</v>
      </c>
      <c r="AP133">
        <v>1.4591260144528454E-3</v>
      </c>
      <c r="AQ133">
        <v>1.4591260144528454E-3</v>
      </c>
      <c r="AR133">
        <v>1.4591260144528454E-3</v>
      </c>
      <c r="AS133">
        <v>1.4591260144528454E-3</v>
      </c>
      <c r="AT133">
        <v>1.4591260144528454E-3</v>
      </c>
      <c r="AU133">
        <v>1.4591260144528454E-3</v>
      </c>
      <c r="AV133">
        <v>1.4591260144528454E-3</v>
      </c>
      <c r="AW133">
        <v>1.4591260144528454E-3</v>
      </c>
      <c r="AX133">
        <v>1.4591260144528454E-3</v>
      </c>
      <c r="AY133">
        <v>1.4591260144528454E-3</v>
      </c>
      <c r="AZ133">
        <v>1.4591260144528454E-3</v>
      </c>
      <c r="BA133">
        <v>1.4591260144528454E-3</v>
      </c>
      <c r="BB133">
        <v>1.4591260144528454E-3</v>
      </c>
      <c r="BC133">
        <v>1.4591260144528454E-3</v>
      </c>
      <c r="BD133">
        <v>1.4591260144528454E-3</v>
      </c>
      <c r="BE133">
        <v>1.4591260144528454E-3</v>
      </c>
      <c r="BF133">
        <v>1.4591260144528454E-3</v>
      </c>
      <c r="BG133">
        <v>1.4591260144528454E-3</v>
      </c>
      <c r="BH133">
        <v>1.4591260144528454E-3</v>
      </c>
      <c r="BI133">
        <v>1.4591260144528454E-3</v>
      </c>
      <c r="BJ133">
        <v>1.4591260144528454E-3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1224</v>
      </c>
      <c r="B134">
        <v>314.4590721408444</v>
      </c>
      <c r="C134">
        <v>1.2742583572383981E-3</v>
      </c>
      <c r="D134">
        <v>10</v>
      </c>
      <c r="E134">
        <v>622</v>
      </c>
      <c r="F134">
        <v>-602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1.2742583572383981E-3</v>
      </c>
      <c r="R134">
        <v>1.2742583572383981E-3</v>
      </c>
      <c r="S134">
        <v>1.2742583572383981E-3</v>
      </c>
      <c r="T134">
        <v>1.2742583572383981E-3</v>
      </c>
      <c r="U134">
        <v>1.2742583572383981E-3</v>
      </c>
      <c r="V134">
        <v>1.2742583572383981E-3</v>
      </c>
      <c r="W134">
        <v>1.2742583572383981E-3</v>
      </c>
      <c r="X134">
        <v>1.2742583572383981E-3</v>
      </c>
      <c r="Y134">
        <v>1.2742583572383981E-3</v>
      </c>
      <c r="Z134">
        <v>1.2742583572383981E-3</v>
      </c>
      <c r="AA134">
        <v>1.2742583572383981E-3</v>
      </c>
      <c r="AB134">
        <v>1.2742583572383981E-3</v>
      </c>
      <c r="AC134">
        <v>1.2742583572383981E-3</v>
      </c>
      <c r="AD134">
        <v>1.2742583572383981E-3</v>
      </c>
      <c r="AE134">
        <v>1.2742583572383981E-3</v>
      </c>
      <c r="AF134">
        <v>1.2742583572383981E-3</v>
      </c>
      <c r="AG134">
        <v>1.2742583572383981E-3</v>
      </c>
      <c r="AH134">
        <v>1.2742583572383981E-3</v>
      </c>
      <c r="AI134">
        <v>1.2742583572383981E-3</v>
      </c>
      <c r="AJ134">
        <v>1.2742583572383981E-3</v>
      </c>
      <c r="AK134">
        <v>1.2742583572383981E-3</v>
      </c>
      <c r="AL134">
        <v>1.2742583572383981E-3</v>
      </c>
      <c r="AM134">
        <v>1.2742583572383981E-3</v>
      </c>
      <c r="AN134">
        <v>1.2742583572383981E-3</v>
      </c>
      <c r="AO134">
        <v>1.2742583572383981E-3</v>
      </c>
      <c r="AP134">
        <v>1.2742583572383981E-3</v>
      </c>
      <c r="AQ134">
        <v>1.2742583572383981E-3</v>
      </c>
      <c r="AR134">
        <v>1.2742583572383981E-3</v>
      </c>
      <c r="AS134">
        <v>1.2742583572383981E-3</v>
      </c>
      <c r="AT134">
        <v>1.2742583572383981E-3</v>
      </c>
      <c r="AU134">
        <v>1.2742583572383981E-3</v>
      </c>
      <c r="AV134">
        <v>1.2742583572383981E-3</v>
      </c>
      <c r="AW134">
        <v>1.2742583572383981E-3</v>
      </c>
      <c r="AX134">
        <v>1.2742583572383981E-3</v>
      </c>
      <c r="AY134">
        <v>1.2742583572383981E-3</v>
      </c>
      <c r="AZ134">
        <v>1.2742583572383981E-3</v>
      </c>
      <c r="BA134">
        <v>1.2742583572383981E-3</v>
      </c>
      <c r="BB134">
        <v>1.2742583572383981E-3</v>
      </c>
      <c r="BC134">
        <v>1.2742583572383981E-3</v>
      </c>
      <c r="BD134">
        <v>1.2742583572383981E-3</v>
      </c>
      <c r="BE134">
        <v>1.2742583572383981E-3</v>
      </c>
      <c r="BF134">
        <v>1.2742583572383981E-3</v>
      </c>
      <c r="BG134">
        <v>1.2742583572383981E-3</v>
      </c>
      <c r="BH134">
        <v>1.2742583572383981E-3</v>
      </c>
      <c r="BI134">
        <v>1.2742583572383981E-3</v>
      </c>
      <c r="BJ134">
        <v>1.2742583572383981E-3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1232</v>
      </c>
      <c r="B135">
        <v>382.07438094556147</v>
      </c>
      <c r="C135">
        <v>1.5482506823288806E-3</v>
      </c>
      <c r="D135">
        <v>0</v>
      </c>
      <c r="E135">
        <v>616</v>
      </c>
      <c r="F135">
        <v>-616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1.5482506823288806E-3</v>
      </c>
      <c r="Q135">
        <v>1.5482506823288806E-3</v>
      </c>
      <c r="R135">
        <v>1.5482506823288806E-3</v>
      </c>
      <c r="S135">
        <v>1.5482506823288806E-3</v>
      </c>
      <c r="T135">
        <v>1.5482506823288806E-3</v>
      </c>
      <c r="U135">
        <v>1.5482506823288806E-3</v>
      </c>
      <c r="V135">
        <v>1.5482506823288806E-3</v>
      </c>
      <c r="W135">
        <v>1.5482506823288806E-3</v>
      </c>
      <c r="X135">
        <v>1.5482506823288806E-3</v>
      </c>
      <c r="Y135">
        <v>1.5482506823288806E-3</v>
      </c>
      <c r="Z135">
        <v>1.5482506823288806E-3</v>
      </c>
      <c r="AA135">
        <v>1.5482506823288806E-3</v>
      </c>
      <c r="AB135">
        <v>1.5482506823288806E-3</v>
      </c>
      <c r="AC135">
        <v>1.5482506823288806E-3</v>
      </c>
      <c r="AD135">
        <v>1.5482506823288806E-3</v>
      </c>
      <c r="AE135">
        <v>1.5482506823288806E-3</v>
      </c>
      <c r="AF135">
        <v>1.5482506823288806E-3</v>
      </c>
      <c r="AG135">
        <v>1.5482506823288806E-3</v>
      </c>
      <c r="AH135">
        <v>1.5482506823288806E-3</v>
      </c>
      <c r="AI135">
        <v>1.5482506823288806E-3</v>
      </c>
      <c r="AJ135">
        <v>1.5482506823288806E-3</v>
      </c>
      <c r="AK135">
        <v>1.5482506823288806E-3</v>
      </c>
      <c r="AL135">
        <v>1.5482506823288806E-3</v>
      </c>
      <c r="AM135">
        <v>1.5482506823288806E-3</v>
      </c>
      <c r="AN135">
        <v>1.5482506823288806E-3</v>
      </c>
      <c r="AO135">
        <v>1.5482506823288806E-3</v>
      </c>
      <c r="AP135">
        <v>1.5482506823288806E-3</v>
      </c>
      <c r="AQ135">
        <v>1.5482506823288806E-3</v>
      </c>
      <c r="AR135">
        <v>1.5482506823288806E-3</v>
      </c>
      <c r="AS135">
        <v>1.5482506823288806E-3</v>
      </c>
      <c r="AT135">
        <v>1.5482506823288806E-3</v>
      </c>
      <c r="AU135">
        <v>1.5482506823288806E-3</v>
      </c>
      <c r="AV135">
        <v>1.5482506823288806E-3</v>
      </c>
      <c r="AW135">
        <v>1.5482506823288806E-3</v>
      </c>
      <c r="AX135">
        <v>1.5482506823288806E-3</v>
      </c>
      <c r="AY135">
        <v>1.5482506823288806E-3</v>
      </c>
      <c r="AZ135">
        <v>1.5482506823288806E-3</v>
      </c>
      <c r="BA135">
        <v>1.5482506823288806E-3</v>
      </c>
      <c r="BB135">
        <v>1.5482506823288806E-3</v>
      </c>
      <c r="BC135">
        <v>1.5482506823288806E-3</v>
      </c>
      <c r="BD135">
        <v>1.5482506823288806E-3</v>
      </c>
      <c r="BE135">
        <v>1.5482506823288806E-3</v>
      </c>
      <c r="BF135">
        <v>1.5482506823288806E-3</v>
      </c>
      <c r="BG135">
        <v>1.5482506823288806E-3</v>
      </c>
      <c r="BH135">
        <v>1.5482506823288806E-3</v>
      </c>
      <c r="BI135">
        <v>1.5482506823288806E-3</v>
      </c>
      <c r="BJ135">
        <v>1.5482506823288806E-3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1210</v>
      </c>
      <c r="B136">
        <v>614.31691665604887</v>
      </c>
      <c r="C136">
        <v>2.4893492806952115E-3</v>
      </c>
      <c r="D136">
        <v>-10</v>
      </c>
      <c r="E136">
        <v>595</v>
      </c>
      <c r="F136">
        <v>-615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2.4893492806952115E-3</v>
      </c>
      <c r="Q136">
        <v>2.4893492806952115E-3</v>
      </c>
      <c r="R136">
        <v>2.4893492806952115E-3</v>
      </c>
      <c r="S136">
        <v>2.4893492806952115E-3</v>
      </c>
      <c r="T136">
        <v>2.4893492806952115E-3</v>
      </c>
      <c r="U136">
        <v>2.4893492806952115E-3</v>
      </c>
      <c r="V136">
        <v>2.4893492806952115E-3</v>
      </c>
      <c r="W136">
        <v>2.4893492806952115E-3</v>
      </c>
      <c r="X136">
        <v>2.4893492806952115E-3</v>
      </c>
      <c r="Y136">
        <v>2.4893492806952115E-3</v>
      </c>
      <c r="Z136">
        <v>2.4893492806952115E-3</v>
      </c>
      <c r="AA136">
        <v>2.4893492806952115E-3</v>
      </c>
      <c r="AB136">
        <v>2.4893492806952115E-3</v>
      </c>
      <c r="AC136">
        <v>2.4893492806952115E-3</v>
      </c>
      <c r="AD136">
        <v>2.4893492806952115E-3</v>
      </c>
      <c r="AE136">
        <v>2.4893492806952115E-3</v>
      </c>
      <c r="AF136">
        <v>2.4893492806952115E-3</v>
      </c>
      <c r="AG136">
        <v>2.4893492806952115E-3</v>
      </c>
      <c r="AH136">
        <v>2.4893492806952115E-3</v>
      </c>
      <c r="AI136">
        <v>2.4893492806952115E-3</v>
      </c>
      <c r="AJ136">
        <v>2.4893492806952115E-3</v>
      </c>
      <c r="AK136">
        <v>2.4893492806952115E-3</v>
      </c>
      <c r="AL136">
        <v>2.4893492806952115E-3</v>
      </c>
      <c r="AM136">
        <v>2.4893492806952115E-3</v>
      </c>
      <c r="AN136">
        <v>2.4893492806952115E-3</v>
      </c>
      <c r="AO136">
        <v>2.4893492806952115E-3</v>
      </c>
      <c r="AP136">
        <v>2.4893492806952115E-3</v>
      </c>
      <c r="AQ136">
        <v>2.4893492806952115E-3</v>
      </c>
      <c r="AR136">
        <v>2.4893492806952115E-3</v>
      </c>
      <c r="AS136">
        <v>2.4893492806952115E-3</v>
      </c>
      <c r="AT136">
        <v>2.4893492806952115E-3</v>
      </c>
      <c r="AU136">
        <v>2.4893492806952115E-3</v>
      </c>
      <c r="AV136">
        <v>2.4893492806952115E-3</v>
      </c>
      <c r="AW136">
        <v>2.4893492806952115E-3</v>
      </c>
      <c r="AX136">
        <v>2.4893492806952115E-3</v>
      </c>
      <c r="AY136">
        <v>2.4893492806952115E-3</v>
      </c>
      <c r="AZ136">
        <v>2.4893492806952115E-3</v>
      </c>
      <c r="BA136">
        <v>2.4893492806952115E-3</v>
      </c>
      <c r="BB136">
        <v>2.4893492806952115E-3</v>
      </c>
      <c r="BC136">
        <v>2.4893492806952115E-3</v>
      </c>
      <c r="BD136">
        <v>2.4893492806952115E-3</v>
      </c>
      <c r="BE136">
        <v>2.4893492806952115E-3</v>
      </c>
      <c r="BF136">
        <v>2.4893492806952115E-3</v>
      </c>
      <c r="BG136">
        <v>2.4893492806952115E-3</v>
      </c>
      <c r="BH136">
        <v>2.4893492806952115E-3</v>
      </c>
      <c r="BI136">
        <v>2.4893492806952115E-3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1210</v>
      </c>
      <c r="B137">
        <v>575.40320264403817</v>
      </c>
      <c r="C137">
        <v>2.3316622247823195E-3</v>
      </c>
      <c r="D137">
        <v>-20</v>
      </c>
      <c r="E137">
        <v>585</v>
      </c>
      <c r="F137">
        <v>-625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2.3316622247823195E-3</v>
      </c>
      <c r="Q137">
        <v>2.3316622247823195E-3</v>
      </c>
      <c r="R137">
        <v>2.3316622247823195E-3</v>
      </c>
      <c r="S137">
        <v>2.3316622247823195E-3</v>
      </c>
      <c r="T137">
        <v>2.3316622247823195E-3</v>
      </c>
      <c r="U137">
        <v>2.3316622247823195E-3</v>
      </c>
      <c r="V137">
        <v>2.3316622247823195E-3</v>
      </c>
      <c r="W137">
        <v>2.3316622247823195E-3</v>
      </c>
      <c r="X137">
        <v>2.3316622247823195E-3</v>
      </c>
      <c r="Y137">
        <v>2.3316622247823195E-3</v>
      </c>
      <c r="Z137">
        <v>2.3316622247823195E-3</v>
      </c>
      <c r="AA137">
        <v>2.3316622247823195E-3</v>
      </c>
      <c r="AB137">
        <v>2.3316622247823195E-3</v>
      </c>
      <c r="AC137">
        <v>2.3316622247823195E-3</v>
      </c>
      <c r="AD137">
        <v>2.3316622247823195E-3</v>
      </c>
      <c r="AE137">
        <v>2.3316622247823195E-3</v>
      </c>
      <c r="AF137">
        <v>2.3316622247823195E-3</v>
      </c>
      <c r="AG137">
        <v>2.3316622247823195E-3</v>
      </c>
      <c r="AH137">
        <v>2.3316622247823195E-3</v>
      </c>
      <c r="AI137">
        <v>2.3316622247823195E-3</v>
      </c>
      <c r="AJ137">
        <v>2.3316622247823195E-3</v>
      </c>
      <c r="AK137">
        <v>2.3316622247823195E-3</v>
      </c>
      <c r="AL137">
        <v>2.3316622247823195E-3</v>
      </c>
      <c r="AM137">
        <v>2.3316622247823195E-3</v>
      </c>
      <c r="AN137">
        <v>2.3316622247823195E-3</v>
      </c>
      <c r="AO137">
        <v>2.3316622247823195E-3</v>
      </c>
      <c r="AP137">
        <v>2.3316622247823195E-3</v>
      </c>
      <c r="AQ137">
        <v>2.3316622247823195E-3</v>
      </c>
      <c r="AR137">
        <v>2.3316622247823195E-3</v>
      </c>
      <c r="AS137">
        <v>2.3316622247823195E-3</v>
      </c>
      <c r="AT137">
        <v>2.3316622247823195E-3</v>
      </c>
      <c r="AU137">
        <v>2.3316622247823195E-3</v>
      </c>
      <c r="AV137">
        <v>2.3316622247823195E-3</v>
      </c>
      <c r="AW137">
        <v>2.3316622247823195E-3</v>
      </c>
      <c r="AX137">
        <v>2.3316622247823195E-3</v>
      </c>
      <c r="AY137">
        <v>2.3316622247823195E-3</v>
      </c>
      <c r="AZ137">
        <v>2.3316622247823195E-3</v>
      </c>
      <c r="BA137">
        <v>2.3316622247823195E-3</v>
      </c>
      <c r="BB137">
        <v>2.3316622247823195E-3</v>
      </c>
      <c r="BC137">
        <v>2.3316622247823195E-3</v>
      </c>
      <c r="BD137">
        <v>2.3316622247823195E-3</v>
      </c>
      <c r="BE137">
        <v>2.3316622247823195E-3</v>
      </c>
      <c r="BF137">
        <v>2.3316622247823195E-3</v>
      </c>
      <c r="BG137">
        <v>2.3316622247823195E-3</v>
      </c>
      <c r="BH137">
        <v>2.3316622247823195E-3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1210</v>
      </c>
      <c r="B138">
        <v>609.7796011602386</v>
      </c>
      <c r="C138">
        <v>2.4709630654380036E-3</v>
      </c>
      <c r="D138">
        <v>-30</v>
      </c>
      <c r="E138">
        <v>575</v>
      </c>
      <c r="F138">
        <v>-635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2.4709630654380036E-3</v>
      </c>
      <c r="Q138">
        <v>2.4709630654380036E-3</v>
      </c>
      <c r="R138">
        <v>2.4709630654380036E-3</v>
      </c>
      <c r="S138">
        <v>2.4709630654380036E-3</v>
      </c>
      <c r="T138">
        <v>2.4709630654380036E-3</v>
      </c>
      <c r="U138">
        <v>2.4709630654380036E-3</v>
      </c>
      <c r="V138">
        <v>2.4709630654380036E-3</v>
      </c>
      <c r="W138">
        <v>2.4709630654380036E-3</v>
      </c>
      <c r="X138">
        <v>2.4709630654380036E-3</v>
      </c>
      <c r="Y138">
        <v>2.4709630654380036E-3</v>
      </c>
      <c r="Z138">
        <v>2.4709630654380036E-3</v>
      </c>
      <c r="AA138">
        <v>2.4709630654380036E-3</v>
      </c>
      <c r="AB138">
        <v>2.4709630654380036E-3</v>
      </c>
      <c r="AC138">
        <v>2.4709630654380036E-3</v>
      </c>
      <c r="AD138">
        <v>2.4709630654380036E-3</v>
      </c>
      <c r="AE138">
        <v>2.4709630654380036E-3</v>
      </c>
      <c r="AF138">
        <v>2.4709630654380036E-3</v>
      </c>
      <c r="AG138">
        <v>2.4709630654380036E-3</v>
      </c>
      <c r="AH138">
        <v>2.4709630654380036E-3</v>
      </c>
      <c r="AI138">
        <v>2.4709630654380036E-3</v>
      </c>
      <c r="AJ138">
        <v>2.4709630654380036E-3</v>
      </c>
      <c r="AK138">
        <v>2.4709630654380036E-3</v>
      </c>
      <c r="AL138">
        <v>2.4709630654380036E-3</v>
      </c>
      <c r="AM138">
        <v>2.4709630654380036E-3</v>
      </c>
      <c r="AN138">
        <v>2.4709630654380036E-3</v>
      </c>
      <c r="AO138">
        <v>2.4709630654380036E-3</v>
      </c>
      <c r="AP138">
        <v>2.4709630654380036E-3</v>
      </c>
      <c r="AQ138">
        <v>2.4709630654380036E-3</v>
      </c>
      <c r="AR138">
        <v>2.4709630654380036E-3</v>
      </c>
      <c r="AS138">
        <v>2.4709630654380036E-3</v>
      </c>
      <c r="AT138">
        <v>2.4709630654380036E-3</v>
      </c>
      <c r="AU138">
        <v>2.4709630654380036E-3</v>
      </c>
      <c r="AV138">
        <v>2.4709630654380036E-3</v>
      </c>
      <c r="AW138">
        <v>2.4709630654380036E-3</v>
      </c>
      <c r="AX138">
        <v>2.4709630654380036E-3</v>
      </c>
      <c r="AY138">
        <v>2.4709630654380036E-3</v>
      </c>
      <c r="AZ138">
        <v>2.4709630654380036E-3</v>
      </c>
      <c r="BA138">
        <v>2.4709630654380036E-3</v>
      </c>
      <c r="BB138">
        <v>2.4709630654380036E-3</v>
      </c>
      <c r="BC138">
        <v>2.4709630654380036E-3</v>
      </c>
      <c r="BD138">
        <v>2.4709630654380036E-3</v>
      </c>
      <c r="BE138">
        <v>2.4709630654380036E-3</v>
      </c>
      <c r="BF138">
        <v>2.4709630654380036E-3</v>
      </c>
      <c r="BG138">
        <v>2.4709630654380036E-3</v>
      </c>
      <c r="BH138">
        <v>2.4709630654380036E-3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1210</v>
      </c>
      <c r="B139">
        <v>612.32405255254946</v>
      </c>
      <c r="C139">
        <v>2.4812737504793523E-3</v>
      </c>
      <c r="D139">
        <v>-40</v>
      </c>
      <c r="E139">
        <v>565</v>
      </c>
      <c r="F139">
        <v>-645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2.4812737504793523E-3</v>
      </c>
      <c r="P139">
        <v>2.4812737504793523E-3</v>
      </c>
      <c r="Q139">
        <v>2.4812737504793523E-3</v>
      </c>
      <c r="R139">
        <v>2.4812737504793523E-3</v>
      </c>
      <c r="S139">
        <v>2.4812737504793523E-3</v>
      </c>
      <c r="T139">
        <v>2.4812737504793523E-3</v>
      </c>
      <c r="U139">
        <v>2.4812737504793523E-3</v>
      </c>
      <c r="V139">
        <v>2.4812737504793523E-3</v>
      </c>
      <c r="W139">
        <v>2.4812737504793523E-3</v>
      </c>
      <c r="X139">
        <v>2.4812737504793523E-3</v>
      </c>
      <c r="Y139">
        <v>2.4812737504793523E-3</v>
      </c>
      <c r="Z139">
        <v>2.4812737504793523E-3</v>
      </c>
      <c r="AA139">
        <v>2.4812737504793523E-3</v>
      </c>
      <c r="AB139">
        <v>2.4812737504793523E-3</v>
      </c>
      <c r="AC139">
        <v>2.4812737504793523E-3</v>
      </c>
      <c r="AD139">
        <v>2.4812737504793523E-3</v>
      </c>
      <c r="AE139">
        <v>2.4812737504793523E-3</v>
      </c>
      <c r="AF139">
        <v>2.4812737504793523E-3</v>
      </c>
      <c r="AG139">
        <v>2.4812737504793523E-3</v>
      </c>
      <c r="AH139">
        <v>2.4812737504793523E-3</v>
      </c>
      <c r="AI139">
        <v>2.4812737504793523E-3</v>
      </c>
      <c r="AJ139">
        <v>2.4812737504793523E-3</v>
      </c>
      <c r="AK139">
        <v>2.4812737504793523E-3</v>
      </c>
      <c r="AL139">
        <v>2.4812737504793523E-3</v>
      </c>
      <c r="AM139">
        <v>2.4812737504793523E-3</v>
      </c>
      <c r="AN139">
        <v>2.4812737504793523E-3</v>
      </c>
      <c r="AO139">
        <v>2.4812737504793523E-3</v>
      </c>
      <c r="AP139">
        <v>2.4812737504793523E-3</v>
      </c>
      <c r="AQ139">
        <v>2.4812737504793523E-3</v>
      </c>
      <c r="AR139">
        <v>2.4812737504793523E-3</v>
      </c>
      <c r="AS139">
        <v>2.4812737504793523E-3</v>
      </c>
      <c r="AT139">
        <v>2.4812737504793523E-3</v>
      </c>
      <c r="AU139">
        <v>2.4812737504793523E-3</v>
      </c>
      <c r="AV139">
        <v>2.4812737504793523E-3</v>
      </c>
      <c r="AW139">
        <v>2.4812737504793523E-3</v>
      </c>
      <c r="AX139">
        <v>2.4812737504793523E-3</v>
      </c>
      <c r="AY139">
        <v>2.4812737504793523E-3</v>
      </c>
      <c r="AZ139">
        <v>2.4812737504793523E-3</v>
      </c>
      <c r="BA139">
        <v>2.4812737504793523E-3</v>
      </c>
      <c r="BB139">
        <v>2.4812737504793523E-3</v>
      </c>
      <c r="BC139">
        <v>2.4812737504793523E-3</v>
      </c>
      <c r="BD139">
        <v>2.4812737504793523E-3</v>
      </c>
      <c r="BE139">
        <v>2.4812737504793523E-3</v>
      </c>
      <c r="BF139">
        <v>2.4812737504793523E-3</v>
      </c>
      <c r="BG139">
        <v>2.4812737504793523E-3</v>
      </c>
      <c r="BH139">
        <v>2.4812737504793523E-3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1210</v>
      </c>
      <c r="B140">
        <v>606.64918598668214</v>
      </c>
      <c r="C140">
        <v>2.4582779243499334E-3</v>
      </c>
      <c r="D140">
        <v>-30</v>
      </c>
      <c r="E140">
        <v>575</v>
      </c>
      <c r="F140">
        <v>-635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2.4582779243499334E-3</v>
      </c>
      <c r="Q140">
        <v>2.4582779243499334E-3</v>
      </c>
      <c r="R140">
        <v>2.4582779243499334E-3</v>
      </c>
      <c r="S140">
        <v>2.4582779243499334E-3</v>
      </c>
      <c r="T140">
        <v>2.4582779243499334E-3</v>
      </c>
      <c r="U140">
        <v>2.4582779243499334E-3</v>
      </c>
      <c r="V140">
        <v>2.4582779243499334E-3</v>
      </c>
      <c r="W140">
        <v>2.4582779243499334E-3</v>
      </c>
      <c r="X140">
        <v>2.4582779243499334E-3</v>
      </c>
      <c r="Y140">
        <v>2.4582779243499334E-3</v>
      </c>
      <c r="Z140">
        <v>2.4582779243499334E-3</v>
      </c>
      <c r="AA140">
        <v>2.4582779243499334E-3</v>
      </c>
      <c r="AB140">
        <v>2.4582779243499334E-3</v>
      </c>
      <c r="AC140">
        <v>2.4582779243499334E-3</v>
      </c>
      <c r="AD140">
        <v>2.4582779243499334E-3</v>
      </c>
      <c r="AE140">
        <v>2.4582779243499334E-3</v>
      </c>
      <c r="AF140">
        <v>2.4582779243499334E-3</v>
      </c>
      <c r="AG140">
        <v>2.4582779243499334E-3</v>
      </c>
      <c r="AH140">
        <v>2.4582779243499334E-3</v>
      </c>
      <c r="AI140">
        <v>2.4582779243499334E-3</v>
      </c>
      <c r="AJ140">
        <v>2.4582779243499334E-3</v>
      </c>
      <c r="AK140">
        <v>2.4582779243499334E-3</v>
      </c>
      <c r="AL140">
        <v>2.4582779243499334E-3</v>
      </c>
      <c r="AM140">
        <v>2.4582779243499334E-3</v>
      </c>
      <c r="AN140">
        <v>2.4582779243499334E-3</v>
      </c>
      <c r="AO140">
        <v>2.4582779243499334E-3</v>
      </c>
      <c r="AP140">
        <v>2.4582779243499334E-3</v>
      </c>
      <c r="AQ140">
        <v>2.4582779243499334E-3</v>
      </c>
      <c r="AR140">
        <v>2.4582779243499334E-3</v>
      </c>
      <c r="AS140">
        <v>2.4582779243499334E-3</v>
      </c>
      <c r="AT140">
        <v>2.4582779243499334E-3</v>
      </c>
      <c r="AU140">
        <v>2.4582779243499334E-3</v>
      </c>
      <c r="AV140">
        <v>2.4582779243499334E-3</v>
      </c>
      <c r="AW140">
        <v>2.4582779243499334E-3</v>
      </c>
      <c r="AX140">
        <v>2.4582779243499334E-3</v>
      </c>
      <c r="AY140">
        <v>2.4582779243499334E-3</v>
      </c>
      <c r="AZ140">
        <v>2.4582779243499334E-3</v>
      </c>
      <c r="BA140">
        <v>2.4582779243499334E-3</v>
      </c>
      <c r="BB140">
        <v>2.4582779243499334E-3</v>
      </c>
      <c r="BC140">
        <v>2.4582779243499334E-3</v>
      </c>
      <c r="BD140">
        <v>2.4582779243499334E-3</v>
      </c>
      <c r="BE140">
        <v>2.4582779243499334E-3</v>
      </c>
      <c r="BF140">
        <v>2.4582779243499334E-3</v>
      </c>
      <c r="BG140">
        <v>2.4582779243499334E-3</v>
      </c>
      <c r="BH140">
        <v>2.4582779243499334E-3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1210</v>
      </c>
      <c r="B141">
        <v>635.76791354768318</v>
      </c>
      <c r="C141">
        <v>2.5762735086215E-3</v>
      </c>
      <c r="D141">
        <v>-20</v>
      </c>
      <c r="E141">
        <v>585</v>
      </c>
      <c r="F141">
        <v>-625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2.5762735086215E-3</v>
      </c>
      <c r="Q141">
        <v>2.5762735086215E-3</v>
      </c>
      <c r="R141">
        <v>2.5762735086215E-3</v>
      </c>
      <c r="S141">
        <v>2.5762735086215E-3</v>
      </c>
      <c r="T141">
        <v>2.5762735086215E-3</v>
      </c>
      <c r="U141">
        <v>2.5762735086215E-3</v>
      </c>
      <c r="V141">
        <v>2.5762735086215E-3</v>
      </c>
      <c r="W141">
        <v>2.5762735086215E-3</v>
      </c>
      <c r="X141">
        <v>2.5762735086215E-3</v>
      </c>
      <c r="Y141">
        <v>2.5762735086215E-3</v>
      </c>
      <c r="Z141">
        <v>2.5762735086215E-3</v>
      </c>
      <c r="AA141">
        <v>2.5762735086215E-3</v>
      </c>
      <c r="AB141">
        <v>2.5762735086215E-3</v>
      </c>
      <c r="AC141">
        <v>2.5762735086215E-3</v>
      </c>
      <c r="AD141">
        <v>2.5762735086215E-3</v>
      </c>
      <c r="AE141">
        <v>2.5762735086215E-3</v>
      </c>
      <c r="AF141">
        <v>2.5762735086215E-3</v>
      </c>
      <c r="AG141">
        <v>2.5762735086215E-3</v>
      </c>
      <c r="AH141">
        <v>2.5762735086215E-3</v>
      </c>
      <c r="AI141">
        <v>2.5762735086215E-3</v>
      </c>
      <c r="AJ141">
        <v>2.5762735086215E-3</v>
      </c>
      <c r="AK141">
        <v>2.5762735086215E-3</v>
      </c>
      <c r="AL141">
        <v>2.5762735086215E-3</v>
      </c>
      <c r="AM141">
        <v>2.5762735086215E-3</v>
      </c>
      <c r="AN141">
        <v>2.5762735086215E-3</v>
      </c>
      <c r="AO141">
        <v>2.5762735086215E-3</v>
      </c>
      <c r="AP141">
        <v>2.5762735086215E-3</v>
      </c>
      <c r="AQ141">
        <v>2.5762735086215E-3</v>
      </c>
      <c r="AR141">
        <v>2.5762735086215E-3</v>
      </c>
      <c r="AS141">
        <v>2.5762735086215E-3</v>
      </c>
      <c r="AT141">
        <v>2.5762735086215E-3</v>
      </c>
      <c r="AU141">
        <v>2.5762735086215E-3</v>
      </c>
      <c r="AV141">
        <v>2.5762735086215E-3</v>
      </c>
      <c r="AW141">
        <v>2.5762735086215E-3</v>
      </c>
      <c r="AX141">
        <v>2.5762735086215E-3</v>
      </c>
      <c r="AY141">
        <v>2.5762735086215E-3</v>
      </c>
      <c r="AZ141">
        <v>2.5762735086215E-3</v>
      </c>
      <c r="BA141">
        <v>2.5762735086215E-3</v>
      </c>
      <c r="BB141">
        <v>2.5762735086215E-3</v>
      </c>
      <c r="BC141">
        <v>2.5762735086215E-3</v>
      </c>
      <c r="BD141">
        <v>2.5762735086215E-3</v>
      </c>
      <c r="BE141">
        <v>2.5762735086215E-3</v>
      </c>
      <c r="BF141">
        <v>2.5762735086215E-3</v>
      </c>
      <c r="BG141">
        <v>2.5762735086215E-3</v>
      </c>
      <c r="BH141">
        <v>2.5762735086215E-3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1211</v>
      </c>
      <c r="B142">
        <v>635.52033411033096</v>
      </c>
      <c r="C142">
        <v>2.575270261474014E-3</v>
      </c>
      <c r="D142">
        <v>-10</v>
      </c>
      <c r="E142">
        <v>595.5</v>
      </c>
      <c r="F142">
        <v>-615.5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2.575270261474014E-3</v>
      </c>
      <c r="Q142">
        <v>2.575270261474014E-3</v>
      </c>
      <c r="R142">
        <v>2.575270261474014E-3</v>
      </c>
      <c r="S142">
        <v>2.575270261474014E-3</v>
      </c>
      <c r="T142">
        <v>2.575270261474014E-3</v>
      </c>
      <c r="U142">
        <v>2.575270261474014E-3</v>
      </c>
      <c r="V142">
        <v>2.575270261474014E-3</v>
      </c>
      <c r="W142">
        <v>2.575270261474014E-3</v>
      </c>
      <c r="X142">
        <v>2.575270261474014E-3</v>
      </c>
      <c r="Y142">
        <v>2.575270261474014E-3</v>
      </c>
      <c r="Z142">
        <v>2.575270261474014E-3</v>
      </c>
      <c r="AA142">
        <v>2.575270261474014E-3</v>
      </c>
      <c r="AB142">
        <v>2.575270261474014E-3</v>
      </c>
      <c r="AC142">
        <v>2.575270261474014E-3</v>
      </c>
      <c r="AD142">
        <v>2.575270261474014E-3</v>
      </c>
      <c r="AE142">
        <v>2.575270261474014E-3</v>
      </c>
      <c r="AF142">
        <v>2.575270261474014E-3</v>
      </c>
      <c r="AG142">
        <v>2.575270261474014E-3</v>
      </c>
      <c r="AH142">
        <v>2.575270261474014E-3</v>
      </c>
      <c r="AI142">
        <v>2.575270261474014E-3</v>
      </c>
      <c r="AJ142">
        <v>2.575270261474014E-3</v>
      </c>
      <c r="AK142">
        <v>2.575270261474014E-3</v>
      </c>
      <c r="AL142">
        <v>2.575270261474014E-3</v>
      </c>
      <c r="AM142">
        <v>2.575270261474014E-3</v>
      </c>
      <c r="AN142">
        <v>2.575270261474014E-3</v>
      </c>
      <c r="AO142">
        <v>2.575270261474014E-3</v>
      </c>
      <c r="AP142">
        <v>2.575270261474014E-3</v>
      </c>
      <c r="AQ142">
        <v>2.575270261474014E-3</v>
      </c>
      <c r="AR142">
        <v>2.575270261474014E-3</v>
      </c>
      <c r="AS142">
        <v>2.575270261474014E-3</v>
      </c>
      <c r="AT142">
        <v>2.575270261474014E-3</v>
      </c>
      <c r="AU142">
        <v>2.575270261474014E-3</v>
      </c>
      <c r="AV142">
        <v>2.575270261474014E-3</v>
      </c>
      <c r="AW142">
        <v>2.575270261474014E-3</v>
      </c>
      <c r="AX142">
        <v>2.575270261474014E-3</v>
      </c>
      <c r="AY142">
        <v>2.575270261474014E-3</v>
      </c>
      <c r="AZ142">
        <v>2.575270261474014E-3</v>
      </c>
      <c r="BA142">
        <v>2.575270261474014E-3</v>
      </c>
      <c r="BB142">
        <v>2.575270261474014E-3</v>
      </c>
      <c r="BC142">
        <v>2.575270261474014E-3</v>
      </c>
      <c r="BD142">
        <v>2.575270261474014E-3</v>
      </c>
      <c r="BE142">
        <v>2.575270261474014E-3</v>
      </c>
      <c r="BF142">
        <v>2.575270261474014E-3</v>
      </c>
      <c r="BG142">
        <v>2.575270261474014E-3</v>
      </c>
      <c r="BH142">
        <v>2.575270261474014E-3</v>
      </c>
      <c r="BI142">
        <v>2.575270261474014E-3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1211</v>
      </c>
      <c r="B143">
        <v>679.63258530387827</v>
      </c>
      <c r="C143">
        <v>2.7540229505196678E-3</v>
      </c>
      <c r="D143">
        <v>0</v>
      </c>
      <c r="E143">
        <v>605.5</v>
      </c>
      <c r="F143">
        <v>-605.5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2.7540229505196678E-3</v>
      </c>
      <c r="R143">
        <v>2.7540229505196678E-3</v>
      </c>
      <c r="S143">
        <v>2.7540229505196678E-3</v>
      </c>
      <c r="T143">
        <v>2.7540229505196678E-3</v>
      </c>
      <c r="U143">
        <v>2.7540229505196678E-3</v>
      </c>
      <c r="V143">
        <v>2.7540229505196678E-3</v>
      </c>
      <c r="W143">
        <v>2.7540229505196678E-3</v>
      </c>
      <c r="X143">
        <v>2.7540229505196678E-3</v>
      </c>
      <c r="Y143">
        <v>2.7540229505196678E-3</v>
      </c>
      <c r="Z143">
        <v>2.7540229505196678E-3</v>
      </c>
      <c r="AA143">
        <v>2.7540229505196678E-3</v>
      </c>
      <c r="AB143">
        <v>2.7540229505196678E-3</v>
      </c>
      <c r="AC143">
        <v>2.7540229505196678E-3</v>
      </c>
      <c r="AD143">
        <v>2.7540229505196678E-3</v>
      </c>
      <c r="AE143">
        <v>2.7540229505196678E-3</v>
      </c>
      <c r="AF143">
        <v>2.7540229505196678E-3</v>
      </c>
      <c r="AG143">
        <v>2.7540229505196678E-3</v>
      </c>
      <c r="AH143">
        <v>2.7540229505196678E-3</v>
      </c>
      <c r="AI143">
        <v>2.7540229505196678E-3</v>
      </c>
      <c r="AJ143">
        <v>2.7540229505196678E-3</v>
      </c>
      <c r="AK143">
        <v>2.7540229505196678E-3</v>
      </c>
      <c r="AL143">
        <v>2.7540229505196678E-3</v>
      </c>
      <c r="AM143">
        <v>2.7540229505196678E-3</v>
      </c>
      <c r="AN143">
        <v>2.7540229505196678E-3</v>
      </c>
      <c r="AO143">
        <v>2.7540229505196678E-3</v>
      </c>
      <c r="AP143">
        <v>2.7540229505196678E-3</v>
      </c>
      <c r="AQ143">
        <v>2.7540229505196678E-3</v>
      </c>
      <c r="AR143">
        <v>2.7540229505196678E-3</v>
      </c>
      <c r="AS143">
        <v>2.7540229505196678E-3</v>
      </c>
      <c r="AT143">
        <v>2.7540229505196678E-3</v>
      </c>
      <c r="AU143">
        <v>2.7540229505196678E-3</v>
      </c>
      <c r="AV143">
        <v>2.7540229505196678E-3</v>
      </c>
      <c r="AW143">
        <v>2.7540229505196678E-3</v>
      </c>
      <c r="AX143">
        <v>2.7540229505196678E-3</v>
      </c>
      <c r="AY143">
        <v>2.7540229505196678E-3</v>
      </c>
      <c r="AZ143">
        <v>2.7540229505196678E-3</v>
      </c>
      <c r="BA143">
        <v>2.7540229505196678E-3</v>
      </c>
      <c r="BB143">
        <v>2.7540229505196678E-3</v>
      </c>
      <c r="BC143">
        <v>2.7540229505196678E-3</v>
      </c>
      <c r="BD143">
        <v>2.7540229505196678E-3</v>
      </c>
      <c r="BE143">
        <v>2.7540229505196678E-3</v>
      </c>
      <c r="BF143">
        <v>2.7540229505196678E-3</v>
      </c>
      <c r="BG143">
        <v>2.7540229505196678E-3</v>
      </c>
      <c r="BH143">
        <v>2.7540229505196678E-3</v>
      </c>
      <c r="BI143">
        <v>2.7540229505196678E-3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1210</v>
      </c>
      <c r="B144">
        <v>583.07318248819945</v>
      </c>
      <c r="C144">
        <v>2.36274269528595E-3</v>
      </c>
      <c r="D144">
        <v>10</v>
      </c>
      <c r="E144">
        <v>615</v>
      </c>
      <c r="F144">
        <v>-595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2.36274269528595E-3</v>
      </c>
      <c r="R144">
        <v>2.36274269528595E-3</v>
      </c>
      <c r="S144">
        <v>2.36274269528595E-3</v>
      </c>
      <c r="T144">
        <v>2.36274269528595E-3</v>
      </c>
      <c r="U144">
        <v>2.36274269528595E-3</v>
      </c>
      <c r="V144">
        <v>2.36274269528595E-3</v>
      </c>
      <c r="W144">
        <v>2.36274269528595E-3</v>
      </c>
      <c r="X144">
        <v>2.36274269528595E-3</v>
      </c>
      <c r="Y144">
        <v>2.36274269528595E-3</v>
      </c>
      <c r="Z144">
        <v>2.36274269528595E-3</v>
      </c>
      <c r="AA144">
        <v>2.36274269528595E-3</v>
      </c>
      <c r="AB144">
        <v>2.36274269528595E-3</v>
      </c>
      <c r="AC144">
        <v>2.36274269528595E-3</v>
      </c>
      <c r="AD144">
        <v>2.36274269528595E-3</v>
      </c>
      <c r="AE144">
        <v>2.36274269528595E-3</v>
      </c>
      <c r="AF144">
        <v>2.36274269528595E-3</v>
      </c>
      <c r="AG144">
        <v>2.36274269528595E-3</v>
      </c>
      <c r="AH144">
        <v>2.36274269528595E-3</v>
      </c>
      <c r="AI144">
        <v>2.36274269528595E-3</v>
      </c>
      <c r="AJ144">
        <v>2.36274269528595E-3</v>
      </c>
      <c r="AK144">
        <v>2.36274269528595E-3</v>
      </c>
      <c r="AL144">
        <v>2.36274269528595E-3</v>
      </c>
      <c r="AM144">
        <v>2.36274269528595E-3</v>
      </c>
      <c r="AN144">
        <v>2.36274269528595E-3</v>
      </c>
      <c r="AO144">
        <v>2.36274269528595E-3</v>
      </c>
      <c r="AP144">
        <v>2.36274269528595E-3</v>
      </c>
      <c r="AQ144">
        <v>2.36274269528595E-3</v>
      </c>
      <c r="AR144">
        <v>2.36274269528595E-3</v>
      </c>
      <c r="AS144">
        <v>2.36274269528595E-3</v>
      </c>
      <c r="AT144">
        <v>2.36274269528595E-3</v>
      </c>
      <c r="AU144">
        <v>2.36274269528595E-3</v>
      </c>
      <c r="AV144">
        <v>2.36274269528595E-3</v>
      </c>
      <c r="AW144">
        <v>2.36274269528595E-3</v>
      </c>
      <c r="AX144">
        <v>2.36274269528595E-3</v>
      </c>
      <c r="AY144">
        <v>2.36274269528595E-3</v>
      </c>
      <c r="AZ144">
        <v>2.36274269528595E-3</v>
      </c>
      <c r="BA144">
        <v>2.36274269528595E-3</v>
      </c>
      <c r="BB144">
        <v>2.36274269528595E-3</v>
      </c>
      <c r="BC144">
        <v>2.36274269528595E-3</v>
      </c>
      <c r="BD144">
        <v>2.36274269528595E-3</v>
      </c>
      <c r="BE144">
        <v>2.36274269528595E-3</v>
      </c>
      <c r="BF144">
        <v>2.36274269528595E-3</v>
      </c>
      <c r="BG144">
        <v>2.36274269528595E-3</v>
      </c>
      <c r="BH144">
        <v>2.36274269528595E-3</v>
      </c>
      <c r="BI144">
        <v>2.36274269528595E-3</v>
      </c>
      <c r="BJ144">
        <v>2.36274269528595E-3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1210</v>
      </c>
      <c r="B145">
        <v>583.60882658670948</v>
      </c>
      <c r="C145">
        <v>2.3649132447453279E-3</v>
      </c>
      <c r="D145">
        <v>20</v>
      </c>
      <c r="E145">
        <v>625</v>
      </c>
      <c r="F145">
        <v>-585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2.3649132447453279E-3</v>
      </c>
      <c r="S145">
        <v>2.3649132447453279E-3</v>
      </c>
      <c r="T145">
        <v>2.3649132447453279E-3</v>
      </c>
      <c r="U145">
        <v>2.3649132447453279E-3</v>
      </c>
      <c r="V145">
        <v>2.3649132447453279E-3</v>
      </c>
      <c r="W145">
        <v>2.3649132447453279E-3</v>
      </c>
      <c r="X145">
        <v>2.3649132447453279E-3</v>
      </c>
      <c r="Y145">
        <v>2.3649132447453279E-3</v>
      </c>
      <c r="Z145">
        <v>2.3649132447453279E-3</v>
      </c>
      <c r="AA145">
        <v>2.3649132447453279E-3</v>
      </c>
      <c r="AB145">
        <v>2.3649132447453279E-3</v>
      </c>
      <c r="AC145">
        <v>2.3649132447453279E-3</v>
      </c>
      <c r="AD145">
        <v>2.3649132447453279E-3</v>
      </c>
      <c r="AE145">
        <v>2.3649132447453279E-3</v>
      </c>
      <c r="AF145">
        <v>2.3649132447453279E-3</v>
      </c>
      <c r="AG145">
        <v>2.3649132447453279E-3</v>
      </c>
      <c r="AH145">
        <v>2.3649132447453279E-3</v>
      </c>
      <c r="AI145">
        <v>2.3649132447453279E-3</v>
      </c>
      <c r="AJ145">
        <v>2.3649132447453279E-3</v>
      </c>
      <c r="AK145">
        <v>2.3649132447453279E-3</v>
      </c>
      <c r="AL145">
        <v>2.3649132447453279E-3</v>
      </c>
      <c r="AM145">
        <v>2.3649132447453279E-3</v>
      </c>
      <c r="AN145">
        <v>2.3649132447453279E-3</v>
      </c>
      <c r="AO145">
        <v>2.3649132447453279E-3</v>
      </c>
      <c r="AP145">
        <v>2.3649132447453279E-3</v>
      </c>
      <c r="AQ145">
        <v>2.3649132447453279E-3</v>
      </c>
      <c r="AR145">
        <v>2.3649132447453279E-3</v>
      </c>
      <c r="AS145">
        <v>2.3649132447453279E-3</v>
      </c>
      <c r="AT145">
        <v>2.3649132447453279E-3</v>
      </c>
      <c r="AU145">
        <v>2.3649132447453279E-3</v>
      </c>
      <c r="AV145">
        <v>2.3649132447453279E-3</v>
      </c>
      <c r="AW145">
        <v>2.3649132447453279E-3</v>
      </c>
      <c r="AX145">
        <v>2.3649132447453279E-3</v>
      </c>
      <c r="AY145">
        <v>2.3649132447453279E-3</v>
      </c>
      <c r="AZ145">
        <v>2.3649132447453279E-3</v>
      </c>
      <c r="BA145">
        <v>2.3649132447453279E-3</v>
      </c>
      <c r="BB145">
        <v>2.3649132447453279E-3</v>
      </c>
      <c r="BC145">
        <v>2.3649132447453279E-3</v>
      </c>
      <c r="BD145">
        <v>2.3649132447453279E-3</v>
      </c>
      <c r="BE145">
        <v>2.3649132447453279E-3</v>
      </c>
      <c r="BF145">
        <v>2.3649132447453279E-3</v>
      </c>
      <c r="BG145">
        <v>2.3649132447453279E-3</v>
      </c>
      <c r="BH145">
        <v>2.3649132447453279E-3</v>
      </c>
      <c r="BI145">
        <v>2.3649132447453279E-3</v>
      </c>
      <c r="BJ145">
        <v>2.3649132447453279E-3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1210</v>
      </c>
      <c r="B146">
        <v>589.82563061724011</v>
      </c>
      <c r="C146">
        <v>2.3901051224586504E-3</v>
      </c>
      <c r="D146">
        <v>30</v>
      </c>
      <c r="E146">
        <v>635</v>
      </c>
      <c r="F146">
        <v>-575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2.3901051224586504E-3</v>
      </c>
      <c r="S146">
        <v>2.3901051224586504E-3</v>
      </c>
      <c r="T146">
        <v>2.3901051224586504E-3</v>
      </c>
      <c r="U146">
        <v>2.3901051224586504E-3</v>
      </c>
      <c r="V146">
        <v>2.3901051224586504E-3</v>
      </c>
      <c r="W146">
        <v>2.3901051224586504E-3</v>
      </c>
      <c r="X146">
        <v>2.3901051224586504E-3</v>
      </c>
      <c r="Y146">
        <v>2.3901051224586504E-3</v>
      </c>
      <c r="Z146">
        <v>2.3901051224586504E-3</v>
      </c>
      <c r="AA146">
        <v>2.3901051224586504E-3</v>
      </c>
      <c r="AB146">
        <v>2.3901051224586504E-3</v>
      </c>
      <c r="AC146">
        <v>2.3901051224586504E-3</v>
      </c>
      <c r="AD146">
        <v>2.3901051224586504E-3</v>
      </c>
      <c r="AE146">
        <v>2.3901051224586504E-3</v>
      </c>
      <c r="AF146">
        <v>2.3901051224586504E-3</v>
      </c>
      <c r="AG146">
        <v>2.3901051224586504E-3</v>
      </c>
      <c r="AH146">
        <v>2.3901051224586504E-3</v>
      </c>
      <c r="AI146">
        <v>2.3901051224586504E-3</v>
      </c>
      <c r="AJ146">
        <v>2.3901051224586504E-3</v>
      </c>
      <c r="AK146">
        <v>2.3901051224586504E-3</v>
      </c>
      <c r="AL146">
        <v>2.3901051224586504E-3</v>
      </c>
      <c r="AM146">
        <v>2.3901051224586504E-3</v>
      </c>
      <c r="AN146">
        <v>2.3901051224586504E-3</v>
      </c>
      <c r="AO146">
        <v>2.3901051224586504E-3</v>
      </c>
      <c r="AP146">
        <v>2.3901051224586504E-3</v>
      </c>
      <c r="AQ146">
        <v>2.3901051224586504E-3</v>
      </c>
      <c r="AR146">
        <v>2.3901051224586504E-3</v>
      </c>
      <c r="AS146">
        <v>2.3901051224586504E-3</v>
      </c>
      <c r="AT146">
        <v>2.3901051224586504E-3</v>
      </c>
      <c r="AU146">
        <v>2.3901051224586504E-3</v>
      </c>
      <c r="AV146">
        <v>2.3901051224586504E-3</v>
      </c>
      <c r="AW146">
        <v>2.3901051224586504E-3</v>
      </c>
      <c r="AX146">
        <v>2.3901051224586504E-3</v>
      </c>
      <c r="AY146">
        <v>2.3901051224586504E-3</v>
      </c>
      <c r="AZ146">
        <v>2.3901051224586504E-3</v>
      </c>
      <c r="BA146">
        <v>2.3901051224586504E-3</v>
      </c>
      <c r="BB146">
        <v>2.3901051224586504E-3</v>
      </c>
      <c r="BC146">
        <v>2.3901051224586504E-3</v>
      </c>
      <c r="BD146">
        <v>2.3901051224586504E-3</v>
      </c>
      <c r="BE146">
        <v>2.3901051224586504E-3</v>
      </c>
      <c r="BF146">
        <v>2.3901051224586504E-3</v>
      </c>
      <c r="BG146">
        <v>2.3901051224586504E-3</v>
      </c>
      <c r="BH146">
        <v>2.3901051224586504E-3</v>
      </c>
      <c r="BI146">
        <v>2.3901051224586504E-3</v>
      </c>
      <c r="BJ146">
        <v>2.3901051224586504E-3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1210</v>
      </c>
      <c r="B147">
        <v>614.5274079755377</v>
      </c>
      <c r="C147">
        <v>2.4902022385099084E-3</v>
      </c>
      <c r="D147">
        <v>40</v>
      </c>
      <c r="E147">
        <v>645</v>
      </c>
      <c r="F147">
        <v>-565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2.4902022385099084E-3</v>
      </c>
      <c r="S147">
        <v>2.4902022385099084E-3</v>
      </c>
      <c r="T147">
        <v>2.4902022385099084E-3</v>
      </c>
      <c r="U147">
        <v>2.4902022385099084E-3</v>
      </c>
      <c r="V147">
        <v>2.4902022385099084E-3</v>
      </c>
      <c r="W147">
        <v>2.4902022385099084E-3</v>
      </c>
      <c r="X147">
        <v>2.4902022385099084E-3</v>
      </c>
      <c r="Y147">
        <v>2.4902022385099084E-3</v>
      </c>
      <c r="Z147">
        <v>2.4902022385099084E-3</v>
      </c>
      <c r="AA147">
        <v>2.4902022385099084E-3</v>
      </c>
      <c r="AB147">
        <v>2.4902022385099084E-3</v>
      </c>
      <c r="AC147">
        <v>2.4902022385099084E-3</v>
      </c>
      <c r="AD147">
        <v>2.4902022385099084E-3</v>
      </c>
      <c r="AE147">
        <v>2.4902022385099084E-3</v>
      </c>
      <c r="AF147">
        <v>2.4902022385099084E-3</v>
      </c>
      <c r="AG147">
        <v>2.4902022385099084E-3</v>
      </c>
      <c r="AH147">
        <v>2.4902022385099084E-3</v>
      </c>
      <c r="AI147">
        <v>2.4902022385099084E-3</v>
      </c>
      <c r="AJ147">
        <v>2.4902022385099084E-3</v>
      </c>
      <c r="AK147">
        <v>2.4902022385099084E-3</v>
      </c>
      <c r="AL147">
        <v>2.4902022385099084E-3</v>
      </c>
      <c r="AM147">
        <v>2.4902022385099084E-3</v>
      </c>
      <c r="AN147">
        <v>2.4902022385099084E-3</v>
      </c>
      <c r="AO147">
        <v>2.4902022385099084E-3</v>
      </c>
      <c r="AP147">
        <v>2.4902022385099084E-3</v>
      </c>
      <c r="AQ147">
        <v>2.4902022385099084E-3</v>
      </c>
      <c r="AR147">
        <v>2.4902022385099084E-3</v>
      </c>
      <c r="AS147">
        <v>2.4902022385099084E-3</v>
      </c>
      <c r="AT147">
        <v>2.4902022385099084E-3</v>
      </c>
      <c r="AU147">
        <v>2.4902022385099084E-3</v>
      </c>
      <c r="AV147">
        <v>2.4902022385099084E-3</v>
      </c>
      <c r="AW147">
        <v>2.4902022385099084E-3</v>
      </c>
      <c r="AX147">
        <v>2.4902022385099084E-3</v>
      </c>
      <c r="AY147">
        <v>2.4902022385099084E-3</v>
      </c>
      <c r="AZ147">
        <v>2.4902022385099084E-3</v>
      </c>
      <c r="BA147">
        <v>2.4902022385099084E-3</v>
      </c>
      <c r="BB147">
        <v>2.4902022385099084E-3</v>
      </c>
      <c r="BC147">
        <v>2.4902022385099084E-3</v>
      </c>
      <c r="BD147">
        <v>2.4902022385099084E-3</v>
      </c>
      <c r="BE147">
        <v>2.4902022385099084E-3</v>
      </c>
      <c r="BF147">
        <v>2.4902022385099084E-3</v>
      </c>
      <c r="BG147">
        <v>2.4902022385099084E-3</v>
      </c>
      <c r="BH147">
        <v>2.4902022385099084E-3</v>
      </c>
      <c r="BI147">
        <v>2.4902022385099084E-3</v>
      </c>
      <c r="BJ147">
        <v>2.4902022385099084E-3</v>
      </c>
      <c r="BK147">
        <v>2.4902022385099084E-3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1195</v>
      </c>
      <c r="B148">
        <v>706.03921209641294</v>
      </c>
      <c r="C148">
        <v>2.8610284970532131E-3</v>
      </c>
      <c r="D148">
        <v>30</v>
      </c>
      <c r="E148">
        <v>627.5</v>
      </c>
      <c r="F148">
        <v>-567.5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2.8610284970532131E-3</v>
      </c>
      <c r="S148">
        <v>2.8610284970532131E-3</v>
      </c>
      <c r="T148">
        <v>2.8610284970532131E-3</v>
      </c>
      <c r="U148">
        <v>2.8610284970532131E-3</v>
      </c>
      <c r="V148">
        <v>2.8610284970532131E-3</v>
      </c>
      <c r="W148">
        <v>2.8610284970532131E-3</v>
      </c>
      <c r="X148">
        <v>2.8610284970532131E-3</v>
      </c>
      <c r="Y148">
        <v>2.8610284970532131E-3</v>
      </c>
      <c r="Z148">
        <v>2.8610284970532131E-3</v>
      </c>
      <c r="AA148">
        <v>2.8610284970532131E-3</v>
      </c>
      <c r="AB148">
        <v>2.8610284970532131E-3</v>
      </c>
      <c r="AC148">
        <v>2.8610284970532131E-3</v>
      </c>
      <c r="AD148">
        <v>2.8610284970532131E-3</v>
      </c>
      <c r="AE148">
        <v>2.8610284970532131E-3</v>
      </c>
      <c r="AF148">
        <v>2.8610284970532131E-3</v>
      </c>
      <c r="AG148">
        <v>2.8610284970532131E-3</v>
      </c>
      <c r="AH148">
        <v>2.8610284970532131E-3</v>
      </c>
      <c r="AI148">
        <v>2.8610284970532131E-3</v>
      </c>
      <c r="AJ148">
        <v>2.8610284970532131E-3</v>
      </c>
      <c r="AK148">
        <v>2.8610284970532131E-3</v>
      </c>
      <c r="AL148">
        <v>2.8610284970532131E-3</v>
      </c>
      <c r="AM148">
        <v>2.8610284970532131E-3</v>
      </c>
      <c r="AN148">
        <v>2.8610284970532131E-3</v>
      </c>
      <c r="AO148">
        <v>2.8610284970532131E-3</v>
      </c>
      <c r="AP148">
        <v>2.8610284970532131E-3</v>
      </c>
      <c r="AQ148">
        <v>2.8610284970532131E-3</v>
      </c>
      <c r="AR148">
        <v>2.8610284970532131E-3</v>
      </c>
      <c r="AS148">
        <v>2.8610284970532131E-3</v>
      </c>
      <c r="AT148">
        <v>2.8610284970532131E-3</v>
      </c>
      <c r="AU148">
        <v>2.8610284970532131E-3</v>
      </c>
      <c r="AV148">
        <v>2.8610284970532131E-3</v>
      </c>
      <c r="AW148">
        <v>2.8610284970532131E-3</v>
      </c>
      <c r="AX148">
        <v>2.8610284970532131E-3</v>
      </c>
      <c r="AY148">
        <v>2.8610284970532131E-3</v>
      </c>
      <c r="AZ148">
        <v>2.8610284970532131E-3</v>
      </c>
      <c r="BA148">
        <v>2.8610284970532131E-3</v>
      </c>
      <c r="BB148">
        <v>2.8610284970532131E-3</v>
      </c>
      <c r="BC148">
        <v>2.8610284970532131E-3</v>
      </c>
      <c r="BD148">
        <v>2.8610284970532131E-3</v>
      </c>
      <c r="BE148">
        <v>2.8610284970532131E-3</v>
      </c>
      <c r="BF148">
        <v>2.8610284970532131E-3</v>
      </c>
      <c r="BG148">
        <v>2.8610284970532131E-3</v>
      </c>
      <c r="BH148">
        <v>2.8610284970532131E-3</v>
      </c>
      <c r="BI148">
        <v>2.8610284970532131E-3</v>
      </c>
      <c r="BJ148">
        <v>2.8610284970532131E-3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1205</v>
      </c>
      <c r="B149">
        <v>447.0585573878854</v>
      </c>
      <c r="C149">
        <v>1.811581071737386E-3</v>
      </c>
      <c r="D149">
        <v>20</v>
      </c>
      <c r="E149">
        <v>622.5</v>
      </c>
      <c r="F149">
        <v>-582.5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1.811581071737386E-3</v>
      </c>
      <c r="S149">
        <v>1.811581071737386E-3</v>
      </c>
      <c r="T149">
        <v>1.811581071737386E-3</v>
      </c>
      <c r="U149">
        <v>1.811581071737386E-3</v>
      </c>
      <c r="V149">
        <v>1.811581071737386E-3</v>
      </c>
      <c r="W149">
        <v>1.811581071737386E-3</v>
      </c>
      <c r="X149">
        <v>1.811581071737386E-3</v>
      </c>
      <c r="Y149">
        <v>1.811581071737386E-3</v>
      </c>
      <c r="Z149">
        <v>1.811581071737386E-3</v>
      </c>
      <c r="AA149">
        <v>1.811581071737386E-3</v>
      </c>
      <c r="AB149">
        <v>1.811581071737386E-3</v>
      </c>
      <c r="AC149">
        <v>1.811581071737386E-3</v>
      </c>
      <c r="AD149">
        <v>1.811581071737386E-3</v>
      </c>
      <c r="AE149">
        <v>1.811581071737386E-3</v>
      </c>
      <c r="AF149">
        <v>1.811581071737386E-3</v>
      </c>
      <c r="AG149">
        <v>1.811581071737386E-3</v>
      </c>
      <c r="AH149">
        <v>1.811581071737386E-3</v>
      </c>
      <c r="AI149">
        <v>1.811581071737386E-3</v>
      </c>
      <c r="AJ149">
        <v>1.811581071737386E-3</v>
      </c>
      <c r="AK149">
        <v>1.811581071737386E-3</v>
      </c>
      <c r="AL149">
        <v>1.811581071737386E-3</v>
      </c>
      <c r="AM149">
        <v>1.811581071737386E-3</v>
      </c>
      <c r="AN149">
        <v>1.811581071737386E-3</v>
      </c>
      <c r="AO149">
        <v>1.811581071737386E-3</v>
      </c>
      <c r="AP149">
        <v>1.811581071737386E-3</v>
      </c>
      <c r="AQ149">
        <v>1.811581071737386E-3</v>
      </c>
      <c r="AR149">
        <v>1.811581071737386E-3</v>
      </c>
      <c r="AS149">
        <v>1.811581071737386E-3</v>
      </c>
      <c r="AT149">
        <v>1.811581071737386E-3</v>
      </c>
      <c r="AU149">
        <v>1.811581071737386E-3</v>
      </c>
      <c r="AV149">
        <v>1.811581071737386E-3</v>
      </c>
      <c r="AW149">
        <v>1.811581071737386E-3</v>
      </c>
      <c r="AX149">
        <v>1.811581071737386E-3</v>
      </c>
      <c r="AY149">
        <v>1.811581071737386E-3</v>
      </c>
      <c r="AZ149">
        <v>1.811581071737386E-3</v>
      </c>
      <c r="BA149">
        <v>1.811581071737386E-3</v>
      </c>
      <c r="BB149">
        <v>1.811581071737386E-3</v>
      </c>
      <c r="BC149">
        <v>1.811581071737386E-3</v>
      </c>
      <c r="BD149">
        <v>1.811581071737386E-3</v>
      </c>
      <c r="BE149">
        <v>1.811581071737386E-3</v>
      </c>
      <c r="BF149">
        <v>1.811581071737386E-3</v>
      </c>
      <c r="BG149">
        <v>1.811581071737386E-3</v>
      </c>
      <c r="BH149">
        <v>1.811581071737386E-3</v>
      </c>
      <c r="BI149">
        <v>1.811581071737386E-3</v>
      </c>
      <c r="BJ149">
        <v>1.811581071737386E-3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1205</v>
      </c>
      <c r="B150">
        <v>407.92638544698207</v>
      </c>
      <c r="C150">
        <v>1.6530087755301009E-3</v>
      </c>
      <c r="D150">
        <v>10</v>
      </c>
      <c r="E150">
        <v>612.5</v>
      </c>
      <c r="F150">
        <v>-592.5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1.6530087755301009E-3</v>
      </c>
      <c r="R150">
        <v>1.6530087755301009E-3</v>
      </c>
      <c r="S150">
        <v>1.6530087755301009E-3</v>
      </c>
      <c r="T150">
        <v>1.6530087755301009E-3</v>
      </c>
      <c r="U150">
        <v>1.6530087755301009E-3</v>
      </c>
      <c r="V150">
        <v>1.6530087755301009E-3</v>
      </c>
      <c r="W150">
        <v>1.6530087755301009E-3</v>
      </c>
      <c r="X150">
        <v>1.6530087755301009E-3</v>
      </c>
      <c r="Y150">
        <v>1.6530087755301009E-3</v>
      </c>
      <c r="Z150">
        <v>1.6530087755301009E-3</v>
      </c>
      <c r="AA150">
        <v>1.6530087755301009E-3</v>
      </c>
      <c r="AB150">
        <v>1.6530087755301009E-3</v>
      </c>
      <c r="AC150">
        <v>1.6530087755301009E-3</v>
      </c>
      <c r="AD150">
        <v>1.6530087755301009E-3</v>
      </c>
      <c r="AE150">
        <v>1.6530087755301009E-3</v>
      </c>
      <c r="AF150">
        <v>1.6530087755301009E-3</v>
      </c>
      <c r="AG150">
        <v>1.6530087755301009E-3</v>
      </c>
      <c r="AH150">
        <v>1.6530087755301009E-3</v>
      </c>
      <c r="AI150">
        <v>1.6530087755301009E-3</v>
      </c>
      <c r="AJ150">
        <v>1.6530087755301009E-3</v>
      </c>
      <c r="AK150">
        <v>1.6530087755301009E-3</v>
      </c>
      <c r="AL150">
        <v>1.6530087755301009E-3</v>
      </c>
      <c r="AM150">
        <v>1.6530087755301009E-3</v>
      </c>
      <c r="AN150">
        <v>1.6530087755301009E-3</v>
      </c>
      <c r="AO150">
        <v>1.6530087755301009E-3</v>
      </c>
      <c r="AP150">
        <v>1.6530087755301009E-3</v>
      </c>
      <c r="AQ150">
        <v>1.6530087755301009E-3</v>
      </c>
      <c r="AR150">
        <v>1.6530087755301009E-3</v>
      </c>
      <c r="AS150">
        <v>1.6530087755301009E-3</v>
      </c>
      <c r="AT150">
        <v>1.6530087755301009E-3</v>
      </c>
      <c r="AU150">
        <v>1.6530087755301009E-3</v>
      </c>
      <c r="AV150">
        <v>1.6530087755301009E-3</v>
      </c>
      <c r="AW150">
        <v>1.6530087755301009E-3</v>
      </c>
      <c r="AX150">
        <v>1.6530087755301009E-3</v>
      </c>
      <c r="AY150">
        <v>1.6530087755301009E-3</v>
      </c>
      <c r="AZ150">
        <v>1.6530087755301009E-3</v>
      </c>
      <c r="BA150">
        <v>1.6530087755301009E-3</v>
      </c>
      <c r="BB150">
        <v>1.6530087755301009E-3</v>
      </c>
      <c r="BC150">
        <v>1.6530087755301009E-3</v>
      </c>
      <c r="BD150">
        <v>1.6530087755301009E-3</v>
      </c>
      <c r="BE150">
        <v>1.6530087755301009E-3</v>
      </c>
      <c r="BF150">
        <v>1.6530087755301009E-3</v>
      </c>
      <c r="BG150">
        <v>1.6530087755301009E-3</v>
      </c>
      <c r="BH150">
        <v>1.6530087755301009E-3</v>
      </c>
      <c r="BI150">
        <v>1.6530087755301009E-3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1208</v>
      </c>
      <c r="B151">
        <v>332.04211474290042</v>
      </c>
      <c r="C151">
        <v>1.3455087709371113E-3</v>
      </c>
      <c r="D151">
        <v>0</v>
      </c>
      <c r="E151">
        <v>604</v>
      </c>
      <c r="F151">
        <v>-604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1.3455087709371113E-3</v>
      </c>
      <c r="R151">
        <v>1.3455087709371113E-3</v>
      </c>
      <c r="S151">
        <v>1.3455087709371113E-3</v>
      </c>
      <c r="T151">
        <v>1.3455087709371113E-3</v>
      </c>
      <c r="U151">
        <v>1.3455087709371113E-3</v>
      </c>
      <c r="V151">
        <v>1.3455087709371113E-3</v>
      </c>
      <c r="W151">
        <v>1.3455087709371113E-3</v>
      </c>
      <c r="X151">
        <v>1.3455087709371113E-3</v>
      </c>
      <c r="Y151">
        <v>1.3455087709371113E-3</v>
      </c>
      <c r="Z151">
        <v>1.3455087709371113E-3</v>
      </c>
      <c r="AA151">
        <v>1.3455087709371113E-3</v>
      </c>
      <c r="AB151">
        <v>1.3455087709371113E-3</v>
      </c>
      <c r="AC151">
        <v>1.3455087709371113E-3</v>
      </c>
      <c r="AD151">
        <v>1.3455087709371113E-3</v>
      </c>
      <c r="AE151">
        <v>1.3455087709371113E-3</v>
      </c>
      <c r="AF151">
        <v>1.3455087709371113E-3</v>
      </c>
      <c r="AG151">
        <v>1.3455087709371113E-3</v>
      </c>
      <c r="AH151">
        <v>1.3455087709371113E-3</v>
      </c>
      <c r="AI151">
        <v>1.3455087709371113E-3</v>
      </c>
      <c r="AJ151">
        <v>1.3455087709371113E-3</v>
      </c>
      <c r="AK151">
        <v>1.3455087709371113E-3</v>
      </c>
      <c r="AL151">
        <v>1.3455087709371113E-3</v>
      </c>
      <c r="AM151">
        <v>1.3455087709371113E-3</v>
      </c>
      <c r="AN151">
        <v>1.3455087709371113E-3</v>
      </c>
      <c r="AO151">
        <v>1.3455087709371113E-3</v>
      </c>
      <c r="AP151">
        <v>1.3455087709371113E-3</v>
      </c>
      <c r="AQ151">
        <v>1.3455087709371113E-3</v>
      </c>
      <c r="AR151">
        <v>1.3455087709371113E-3</v>
      </c>
      <c r="AS151">
        <v>1.3455087709371113E-3</v>
      </c>
      <c r="AT151">
        <v>1.3455087709371113E-3</v>
      </c>
      <c r="AU151">
        <v>1.3455087709371113E-3</v>
      </c>
      <c r="AV151">
        <v>1.3455087709371113E-3</v>
      </c>
      <c r="AW151">
        <v>1.3455087709371113E-3</v>
      </c>
      <c r="AX151">
        <v>1.3455087709371113E-3</v>
      </c>
      <c r="AY151">
        <v>1.3455087709371113E-3</v>
      </c>
      <c r="AZ151">
        <v>1.3455087709371113E-3</v>
      </c>
      <c r="BA151">
        <v>1.3455087709371113E-3</v>
      </c>
      <c r="BB151">
        <v>1.3455087709371113E-3</v>
      </c>
      <c r="BC151">
        <v>1.3455087709371113E-3</v>
      </c>
      <c r="BD151">
        <v>1.3455087709371113E-3</v>
      </c>
      <c r="BE151">
        <v>1.3455087709371113E-3</v>
      </c>
      <c r="BF151">
        <v>1.3455087709371113E-3</v>
      </c>
      <c r="BG151">
        <v>1.3455087709371113E-3</v>
      </c>
      <c r="BH151">
        <v>1.3455087709371113E-3</v>
      </c>
      <c r="BI151">
        <v>1.3455087709371113E-3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1208</v>
      </c>
      <c r="B152">
        <v>366.6958063491345</v>
      </c>
      <c r="C152">
        <v>1.4859332650939466E-3</v>
      </c>
      <c r="D152">
        <v>-10</v>
      </c>
      <c r="E152">
        <v>594</v>
      </c>
      <c r="F152">
        <v>-614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1.4859332650939466E-3</v>
      </c>
      <c r="R152">
        <v>1.4859332650939466E-3</v>
      </c>
      <c r="S152">
        <v>1.4859332650939466E-3</v>
      </c>
      <c r="T152">
        <v>1.4859332650939466E-3</v>
      </c>
      <c r="U152">
        <v>1.4859332650939466E-3</v>
      </c>
      <c r="V152">
        <v>1.4859332650939466E-3</v>
      </c>
      <c r="W152">
        <v>1.4859332650939466E-3</v>
      </c>
      <c r="X152">
        <v>1.4859332650939466E-3</v>
      </c>
      <c r="Y152">
        <v>1.4859332650939466E-3</v>
      </c>
      <c r="Z152">
        <v>1.4859332650939466E-3</v>
      </c>
      <c r="AA152">
        <v>1.4859332650939466E-3</v>
      </c>
      <c r="AB152">
        <v>1.4859332650939466E-3</v>
      </c>
      <c r="AC152">
        <v>1.4859332650939466E-3</v>
      </c>
      <c r="AD152">
        <v>1.4859332650939466E-3</v>
      </c>
      <c r="AE152">
        <v>1.4859332650939466E-3</v>
      </c>
      <c r="AF152">
        <v>1.4859332650939466E-3</v>
      </c>
      <c r="AG152">
        <v>1.4859332650939466E-3</v>
      </c>
      <c r="AH152">
        <v>1.4859332650939466E-3</v>
      </c>
      <c r="AI152">
        <v>1.4859332650939466E-3</v>
      </c>
      <c r="AJ152">
        <v>1.4859332650939466E-3</v>
      </c>
      <c r="AK152">
        <v>1.4859332650939466E-3</v>
      </c>
      <c r="AL152">
        <v>1.4859332650939466E-3</v>
      </c>
      <c r="AM152">
        <v>1.4859332650939466E-3</v>
      </c>
      <c r="AN152">
        <v>1.4859332650939466E-3</v>
      </c>
      <c r="AO152">
        <v>1.4859332650939466E-3</v>
      </c>
      <c r="AP152">
        <v>1.4859332650939466E-3</v>
      </c>
      <c r="AQ152">
        <v>1.4859332650939466E-3</v>
      </c>
      <c r="AR152">
        <v>1.4859332650939466E-3</v>
      </c>
      <c r="AS152">
        <v>1.4859332650939466E-3</v>
      </c>
      <c r="AT152">
        <v>1.4859332650939466E-3</v>
      </c>
      <c r="AU152">
        <v>1.4859332650939466E-3</v>
      </c>
      <c r="AV152">
        <v>1.4859332650939466E-3</v>
      </c>
      <c r="AW152">
        <v>1.4859332650939466E-3</v>
      </c>
      <c r="AX152">
        <v>1.4859332650939466E-3</v>
      </c>
      <c r="AY152">
        <v>1.4859332650939466E-3</v>
      </c>
      <c r="AZ152">
        <v>1.4859332650939466E-3</v>
      </c>
      <c r="BA152">
        <v>1.4859332650939466E-3</v>
      </c>
      <c r="BB152">
        <v>1.4859332650939466E-3</v>
      </c>
      <c r="BC152">
        <v>1.4859332650939466E-3</v>
      </c>
      <c r="BD152">
        <v>1.4859332650939466E-3</v>
      </c>
      <c r="BE152">
        <v>1.4859332650939466E-3</v>
      </c>
      <c r="BF152">
        <v>1.4859332650939466E-3</v>
      </c>
      <c r="BG152">
        <v>1.4859332650939466E-3</v>
      </c>
      <c r="BH152">
        <v>1.4859332650939466E-3</v>
      </c>
      <c r="BI152">
        <v>1.4859332650939466E-3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1205</v>
      </c>
      <c r="B153">
        <v>406.40490184888938</v>
      </c>
      <c r="C153">
        <v>1.6468433843487571E-3</v>
      </c>
      <c r="D153">
        <v>-20</v>
      </c>
      <c r="E153">
        <v>582.5</v>
      </c>
      <c r="F153">
        <v>-622.5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1.6468433843487571E-3</v>
      </c>
      <c r="Q153">
        <v>1.6468433843487571E-3</v>
      </c>
      <c r="R153">
        <v>1.6468433843487571E-3</v>
      </c>
      <c r="S153">
        <v>1.6468433843487571E-3</v>
      </c>
      <c r="T153">
        <v>1.6468433843487571E-3</v>
      </c>
      <c r="U153">
        <v>1.6468433843487571E-3</v>
      </c>
      <c r="V153">
        <v>1.6468433843487571E-3</v>
      </c>
      <c r="W153">
        <v>1.6468433843487571E-3</v>
      </c>
      <c r="X153">
        <v>1.6468433843487571E-3</v>
      </c>
      <c r="Y153">
        <v>1.6468433843487571E-3</v>
      </c>
      <c r="Z153">
        <v>1.6468433843487571E-3</v>
      </c>
      <c r="AA153">
        <v>1.6468433843487571E-3</v>
      </c>
      <c r="AB153">
        <v>1.6468433843487571E-3</v>
      </c>
      <c r="AC153">
        <v>1.6468433843487571E-3</v>
      </c>
      <c r="AD153">
        <v>1.6468433843487571E-3</v>
      </c>
      <c r="AE153">
        <v>1.6468433843487571E-3</v>
      </c>
      <c r="AF153">
        <v>1.6468433843487571E-3</v>
      </c>
      <c r="AG153">
        <v>1.6468433843487571E-3</v>
      </c>
      <c r="AH153">
        <v>1.6468433843487571E-3</v>
      </c>
      <c r="AI153">
        <v>1.6468433843487571E-3</v>
      </c>
      <c r="AJ153">
        <v>1.6468433843487571E-3</v>
      </c>
      <c r="AK153">
        <v>1.6468433843487571E-3</v>
      </c>
      <c r="AL153">
        <v>1.6468433843487571E-3</v>
      </c>
      <c r="AM153">
        <v>1.6468433843487571E-3</v>
      </c>
      <c r="AN153">
        <v>1.6468433843487571E-3</v>
      </c>
      <c r="AO153">
        <v>1.6468433843487571E-3</v>
      </c>
      <c r="AP153">
        <v>1.6468433843487571E-3</v>
      </c>
      <c r="AQ153">
        <v>1.6468433843487571E-3</v>
      </c>
      <c r="AR153">
        <v>1.6468433843487571E-3</v>
      </c>
      <c r="AS153">
        <v>1.6468433843487571E-3</v>
      </c>
      <c r="AT153">
        <v>1.6468433843487571E-3</v>
      </c>
      <c r="AU153">
        <v>1.6468433843487571E-3</v>
      </c>
      <c r="AV153">
        <v>1.6468433843487571E-3</v>
      </c>
      <c r="AW153">
        <v>1.6468433843487571E-3</v>
      </c>
      <c r="AX153">
        <v>1.6468433843487571E-3</v>
      </c>
      <c r="AY153">
        <v>1.6468433843487571E-3</v>
      </c>
      <c r="AZ153">
        <v>1.6468433843487571E-3</v>
      </c>
      <c r="BA153">
        <v>1.6468433843487571E-3</v>
      </c>
      <c r="BB153">
        <v>1.6468433843487571E-3</v>
      </c>
      <c r="BC153">
        <v>1.6468433843487571E-3</v>
      </c>
      <c r="BD153">
        <v>1.6468433843487571E-3</v>
      </c>
      <c r="BE153">
        <v>1.6468433843487571E-3</v>
      </c>
      <c r="BF153">
        <v>1.6468433843487571E-3</v>
      </c>
      <c r="BG153">
        <v>1.6468433843487571E-3</v>
      </c>
      <c r="BH153">
        <v>1.6468433843487571E-3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1176</v>
      </c>
      <c r="B154">
        <v>438.75917572264848</v>
      </c>
      <c r="C154">
        <v>1.777950124552938E-3</v>
      </c>
      <c r="D154">
        <v>-30</v>
      </c>
      <c r="E154">
        <v>558</v>
      </c>
      <c r="F154">
        <v>-618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1.777950124552938E-3</v>
      </c>
      <c r="Q154">
        <v>1.777950124552938E-3</v>
      </c>
      <c r="R154">
        <v>1.777950124552938E-3</v>
      </c>
      <c r="S154">
        <v>1.777950124552938E-3</v>
      </c>
      <c r="T154">
        <v>1.777950124552938E-3</v>
      </c>
      <c r="U154">
        <v>1.777950124552938E-3</v>
      </c>
      <c r="V154">
        <v>1.777950124552938E-3</v>
      </c>
      <c r="W154">
        <v>1.777950124552938E-3</v>
      </c>
      <c r="X154">
        <v>1.777950124552938E-3</v>
      </c>
      <c r="Y154">
        <v>1.777950124552938E-3</v>
      </c>
      <c r="Z154">
        <v>1.777950124552938E-3</v>
      </c>
      <c r="AA154">
        <v>1.777950124552938E-3</v>
      </c>
      <c r="AB154">
        <v>1.777950124552938E-3</v>
      </c>
      <c r="AC154">
        <v>1.777950124552938E-3</v>
      </c>
      <c r="AD154">
        <v>1.777950124552938E-3</v>
      </c>
      <c r="AE154">
        <v>1.777950124552938E-3</v>
      </c>
      <c r="AF154">
        <v>1.777950124552938E-3</v>
      </c>
      <c r="AG154">
        <v>1.777950124552938E-3</v>
      </c>
      <c r="AH154">
        <v>1.777950124552938E-3</v>
      </c>
      <c r="AI154">
        <v>1.777950124552938E-3</v>
      </c>
      <c r="AJ154">
        <v>1.777950124552938E-3</v>
      </c>
      <c r="AK154">
        <v>1.777950124552938E-3</v>
      </c>
      <c r="AL154">
        <v>1.777950124552938E-3</v>
      </c>
      <c r="AM154">
        <v>1.777950124552938E-3</v>
      </c>
      <c r="AN154">
        <v>1.777950124552938E-3</v>
      </c>
      <c r="AO154">
        <v>1.777950124552938E-3</v>
      </c>
      <c r="AP154">
        <v>1.777950124552938E-3</v>
      </c>
      <c r="AQ154">
        <v>1.777950124552938E-3</v>
      </c>
      <c r="AR154">
        <v>1.777950124552938E-3</v>
      </c>
      <c r="AS154">
        <v>1.777950124552938E-3</v>
      </c>
      <c r="AT154">
        <v>1.777950124552938E-3</v>
      </c>
      <c r="AU154">
        <v>1.777950124552938E-3</v>
      </c>
      <c r="AV154">
        <v>1.777950124552938E-3</v>
      </c>
      <c r="AW154">
        <v>1.777950124552938E-3</v>
      </c>
      <c r="AX154">
        <v>1.777950124552938E-3</v>
      </c>
      <c r="AY154">
        <v>1.777950124552938E-3</v>
      </c>
      <c r="AZ154">
        <v>1.777950124552938E-3</v>
      </c>
      <c r="BA154">
        <v>1.777950124552938E-3</v>
      </c>
      <c r="BB154">
        <v>1.777950124552938E-3</v>
      </c>
      <c r="BC154">
        <v>1.777950124552938E-3</v>
      </c>
      <c r="BD154">
        <v>1.777950124552938E-3</v>
      </c>
      <c r="BE154">
        <v>1.777950124552938E-3</v>
      </c>
      <c r="BF154">
        <v>1.777950124552938E-3</v>
      </c>
      <c r="BG154">
        <v>1.777950124552938E-3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1176</v>
      </c>
      <c r="B155">
        <v>436.47125030846928</v>
      </c>
      <c r="C155">
        <v>1.7686789400394565E-3</v>
      </c>
      <c r="D155">
        <v>-40</v>
      </c>
      <c r="E155">
        <v>548</v>
      </c>
      <c r="F155">
        <v>-628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1.7686789400394565E-3</v>
      </c>
      <c r="Q155">
        <v>1.7686789400394565E-3</v>
      </c>
      <c r="R155">
        <v>1.7686789400394565E-3</v>
      </c>
      <c r="S155">
        <v>1.7686789400394565E-3</v>
      </c>
      <c r="T155">
        <v>1.7686789400394565E-3</v>
      </c>
      <c r="U155">
        <v>1.7686789400394565E-3</v>
      </c>
      <c r="V155">
        <v>1.7686789400394565E-3</v>
      </c>
      <c r="W155">
        <v>1.7686789400394565E-3</v>
      </c>
      <c r="X155">
        <v>1.7686789400394565E-3</v>
      </c>
      <c r="Y155">
        <v>1.7686789400394565E-3</v>
      </c>
      <c r="Z155">
        <v>1.7686789400394565E-3</v>
      </c>
      <c r="AA155">
        <v>1.7686789400394565E-3</v>
      </c>
      <c r="AB155">
        <v>1.7686789400394565E-3</v>
      </c>
      <c r="AC155">
        <v>1.7686789400394565E-3</v>
      </c>
      <c r="AD155">
        <v>1.7686789400394565E-3</v>
      </c>
      <c r="AE155">
        <v>1.7686789400394565E-3</v>
      </c>
      <c r="AF155">
        <v>1.7686789400394565E-3</v>
      </c>
      <c r="AG155">
        <v>1.7686789400394565E-3</v>
      </c>
      <c r="AH155">
        <v>1.7686789400394565E-3</v>
      </c>
      <c r="AI155">
        <v>1.7686789400394565E-3</v>
      </c>
      <c r="AJ155">
        <v>1.7686789400394565E-3</v>
      </c>
      <c r="AK155">
        <v>1.7686789400394565E-3</v>
      </c>
      <c r="AL155">
        <v>1.7686789400394565E-3</v>
      </c>
      <c r="AM155">
        <v>1.7686789400394565E-3</v>
      </c>
      <c r="AN155">
        <v>1.7686789400394565E-3</v>
      </c>
      <c r="AO155">
        <v>1.7686789400394565E-3</v>
      </c>
      <c r="AP155">
        <v>1.7686789400394565E-3</v>
      </c>
      <c r="AQ155">
        <v>1.7686789400394565E-3</v>
      </c>
      <c r="AR155">
        <v>1.7686789400394565E-3</v>
      </c>
      <c r="AS155">
        <v>1.7686789400394565E-3</v>
      </c>
      <c r="AT155">
        <v>1.7686789400394565E-3</v>
      </c>
      <c r="AU155">
        <v>1.7686789400394565E-3</v>
      </c>
      <c r="AV155">
        <v>1.7686789400394565E-3</v>
      </c>
      <c r="AW155">
        <v>1.7686789400394565E-3</v>
      </c>
      <c r="AX155">
        <v>1.7686789400394565E-3</v>
      </c>
      <c r="AY155">
        <v>1.7686789400394565E-3</v>
      </c>
      <c r="AZ155">
        <v>1.7686789400394565E-3</v>
      </c>
      <c r="BA155">
        <v>1.7686789400394565E-3</v>
      </c>
      <c r="BB155">
        <v>1.7686789400394565E-3</v>
      </c>
      <c r="BC155">
        <v>1.7686789400394565E-3</v>
      </c>
      <c r="BD155">
        <v>1.7686789400394565E-3</v>
      </c>
      <c r="BE155">
        <v>1.7686789400394565E-3</v>
      </c>
      <c r="BF155">
        <v>1.7686789400394565E-3</v>
      </c>
      <c r="BG155">
        <v>1.7686789400394565E-3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1176</v>
      </c>
      <c r="B156">
        <v>441.01581864380756</v>
      </c>
      <c r="C156">
        <v>1.7870945454214887E-3</v>
      </c>
      <c r="D156">
        <v>-30</v>
      </c>
      <c r="E156">
        <v>558</v>
      </c>
      <c r="F156">
        <v>-618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1.7870945454214887E-3</v>
      </c>
      <c r="Q156">
        <v>1.7870945454214887E-3</v>
      </c>
      <c r="R156">
        <v>1.7870945454214887E-3</v>
      </c>
      <c r="S156">
        <v>1.7870945454214887E-3</v>
      </c>
      <c r="T156">
        <v>1.7870945454214887E-3</v>
      </c>
      <c r="U156">
        <v>1.7870945454214887E-3</v>
      </c>
      <c r="V156">
        <v>1.7870945454214887E-3</v>
      </c>
      <c r="W156">
        <v>1.7870945454214887E-3</v>
      </c>
      <c r="X156">
        <v>1.7870945454214887E-3</v>
      </c>
      <c r="Y156">
        <v>1.7870945454214887E-3</v>
      </c>
      <c r="Z156">
        <v>1.7870945454214887E-3</v>
      </c>
      <c r="AA156">
        <v>1.7870945454214887E-3</v>
      </c>
      <c r="AB156">
        <v>1.7870945454214887E-3</v>
      </c>
      <c r="AC156">
        <v>1.7870945454214887E-3</v>
      </c>
      <c r="AD156">
        <v>1.7870945454214887E-3</v>
      </c>
      <c r="AE156">
        <v>1.7870945454214887E-3</v>
      </c>
      <c r="AF156">
        <v>1.7870945454214887E-3</v>
      </c>
      <c r="AG156">
        <v>1.7870945454214887E-3</v>
      </c>
      <c r="AH156">
        <v>1.7870945454214887E-3</v>
      </c>
      <c r="AI156">
        <v>1.7870945454214887E-3</v>
      </c>
      <c r="AJ156">
        <v>1.7870945454214887E-3</v>
      </c>
      <c r="AK156">
        <v>1.7870945454214887E-3</v>
      </c>
      <c r="AL156">
        <v>1.7870945454214887E-3</v>
      </c>
      <c r="AM156">
        <v>1.7870945454214887E-3</v>
      </c>
      <c r="AN156">
        <v>1.7870945454214887E-3</v>
      </c>
      <c r="AO156">
        <v>1.7870945454214887E-3</v>
      </c>
      <c r="AP156">
        <v>1.7870945454214887E-3</v>
      </c>
      <c r="AQ156">
        <v>1.7870945454214887E-3</v>
      </c>
      <c r="AR156">
        <v>1.7870945454214887E-3</v>
      </c>
      <c r="AS156">
        <v>1.7870945454214887E-3</v>
      </c>
      <c r="AT156">
        <v>1.7870945454214887E-3</v>
      </c>
      <c r="AU156">
        <v>1.7870945454214887E-3</v>
      </c>
      <c r="AV156">
        <v>1.7870945454214887E-3</v>
      </c>
      <c r="AW156">
        <v>1.7870945454214887E-3</v>
      </c>
      <c r="AX156">
        <v>1.7870945454214887E-3</v>
      </c>
      <c r="AY156">
        <v>1.7870945454214887E-3</v>
      </c>
      <c r="AZ156">
        <v>1.7870945454214887E-3</v>
      </c>
      <c r="BA156">
        <v>1.7870945454214887E-3</v>
      </c>
      <c r="BB156">
        <v>1.7870945454214887E-3</v>
      </c>
      <c r="BC156">
        <v>1.7870945454214887E-3</v>
      </c>
      <c r="BD156">
        <v>1.7870945454214887E-3</v>
      </c>
      <c r="BE156">
        <v>1.7870945454214887E-3</v>
      </c>
      <c r="BF156">
        <v>1.7870945454214887E-3</v>
      </c>
      <c r="BG156">
        <v>1.7870945454214887E-3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1176</v>
      </c>
      <c r="B157">
        <v>448.20987400842847</v>
      </c>
      <c r="C157">
        <v>1.8162464636930597E-3</v>
      </c>
      <c r="D157">
        <v>-20</v>
      </c>
      <c r="E157">
        <v>568</v>
      </c>
      <c r="F157">
        <v>-608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1.8162464636930597E-3</v>
      </c>
      <c r="R157">
        <v>1.8162464636930597E-3</v>
      </c>
      <c r="S157">
        <v>1.8162464636930597E-3</v>
      </c>
      <c r="T157">
        <v>1.8162464636930597E-3</v>
      </c>
      <c r="U157">
        <v>1.8162464636930597E-3</v>
      </c>
      <c r="V157">
        <v>1.8162464636930597E-3</v>
      </c>
      <c r="W157">
        <v>1.8162464636930597E-3</v>
      </c>
      <c r="X157">
        <v>1.8162464636930597E-3</v>
      </c>
      <c r="Y157">
        <v>1.8162464636930597E-3</v>
      </c>
      <c r="Z157">
        <v>1.8162464636930597E-3</v>
      </c>
      <c r="AA157">
        <v>1.8162464636930597E-3</v>
      </c>
      <c r="AB157">
        <v>1.8162464636930597E-3</v>
      </c>
      <c r="AC157">
        <v>1.8162464636930597E-3</v>
      </c>
      <c r="AD157">
        <v>1.8162464636930597E-3</v>
      </c>
      <c r="AE157">
        <v>1.8162464636930597E-3</v>
      </c>
      <c r="AF157">
        <v>1.8162464636930597E-3</v>
      </c>
      <c r="AG157">
        <v>1.8162464636930597E-3</v>
      </c>
      <c r="AH157">
        <v>1.8162464636930597E-3</v>
      </c>
      <c r="AI157">
        <v>1.8162464636930597E-3</v>
      </c>
      <c r="AJ157">
        <v>1.8162464636930597E-3</v>
      </c>
      <c r="AK157">
        <v>1.8162464636930597E-3</v>
      </c>
      <c r="AL157">
        <v>1.8162464636930597E-3</v>
      </c>
      <c r="AM157">
        <v>1.8162464636930597E-3</v>
      </c>
      <c r="AN157">
        <v>1.8162464636930597E-3</v>
      </c>
      <c r="AO157">
        <v>1.8162464636930597E-3</v>
      </c>
      <c r="AP157">
        <v>1.8162464636930597E-3</v>
      </c>
      <c r="AQ157">
        <v>1.8162464636930597E-3</v>
      </c>
      <c r="AR157">
        <v>1.8162464636930597E-3</v>
      </c>
      <c r="AS157">
        <v>1.8162464636930597E-3</v>
      </c>
      <c r="AT157">
        <v>1.8162464636930597E-3</v>
      </c>
      <c r="AU157">
        <v>1.8162464636930597E-3</v>
      </c>
      <c r="AV157">
        <v>1.8162464636930597E-3</v>
      </c>
      <c r="AW157">
        <v>1.8162464636930597E-3</v>
      </c>
      <c r="AX157">
        <v>1.8162464636930597E-3</v>
      </c>
      <c r="AY157">
        <v>1.8162464636930597E-3</v>
      </c>
      <c r="AZ157">
        <v>1.8162464636930597E-3</v>
      </c>
      <c r="BA157">
        <v>1.8162464636930597E-3</v>
      </c>
      <c r="BB157">
        <v>1.8162464636930597E-3</v>
      </c>
      <c r="BC157">
        <v>1.8162464636930597E-3</v>
      </c>
      <c r="BD157">
        <v>1.8162464636930597E-3</v>
      </c>
      <c r="BE157">
        <v>1.8162464636930597E-3</v>
      </c>
      <c r="BF157">
        <v>1.8162464636930597E-3</v>
      </c>
      <c r="BG157">
        <v>1.8162464636930597E-3</v>
      </c>
      <c r="BH157">
        <v>1.8162464636930597E-3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1176</v>
      </c>
      <c r="B158">
        <v>422.46867361621509</v>
      </c>
      <c r="C158">
        <v>1.7119373734772274E-3</v>
      </c>
      <c r="D158">
        <v>-10</v>
      </c>
      <c r="E158">
        <v>578</v>
      </c>
      <c r="F158">
        <v>-598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1.7119373734772274E-3</v>
      </c>
      <c r="R158">
        <v>1.7119373734772274E-3</v>
      </c>
      <c r="S158">
        <v>1.7119373734772274E-3</v>
      </c>
      <c r="T158">
        <v>1.7119373734772274E-3</v>
      </c>
      <c r="U158">
        <v>1.7119373734772274E-3</v>
      </c>
      <c r="V158">
        <v>1.7119373734772274E-3</v>
      </c>
      <c r="W158">
        <v>1.7119373734772274E-3</v>
      </c>
      <c r="X158">
        <v>1.7119373734772274E-3</v>
      </c>
      <c r="Y158">
        <v>1.7119373734772274E-3</v>
      </c>
      <c r="Z158">
        <v>1.7119373734772274E-3</v>
      </c>
      <c r="AA158">
        <v>1.7119373734772274E-3</v>
      </c>
      <c r="AB158">
        <v>1.7119373734772274E-3</v>
      </c>
      <c r="AC158">
        <v>1.7119373734772274E-3</v>
      </c>
      <c r="AD158">
        <v>1.7119373734772274E-3</v>
      </c>
      <c r="AE158">
        <v>1.7119373734772274E-3</v>
      </c>
      <c r="AF158">
        <v>1.7119373734772274E-3</v>
      </c>
      <c r="AG158">
        <v>1.7119373734772274E-3</v>
      </c>
      <c r="AH158">
        <v>1.7119373734772274E-3</v>
      </c>
      <c r="AI158">
        <v>1.7119373734772274E-3</v>
      </c>
      <c r="AJ158">
        <v>1.7119373734772274E-3</v>
      </c>
      <c r="AK158">
        <v>1.7119373734772274E-3</v>
      </c>
      <c r="AL158">
        <v>1.7119373734772274E-3</v>
      </c>
      <c r="AM158">
        <v>1.7119373734772274E-3</v>
      </c>
      <c r="AN158">
        <v>1.7119373734772274E-3</v>
      </c>
      <c r="AO158">
        <v>1.7119373734772274E-3</v>
      </c>
      <c r="AP158">
        <v>1.7119373734772274E-3</v>
      </c>
      <c r="AQ158">
        <v>1.7119373734772274E-3</v>
      </c>
      <c r="AR158">
        <v>1.7119373734772274E-3</v>
      </c>
      <c r="AS158">
        <v>1.7119373734772274E-3</v>
      </c>
      <c r="AT158">
        <v>1.7119373734772274E-3</v>
      </c>
      <c r="AU158">
        <v>1.7119373734772274E-3</v>
      </c>
      <c r="AV158">
        <v>1.7119373734772274E-3</v>
      </c>
      <c r="AW158">
        <v>1.7119373734772274E-3</v>
      </c>
      <c r="AX158">
        <v>1.7119373734772274E-3</v>
      </c>
      <c r="AY158">
        <v>1.7119373734772274E-3</v>
      </c>
      <c r="AZ158">
        <v>1.7119373734772274E-3</v>
      </c>
      <c r="BA158">
        <v>1.7119373734772274E-3</v>
      </c>
      <c r="BB158">
        <v>1.7119373734772274E-3</v>
      </c>
      <c r="BC158">
        <v>1.7119373734772274E-3</v>
      </c>
      <c r="BD158">
        <v>1.7119373734772274E-3</v>
      </c>
      <c r="BE158">
        <v>1.7119373734772274E-3</v>
      </c>
      <c r="BF158">
        <v>1.7119373734772274E-3</v>
      </c>
      <c r="BG158">
        <v>1.7119373734772274E-3</v>
      </c>
      <c r="BH158">
        <v>1.7119373734772274E-3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1167</v>
      </c>
      <c r="B159">
        <v>435.77474563983657</v>
      </c>
      <c r="C159">
        <v>1.7658565476409212E-3</v>
      </c>
      <c r="D159">
        <v>0</v>
      </c>
      <c r="E159">
        <v>583.5</v>
      </c>
      <c r="F159">
        <v>-583.5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1.7658565476409212E-3</v>
      </c>
      <c r="S159">
        <v>1.7658565476409212E-3</v>
      </c>
      <c r="T159">
        <v>1.7658565476409212E-3</v>
      </c>
      <c r="U159">
        <v>1.7658565476409212E-3</v>
      </c>
      <c r="V159">
        <v>1.7658565476409212E-3</v>
      </c>
      <c r="W159">
        <v>1.7658565476409212E-3</v>
      </c>
      <c r="X159">
        <v>1.7658565476409212E-3</v>
      </c>
      <c r="Y159">
        <v>1.7658565476409212E-3</v>
      </c>
      <c r="Z159">
        <v>1.7658565476409212E-3</v>
      </c>
      <c r="AA159">
        <v>1.7658565476409212E-3</v>
      </c>
      <c r="AB159">
        <v>1.7658565476409212E-3</v>
      </c>
      <c r="AC159">
        <v>1.7658565476409212E-3</v>
      </c>
      <c r="AD159">
        <v>1.7658565476409212E-3</v>
      </c>
      <c r="AE159">
        <v>1.7658565476409212E-3</v>
      </c>
      <c r="AF159">
        <v>1.7658565476409212E-3</v>
      </c>
      <c r="AG159">
        <v>1.7658565476409212E-3</v>
      </c>
      <c r="AH159">
        <v>1.7658565476409212E-3</v>
      </c>
      <c r="AI159">
        <v>1.7658565476409212E-3</v>
      </c>
      <c r="AJ159">
        <v>1.7658565476409212E-3</v>
      </c>
      <c r="AK159">
        <v>1.7658565476409212E-3</v>
      </c>
      <c r="AL159">
        <v>1.7658565476409212E-3</v>
      </c>
      <c r="AM159">
        <v>1.7658565476409212E-3</v>
      </c>
      <c r="AN159">
        <v>1.7658565476409212E-3</v>
      </c>
      <c r="AO159">
        <v>1.7658565476409212E-3</v>
      </c>
      <c r="AP159">
        <v>1.7658565476409212E-3</v>
      </c>
      <c r="AQ159">
        <v>1.7658565476409212E-3</v>
      </c>
      <c r="AR159">
        <v>1.7658565476409212E-3</v>
      </c>
      <c r="AS159">
        <v>1.7658565476409212E-3</v>
      </c>
      <c r="AT159">
        <v>1.7658565476409212E-3</v>
      </c>
      <c r="AU159">
        <v>1.7658565476409212E-3</v>
      </c>
      <c r="AV159">
        <v>1.7658565476409212E-3</v>
      </c>
      <c r="AW159">
        <v>1.7658565476409212E-3</v>
      </c>
      <c r="AX159">
        <v>1.7658565476409212E-3</v>
      </c>
      <c r="AY159">
        <v>1.7658565476409212E-3</v>
      </c>
      <c r="AZ159">
        <v>1.7658565476409212E-3</v>
      </c>
      <c r="BA159">
        <v>1.7658565476409212E-3</v>
      </c>
      <c r="BB159">
        <v>1.7658565476409212E-3</v>
      </c>
      <c r="BC159">
        <v>1.7658565476409212E-3</v>
      </c>
      <c r="BD159">
        <v>1.7658565476409212E-3</v>
      </c>
      <c r="BE159">
        <v>1.7658565476409212E-3</v>
      </c>
      <c r="BF159">
        <v>1.7658565476409212E-3</v>
      </c>
      <c r="BG159">
        <v>1.7658565476409212E-3</v>
      </c>
      <c r="BH159">
        <v>1.7658565476409212E-3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1159</v>
      </c>
      <c r="B160">
        <v>628.35536417073399</v>
      </c>
      <c r="C160">
        <v>2.5462362038374E-3</v>
      </c>
      <c r="D160">
        <v>10</v>
      </c>
      <c r="E160">
        <v>589.5</v>
      </c>
      <c r="F160">
        <v>-569.5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2.5462362038374E-3</v>
      </c>
      <c r="S160">
        <v>2.5462362038374E-3</v>
      </c>
      <c r="T160">
        <v>2.5462362038374E-3</v>
      </c>
      <c r="U160">
        <v>2.5462362038374E-3</v>
      </c>
      <c r="V160">
        <v>2.5462362038374E-3</v>
      </c>
      <c r="W160">
        <v>2.5462362038374E-3</v>
      </c>
      <c r="X160">
        <v>2.5462362038374E-3</v>
      </c>
      <c r="Y160">
        <v>2.5462362038374E-3</v>
      </c>
      <c r="Z160">
        <v>2.5462362038374E-3</v>
      </c>
      <c r="AA160">
        <v>2.5462362038374E-3</v>
      </c>
      <c r="AB160">
        <v>2.5462362038374E-3</v>
      </c>
      <c r="AC160">
        <v>2.5462362038374E-3</v>
      </c>
      <c r="AD160">
        <v>2.5462362038374E-3</v>
      </c>
      <c r="AE160">
        <v>2.5462362038374E-3</v>
      </c>
      <c r="AF160">
        <v>2.5462362038374E-3</v>
      </c>
      <c r="AG160">
        <v>2.5462362038374E-3</v>
      </c>
      <c r="AH160">
        <v>2.5462362038374E-3</v>
      </c>
      <c r="AI160">
        <v>2.5462362038374E-3</v>
      </c>
      <c r="AJ160">
        <v>2.5462362038374E-3</v>
      </c>
      <c r="AK160">
        <v>2.5462362038374E-3</v>
      </c>
      <c r="AL160">
        <v>2.5462362038374E-3</v>
      </c>
      <c r="AM160">
        <v>2.5462362038374E-3</v>
      </c>
      <c r="AN160">
        <v>2.5462362038374E-3</v>
      </c>
      <c r="AO160">
        <v>2.5462362038374E-3</v>
      </c>
      <c r="AP160">
        <v>2.5462362038374E-3</v>
      </c>
      <c r="AQ160">
        <v>2.5462362038374E-3</v>
      </c>
      <c r="AR160">
        <v>2.5462362038374E-3</v>
      </c>
      <c r="AS160">
        <v>2.5462362038374E-3</v>
      </c>
      <c r="AT160">
        <v>2.5462362038374E-3</v>
      </c>
      <c r="AU160">
        <v>2.5462362038374E-3</v>
      </c>
      <c r="AV160">
        <v>2.5462362038374E-3</v>
      </c>
      <c r="AW160">
        <v>2.5462362038374E-3</v>
      </c>
      <c r="AX160">
        <v>2.5462362038374E-3</v>
      </c>
      <c r="AY160">
        <v>2.5462362038374E-3</v>
      </c>
      <c r="AZ160">
        <v>2.5462362038374E-3</v>
      </c>
      <c r="BA160">
        <v>2.5462362038374E-3</v>
      </c>
      <c r="BB160">
        <v>2.5462362038374E-3</v>
      </c>
      <c r="BC160">
        <v>2.5462362038374E-3</v>
      </c>
      <c r="BD160">
        <v>2.5462362038374E-3</v>
      </c>
      <c r="BE160">
        <v>2.5462362038374E-3</v>
      </c>
      <c r="BF160">
        <v>2.5462362038374E-3</v>
      </c>
      <c r="BG160">
        <v>2.5462362038374E-3</v>
      </c>
      <c r="BH160">
        <v>2.5462362038374E-3</v>
      </c>
      <c r="BI160">
        <v>2.5462362038374E-3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1159</v>
      </c>
      <c r="B161">
        <v>607.75389174478414</v>
      </c>
      <c r="C161">
        <v>2.4627544386860195E-3</v>
      </c>
      <c r="D161">
        <v>20</v>
      </c>
      <c r="E161">
        <v>599.5</v>
      </c>
      <c r="F161">
        <v>-559.5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2.4627544386860195E-3</v>
      </c>
      <c r="T161">
        <v>2.4627544386860195E-3</v>
      </c>
      <c r="U161">
        <v>2.4627544386860195E-3</v>
      </c>
      <c r="V161">
        <v>2.4627544386860195E-3</v>
      </c>
      <c r="W161">
        <v>2.4627544386860195E-3</v>
      </c>
      <c r="X161">
        <v>2.4627544386860195E-3</v>
      </c>
      <c r="Y161">
        <v>2.4627544386860195E-3</v>
      </c>
      <c r="Z161">
        <v>2.4627544386860195E-3</v>
      </c>
      <c r="AA161">
        <v>2.4627544386860195E-3</v>
      </c>
      <c r="AB161">
        <v>2.4627544386860195E-3</v>
      </c>
      <c r="AC161">
        <v>2.4627544386860195E-3</v>
      </c>
      <c r="AD161">
        <v>2.4627544386860195E-3</v>
      </c>
      <c r="AE161">
        <v>2.4627544386860195E-3</v>
      </c>
      <c r="AF161">
        <v>2.4627544386860195E-3</v>
      </c>
      <c r="AG161">
        <v>2.4627544386860195E-3</v>
      </c>
      <c r="AH161">
        <v>2.4627544386860195E-3</v>
      </c>
      <c r="AI161">
        <v>2.4627544386860195E-3</v>
      </c>
      <c r="AJ161">
        <v>2.4627544386860195E-3</v>
      </c>
      <c r="AK161">
        <v>2.4627544386860195E-3</v>
      </c>
      <c r="AL161">
        <v>2.4627544386860195E-3</v>
      </c>
      <c r="AM161">
        <v>2.4627544386860195E-3</v>
      </c>
      <c r="AN161">
        <v>2.4627544386860195E-3</v>
      </c>
      <c r="AO161">
        <v>2.4627544386860195E-3</v>
      </c>
      <c r="AP161">
        <v>2.4627544386860195E-3</v>
      </c>
      <c r="AQ161">
        <v>2.4627544386860195E-3</v>
      </c>
      <c r="AR161">
        <v>2.4627544386860195E-3</v>
      </c>
      <c r="AS161">
        <v>2.4627544386860195E-3</v>
      </c>
      <c r="AT161">
        <v>2.4627544386860195E-3</v>
      </c>
      <c r="AU161">
        <v>2.4627544386860195E-3</v>
      </c>
      <c r="AV161">
        <v>2.4627544386860195E-3</v>
      </c>
      <c r="AW161">
        <v>2.4627544386860195E-3</v>
      </c>
      <c r="AX161">
        <v>2.4627544386860195E-3</v>
      </c>
      <c r="AY161">
        <v>2.4627544386860195E-3</v>
      </c>
      <c r="AZ161">
        <v>2.4627544386860195E-3</v>
      </c>
      <c r="BA161">
        <v>2.4627544386860195E-3</v>
      </c>
      <c r="BB161">
        <v>2.4627544386860195E-3</v>
      </c>
      <c r="BC161">
        <v>2.4627544386860195E-3</v>
      </c>
      <c r="BD161">
        <v>2.4627544386860195E-3</v>
      </c>
      <c r="BE161">
        <v>2.4627544386860195E-3</v>
      </c>
      <c r="BF161">
        <v>2.4627544386860195E-3</v>
      </c>
      <c r="BG161">
        <v>2.4627544386860195E-3</v>
      </c>
      <c r="BH161">
        <v>2.4627544386860195E-3</v>
      </c>
      <c r="BI161">
        <v>2.4627544386860195E-3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1159</v>
      </c>
      <c r="B162">
        <v>591.70437464504278</v>
      </c>
      <c r="C162">
        <v>2.3977182126526807E-3</v>
      </c>
      <c r="D162">
        <v>30</v>
      </c>
      <c r="E162">
        <v>609.5</v>
      </c>
      <c r="F162">
        <v>-549.5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2.3977182126526807E-3</v>
      </c>
      <c r="T162">
        <v>2.3977182126526807E-3</v>
      </c>
      <c r="U162">
        <v>2.3977182126526807E-3</v>
      </c>
      <c r="V162">
        <v>2.3977182126526807E-3</v>
      </c>
      <c r="W162">
        <v>2.3977182126526807E-3</v>
      </c>
      <c r="X162">
        <v>2.3977182126526807E-3</v>
      </c>
      <c r="Y162">
        <v>2.3977182126526807E-3</v>
      </c>
      <c r="Z162">
        <v>2.3977182126526807E-3</v>
      </c>
      <c r="AA162">
        <v>2.3977182126526807E-3</v>
      </c>
      <c r="AB162">
        <v>2.3977182126526807E-3</v>
      </c>
      <c r="AC162">
        <v>2.3977182126526807E-3</v>
      </c>
      <c r="AD162">
        <v>2.3977182126526807E-3</v>
      </c>
      <c r="AE162">
        <v>2.3977182126526807E-3</v>
      </c>
      <c r="AF162">
        <v>2.3977182126526807E-3</v>
      </c>
      <c r="AG162">
        <v>2.3977182126526807E-3</v>
      </c>
      <c r="AH162">
        <v>2.3977182126526807E-3</v>
      </c>
      <c r="AI162">
        <v>2.3977182126526807E-3</v>
      </c>
      <c r="AJ162">
        <v>2.3977182126526807E-3</v>
      </c>
      <c r="AK162">
        <v>2.3977182126526807E-3</v>
      </c>
      <c r="AL162">
        <v>2.3977182126526807E-3</v>
      </c>
      <c r="AM162">
        <v>2.3977182126526807E-3</v>
      </c>
      <c r="AN162">
        <v>2.3977182126526807E-3</v>
      </c>
      <c r="AO162">
        <v>2.3977182126526807E-3</v>
      </c>
      <c r="AP162">
        <v>2.3977182126526807E-3</v>
      </c>
      <c r="AQ162">
        <v>2.3977182126526807E-3</v>
      </c>
      <c r="AR162">
        <v>2.3977182126526807E-3</v>
      </c>
      <c r="AS162">
        <v>2.3977182126526807E-3</v>
      </c>
      <c r="AT162">
        <v>2.3977182126526807E-3</v>
      </c>
      <c r="AU162">
        <v>2.3977182126526807E-3</v>
      </c>
      <c r="AV162">
        <v>2.3977182126526807E-3</v>
      </c>
      <c r="AW162">
        <v>2.3977182126526807E-3</v>
      </c>
      <c r="AX162">
        <v>2.3977182126526807E-3</v>
      </c>
      <c r="AY162">
        <v>2.3977182126526807E-3</v>
      </c>
      <c r="AZ162">
        <v>2.3977182126526807E-3</v>
      </c>
      <c r="BA162">
        <v>2.3977182126526807E-3</v>
      </c>
      <c r="BB162">
        <v>2.3977182126526807E-3</v>
      </c>
      <c r="BC162">
        <v>2.3977182126526807E-3</v>
      </c>
      <c r="BD162">
        <v>2.3977182126526807E-3</v>
      </c>
      <c r="BE162">
        <v>2.3977182126526807E-3</v>
      </c>
      <c r="BF162">
        <v>2.3977182126526807E-3</v>
      </c>
      <c r="BG162">
        <v>2.3977182126526807E-3</v>
      </c>
      <c r="BH162">
        <v>2.3977182126526807E-3</v>
      </c>
      <c r="BI162">
        <v>2.3977182126526807E-3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1159</v>
      </c>
      <c r="B163">
        <v>544.61522903601804</v>
      </c>
      <c r="C163">
        <v>2.2069024829012417E-3</v>
      </c>
      <c r="D163">
        <v>40</v>
      </c>
      <c r="E163">
        <v>619.5</v>
      </c>
      <c r="F163">
        <v>-539.5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2.2069024829012417E-3</v>
      </c>
      <c r="T163">
        <v>2.2069024829012417E-3</v>
      </c>
      <c r="U163">
        <v>2.2069024829012417E-3</v>
      </c>
      <c r="V163">
        <v>2.2069024829012417E-3</v>
      </c>
      <c r="W163">
        <v>2.2069024829012417E-3</v>
      </c>
      <c r="X163">
        <v>2.2069024829012417E-3</v>
      </c>
      <c r="Y163">
        <v>2.2069024829012417E-3</v>
      </c>
      <c r="Z163">
        <v>2.2069024829012417E-3</v>
      </c>
      <c r="AA163">
        <v>2.2069024829012417E-3</v>
      </c>
      <c r="AB163">
        <v>2.2069024829012417E-3</v>
      </c>
      <c r="AC163">
        <v>2.2069024829012417E-3</v>
      </c>
      <c r="AD163">
        <v>2.2069024829012417E-3</v>
      </c>
      <c r="AE163">
        <v>2.2069024829012417E-3</v>
      </c>
      <c r="AF163">
        <v>2.2069024829012417E-3</v>
      </c>
      <c r="AG163">
        <v>2.2069024829012417E-3</v>
      </c>
      <c r="AH163">
        <v>2.2069024829012417E-3</v>
      </c>
      <c r="AI163">
        <v>2.2069024829012417E-3</v>
      </c>
      <c r="AJ163">
        <v>2.2069024829012417E-3</v>
      </c>
      <c r="AK163">
        <v>2.2069024829012417E-3</v>
      </c>
      <c r="AL163">
        <v>2.2069024829012417E-3</v>
      </c>
      <c r="AM163">
        <v>2.2069024829012417E-3</v>
      </c>
      <c r="AN163">
        <v>2.2069024829012417E-3</v>
      </c>
      <c r="AO163">
        <v>2.2069024829012417E-3</v>
      </c>
      <c r="AP163">
        <v>2.2069024829012417E-3</v>
      </c>
      <c r="AQ163">
        <v>2.2069024829012417E-3</v>
      </c>
      <c r="AR163">
        <v>2.2069024829012417E-3</v>
      </c>
      <c r="AS163">
        <v>2.2069024829012417E-3</v>
      </c>
      <c r="AT163">
        <v>2.2069024829012417E-3</v>
      </c>
      <c r="AU163">
        <v>2.2069024829012417E-3</v>
      </c>
      <c r="AV163">
        <v>2.2069024829012417E-3</v>
      </c>
      <c r="AW163">
        <v>2.2069024829012417E-3</v>
      </c>
      <c r="AX163">
        <v>2.2069024829012417E-3</v>
      </c>
      <c r="AY163">
        <v>2.2069024829012417E-3</v>
      </c>
      <c r="AZ163">
        <v>2.2069024829012417E-3</v>
      </c>
      <c r="BA163">
        <v>2.2069024829012417E-3</v>
      </c>
      <c r="BB163">
        <v>2.2069024829012417E-3</v>
      </c>
      <c r="BC163">
        <v>2.2069024829012417E-3</v>
      </c>
      <c r="BD163">
        <v>2.2069024829012417E-3</v>
      </c>
      <c r="BE163">
        <v>2.2069024829012417E-3</v>
      </c>
      <c r="BF163">
        <v>2.2069024829012417E-3</v>
      </c>
      <c r="BG163">
        <v>2.2069024829012417E-3</v>
      </c>
      <c r="BH163">
        <v>2.2069024829012417E-3</v>
      </c>
      <c r="BI163">
        <v>2.2069024829012417E-3</v>
      </c>
      <c r="BJ163">
        <v>2.2069024829012417E-3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1159</v>
      </c>
      <c r="B164">
        <v>574.76830610333991</v>
      </c>
      <c r="C164">
        <v>2.3290894822710008E-3</v>
      </c>
      <c r="D164">
        <v>30</v>
      </c>
      <c r="E164">
        <v>609.5</v>
      </c>
      <c r="F164">
        <v>-549.5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2.3290894822710008E-3</v>
      </c>
      <c r="T164">
        <v>2.3290894822710008E-3</v>
      </c>
      <c r="U164">
        <v>2.3290894822710008E-3</v>
      </c>
      <c r="V164">
        <v>2.3290894822710008E-3</v>
      </c>
      <c r="W164">
        <v>2.3290894822710008E-3</v>
      </c>
      <c r="X164">
        <v>2.3290894822710008E-3</v>
      </c>
      <c r="Y164">
        <v>2.3290894822710008E-3</v>
      </c>
      <c r="Z164">
        <v>2.3290894822710008E-3</v>
      </c>
      <c r="AA164">
        <v>2.3290894822710008E-3</v>
      </c>
      <c r="AB164">
        <v>2.3290894822710008E-3</v>
      </c>
      <c r="AC164">
        <v>2.3290894822710008E-3</v>
      </c>
      <c r="AD164">
        <v>2.3290894822710008E-3</v>
      </c>
      <c r="AE164">
        <v>2.3290894822710008E-3</v>
      </c>
      <c r="AF164">
        <v>2.3290894822710008E-3</v>
      </c>
      <c r="AG164">
        <v>2.3290894822710008E-3</v>
      </c>
      <c r="AH164">
        <v>2.3290894822710008E-3</v>
      </c>
      <c r="AI164">
        <v>2.3290894822710008E-3</v>
      </c>
      <c r="AJ164">
        <v>2.3290894822710008E-3</v>
      </c>
      <c r="AK164">
        <v>2.3290894822710008E-3</v>
      </c>
      <c r="AL164">
        <v>2.3290894822710008E-3</v>
      </c>
      <c r="AM164">
        <v>2.3290894822710008E-3</v>
      </c>
      <c r="AN164">
        <v>2.3290894822710008E-3</v>
      </c>
      <c r="AO164">
        <v>2.3290894822710008E-3</v>
      </c>
      <c r="AP164">
        <v>2.3290894822710008E-3</v>
      </c>
      <c r="AQ164">
        <v>2.3290894822710008E-3</v>
      </c>
      <c r="AR164">
        <v>2.3290894822710008E-3</v>
      </c>
      <c r="AS164">
        <v>2.3290894822710008E-3</v>
      </c>
      <c r="AT164">
        <v>2.3290894822710008E-3</v>
      </c>
      <c r="AU164">
        <v>2.3290894822710008E-3</v>
      </c>
      <c r="AV164">
        <v>2.3290894822710008E-3</v>
      </c>
      <c r="AW164">
        <v>2.3290894822710008E-3</v>
      </c>
      <c r="AX164">
        <v>2.3290894822710008E-3</v>
      </c>
      <c r="AY164">
        <v>2.3290894822710008E-3</v>
      </c>
      <c r="AZ164">
        <v>2.3290894822710008E-3</v>
      </c>
      <c r="BA164">
        <v>2.3290894822710008E-3</v>
      </c>
      <c r="BB164">
        <v>2.3290894822710008E-3</v>
      </c>
      <c r="BC164">
        <v>2.3290894822710008E-3</v>
      </c>
      <c r="BD164">
        <v>2.3290894822710008E-3</v>
      </c>
      <c r="BE164">
        <v>2.3290894822710008E-3</v>
      </c>
      <c r="BF164">
        <v>2.3290894822710008E-3</v>
      </c>
      <c r="BG164">
        <v>2.3290894822710008E-3</v>
      </c>
      <c r="BH164">
        <v>2.3290894822710008E-3</v>
      </c>
      <c r="BI164">
        <v>2.3290894822710008E-3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1159</v>
      </c>
      <c r="B165">
        <v>622.00484142474249</v>
      </c>
      <c r="C165">
        <v>2.5205024680389058E-3</v>
      </c>
      <c r="D165">
        <v>20</v>
      </c>
      <c r="E165">
        <v>599.5</v>
      </c>
      <c r="F165">
        <v>-559.5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2.5205024680389058E-3</v>
      </c>
      <c r="T165">
        <v>2.5205024680389058E-3</v>
      </c>
      <c r="U165">
        <v>2.5205024680389058E-3</v>
      </c>
      <c r="V165">
        <v>2.5205024680389058E-3</v>
      </c>
      <c r="W165">
        <v>2.5205024680389058E-3</v>
      </c>
      <c r="X165">
        <v>2.5205024680389058E-3</v>
      </c>
      <c r="Y165">
        <v>2.5205024680389058E-3</v>
      </c>
      <c r="Z165">
        <v>2.5205024680389058E-3</v>
      </c>
      <c r="AA165">
        <v>2.5205024680389058E-3</v>
      </c>
      <c r="AB165">
        <v>2.5205024680389058E-3</v>
      </c>
      <c r="AC165">
        <v>2.5205024680389058E-3</v>
      </c>
      <c r="AD165">
        <v>2.5205024680389058E-3</v>
      </c>
      <c r="AE165">
        <v>2.5205024680389058E-3</v>
      </c>
      <c r="AF165">
        <v>2.5205024680389058E-3</v>
      </c>
      <c r="AG165">
        <v>2.5205024680389058E-3</v>
      </c>
      <c r="AH165">
        <v>2.5205024680389058E-3</v>
      </c>
      <c r="AI165">
        <v>2.5205024680389058E-3</v>
      </c>
      <c r="AJ165">
        <v>2.5205024680389058E-3</v>
      </c>
      <c r="AK165">
        <v>2.5205024680389058E-3</v>
      </c>
      <c r="AL165">
        <v>2.5205024680389058E-3</v>
      </c>
      <c r="AM165">
        <v>2.5205024680389058E-3</v>
      </c>
      <c r="AN165">
        <v>2.5205024680389058E-3</v>
      </c>
      <c r="AO165">
        <v>2.5205024680389058E-3</v>
      </c>
      <c r="AP165">
        <v>2.5205024680389058E-3</v>
      </c>
      <c r="AQ165">
        <v>2.5205024680389058E-3</v>
      </c>
      <c r="AR165">
        <v>2.5205024680389058E-3</v>
      </c>
      <c r="AS165">
        <v>2.5205024680389058E-3</v>
      </c>
      <c r="AT165">
        <v>2.5205024680389058E-3</v>
      </c>
      <c r="AU165">
        <v>2.5205024680389058E-3</v>
      </c>
      <c r="AV165">
        <v>2.5205024680389058E-3</v>
      </c>
      <c r="AW165">
        <v>2.5205024680389058E-3</v>
      </c>
      <c r="AX165">
        <v>2.5205024680389058E-3</v>
      </c>
      <c r="AY165">
        <v>2.5205024680389058E-3</v>
      </c>
      <c r="AZ165">
        <v>2.5205024680389058E-3</v>
      </c>
      <c r="BA165">
        <v>2.5205024680389058E-3</v>
      </c>
      <c r="BB165">
        <v>2.5205024680389058E-3</v>
      </c>
      <c r="BC165">
        <v>2.5205024680389058E-3</v>
      </c>
      <c r="BD165">
        <v>2.5205024680389058E-3</v>
      </c>
      <c r="BE165">
        <v>2.5205024680389058E-3</v>
      </c>
      <c r="BF165">
        <v>2.5205024680389058E-3</v>
      </c>
      <c r="BG165">
        <v>2.5205024680389058E-3</v>
      </c>
      <c r="BH165">
        <v>2.5205024680389058E-3</v>
      </c>
      <c r="BI165">
        <v>2.5205024680389058E-3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1159</v>
      </c>
      <c r="B166">
        <v>606.98794975106546</v>
      </c>
      <c r="C166">
        <v>2.4596506707456924E-3</v>
      </c>
      <c r="D166">
        <v>10</v>
      </c>
      <c r="E166">
        <v>589.5</v>
      </c>
      <c r="F166">
        <v>-569.5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2.4596506707456924E-3</v>
      </c>
      <c r="S166">
        <v>2.4596506707456924E-3</v>
      </c>
      <c r="T166">
        <v>2.4596506707456924E-3</v>
      </c>
      <c r="U166">
        <v>2.4596506707456924E-3</v>
      </c>
      <c r="V166">
        <v>2.4596506707456924E-3</v>
      </c>
      <c r="W166">
        <v>2.4596506707456924E-3</v>
      </c>
      <c r="X166">
        <v>2.4596506707456924E-3</v>
      </c>
      <c r="Y166">
        <v>2.4596506707456924E-3</v>
      </c>
      <c r="Z166">
        <v>2.4596506707456924E-3</v>
      </c>
      <c r="AA166">
        <v>2.4596506707456924E-3</v>
      </c>
      <c r="AB166">
        <v>2.4596506707456924E-3</v>
      </c>
      <c r="AC166">
        <v>2.4596506707456924E-3</v>
      </c>
      <c r="AD166">
        <v>2.4596506707456924E-3</v>
      </c>
      <c r="AE166">
        <v>2.4596506707456924E-3</v>
      </c>
      <c r="AF166">
        <v>2.4596506707456924E-3</v>
      </c>
      <c r="AG166">
        <v>2.4596506707456924E-3</v>
      </c>
      <c r="AH166">
        <v>2.4596506707456924E-3</v>
      </c>
      <c r="AI166">
        <v>2.4596506707456924E-3</v>
      </c>
      <c r="AJ166">
        <v>2.4596506707456924E-3</v>
      </c>
      <c r="AK166">
        <v>2.4596506707456924E-3</v>
      </c>
      <c r="AL166">
        <v>2.4596506707456924E-3</v>
      </c>
      <c r="AM166">
        <v>2.4596506707456924E-3</v>
      </c>
      <c r="AN166">
        <v>2.4596506707456924E-3</v>
      </c>
      <c r="AO166">
        <v>2.4596506707456924E-3</v>
      </c>
      <c r="AP166">
        <v>2.4596506707456924E-3</v>
      </c>
      <c r="AQ166">
        <v>2.4596506707456924E-3</v>
      </c>
      <c r="AR166">
        <v>2.4596506707456924E-3</v>
      </c>
      <c r="AS166">
        <v>2.4596506707456924E-3</v>
      </c>
      <c r="AT166">
        <v>2.4596506707456924E-3</v>
      </c>
      <c r="AU166">
        <v>2.4596506707456924E-3</v>
      </c>
      <c r="AV166">
        <v>2.4596506707456924E-3</v>
      </c>
      <c r="AW166">
        <v>2.4596506707456924E-3</v>
      </c>
      <c r="AX166">
        <v>2.4596506707456924E-3</v>
      </c>
      <c r="AY166">
        <v>2.4596506707456924E-3</v>
      </c>
      <c r="AZ166">
        <v>2.4596506707456924E-3</v>
      </c>
      <c r="BA166">
        <v>2.4596506707456924E-3</v>
      </c>
      <c r="BB166">
        <v>2.4596506707456924E-3</v>
      </c>
      <c r="BC166">
        <v>2.4596506707456924E-3</v>
      </c>
      <c r="BD166">
        <v>2.4596506707456924E-3</v>
      </c>
      <c r="BE166">
        <v>2.4596506707456924E-3</v>
      </c>
      <c r="BF166">
        <v>2.4596506707456924E-3</v>
      </c>
      <c r="BG166">
        <v>2.4596506707456924E-3</v>
      </c>
      <c r="BH166">
        <v>2.4596506707456924E-3</v>
      </c>
      <c r="BI166">
        <v>2.4596506707456924E-3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1159</v>
      </c>
      <c r="B167">
        <v>562.48616853844214</v>
      </c>
      <c r="C167">
        <v>2.2793195191076776E-3</v>
      </c>
      <c r="D167">
        <v>0</v>
      </c>
      <c r="E167">
        <v>579.5</v>
      </c>
      <c r="F167">
        <v>-579.5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2.2793195191076776E-3</v>
      </c>
      <c r="S167">
        <v>2.2793195191076776E-3</v>
      </c>
      <c r="T167">
        <v>2.2793195191076776E-3</v>
      </c>
      <c r="U167">
        <v>2.2793195191076776E-3</v>
      </c>
      <c r="V167">
        <v>2.2793195191076776E-3</v>
      </c>
      <c r="W167">
        <v>2.2793195191076776E-3</v>
      </c>
      <c r="X167">
        <v>2.2793195191076776E-3</v>
      </c>
      <c r="Y167">
        <v>2.2793195191076776E-3</v>
      </c>
      <c r="Z167">
        <v>2.2793195191076776E-3</v>
      </c>
      <c r="AA167">
        <v>2.2793195191076776E-3</v>
      </c>
      <c r="AB167">
        <v>2.2793195191076776E-3</v>
      </c>
      <c r="AC167">
        <v>2.2793195191076776E-3</v>
      </c>
      <c r="AD167">
        <v>2.2793195191076776E-3</v>
      </c>
      <c r="AE167">
        <v>2.2793195191076776E-3</v>
      </c>
      <c r="AF167">
        <v>2.2793195191076776E-3</v>
      </c>
      <c r="AG167">
        <v>2.2793195191076776E-3</v>
      </c>
      <c r="AH167">
        <v>2.2793195191076776E-3</v>
      </c>
      <c r="AI167">
        <v>2.2793195191076776E-3</v>
      </c>
      <c r="AJ167">
        <v>2.2793195191076776E-3</v>
      </c>
      <c r="AK167">
        <v>2.2793195191076776E-3</v>
      </c>
      <c r="AL167">
        <v>2.2793195191076776E-3</v>
      </c>
      <c r="AM167">
        <v>2.2793195191076776E-3</v>
      </c>
      <c r="AN167">
        <v>2.2793195191076776E-3</v>
      </c>
      <c r="AO167">
        <v>2.2793195191076776E-3</v>
      </c>
      <c r="AP167">
        <v>2.2793195191076776E-3</v>
      </c>
      <c r="AQ167">
        <v>2.2793195191076776E-3</v>
      </c>
      <c r="AR167">
        <v>2.2793195191076776E-3</v>
      </c>
      <c r="AS167">
        <v>2.2793195191076776E-3</v>
      </c>
      <c r="AT167">
        <v>2.2793195191076776E-3</v>
      </c>
      <c r="AU167">
        <v>2.2793195191076776E-3</v>
      </c>
      <c r="AV167">
        <v>2.2793195191076776E-3</v>
      </c>
      <c r="AW167">
        <v>2.2793195191076776E-3</v>
      </c>
      <c r="AX167">
        <v>2.2793195191076776E-3</v>
      </c>
      <c r="AY167">
        <v>2.2793195191076776E-3</v>
      </c>
      <c r="AZ167">
        <v>2.2793195191076776E-3</v>
      </c>
      <c r="BA167">
        <v>2.2793195191076776E-3</v>
      </c>
      <c r="BB167">
        <v>2.2793195191076776E-3</v>
      </c>
      <c r="BC167">
        <v>2.2793195191076776E-3</v>
      </c>
      <c r="BD167">
        <v>2.2793195191076776E-3</v>
      </c>
      <c r="BE167">
        <v>2.2793195191076776E-3</v>
      </c>
      <c r="BF167">
        <v>2.2793195191076776E-3</v>
      </c>
      <c r="BG167">
        <v>2.2793195191076776E-3</v>
      </c>
      <c r="BH167">
        <v>2.2793195191076776E-3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1159</v>
      </c>
      <c r="B168">
        <v>589.22622104845289</v>
      </c>
      <c r="C168">
        <v>2.3876761810792979E-3</v>
      </c>
      <c r="D168">
        <v>-10</v>
      </c>
      <c r="E168">
        <v>569.5</v>
      </c>
      <c r="F168">
        <v>-589.5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2.3876761810792979E-3</v>
      </c>
      <c r="R168">
        <v>2.3876761810792979E-3</v>
      </c>
      <c r="S168">
        <v>2.3876761810792979E-3</v>
      </c>
      <c r="T168">
        <v>2.3876761810792979E-3</v>
      </c>
      <c r="U168">
        <v>2.3876761810792979E-3</v>
      </c>
      <c r="V168">
        <v>2.3876761810792979E-3</v>
      </c>
      <c r="W168">
        <v>2.3876761810792979E-3</v>
      </c>
      <c r="X168">
        <v>2.3876761810792979E-3</v>
      </c>
      <c r="Y168">
        <v>2.3876761810792979E-3</v>
      </c>
      <c r="Z168">
        <v>2.3876761810792979E-3</v>
      </c>
      <c r="AA168">
        <v>2.3876761810792979E-3</v>
      </c>
      <c r="AB168">
        <v>2.3876761810792979E-3</v>
      </c>
      <c r="AC168">
        <v>2.3876761810792979E-3</v>
      </c>
      <c r="AD168">
        <v>2.3876761810792979E-3</v>
      </c>
      <c r="AE168">
        <v>2.3876761810792979E-3</v>
      </c>
      <c r="AF168">
        <v>2.3876761810792979E-3</v>
      </c>
      <c r="AG168">
        <v>2.3876761810792979E-3</v>
      </c>
      <c r="AH168">
        <v>2.3876761810792979E-3</v>
      </c>
      <c r="AI168">
        <v>2.3876761810792979E-3</v>
      </c>
      <c r="AJ168">
        <v>2.3876761810792979E-3</v>
      </c>
      <c r="AK168">
        <v>2.3876761810792979E-3</v>
      </c>
      <c r="AL168">
        <v>2.3876761810792979E-3</v>
      </c>
      <c r="AM168">
        <v>2.3876761810792979E-3</v>
      </c>
      <c r="AN168">
        <v>2.3876761810792979E-3</v>
      </c>
      <c r="AO168">
        <v>2.3876761810792979E-3</v>
      </c>
      <c r="AP168">
        <v>2.3876761810792979E-3</v>
      </c>
      <c r="AQ168">
        <v>2.3876761810792979E-3</v>
      </c>
      <c r="AR168">
        <v>2.3876761810792979E-3</v>
      </c>
      <c r="AS168">
        <v>2.3876761810792979E-3</v>
      </c>
      <c r="AT168">
        <v>2.3876761810792979E-3</v>
      </c>
      <c r="AU168">
        <v>2.3876761810792979E-3</v>
      </c>
      <c r="AV168">
        <v>2.3876761810792979E-3</v>
      </c>
      <c r="AW168">
        <v>2.3876761810792979E-3</v>
      </c>
      <c r="AX168">
        <v>2.3876761810792979E-3</v>
      </c>
      <c r="AY168">
        <v>2.3876761810792979E-3</v>
      </c>
      <c r="AZ168">
        <v>2.3876761810792979E-3</v>
      </c>
      <c r="BA168">
        <v>2.3876761810792979E-3</v>
      </c>
      <c r="BB168">
        <v>2.3876761810792979E-3</v>
      </c>
      <c r="BC168">
        <v>2.3876761810792979E-3</v>
      </c>
      <c r="BD168">
        <v>2.3876761810792979E-3</v>
      </c>
      <c r="BE168">
        <v>2.3876761810792979E-3</v>
      </c>
      <c r="BF168">
        <v>2.3876761810792979E-3</v>
      </c>
      <c r="BG168">
        <v>2.3876761810792979E-3</v>
      </c>
      <c r="BH168">
        <v>2.3876761810792979E-3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1159</v>
      </c>
      <c r="B169">
        <v>562.17506431738752</v>
      </c>
      <c r="C169">
        <v>2.2780588553559461E-3</v>
      </c>
      <c r="D169">
        <v>-20</v>
      </c>
      <c r="E169">
        <v>559.5</v>
      </c>
      <c r="F169">
        <v>-599.5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2.2780588553559461E-3</v>
      </c>
      <c r="R169">
        <v>2.2780588553559461E-3</v>
      </c>
      <c r="S169">
        <v>2.2780588553559461E-3</v>
      </c>
      <c r="T169">
        <v>2.2780588553559461E-3</v>
      </c>
      <c r="U169">
        <v>2.2780588553559461E-3</v>
      </c>
      <c r="V169">
        <v>2.2780588553559461E-3</v>
      </c>
      <c r="W169">
        <v>2.2780588553559461E-3</v>
      </c>
      <c r="X169">
        <v>2.2780588553559461E-3</v>
      </c>
      <c r="Y169">
        <v>2.2780588553559461E-3</v>
      </c>
      <c r="Z169">
        <v>2.2780588553559461E-3</v>
      </c>
      <c r="AA169">
        <v>2.2780588553559461E-3</v>
      </c>
      <c r="AB169">
        <v>2.2780588553559461E-3</v>
      </c>
      <c r="AC169">
        <v>2.2780588553559461E-3</v>
      </c>
      <c r="AD169">
        <v>2.2780588553559461E-3</v>
      </c>
      <c r="AE169">
        <v>2.2780588553559461E-3</v>
      </c>
      <c r="AF169">
        <v>2.2780588553559461E-3</v>
      </c>
      <c r="AG169">
        <v>2.2780588553559461E-3</v>
      </c>
      <c r="AH169">
        <v>2.2780588553559461E-3</v>
      </c>
      <c r="AI169">
        <v>2.2780588553559461E-3</v>
      </c>
      <c r="AJ169">
        <v>2.2780588553559461E-3</v>
      </c>
      <c r="AK169">
        <v>2.2780588553559461E-3</v>
      </c>
      <c r="AL169">
        <v>2.2780588553559461E-3</v>
      </c>
      <c r="AM169">
        <v>2.2780588553559461E-3</v>
      </c>
      <c r="AN169">
        <v>2.2780588553559461E-3</v>
      </c>
      <c r="AO169">
        <v>2.2780588553559461E-3</v>
      </c>
      <c r="AP169">
        <v>2.2780588553559461E-3</v>
      </c>
      <c r="AQ169">
        <v>2.2780588553559461E-3</v>
      </c>
      <c r="AR169">
        <v>2.2780588553559461E-3</v>
      </c>
      <c r="AS169">
        <v>2.2780588553559461E-3</v>
      </c>
      <c r="AT169">
        <v>2.2780588553559461E-3</v>
      </c>
      <c r="AU169">
        <v>2.2780588553559461E-3</v>
      </c>
      <c r="AV169">
        <v>2.2780588553559461E-3</v>
      </c>
      <c r="AW169">
        <v>2.2780588553559461E-3</v>
      </c>
      <c r="AX169">
        <v>2.2780588553559461E-3</v>
      </c>
      <c r="AY169">
        <v>2.2780588553559461E-3</v>
      </c>
      <c r="AZ169">
        <v>2.2780588553559461E-3</v>
      </c>
      <c r="BA169">
        <v>2.2780588553559461E-3</v>
      </c>
      <c r="BB169">
        <v>2.2780588553559461E-3</v>
      </c>
      <c r="BC169">
        <v>2.2780588553559461E-3</v>
      </c>
      <c r="BD169">
        <v>2.2780588553559461E-3</v>
      </c>
      <c r="BE169">
        <v>2.2780588553559461E-3</v>
      </c>
      <c r="BF169">
        <v>2.2780588553559461E-3</v>
      </c>
      <c r="BG169">
        <v>2.2780588553559461E-3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1159</v>
      </c>
      <c r="B170">
        <v>562.896905899795</v>
      </c>
      <c r="C170">
        <v>2.2809839185850742E-3</v>
      </c>
      <c r="D170">
        <v>-30</v>
      </c>
      <c r="E170">
        <v>549.5</v>
      </c>
      <c r="F170">
        <v>-609.5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2.2809839185850742E-3</v>
      </c>
      <c r="R170">
        <v>2.2809839185850742E-3</v>
      </c>
      <c r="S170">
        <v>2.2809839185850742E-3</v>
      </c>
      <c r="T170">
        <v>2.2809839185850742E-3</v>
      </c>
      <c r="U170">
        <v>2.2809839185850742E-3</v>
      </c>
      <c r="V170">
        <v>2.2809839185850742E-3</v>
      </c>
      <c r="W170">
        <v>2.2809839185850742E-3</v>
      </c>
      <c r="X170">
        <v>2.2809839185850742E-3</v>
      </c>
      <c r="Y170">
        <v>2.2809839185850742E-3</v>
      </c>
      <c r="Z170">
        <v>2.2809839185850742E-3</v>
      </c>
      <c r="AA170">
        <v>2.2809839185850742E-3</v>
      </c>
      <c r="AB170">
        <v>2.2809839185850742E-3</v>
      </c>
      <c r="AC170">
        <v>2.2809839185850742E-3</v>
      </c>
      <c r="AD170">
        <v>2.2809839185850742E-3</v>
      </c>
      <c r="AE170">
        <v>2.2809839185850742E-3</v>
      </c>
      <c r="AF170">
        <v>2.2809839185850742E-3</v>
      </c>
      <c r="AG170">
        <v>2.2809839185850742E-3</v>
      </c>
      <c r="AH170">
        <v>2.2809839185850742E-3</v>
      </c>
      <c r="AI170">
        <v>2.2809839185850742E-3</v>
      </c>
      <c r="AJ170">
        <v>2.2809839185850742E-3</v>
      </c>
      <c r="AK170">
        <v>2.2809839185850742E-3</v>
      </c>
      <c r="AL170">
        <v>2.2809839185850742E-3</v>
      </c>
      <c r="AM170">
        <v>2.2809839185850742E-3</v>
      </c>
      <c r="AN170">
        <v>2.2809839185850742E-3</v>
      </c>
      <c r="AO170">
        <v>2.2809839185850742E-3</v>
      </c>
      <c r="AP170">
        <v>2.2809839185850742E-3</v>
      </c>
      <c r="AQ170">
        <v>2.2809839185850742E-3</v>
      </c>
      <c r="AR170">
        <v>2.2809839185850742E-3</v>
      </c>
      <c r="AS170">
        <v>2.2809839185850742E-3</v>
      </c>
      <c r="AT170">
        <v>2.2809839185850742E-3</v>
      </c>
      <c r="AU170">
        <v>2.2809839185850742E-3</v>
      </c>
      <c r="AV170">
        <v>2.2809839185850742E-3</v>
      </c>
      <c r="AW170">
        <v>2.2809839185850742E-3</v>
      </c>
      <c r="AX170">
        <v>2.2809839185850742E-3</v>
      </c>
      <c r="AY170">
        <v>2.2809839185850742E-3</v>
      </c>
      <c r="AZ170">
        <v>2.2809839185850742E-3</v>
      </c>
      <c r="BA170">
        <v>2.2809839185850742E-3</v>
      </c>
      <c r="BB170">
        <v>2.2809839185850742E-3</v>
      </c>
      <c r="BC170">
        <v>2.2809839185850742E-3</v>
      </c>
      <c r="BD170">
        <v>2.2809839185850742E-3</v>
      </c>
      <c r="BE170">
        <v>2.2809839185850742E-3</v>
      </c>
      <c r="BF170">
        <v>2.2809839185850742E-3</v>
      </c>
      <c r="BG170">
        <v>2.2809839185850742E-3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1159</v>
      </c>
      <c r="B171">
        <v>597.36052637260934</v>
      </c>
      <c r="C171">
        <v>2.420638202079578E-3</v>
      </c>
      <c r="D171">
        <v>-40</v>
      </c>
      <c r="E171">
        <v>539.5</v>
      </c>
      <c r="F171">
        <v>-619.5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2.420638202079578E-3</v>
      </c>
      <c r="Q171">
        <v>2.420638202079578E-3</v>
      </c>
      <c r="R171">
        <v>2.420638202079578E-3</v>
      </c>
      <c r="S171">
        <v>2.420638202079578E-3</v>
      </c>
      <c r="T171">
        <v>2.420638202079578E-3</v>
      </c>
      <c r="U171">
        <v>2.420638202079578E-3</v>
      </c>
      <c r="V171">
        <v>2.420638202079578E-3</v>
      </c>
      <c r="W171">
        <v>2.420638202079578E-3</v>
      </c>
      <c r="X171">
        <v>2.420638202079578E-3</v>
      </c>
      <c r="Y171">
        <v>2.420638202079578E-3</v>
      </c>
      <c r="Z171">
        <v>2.420638202079578E-3</v>
      </c>
      <c r="AA171">
        <v>2.420638202079578E-3</v>
      </c>
      <c r="AB171">
        <v>2.420638202079578E-3</v>
      </c>
      <c r="AC171">
        <v>2.420638202079578E-3</v>
      </c>
      <c r="AD171">
        <v>2.420638202079578E-3</v>
      </c>
      <c r="AE171">
        <v>2.420638202079578E-3</v>
      </c>
      <c r="AF171">
        <v>2.420638202079578E-3</v>
      </c>
      <c r="AG171">
        <v>2.420638202079578E-3</v>
      </c>
      <c r="AH171">
        <v>2.420638202079578E-3</v>
      </c>
      <c r="AI171">
        <v>2.420638202079578E-3</v>
      </c>
      <c r="AJ171">
        <v>2.420638202079578E-3</v>
      </c>
      <c r="AK171">
        <v>2.420638202079578E-3</v>
      </c>
      <c r="AL171">
        <v>2.420638202079578E-3</v>
      </c>
      <c r="AM171">
        <v>2.420638202079578E-3</v>
      </c>
      <c r="AN171">
        <v>2.420638202079578E-3</v>
      </c>
      <c r="AO171">
        <v>2.420638202079578E-3</v>
      </c>
      <c r="AP171">
        <v>2.420638202079578E-3</v>
      </c>
      <c r="AQ171">
        <v>2.420638202079578E-3</v>
      </c>
      <c r="AR171">
        <v>2.420638202079578E-3</v>
      </c>
      <c r="AS171">
        <v>2.420638202079578E-3</v>
      </c>
      <c r="AT171">
        <v>2.420638202079578E-3</v>
      </c>
      <c r="AU171">
        <v>2.420638202079578E-3</v>
      </c>
      <c r="AV171">
        <v>2.420638202079578E-3</v>
      </c>
      <c r="AW171">
        <v>2.420638202079578E-3</v>
      </c>
      <c r="AX171">
        <v>2.420638202079578E-3</v>
      </c>
      <c r="AY171">
        <v>2.420638202079578E-3</v>
      </c>
      <c r="AZ171">
        <v>2.420638202079578E-3</v>
      </c>
      <c r="BA171">
        <v>2.420638202079578E-3</v>
      </c>
      <c r="BB171">
        <v>2.420638202079578E-3</v>
      </c>
      <c r="BC171">
        <v>2.420638202079578E-3</v>
      </c>
      <c r="BD171">
        <v>2.420638202079578E-3</v>
      </c>
      <c r="BE171">
        <v>2.420638202079578E-3</v>
      </c>
      <c r="BF171">
        <v>2.420638202079578E-3</v>
      </c>
      <c r="BG171">
        <v>2.420638202079578E-3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1159</v>
      </c>
      <c r="B172">
        <v>562.9166947028391</v>
      </c>
      <c r="C172">
        <v>2.2810641072324779E-3</v>
      </c>
      <c r="D172">
        <v>-30</v>
      </c>
      <c r="E172">
        <v>549.5</v>
      </c>
      <c r="F172">
        <v>-609.5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2.2810641072324779E-3</v>
      </c>
      <c r="R172">
        <v>2.2810641072324779E-3</v>
      </c>
      <c r="S172">
        <v>2.2810641072324779E-3</v>
      </c>
      <c r="T172">
        <v>2.2810641072324779E-3</v>
      </c>
      <c r="U172">
        <v>2.2810641072324779E-3</v>
      </c>
      <c r="V172">
        <v>2.2810641072324779E-3</v>
      </c>
      <c r="W172">
        <v>2.2810641072324779E-3</v>
      </c>
      <c r="X172">
        <v>2.2810641072324779E-3</v>
      </c>
      <c r="Y172">
        <v>2.2810641072324779E-3</v>
      </c>
      <c r="Z172">
        <v>2.2810641072324779E-3</v>
      </c>
      <c r="AA172">
        <v>2.2810641072324779E-3</v>
      </c>
      <c r="AB172">
        <v>2.2810641072324779E-3</v>
      </c>
      <c r="AC172">
        <v>2.2810641072324779E-3</v>
      </c>
      <c r="AD172">
        <v>2.2810641072324779E-3</v>
      </c>
      <c r="AE172">
        <v>2.2810641072324779E-3</v>
      </c>
      <c r="AF172">
        <v>2.2810641072324779E-3</v>
      </c>
      <c r="AG172">
        <v>2.2810641072324779E-3</v>
      </c>
      <c r="AH172">
        <v>2.2810641072324779E-3</v>
      </c>
      <c r="AI172">
        <v>2.2810641072324779E-3</v>
      </c>
      <c r="AJ172">
        <v>2.2810641072324779E-3</v>
      </c>
      <c r="AK172">
        <v>2.2810641072324779E-3</v>
      </c>
      <c r="AL172">
        <v>2.2810641072324779E-3</v>
      </c>
      <c r="AM172">
        <v>2.2810641072324779E-3</v>
      </c>
      <c r="AN172">
        <v>2.2810641072324779E-3</v>
      </c>
      <c r="AO172">
        <v>2.2810641072324779E-3</v>
      </c>
      <c r="AP172">
        <v>2.2810641072324779E-3</v>
      </c>
      <c r="AQ172">
        <v>2.2810641072324779E-3</v>
      </c>
      <c r="AR172">
        <v>2.2810641072324779E-3</v>
      </c>
      <c r="AS172">
        <v>2.2810641072324779E-3</v>
      </c>
      <c r="AT172">
        <v>2.2810641072324779E-3</v>
      </c>
      <c r="AU172">
        <v>2.2810641072324779E-3</v>
      </c>
      <c r="AV172">
        <v>2.2810641072324779E-3</v>
      </c>
      <c r="AW172">
        <v>2.2810641072324779E-3</v>
      </c>
      <c r="AX172">
        <v>2.2810641072324779E-3</v>
      </c>
      <c r="AY172">
        <v>2.2810641072324779E-3</v>
      </c>
      <c r="AZ172">
        <v>2.2810641072324779E-3</v>
      </c>
      <c r="BA172">
        <v>2.2810641072324779E-3</v>
      </c>
      <c r="BB172">
        <v>2.2810641072324779E-3</v>
      </c>
      <c r="BC172">
        <v>2.2810641072324779E-3</v>
      </c>
      <c r="BD172">
        <v>2.2810641072324779E-3</v>
      </c>
      <c r="BE172">
        <v>2.2810641072324779E-3</v>
      </c>
      <c r="BF172">
        <v>2.2810641072324779E-3</v>
      </c>
      <c r="BG172">
        <v>2.2810641072324779E-3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1159</v>
      </c>
      <c r="B173">
        <v>562.2763949843353</v>
      </c>
      <c r="C173">
        <v>2.2784694698385361E-3</v>
      </c>
      <c r="D173">
        <v>-20</v>
      </c>
      <c r="E173">
        <v>559.5</v>
      </c>
      <c r="F173">
        <v>-599.5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2.2784694698385361E-3</v>
      </c>
      <c r="R173">
        <v>2.2784694698385361E-3</v>
      </c>
      <c r="S173">
        <v>2.2784694698385361E-3</v>
      </c>
      <c r="T173">
        <v>2.2784694698385361E-3</v>
      </c>
      <c r="U173">
        <v>2.2784694698385361E-3</v>
      </c>
      <c r="V173">
        <v>2.2784694698385361E-3</v>
      </c>
      <c r="W173">
        <v>2.2784694698385361E-3</v>
      </c>
      <c r="X173">
        <v>2.2784694698385361E-3</v>
      </c>
      <c r="Y173">
        <v>2.2784694698385361E-3</v>
      </c>
      <c r="Z173">
        <v>2.2784694698385361E-3</v>
      </c>
      <c r="AA173">
        <v>2.2784694698385361E-3</v>
      </c>
      <c r="AB173">
        <v>2.2784694698385361E-3</v>
      </c>
      <c r="AC173">
        <v>2.2784694698385361E-3</v>
      </c>
      <c r="AD173">
        <v>2.2784694698385361E-3</v>
      </c>
      <c r="AE173">
        <v>2.2784694698385361E-3</v>
      </c>
      <c r="AF173">
        <v>2.2784694698385361E-3</v>
      </c>
      <c r="AG173">
        <v>2.2784694698385361E-3</v>
      </c>
      <c r="AH173">
        <v>2.2784694698385361E-3</v>
      </c>
      <c r="AI173">
        <v>2.2784694698385361E-3</v>
      </c>
      <c r="AJ173">
        <v>2.2784694698385361E-3</v>
      </c>
      <c r="AK173">
        <v>2.2784694698385361E-3</v>
      </c>
      <c r="AL173">
        <v>2.2784694698385361E-3</v>
      </c>
      <c r="AM173">
        <v>2.2784694698385361E-3</v>
      </c>
      <c r="AN173">
        <v>2.2784694698385361E-3</v>
      </c>
      <c r="AO173">
        <v>2.2784694698385361E-3</v>
      </c>
      <c r="AP173">
        <v>2.2784694698385361E-3</v>
      </c>
      <c r="AQ173">
        <v>2.2784694698385361E-3</v>
      </c>
      <c r="AR173">
        <v>2.2784694698385361E-3</v>
      </c>
      <c r="AS173">
        <v>2.2784694698385361E-3</v>
      </c>
      <c r="AT173">
        <v>2.2784694698385361E-3</v>
      </c>
      <c r="AU173">
        <v>2.2784694698385361E-3</v>
      </c>
      <c r="AV173">
        <v>2.2784694698385361E-3</v>
      </c>
      <c r="AW173">
        <v>2.2784694698385361E-3</v>
      </c>
      <c r="AX173">
        <v>2.2784694698385361E-3</v>
      </c>
      <c r="AY173">
        <v>2.2784694698385361E-3</v>
      </c>
      <c r="AZ173">
        <v>2.2784694698385361E-3</v>
      </c>
      <c r="BA173">
        <v>2.2784694698385361E-3</v>
      </c>
      <c r="BB173">
        <v>2.2784694698385361E-3</v>
      </c>
      <c r="BC173">
        <v>2.2784694698385361E-3</v>
      </c>
      <c r="BD173">
        <v>2.2784694698385361E-3</v>
      </c>
      <c r="BE173">
        <v>2.2784694698385361E-3</v>
      </c>
      <c r="BF173">
        <v>2.2784694698385361E-3</v>
      </c>
      <c r="BG173">
        <v>2.2784694698385361E-3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1159</v>
      </c>
      <c r="B174">
        <v>548.30557730807743</v>
      </c>
      <c r="C174">
        <v>2.2218565978987118E-3</v>
      </c>
      <c r="D174">
        <v>-10</v>
      </c>
      <c r="E174">
        <v>569.5</v>
      </c>
      <c r="F174">
        <v>-589.5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2.2218565978987118E-3</v>
      </c>
      <c r="R174">
        <v>2.2218565978987118E-3</v>
      </c>
      <c r="S174">
        <v>2.2218565978987118E-3</v>
      </c>
      <c r="T174">
        <v>2.2218565978987118E-3</v>
      </c>
      <c r="U174">
        <v>2.2218565978987118E-3</v>
      </c>
      <c r="V174">
        <v>2.2218565978987118E-3</v>
      </c>
      <c r="W174">
        <v>2.2218565978987118E-3</v>
      </c>
      <c r="X174">
        <v>2.2218565978987118E-3</v>
      </c>
      <c r="Y174">
        <v>2.2218565978987118E-3</v>
      </c>
      <c r="Z174">
        <v>2.2218565978987118E-3</v>
      </c>
      <c r="AA174">
        <v>2.2218565978987118E-3</v>
      </c>
      <c r="AB174">
        <v>2.2218565978987118E-3</v>
      </c>
      <c r="AC174">
        <v>2.2218565978987118E-3</v>
      </c>
      <c r="AD174">
        <v>2.2218565978987118E-3</v>
      </c>
      <c r="AE174">
        <v>2.2218565978987118E-3</v>
      </c>
      <c r="AF174">
        <v>2.2218565978987118E-3</v>
      </c>
      <c r="AG174">
        <v>2.2218565978987118E-3</v>
      </c>
      <c r="AH174">
        <v>2.2218565978987118E-3</v>
      </c>
      <c r="AI174">
        <v>2.2218565978987118E-3</v>
      </c>
      <c r="AJ174">
        <v>2.2218565978987118E-3</v>
      </c>
      <c r="AK174">
        <v>2.2218565978987118E-3</v>
      </c>
      <c r="AL174">
        <v>2.2218565978987118E-3</v>
      </c>
      <c r="AM174">
        <v>2.2218565978987118E-3</v>
      </c>
      <c r="AN174">
        <v>2.2218565978987118E-3</v>
      </c>
      <c r="AO174">
        <v>2.2218565978987118E-3</v>
      </c>
      <c r="AP174">
        <v>2.2218565978987118E-3</v>
      </c>
      <c r="AQ174">
        <v>2.2218565978987118E-3</v>
      </c>
      <c r="AR174">
        <v>2.2218565978987118E-3</v>
      </c>
      <c r="AS174">
        <v>2.2218565978987118E-3</v>
      </c>
      <c r="AT174">
        <v>2.2218565978987118E-3</v>
      </c>
      <c r="AU174">
        <v>2.2218565978987118E-3</v>
      </c>
      <c r="AV174">
        <v>2.2218565978987118E-3</v>
      </c>
      <c r="AW174">
        <v>2.2218565978987118E-3</v>
      </c>
      <c r="AX174">
        <v>2.2218565978987118E-3</v>
      </c>
      <c r="AY174">
        <v>2.2218565978987118E-3</v>
      </c>
      <c r="AZ174">
        <v>2.2218565978987118E-3</v>
      </c>
      <c r="BA174">
        <v>2.2218565978987118E-3</v>
      </c>
      <c r="BB174">
        <v>2.2218565978987118E-3</v>
      </c>
      <c r="BC174">
        <v>2.2218565978987118E-3</v>
      </c>
      <c r="BD174">
        <v>2.2218565978987118E-3</v>
      </c>
      <c r="BE174">
        <v>2.2218565978987118E-3</v>
      </c>
      <c r="BF174">
        <v>2.2218565978987118E-3</v>
      </c>
      <c r="BG174">
        <v>2.2218565978987118E-3</v>
      </c>
      <c r="BH174">
        <v>2.2218565978987118E-3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1173</v>
      </c>
      <c r="B175">
        <v>681.78638875078491</v>
      </c>
      <c r="C175">
        <v>2.7627506428816182E-3</v>
      </c>
      <c r="D175">
        <v>0</v>
      </c>
      <c r="E175">
        <v>586.5</v>
      </c>
      <c r="F175">
        <v>-586.5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2.7627506428816182E-3</v>
      </c>
      <c r="S175">
        <v>2.7627506428816182E-3</v>
      </c>
      <c r="T175">
        <v>2.7627506428816182E-3</v>
      </c>
      <c r="U175">
        <v>2.7627506428816182E-3</v>
      </c>
      <c r="V175">
        <v>2.7627506428816182E-3</v>
      </c>
      <c r="W175">
        <v>2.7627506428816182E-3</v>
      </c>
      <c r="X175">
        <v>2.7627506428816182E-3</v>
      </c>
      <c r="Y175">
        <v>2.7627506428816182E-3</v>
      </c>
      <c r="Z175">
        <v>2.7627506428816182E-3</v>
      </c>
      <c r="AA175">
        <v>2.7627506428816182E-3</v>
      </c>
      <c r="AB175">
        <v>2.7627506428816182E-3</v>
      </c>
      <c r="AC175">
        <v>2.7627506428816182E-3</v>
      </c>
      <c r="AD175">
        <v>2.7627506428816182E-3</v>
      </c>
      <c r="AE175">
        <v>2.7627506428816182E-3</v>
      </c>
      <c r="AF175">
        <v>2.7627506428816182E-3</v>
      </c>
      <c r="AG175">
        <v>2.7627506428816182E-3</v>
      </c>
      <c r="AH175">
        <v>2.7627506428816182E-3</v>
      </c>
      <c r="AI175">
        <v>2.7627506428816182E-3</v>
      </c>
      <c r="AJ175">
        <v>2.7627506428816182E-3</v>
      </c>
      <c r="AK175">
        <v>2.7627506428816182E-3</v>
      </c>
      <c r="AL175">
        <v>2.7627506428816182E-3</v>
      </c>
      <c r="AM175">
        <v>2.7627506428816182E-3</v>
      </c>
      <c r="AN175">
        <v>2.7627506428816182E-3</v>
      </c>
      <c r="AO175">
        <v>2.7627506428816182E-3</v>
      </c>
      <c r="AP175">
        <v>2.7627506428816182E-3</v>
      </c>
      <c r="AQ175">
        <v>2.7627506428816182E-3</v>
      </c>
      <c r="AR175">
        <v>2.7627506428816182E-3</v>
      </c>
      <c r="AS175">
        <v>2.7627506428816182E-3</v>
      </c>
      <c r="AT175">
        <v>2.7627506428816182E-3</v>
      </c>
      <c r="AU175">
        <v>2.7627506428816182E-3</v>
      </c>
      <c r="AV175">
        <v>2.7627506428816182E-3</v>
      </c>
      <c r="AW175">
        <v>2.7627506428816182E-3</v>
      </c>
      <c r="AX175">
        <v>2.7627506428816182E-3</v>
      </c>
      <c r="AY175">
        <v>2.7627506428816182E-3</v>
      </c>
      <c r="AZ175">
        <v>2.7627506428816182E-3</v>
      </c>
      <c r="BA175">
        <v>2.7627506428816182E-3</v>
      </c>
      <c r="BB175">
        <v>2.7627506428816182E-3</v>
      </c>
      <c r="BC175">
        <v>2.7627506428816182E-3</v>
      </c>
      <c r="BD175">
        <v>2.7627506428816182E-3</v>
      </c>
      <c r="BE175">
        <v>2.7627506428816182E-3</v>
      </c>
      <c r="BF175">
        <v>2.7627506428816182E-3</v>
      </c>
      <c r="BG175">
        <v>2.7627506428816182E-3</v>
      </c>
      <c r="BH175">
        <v>2.7627506428816182E-3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1159</v>
      </c>
      <c r="B176">
        <v>588.6408176780202</v>
      </c>
      <c r="C176">
        <v>2.385303995942291E-3</v>
      </c>
      <c r="D176">
        <v>10</v>
      </c>
      <c r="E176">
        <v>589.5</v>
      </c>
      <c r="F176">
        <v>-569.5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2.385303995942291E-3</v>
      </c>
      <c r="S176">
        <v>2.385303995942291E-3</v>
      </c>
      <c r="T176">
        <v>2.385303995942291E-3</v>
      </c>
      <c r="U176">
        <v>2.385303995942291E-3</v>
      </c>
      <c r="V176">
        <v>2.385303995942291E-3</v>
      </c>
      <c r="W176">
        <v>2.385303995942291E-3</v>
      </c>
      <c r="X176">
        <v>2.385303995942291E-3</v>
      </c>
      <c r="Y176">
        <v>2.385303995942291E-3</v>
      </c>
      <c r="Z176">
        <v>2.385303995942291E-3</v>
      </c>
      <c r="AA176">
        <v>2.385303995942291E-3</v>
      </c>
      <c r="AB176">
        <v>2.385303995942291E-3</v>
      </c>
      <c r="AC176">
        <v>2.385303995942291E-3</v>
      </c>
      <c r="AD176">
        <v>2.385303995942291E-3</v>
      </c>
      <c r="AE176">
        <v>2.385303995942291E-3</v>
      </c>
      <c r="AF176">
        <v>2.385303995942291E-3</v>
      </c>
      <c r="AG176">
        <v>2.385303995942291E-3</v>
      </c>
      <c r="AH176">
        <v>2.385303995942291E-3</v>
      </c>
      <c r="AI176">
        <v>2.385303995942291E-3</v>
      </c>
      <c r="AJ176">
        <v>2.385303995942291E-3</v>
      </c>
      <c r="AK176">
        <v>2.385303995942291E-3</v>
      </c>
      <c r="AL176">
        <v>2.385303995942291E-3</v>
      </c>
      <c r="AM176">
        <v>2.385303995942291E-3</v>
      </c>
      <c r="AN176">
        <v>2.385303995942291E-3</v>
      </c>
      <c r="AO176">
        <v>2.385303995942291E-3</v>
      </c>
      <c r="AP176">
        <v>2.385303995942291E-3</v>
      </c>
      <c r="AQ176">
        <v>2.385303995942291E-3</v>
      </c>
      <c r="AR176">
        <v>2.385303995942291E-3</v>
      </c>
      <c r="AS176">
        <v>2.385303995942291E-3</v>
      </c>
      <c r="AT176">
        <v>2.385303995942291E-3</v>
      </c>
      <c r="AU176">
        <v>2.385303995942291E-3</v>
      </c>
      <c r="AV176">
        <v>2.385303995942291E-3</v>
      </c>
      <c r="AW176">
        <v>2.385303995942291E-3</v>
      </c>
      <c r="AX176">
        <v>2.385303995942291E-3</v>
      </c>
      <c r="AY176">
        <v>2.385303995942291E-3</v>
      </c>
      <c r="AZ176">
        <v>2.385303995942291E-3</v>
      </c>
      <c r="BA176">
        <v>2.385303995942291E-3</v>
      </c>
      <c r="BB176">
        <v>2.385303995942291E-3</v>
      </c>
      <c r="BC176">
        <v>2.385303995942291E-3</v>
      </c>
      <c r="BD176">
        <v>2.385303995942291E-3</v>
      </c>
      <c r="BE176">
        <v>2.385303995942291E-3</v>
      </c>
      <c r="BF176">
        <v>2.385303995942291E-3</v>
      </c>
      <c r="BG176">
        <v>2.385303995942291E-3</v>
      </c>
      <c r="BH176">
        <v>2.385303995942291E-3</v>
      </c>
      <c r="BI176">
        <v>2.385303995942291E-3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1159</v>
      </c>
      <c r="B177">
        <v>554.24992842842244</v>
      </c>
      <c r="C177">
        <v>2.2459444356001043E-3</v>
      </c>
      <c r="D177">
        <v>20</v>
      </c>
      <c r="E177">
        <v>599.5</v>
      </c>
      <c r="F177">
        <v>-559.5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2.2459444356001043E-3</v>
      </c>
      <c r="T177">
        <v>2.2459444356001043E-3</v>
      </c>
      <c r="U177">
        <v>2.2459444356001043E-3</v>
      </c>
      <c r="V177">
        <v>2.2459444356001043E-3</v>
      </c>
      <c r="W177">
        <v>2.2459444356001043E-3</v>
      </c>
      <c r="X177">
        <v>2.2459444356001043E-3</v>
      </c>
      <c r="Y177">
        <v>2.2459444356001043E-3</v>
      </c>
      <c r="Z177">
        <v>2.2459444356001043E-3</v>
      </c>
      <c r="AA177">
        <v>2.2459444356001043E-3</v>
      </c>
      <c r="AB177">
        <v>2.2459444356001043E-3</v>
      </c>
      <c r="AC177">
        <v>2.2459444356001043E-3</v>
      </c>
      <c r="AD177">
        <v>2.2459444356001043E-3</v>
      </c>
      <c r="AE177">
        <v>2.2459444356001043E-3</v>
      </c>
      <c r="AF177">
        <v>2.2459444356001043E-3</v>
      </c>
      <c r="AG177">
        <v>2.2459444356001043E-3</v>
      </c>
      <c r="AH177">
        <v>2.2459444356001043E-3</v>
      </c>
      <c r="AI177">
        <v>2.2459444356001043E-3</v>
      </c>
      <c r="AJ177">
        <v>2.2459444356001043E-3</v>
      </c>
      <c r="AK177">
        <v>2.2459444356001043E-3</v>
      </c>
      <c r="AL177">
        <v>2.2459444356001043E-3</v>
      </c>
      <c r="AM177">
        <v>2.2459444356001043E-3</v>
      </c>
      <c r="AN177">
        <v>2.2459444356001043E-3</v>
      </c>
      <c r="AO177">
        <v>2.2459444356001043E-3</v>
      </c>
      <c r="AP177">
        <v>2.2459444356001043E-3</v>
      </c>
      <c r="AQ177">
        <v>2.2459444356001043E-3</v>
      </c>
      <c r="AR177">
        <v>2.2459444356001043E-3</v>
      </c>
      <c r="AS177">
        <v>2.2459444356001043E-3</v>
      </c>
      <c r="AT177">
        <v>2.2459444356001043E-3</v>
      </c>
      <c r="AU177">
        <v>2.2459444356001043E-3</v>
      </c>
      <c r="AV177">
        <v>2.2459444356001043E-3</v>
      </c>
      <c r="AW177">
        <v>2.2459444356001043E-3</v>
      </c>
      <c r="AX177">
        <v>2.2459444356001043E-3</v>
      </c>
      <c r="AY177">
        <v>2.2459444356001043E-3</v>
      </c>
      <c r="AZ177">
        <v>2.2459444356001043E-3</v>
      </c>
      <c r="BA177">
        <v>2.2459444356001043E-3</v>
      </c>
      <c r="BB177">
        <v>2.2459444356001043E-3</v>
      </c>
      <c r="BC177">
        <v>2.2459444356001043E-3</v>
      </c>
      <c r="BD177">
        <v>2.2459444356001043E-3</v>
      </c>
      <c r="BE177">
        <v>2.2459444356001043E-3</v>
      </c>
      <c r="BF177">
        <v>2.2459444356001043E-3</v>
      </c>
      <c r="BG177">
        <v>2.2459444356001043E-3</v>
      </c>
      <c r="BH177">
        <v>2.2459444356001043E-3</v>
      </c>
      <c r="BI177">
        <v>2.2459444356001043E-3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1159</v>
      </c>
      <c r="B178">
        <v>579.50877158997196</v>
      </c>
      <c r="C178">
        <v>2.3482989066403366E-3</v>
      </c>
      <c r="D178">
        <v>30</v>
      </c>
      <c r="E178">
        <v>609.5</v>
      </c>
      <c r="F178">
        <v>-549.5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2.3482989066403366E-3</v>
      </c>
      <c r="T178">
        <v>2.3482989066403366E-3</v>
      </c>
      <c r="U178">
        <v>2.3482989066403366E-3</v>
      </c>
      <c r="V178">
        <v>2.3482989066403366E-3</v>
      </c>
      <c r="W178">
        <v>2.3482989066403366E-3</v>
      </c>
      <c r="X178">
        <v>2.3482989066403366E-3</v>
      </c>
      <c r="Y178">
        <v>2.3482989066403366E-3</v>
      </c>
      <c r="Z178">
        <v>2.3482989066403366E-3</v>
      </c>
      <c r="AA178">
        <v>2.3482989066403366E-3</v>
      </c>
      <c r="AB178">
        <v>2.3482989066403366E-3</v>
      </c>
      <c r="AC178">
        <v>2.3482989066403366E-3</v>
      </c>
      <c r="AD178">
        <v>2.3482989066403366E-3</v>
      </c>
      <c r="AE178">
        <v>2.3482989066403366E-3</v>
      </c>
      <c r="AF178">
        <v>2.3482989066403366E-3</v>
      </c>
      <c r="AG178">
        <v>2.3482989066403366E-3</v>
      </c>
      <c r="AH178">
        <v>2.3482989066403366E-3</v>
      </c>
      <c r="AI178">
        <v>2.3482989066403366E-3</v>
      </c>
      <c r="AJ178">
        <v>2.3482989066403366E-3</v>
      </c>
      <c r="AK178">
        <v>2.3482989066403366E-3</v>
      </c>
      <c r="AL178">
        <v>2.3482989066403366E-3</v>
      </c>
      <c r="AM178">
        <v>2.3482989066403366E-3</v>
      </c>
      <c r="AN178">
        <v>2.3482989066403366E-3</v>
      </c>
      <c r="AO178">
        <v>2.3482989066403366E-3</v>
      </c>
      <c r="AP178">
        <v>2.3482989066403366E-3</v>
      </c>
      <c r="AQ178">
        <v>2.3482989066403366E-3</v>
      </c>
      <c r="AR178">
        <v>2.3482989066403366E-3</v>
      </c>
      <c r="AS178">
        <v>2.3482989066403366E-3</v>
      </c>
      <c r="AT178">
        <v>2.3482989066403366E-3</v>
      </c>
      <c r="AU178">
        <v>2.3482989066403366E-3</v>
      </c>
      <c r="AV178">
        <v>2.3482989066403366E-3</v>
      </c>
      <c r="AW178">
        <v>2.3482989066403366E-3</v>
      </c>
      <c r="AX178">
        <v>2.3482989066403366E-3</v>
      </c>
      <c r="AY178">
        <v>2.3482989066403366E-3</v>
      </c>
      <c r="AZ178">
        <v>2.3482989066403366E-3</v>
      </c>
      <c r="BA178">
        <v>2.3482989066403366E-3</v>
      </c>
      <c r="BB178">
        <v>2.3482989066403366E-3</v>
      </c>
      <c r="BC178">
        <v>2.3482989066403366E-3</v>
      </c>
      <c r="BD178">
        <v>2.3482989066403366E-3</v>
      </c>
      <c r="BE178">
        <v>2.3482989066403366E-3</v>
      </c>
      <c r="BF178">
        <v>2.3482989066403366E-3</v>
      </c>
      <c r="BG178">
        <v>2.3482989066403366E-3</v>
      </c>
      <c r="BH178">
        <v>2.3482989066403366E-3</v>
      </c>
      <c r="BI178">
        <v>2.3482989066403366E-3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1159</v>
      </c>
      <c r="B179">
        <v>593.57245026424653</v>
      </c>
      <c r="C179">
        <v>2.4052880720735513E-3</v>
      </c>
      <c r="D179">
        <v>40</v>
      </c>
      <c r="E179">
        <v>619.5</v>
      </c>
      <c r="F179">
        <v>-539.5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2.4052880720735513E-3</v>
      </c>
      <c r="T179">
        <v>2.4052880720735513E-3</v>
      </c>
      <c r="U179">
        <v>2.4052880720735513E-3</v>
      </c>
      <c r="V179">
        <v>2.4052880720735513E-3</v>
      </c>
      <c r="W179">
        <v>2.4052880720735513E-3</v>
      </c>
      <c r="X179">
        <v>2.4052880720735513E-3</v>
      </c>
      <c r="Y179">
        <v>2.4052880720735513E-3</v>
      </c>
      <c r="Z179">
        <v>2.4052880720735513E-3</v>
      </c>
      <c r="AA179">
        <v>2.4052880720735513E-3</v>
      </c>
      <c r="AB179">
        <v>2.4052880720735513E-3</v>
      </c>
      <c r="AC179">
        <v>2.4052880720735513E-3</v>
      </c>
      <c r="AD179">
        <v>2.4052880720735513E-3</v>
      </c>
      <c r="AE179">
        <v>2.4052880720735513E-3</v>
      </c>
      <c r="AF179">
        <v>2.4052880720735513E-3</v>
      </c>
      <c r="AG179">
        <v>2.4052880720735513E-3</v>
      </c>
      <c r="AH179">
        <v>2.4052880720735513E-3</v>
      </c>
      <c r="AI179">
        <v>2.4052880720735513E-3</v>
      </c>
      <c r="AJ179">
        <v>2.4052880720735513E-3</v>
      </c>
      <c r="AK179">
        <v>2.4052880720735513E-3</v>
      </c>
      <c r="AL179">
        <v>2.4052880720735513E-3</v>
      </c>
      <c r="AM179">
        <v>2.4052880720735513E-3</v>
      </c>
      <c r="AN179">
        <v>2.4052880720735513E-3</v>
      </c>
      <c r="AO179">
        <v>2.4052880720735513E-3</v>
      </c>
      <c r="AP179">
        <v>2.4052880720735513E-3</v>
      </c>
      <c r="AQ179">
        <v>2.4052880720735513E-3</v>
      </c>
      <c r="AR179">
        <v>2.4052880720735513E-3</v>
      </c>
      <c r="AS179">
        <v>2.4052880720735513E-3</v>
      </c>
      <c r="AT179">
        <v>2.4052880720735513E-3</v>
      </c>
      <c r="AU179">
        <v>2.4052880720735513E-3</v>
      </c>
      <c r="AV179">
        <v>2.4052880720735513E-3</v>
      </c>
      <c r="AW179">
        <v>2.4052880720735513E-3</v>
      </c>
      <c r="AX179">
        <v>2.4052880720735513E-3</v>
      </c>
      <c r="AY179">
        <v>2.4052880720735513E-3</v>
      </c>
      <c r="AZ179">
        <v>2.4052880720735513E-3</v>
      </c>
      <c r="BA179">
        <v>2.4052880720735513E-3</v>
      </c>
      <c r="BB179">
        <v>2.4052880720735513E-3</v>
      </c>
      <c r="BC179">
        <v>2.4052880720735513E-3</v>
      </c>
      <c r="BD179">
        <v>2.4052880720735513E-3</v>
      </c>
      <c r="BE179">
        <v>2.4052880720735513E-3</v>
      </c>
      <c r="BF179">
        <v>2.4052880720735513E-3</v>
      </c>
      <c r="BG179">
        <v>2.4052880720735513E-3</v>
      </c>
      <c r="BH179">
        <v>2.4052880720735513E-3</v>
      </c>
      <c r="BI179">
        <v>2.4052880720735513E-3</v>
      </c>
      <c r="BJ179">
        <v>2.4052880720735513E-3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1159</v>
      </c>
      <c r="B180">
        <v>571.90914142588247</v>
      </c>
      <c r="C180">
        <v>2.3175035087445663E-3</v>
      </c>
      <c r="D180">
        <v>30</v>
      </c>
      <c r="E180">
        <v>609.5</v>
      </c>
      <c r="F180">
        <v>-549.5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2.3175035087445663E-3</v>
      </c>
      <c r="T180">
        <v>2.3175035087445663E-3</v>
      </c>
      <c r="U180">
        <v>2.3175035087445663E-3</v>
      </c>
      <c r="V180">
        <v>2.3175035087445663E-3</v>
      </c>
      <c r="W180">
        <v>2.3175035087445663E-3</v>
      </c>
      <c r="X180">
        <v>2.3175035087445663E-3</v>
      </c>
      <c r="Y180">
        <v>2.3175035087445663E-3</v>
      </c>
      <c r="Z180">
        <v>2.3175035087445663E-3</v>
      </c>
      <c r="AA180">
        <v>2.3175035087445663E-3</v>
      </c>
      <c r="AB180">
        <v>2.3175035087445663E-3</v>
      </c>
      <c r="AC180">
        <v>2.3175035087445663E-3</v>
      </c>
      <c r="AD180">
        <v>2.3175035087445663E-3</v>
      </c>
      <c r="AE180">
        <v>2.3175035087445663E-3</v>
      </c>
      <c r="AF180">
        <v>2.3175035087445663E-3</v>
      </c>
      <c r="AG180">
        <v>2.3175035087445663E-3</v>
      </c>
      <c r="AH180">
        <v>2.3175035087445663E-3</v>
      </c>
      <c r="AI180">
        <v>2.3175035087445663E-3</v>
      </c>
      <c r="AJ180">
        <v>2.3175035087445663E-3</v>
      </c>
      <c r="AK180">
        <v>2.3175035087445663E-3</v>
      </c>
      <c r="AL180">
        <v>2.3175035087445663E-3</v>
      </c>
      <c r="AM180">
        <v>2.3175035087445663E-3</v>
      </c>
      <c r="AN180">
        <v>2.3175035087445663E-3</v>
      </c>
      <c r="AO180">
        <v>2.3175035087445663E-3</v>
      </c>
      <c r="AP180">
        <v>2.3175035087445663E-3</v>
      </c>
      <c r="AQ180">
        <v>2.3175035087445663E-3</v>
      </c>
      <c r="AR180">
        <v>2.3175035087445663E-3</v>
      </c>
      <c r="AS180">
        <v>2.3175035087445663E-3</v>
      </c>
      <c r="AT180">
        <v>2.3175035087445663E-3</v>
      </c>
      <c r="AU180">
        <v>2.3175035087445663E-3</v>
      </c>
      <c r="AV180">
        <v>2.3175035087445663E-3</v>
      </c>
      <c r="AW180">
        <v>2.3175035087445663E-3</v>
      </c>
      <c r="AX180">
        <v>2.3175035087445663E-3</v>
      </c>
      <c r="AY180">
        <v>2.3175035087445663E-3</v>
      </c>
      <c r="AZ180">
        <v>2.3175035087445663E-3</v>
      </c>
      <c r="BA180">
        <v>2.3175035087445663E-3</v>
      </c>
      <c r="BB180">
        <v>2.3175035087445663E-3</v>
      </c>
      <c r="BC180">
        <v>2.3175035087445663E-3</v>
      </c>
      <c r="BD180">
        <v>2.3175035087445663E-3</v>
      </c>
      <c r="BE180">
        <v>2.3175035087445663E-3</v>
      </c>
      <c r="BF180">
        <v>2.3175035087445663E-3</v>
      </c>
      <c r="BG180">
        <v>2.3175035087445663E-3</v>
      </c>
      <c r="BH180">
        <v>2.3175035087445663E-3</v>
      </c>
      <c r="BI180">
        <v>2.3175035087445663E-3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1173</v>
      </c>
      <c r="B181">
        <v>619.60392434175196</v>
      </c>
      <c r="C181">
        <v>2.5107734160601898E-3</v>
      </c>
      <c r="D181">
        <v>20</v>
      </c>
      <c r="E181">
        <v>606.5</v>
      </c>
      <c r="F181">
        <v>-566.5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2.5107734160601898E-3</v>
      </c>
      <c r="S181">
        <v>2.5107734160601898E-3</v>
      </c>
      <c r="T181">
        <v>2.5107734160601898E-3</v>
      </c>
      <c r="U181">
        <v>2.5107734160601898E-3</v>
      </c>
      <c r="V181">
        <v>2.5107734160601898E-3</v>
      </c>
      <c r="W181">
        <v>2.5107734160601898E-3</v>
      </c>
      <c r="X181">
        <v>2.5107734160601898E-3</v>
      </c>
      <c r="Y181">
        <v>2.5107734160601898E-3</v>
      </c>
      <c r="Z181">
        <v>2.5107734160601898E-3</v>
      </c>
      <c r="AA181">
        <v>2.5107734160601898E-3</v>
      </c>
      <c r="AB181">
        <v>2.5107734160601898E-3</v>
      </c>
      <c r="AC181">
        <v>2.5107734160601898E-3</v>
      </c>
      <c r="AD181">
        <v>2.5107734160601898E-3</v>
      </c>
      <c r="AE181">
        <v>2.5107734160601898E-3</v>
      </c>
      <c r="AF181">
        <v>2.5107734160601898E-3</v>
      </c>
      <c r="AG181">
        <v>2.5107734160601898E-3</v>
      </c>
      <c r="AH181">
        <v>2.5107734160601898E-3</v>
      </c>
      <c r="AI181">
        <v>2.5107734160601898E-3</v>
      </c>
      <c r="AJ181">
        <v>2.5107734160601898E-3</v>
      </c>
      <c r="AK181">
        <v>2.5107734160601898E-3</v>
      </c>
      <c r="AL181">
        <v>2.5107734160601898E-3</v>
      </c>
      <c r="AM181">
        <v>2.5107734160601898E-3</v>
      </c>
      <c r="AN181">
        <v>2.5107734160601898E-3</v>
      </c>
      <c r="AO181">
        <v>2.5107734160601898E-3</v>
      </c>
      <c r="AP181">
        <v>2.5107734160601898E-3</v>
      </c>
      <c r="AQ181">
        <v>2.5107734160601898E-3</v>
      </c>
      <c r="AR181">
        <v>2.5107734160601898E-3</v>
      </c>
      <c r="AS181">
        <v>2.5107734160601898E-3</v>
      </c>
      <c r="AT181">
        <v>2.5107734160601898E-3</v>
      </c>
      <c r="AU181">
        <v>2.5107734160601898E-3</v>
      </c>
      <c r="AV181">
        <v>2.5107734160601898E-3</v>
      </c>
      <c r="AW181">
        <v>2.5107734160601898E-3</v>
      </c>
      <c r="AX181">
        <v>2.5107734160601898E-3</v>
      </c>
      <c r="AY181">
        <v>2.5107734160601898E-3</v>
      </c>
      <c r="AZ181">
        <v>2.5107734160601898E-3</v>
      </c>
      <c r="BA181">
        <v>2.5107734160601898E-3</v>
      </c>
      <c r="BB181">
        <v>2.5107734160601898E-3</v>
      </c>
      <c r="BC181">
        <v>2.5107734160601898E-3</v>
      </c>
      <c r="BD181">
        <v>2.5107734160601898E-3</v>
      </c>
      <c r="BE181">
        <v>2.5107734160601898E-3</v>
      </c>
      <c r="BF181">
        <v>2.5107734160601898E-3</v>
      </c>
      <c r="BG181">
        <v>2.5107734160601898E-3</v>
      </c>
      <c r="BH181">
        <v>2.5107734160601898E-3</v>
      </c>
      <c r="BI181">
        <v>2.5107734160601898E-3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1173</v>
      </c>
      <c r="B182">
        <v>632.04759173805076</v>
      </c>
      <c r="C182">
        <v>2.5611979341587697E-3</v>
      </c>
      <c r="D182">
        <v>10</v>
      </c>
      <c r="E182">
        <v>596.5</v>
      </c>
      <c r="F182">
        <v>-576.5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2.5611979341587697E-3</v>
      </c>
      <c r="S182">
        <v>2.5611979341587697E-3</v>
      </c>
      <c r="T182">
        <v>2.5611979341587697E-3</v>
      </c>
      <c r="U182">
        <v>2.5611979341587697E-3</v>
      </c>
      <c r="V182">
        <v>2.5611979341587697E-3</v>
      </c>
      <c r="W182">
        <v>2.5611979341587697E-3</v>
      </c>
      <c r="X182">
        <v>2.5611979341587697E-3</v>
      </c>
      <c r="Y182">
        <v>2.5611979341587697E-3</v>
      </c>
      <c r="Z182">
        <v>2.5611979341587697E-3</v>
      </c>
      <c r="AA182">
        <v>2.5611979341587697E-3</v>
      </c>
      <c r="AB182">
        <v>2.5611979341587697E-3</v>
      </c>
      <c r="AC182">
        <v>2.5611979341587697E-3</v>
      </c>
      <c r="AD182">
        <v>2.5611979341587697E-3</v>
      </c>
      <c r="AE182">
        <v>2.5611979341587697E-3</v>
      </c>
      <c r="AF182">
        <v>2.5611979341587697E-3</v>
      </c>
      <c r="AG182">
        <v>2.5611979341587697E-3</v>
      </c>
      <c r="AH182">
        <v>2.5611979341587697E-3</v>
      </c>
      <c r="AI182">
        <v>2.5611979341587697E-3</v>
      </c>
      <c r="AJ182">
        <v>2.5611979341587697E-3</v>
      </c>
      <c r="AK182">
        <v>2.5611979341587697E-3</v>
      </c>
      <c r="AL182">
        <v>2.5611979341587697E-3</v>
      </c>
      <c r="AM182">
        <v>2.5611979341587697E-3</v>
      </c>
      <c r="AN182">
        <v>2.5611979341587697E-3</v>
      </c>
      <c r="AO182">
        <v>2.5611979341587697E-3</v>
      </c>
      <c r="AP182">
        <v>2.5611979341587697E-3</v>
      </c>
      <c r="AQ182">
        <v>2.5611979341587697E-3</v>
      </c>
      <c r="AR182">
        <v>2.5611979341587697E-3</v>
      </c>
      <c r="AS182">
        <v>2.5611979341587697E-3</v>
      </c>
      <c r="AT182">
        <v>2.5611979341587697E-3</v>
      </c>
      <c r="AU182">
        <v>2.5611979341587697E-3</v>
      </c>
      <c r="AV182">
        <v>2.5611979341587697E-3</v>
      </c>
      <c r="AW182">
        <v>2.5611979341587697E-3</v>
      </c>
      <c r="AX182">
        <v>2.5611979341587697E-3</v>
      </c>
      <c r="AY182">
        <v>2.5611979341587697E-3</v>
      </c>
      <c r="AZ182">
        <v>2.5611979341587697E-3</v>
      </c>
      <c r="BA182">
        <v>2.5611979341587697E-3</v>
      </c>
      <c r="BB182">
        <v>2.5611979341587697E-3</v>
      </c>
      <c r="BC182">
        <v>2.5611979341587697E-3</v>
      </c>
      <c r="BD182">
        <v>2.5611979341587697E-3</v>
      </c>
      <c r="BE182">
        <v>2.5611979341587697E-3</v>
      </c>
      <c r="BF182">
        <v>2.5611979341587697E-3</v>
      </c>
      <c r="BG182">
        <v>2.5611979341587697E-3</v>
      </c>
      <c r="BH182">
        <v>2.5611979341587697E-3</v>
      </c>
      <c r="BI182">
        <v>2.5611979341587697E-3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1173</v>
      </c>
      <c r="B183">
        <v>623.67214833025389</v>
      </c>
      <c r="C183">
        <v>2.5272587678141513E-3</v>
      </c>
      <c r="D183">
        <v>0</v>
      </c>
      <c r="E183">
        <v>586.5</v>
      </c>
      <c r="F183">
        <v>-586.5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2.5272587678141513E-3</v>
      </c>
      <c r="S183">
        <v>2.5272587678141513E-3</v>
      </c>
      <c r="T183">
        <v>2.5272587678141513E-3</v>
      </c>
      <c r="U183">
        <v>2.5272587678141513E-3</v>
      </c>
      <c r="V183">
        <v>2.5272587678141513E-3</v>
      </c>
      <c r="W183">
        <v>2.5272587678141513E-3</v>
      </c>
      <c r="X183">
        <v>2.5272587678141513E-3</v>
      </c>
      <c r="Y183">
        <v>2.5272587678141513E-3</v>
      </c>
      <c r="Z183">
        <v>2.5272587678141513E-3</v>
      </c>
      <c r="AA183">
        <v>2.5272587678141513E-3</v>
      </c>
      <c r="AB183">
        <v>2.5272587678141513E-3</v>
      </c>
      <c r="AC183">
        <v>2.5272587678141513E-3</v>
      </c>
      <c r="AD183">
        <v>2.5272587678141513E-3</v>
      </c>
      <c r="AE183">
        <v>2.5272587678141513E-3</v>
      </c>
      <c r="AF183">
        <v>2.5272587678141513E-3</v>
      </c>
      <c r="AG183">
        <v>2.5272587678141513E-3</v>
      </c>
      <c r="AH183">
        <v>2.5272587678141513E-3</v>
      </c>
      <c r="AI183">
        <v>2.5272587678141513E-3</v>
      </c>
      <c r="AJ183">
        <v>2.5272587678141513E-3</v>
      </c>
      <c r="AK183">
        <v>2.5272587678141513E-3</v>
      </c>
      <c r="AL183">
        <v>2.5272587678141513E-3</v>
      </c>
      <c r="AM183">
        <v>2.5272587678141513E-3</v>
      </c>
      <c r="AN183">
        <v>2.5272587678141513E-3</v>
      </c>
      <c r="AO183">
        <v>2.5272587678141513E-3</v>
      </c>
      <c r="AP183">
        <v>2.5272587678141513E-3</v>
      </c>
      <c r="AQ183">
        <v>2.5272587678141513E-3</v>
      </c>
      <c r="AR183">
        <v>2.5272587678141513E-3</v>
      </c>
      <c r="AS183">
        <v>2.5272587678141513E-3</v>
      </c>
      <c r="AT183">
        <v>2.5272587678141513E-3</v>
      </c>
      <c r="AU183">
        <v>2.5272587678141513E-3</v>
      </c>
      <c r="AV183">
        <v>2.5272587678141513E-3</v>
      </c>
      <c r="AW183">
        <v>2.5272587678141513E-3</v>
      </c>
      <c r="AX183">
        <v>2.5272587678141513E-3</v>
      </c>
      <c r="AY183">
        <v>2.5272587678141513E-3</v>
      </c>
      <c r="AZ183">
        <v>2.5272587678141513E-3</v>
      </c>
      <c r="BA183">
        <v>2.5272587678141513E-3</v>
      </c>
      <c r="BB183">
        <v>2.5272587678141513E-3</v>
      </c>
      <c r="BC183">
        <v>2.5272587678141513E-3</v>
      </c>
      <c r="BD183">
        <v>2.5272587678141513E-3</v>
      </c>
      <c r="BE183">
        <v>2.5272587678141513E-3</v>
      </c>
      <c r="BF183">
        <v>2.5272587678141513E-3</v>
      </c>
      <c r="BG183">
        <v>2.5272587678141513E-3</v>
      </c>
      <c r="BH183">
        <v>2.5272587678141513E-3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1159</v>
      </c>
      <c r="B184">
        <v>592.84347083136436</v>
      </c>
      <c r="C184">
        <v>2.4023340846809123E-3</v>
      </c>
      <c r="D184">
        <v>-10</v>
      </c>
      <c r="E184">
        <v>569.5</v>
      </c>
      <c r="F184">
        <v>-589.5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2.4023340846809123E-3</v>
      </c>
      <c r="R184">
        <v>2.4023340846809123E-3</v>
      </c>
      <c r="S184">
        <v>2.4023340846809123E-3</v>
      </c>
      <c r="T184">
        <v>2.4023340846809123E-3</v>
      </c>
      <c r="U184">
        <v>2.4023340846809123E-3</v>
      </c>
      <c r="V184">
        <v>2.4023340846809123E-3</v>
      </c>
      <c r="W184">
        <v>2.4023340846809123E-3</v>
      </c>
      <c r="X184">
        <v>2.4023340846809123E-3</v>
      </c>
      <c r="Y184">
        <v>2.4023340846809123E-3</v>
      </c>
      <c r="Z184">
        <v>2.4023340846809123E-3</v>
      </c>
      <c r="AA184">
        <v>2.4023340846809123E-3</v>
      </c>
      <c r="AB184">
        <v>2.4023340846809123E-3</v>
      </c>
      <c r="AC184">
        <v>2.4023340846809123E-3</v>
      </c>
      <c r="AD184">
        <v>2.4023340846809123E-3</v>
      </c>
      <c r="AE184">
        <v>2.4023340846809123E-3</v>
      </c>
      <c r="AF184">
        <v>2.4023340846809123E-3</v>
      </c>
      <c r="AG184">
        <v>2.4023340846809123E-3</v>
      </c>
      <c r="AH184">
        <v>2.4023340846809123E-3</v>
      </c>
      <c r="AI184">
        <v>2.4023340846809123E-3</v>
      </c>
      <c r="AJ184">
        <v>2.4023340846809123E-3</v>
      </c>
      <c r="AK184">
        <v>2.4023340846809123E-3</v>
      </c>
      <c r="AL184">
        <v>2.4023340846809123E-3</v>
      </c>
      <c r="AM184">
        <v>2.4023340846809123E-3</v>
      </c>
      <c r="AN184">
        <v>2.4023340846809123E-3</v>
      </c>
      <c r="AO184">
        <v>2.4023340846809123E-3</v>
      </c>
      <c r="AP184">
        <v>2.4023340846809123E-3</v>
      </c>
      <c r="AQ184">
        <v>2.4023340846809123E-3</v>
      </c>
      <c r="AR184">
        <v>2.4023340846809123E-3</v>
      </c>
      <c r="AS184">
        <v>2.4023340846809123E-3</v>
      </c>
      <c r="AT184">
        <v>2.4023340846809123E-3</v>
      </c>
      <c r="AU184">
        <v>2.4023340846809123E-3</v>
      </c>
      <c r="AV184">
        <v>2.4023340846809123E-3</v>
      </c>
      <c r="AW184">
        <v>2.4023340846809123E-3</v>
      </c>
      <c r="AX184">
        <v>2.4023340846809123E-3</v>
      </c>
      <c r="AY184">
        <v>2.4023340846809123E-3</v>
      </c>
      <c r="AZ184">
        <v>2.4023340846809123E-3</v>
      </c>
      <c r="BA184">
        <v>2.4023340846809123E-3</v>
      </c>
      <c r="BB184">
        <v>2.4023340846809123E-3</v>
      </c>
      <c r="BC184">
        <v>2.4023340846809123E-3</v>
      </c>
      <c r="BD184">
        <v>2.4023340846809123E-3</v>
      </c>
      <c r="BE184">
        <v>2.4023340846809123E-3</v>
      </c>
      <c r="BF184">
        <v>2.4023340846809123E-3</v>
      </c>
      <c r="BG184">
        <v>2.4023340846809123E-3</v>
      </c>
      <c r="BH184">
        <v>2.4023340846809123E-3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1159</v>
      </c>
      <c r="B185">
        <v>577.84965414414012</v>
      </c>
      <c r="C185">
        <v>2.3415757923838515E-3</v>
      </c>
      <c r="D185">
        <v>-20</v>
      </c>
      <c r="E185">
        <v>559.5</v>
      </c>
      <c r="F185">
        <v>-599.5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2.3415757923838515E-3</v>
      </c>
      <c r="R185">
        <v>2.3415757923838515E-3</v>
      </c>
      <c r="S185">
        <v>2.3415757923838515E-3</v>
      </c>
      <c r="T185">
        <v>2.3415757923838515E-3</v>
      </c>
      <c r="U185">
        <v>2.3415757923838515E-3</v>
      </c>
      <c r="V185">
        <v>2.3415757923838515E-3</v>
      </c>
      <c r="W185">
        <v>2.3415757923838515E-3</v>
      </c>
      <c r="X185">
        <v>2.3415757923838515E-3</v>
      </c>
      <c r="Y185">
        <v>2.3415757923838515E-3</v>
      </c>
      <c r="Z185">
        <v>2.3415757923838515E-3</v>
      </c>
      <c r="AA185">
        <v>2.3415757923838515E-3</v>
      </c>
      <c r="AB185">
        <v>2.3415757923838515E-3</v>
      </c>
      <c r="AC185">
        <v>2.3415757923838515E-3</v>
      </c>
      <c r="AD185">
        <v>2.3415757923838515E-3</v>
      </c>
      <c r="AE185">
        <v>2.3415757923838515E-3</v>
      </c>
      <c r="AF185">
        <v>2.3415757923838515E-3</v>
      </c>
      <c r="AG185">
        <v>2.3415757923838515E-3</v>
      </c>
      <c r="AH185">
        <v>2.3415757923838515E-3</v>
      </c>
      <c r="AI185">
        <v>2.3415757923838515E-3</v>
      </c>
      <c r="AJ185">
        <v>2.3415757923838515E-3</v>
      </c>
      <c r="AK185">
        <v>2.3415757923838515E-3</v>
      </c>
      <c r="AL185">
        <v>2.3415757923838515E-3</v>
      </c>
      <c r="AM185">
        <v>2.3415757923838515E-3</v>
      </c>
      <c r="AN185">
        <v>2.3415757923838515E-3</v>
      </c>
      <c r="AO185">
        <v>2.3415757923838515E-3</v>
      </c>
      <c r="AP185">
        <v>2.3415757923838515E-3</v>
      </c>
      <c r="AQ185">
        <v>2.3415757923838515E-3</v>
      </c>
      <c r="AR185">
        <v>2.3415757923838515E-3</v>
      </c>
      <c r="AS185">
        <v>2.3415757923838515E-3</v>
      </c>
      <c r="AT185">
        <v>2.3415757923838515E-3</v>
      </c>
      <c r="AU185">
        <v>2.3415757923838515E-3</v>
      </c>
      <c r="AV185">
        <v>2.3415757923838515E-3</v>
      </c>
      <c r="AW185">
        <v>2.3415757923838515E-3</v>
      </c>
      <c r="AX185">
        <v>2.3415757923838515E-3</v>
      </c>
      <c r="AY185">
        <v>2.3415757923838515E-3</v>
      </c>
      <c r="AZ185">
        <v>2.3415757923838515E-3</v>
      </c>
      <c r="BA185">
        <v>2.3415757923838515E-3</v>
      </c>
      <c r="BB185">
        <v>2.3415757923838515E-3</v>
      </c>
      <c r="BC185">
        <v>2.3415757923838515E-3</v>
      </c>
      <c r="BD185">
        <v>2.3415757923838515E-3</v>
      </c>
      <c r="BE185">
        <v>2.3415757923838515E-3</v>
      </c>
      <c r="BF185">
        <v>2.3415757923838515E-3</v>
      </c>
      <c r="BG185">
        <v>2.3415757923838515E-3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1159</v>
      </c>
      <c r="B186">
        <v>573.02991948678857</v>
      </c>
      <c r="C186">
        <v>2.3220451516394462E-3</v>
      </c>
      <c r="D186">
        <v>-30</v>
      </c>
      <c r="E186">
        <v>549.5</v>
      </c>
      <c r="F186">
        <v>-609.5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2.3220451516394462E-3</v>
      </c>
      <c r="R186">
        <v>2.3220451516394462E-3</v>
      </c>
      <c r="S186">
        <v>2.3220451516394462E-3</v>
      </c>
      <c r="T186">
        <v>2.3220451516394462E-3</v>
      </c>
      <c r="U186">
        <v>2.3220451516394462E-3</v>
      </c>
      <c r="V186">
        <v>2.3220451516394462E-3</v>
      </c>
      <c r="W186">
        <v>2.3220451516394462E-3</v>
      </c>
      <c r="X186">
        <v>2.3220451516394462E-3</v>
      </c>
      <c r="Y186">
        <v>2.3220451516394462E-3</v>
      </c>
      <c r="Z186">
        <v>2.3220451516394462E-3</v>
      </c>
      <c r="AA186">
        <v>2.3220451516394462E-3</v>
      </c>
      <c r="AB186">
        <v>2.3220451516394462E-3</v>
      </c>
      <c r="AC186">
        <v>2.3220451516394462E-3</v>
      </c>
      <c r="AD186">
        <v>2.3220451516394462E-3</v>
      </c>
      <c r="AE186">
        <v>2.3220451516394462E-3</v>
      </c>
      <c r="AF186">
        <v>2.3220451516394462E-3</v>
      </c>
      <c r="AG186">
        <v>2.3220451516394462E-3</v>
      </c>
      <c r="AH186">
        <v>2.3220451516394462E-3</v>
      </c>
      <c r="AI186">
        <v>2.3220451516394462E-3</v>
      </c>
      <c r="AJ186">
        <v>2.3220451516394462E-3</v>
      </c>
      <c r="AK186">
        <v>2.3220451516394462E-3</v>
      </c>
      <c r="AL186">
        <v>2.3220451516394462E-3</v>
      </c>
      <c r="AM186">
        <v>2.3220451516394462E-3</v>
      </c>
      <c r="AN186">
        <v>2.3220451516394462E-3</v>
      </c>
      <c r="AO186">
        <v>2.3220451516394462E-3</v>
      </c>
      <c r="AP186">
        <v>2.3220451516394462E-3</v>
      </c>
      <c r="AQ186">
        <v>2.3220451516394462E-3</v>
      </c>
      <c r="AR186">
        <v>2.3220451516394462E-3</v>
      </c>
      <c r="AS186">
        <v>2.3220451516394462E-3</v>
      </c>
      <c r="AT186">
        <v>2.3220451516394462E-3</v>
      </c>
      <c r="AU186">
        <v>2.3220451516394462E-3</v>
      </c>
      <c r="AV186">
        <v>2.3220451516394462E-3</v>
      </c>
      <c r="AW186">
        <v>2.3220451516394462E-3</v>
      </c>
      <c r="AX186">
        <v>2.3220451516394462E-3</v>
      </c>
      <c r="AY186">
        <v>2.3220451516394462E-3</v>
      </c>
      <c r="AZ186">
        <v>2.3220451516394462E-3</v>
      </c>
      <c r="BA186">
        <v>2.3220451516394462E-3</v>
      </c>
      <c r="BB186">
        <v>2.3220451516394462E-3</v>
      </c>
      <c r="BC186">
        <v>2.3220451516394462E-3</v>
      </c>
      <c r="BD186">
        <v>2.3220451516394462E-3</v>
      </c>
      <c r="BE186">
        <v>2.3220451516394462E-3</v>
      </c>
      <c r="BF186">
        <v>2.3220451516394462E-3</v>
      </c>
      <c r="BG186">
        <v>2.3220451516394462E-3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1159</v>
      </c>
      <c r="B187">
        <v>575.2603871358092</v>
      </c>
      <c r="C187">
        <v>2.3310835044621672E-3</v>
      </c>
      <c r="D187">
        <v>-40</v>
      </c>
      <c r="E187">
        <v>539.5</v>
      </c>
      <c r="F187">
        <v>-619.5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2.3310835044621672E-3</v>
      </c>
      <c r="Q187">
        <v>2.3310835044621672E-3</v>
      </c>
      <c r="R187">
        <v>2.3310835044621672E-3</v>
      </c>
      <c r="S187">
        <v>2.3310835044621672E-3</v>
      </c>
      <c r="T187">
        <v>2.3310835044621672E-3</v>
      </c>
      <c r="U187">
        <v>2.3310835044621672E-3</v>
      </c>
      <c r="V187">
        <v>2.3310835044621672E-3</v>
      </c>
      <c r="W187">
        <v>2.3310835044621672E-3</v>
      </c>
      <c r="X187">
        <v>2.3310835044621672E-3</v>
      </c>
      <c r="Y187">
        <v>2.3310835044621672E-3</v>
      </c>
      <c r="Z187">
        <v>2.3310835044621672E-3</v>
      </c>
      <c r="AA187">
        <v>2.3310835044621672E-3</v>
      </c>
      <c r="AB187">
        <v>2.3310835044621672E-3</v>
      </c>
      <c r="AC187">
        <v>2.3310835044621672E-3</v>
      </c>
      <c r="AD187">
        <v>2.3310835044621672E-3</v>
      </c>
      <c r="AE187">
        <v>2.3310835044621672E-3</v>
      </c>
      <c r="AF187">
        <v>2.3310835044621672E-3</v>
      </c>
      <c r="AG187">
        <v>2.3310835044621672E-3</v>
      </c>
      <c r="AH187">
        <v>2.3310835044621672E-3</v>
      </c>
      <c r="AI187">
        <v>2.3310835044621672E-3</v>
      </c>
      <c r="AJ187">
        <v>2.3310835044621672E-3</v>
      </c>
      <c r="AK187">
        <v>2.3310835044621672E-3</v>
      </c>
      <c r="AL187">
        <v>2.3310835044621672E-3</v>
      </c>
      <c r="AM187">
        <v>2.3310835044621672E-3</v>
      </c>
      <c r="AN187">
        <v>2.3310835044621672E-3</v>
      </c>
      <c r="AO187">
        <v>2.3310835044621672E-3</v>
      </c>
      <c r="AP187">
        <v>2.3310835044621672E-3</v>
      </c>
      <c r="AQ187">
        <v>2.3310835044621672E-3</v>
      </c>
      <c r="AR187">
        <v>2.3310835044621672E-3</v>
      </c>
      <c r="AS187">
        <v>2.3310835044621672E-3</v>
      </c>
      <c r="AT187">
        <v>2.3310835044621672E-3</v>
      </c>
      <c r="AU187">
        <v>2.3310835044621672E-3</v>
      </c>
      <c r="AV187">
        <v>2.3310835044621672E-3</v>
      </c>
      <c r="AW187">
        <v>2.3310835044621672E-3</v>
      </c>
      <c r="AX187">
        <v>2.3310835044621672E-3</v>
      </c>
      <c r="AY187">
        <v>2.3310835044621672E-3</v>
      </c>
      <c r="AZ187">
        <v>2.3310835044621672E-3</v>
      </c>
      <c r="BA187">
        <v>2.3310835044621672E-3</v>
      </c>
      <c r="BB187">
        <v>2.3310835044621672E-3</v>
      </c>
      <c r="BC187">
        <v>2.3310835044621672E-3</v>
      </c>
      <c r="BD187">
        <v>2.3310835044621672E-3</v>
      </c>
      <c r="BE187">
        <v>2.3310835044621672E-3</v>
      </c>
      <c r="BF187">
        <v>2.3310835044621672E-3</v>
      </c>
      <c r="BG187">
        <v>2.3310835044621672E-3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1159</v>
      </c>
      <c r="B188">
        <v>591.82837371376831</v>
      </c>
      <c r="C188">
        <v>2.3982206845595574E-3</v>
      </c>
      <c r="D188">
        <v>-30</v>
      </c>
      <c r="E188">
        <v>549.5</v>
      </c>
      <c r="F188">
        <v>-609.5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2.3982206845595574E-3</v>
      </c>
      <c r="R188">
        <v>2.3982206845595574E-3</v>
      </c>
      <c r="S188">
        <v>2.3982206845595574E-3</v>
      </c>
      <c r="T188">
        <v>2.3982206845595574E-3</v>
      </c>
      <c r="U188">
        <v>2.3982206845595574E-3</v>
      </c>
      <c r="V188">
        <v>2.3982206845595574E-3</v>
      </c>
      <c r="W188">
        <v>2.3982206845595574E-3</v>
      </c>
      <c r="X188">
        <v>2.3982206845595574E-3</v>
      </c>
      <c r="Y188">
        <v>2.3982206845595574E-3</v>
      </c>
      <c r="Z188">
        <v>2.3982206845595574E-3</v>
      </c>
      <c r="AA188">
        <v>2.3982206845595574E-3</v>
      </c>
      <c r="AB188">
        <v>2.3982206845595574E-3</v>
      </c>
      <c r="AC188">
        <v>2.3982206845595574E-3</v>
      </c>
      <c r="AD188">
        <v>2.3982206845595574E-3</v>
      </c>
      <c r="AE188">
        <v>2.3982206845595574E-3</v>
      </c>
      <c r="AF188">
        <v>2.3982206845595574E-3</v>
      </c>
      <c r="AG188">
        <v>2.3982206845595574E-3</v>
      </c>
      <c r="AH188">
        <v>2.3982206845595574E-3</v>
      </c>
      <c r="AI188">
        <v>2.3982206845595574E-3</v>
      </c>
      <c r="AJ188">
        <v>2.3982206845595574E-3</v>
      </c>
      <c r="AK188">
        <v>2.3982206845595574E-3</v>
      </c>
      <c r="AL188">
        <v>2.3982206845595574E-3</v>
      </c>
      <c r="AM188">
        <v>2.3982206845595574E-3</v>
      </c>
      <c r="AN188">
        <v>2.3982206845595574E-3</v>
      </c>
      <c r="AO188">
        <v>2.3982206845595574E-3</v>
      </c>
      <c r="AP188">
        <v>2.3982206845595574E-3</v>
      </c>
      <c r="AQ188">
        <v>2.3982206845595574E-3</v>
      </c>
      <c r="AR188">
        <v>2.3982206845595574E-3</v>
      </c>
      <c r="AS188">
        <v>2.3982206845595574E-3</v>
      </c>
      <c r="AT188">
        <v>2.3982206845595574E-3</v>
      </c>
      <c r="AU188">
        <v>2.3982206845595574E-3</v>
      </c>
      <c r="AV188">
        <v>2.3982206845595574E-3</v>
      </c>
      <c r="AW188">
        <v>2.3982206845595574E-3</v>
      </c>
      <c r="AX188">
        <v>2.3982206845595574E-3</v>
      </c>
      <c r="AY188">
        <v>2.3982206845595574E-3</v>
      </c>
      <c r="AZ188">
        <v>2.3982206845595574E-3</v>
      </c>
      <c r="BA188">
        <v>2.3982206845595574E-3</v>
      </c>
      <c r="BB188">
        <v>2.3982206845595574E-3</v>
      </c>
      <c r="BC188">
        <v>2.3982206845595574E-3</v>
      </c>
      <c r="BD188">
        <v>2.3982206845595574E-3</v>
      </c>
      <c r="BE188">
        <v>2.3982206845595574E-3</v>
      </c>
      <c r="BF188">
        <v>2.3982206845595574E-3</v>
      </c>
      <c r="BG188">
        <v>2.3982206845595574E-3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1159</v>
      </c>
      <c r="B189">
        <v>571.870538045638</v>
      </c>
      <c r="C189">
        <v>2.3173470792303558E-3</v>
      </c>
      <c r="D189">
        <v>-20</v>
      </c>
      <c r="E189">
        <v>559.5</v>
      </c>
      <c r="F189">
        <v>-599.5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2.3173470792303558E-3</v>
      </c>
      <c r="R189">
        <v>2.3173470792303558E-3</v>
      </c>
      <c r="S189">
        <v>2.3173470792303558E-3</v>
      </c>
      <c r="T189">
        <v>2.3173470792303558E-3</v>
      </c>
      <c r="U189">
        <v>2.3173470792303558E-3</v>
      </c>
      <c r="V189">
        <v>2.3173470792303558E-3</v>
      </c>
      <c r="W189">
        <v>2.3173470792303558E-3</v>
      </c>
      <c r="X189">
        <v>2.3173470792303558E-3</v>
      </c>
      <c r="Y189">
        <v>2.3173470792303558E-3</v>
      </c>
      <c r="Z189">
        <v>2.3173470792303558E-3</v>
      </c>
      <c r="AA189">
        <v>2.3173470792303558E-3</v>
      </c>
      <c r="AB189">
        <v>2.3173470792303558E-3</v>
      </c>
      <c r="AC189">
        <v>2.3173470792303558E-3</v>
      </c>
      <c r="AD189">
        <v>2.3173470792303558E-3</v>
      </c>
      <c r="AE189">
        <v>2.3173470792303558E-3</v>
      </c>
      <c r="AF189">
        <v>2.3173470792303558E-3</v>
      </c>
      <c r="AG189">
        <v>2.3173470792303558E-3</v>
      </c>
      <c r="AH189">
        <v>2.3173470792303558E-3</v>
      </c>
      <c r="AI189">
        <v>2.3173470792303558E-3</v>
      </c>
      <c r="AJ189">
        <v>2.3173470792303558E-3</v>
      </c>
      <c r="AK189">
        <v>2.3173470792303558E-3</v>
      </c>
      <c r="AL189">
        <v>2.3173470792303558E-3</v>
      </c>
      <c r="AM189">
        <v>2.3173470792303558E-3</v>
      </c>
      <c r="AN189">
        <v>2.3173470792303558E-3</v>
      </c>
      <c r="AO189">
        <v>2.3173470792303558E-3</v>
      </c>
      <c r="AP189">
        <v>2.3173470792303558E-3</v>
      </c>
      <c r="AQ189">
        <v>2.3173470792303558E-3</v>
      </c>
      <c r="AR189">
        <v>2.3173470792303558E-3</v>
      </c>
      <c r="AS189">
        <v>2.3173470792303558E-3</v>
      </c>
      <c r="AT189">
        <v>2.3173470792303558E-3</v>
      </c>
      <c r="AU189">
        <v>2.3173470792303558E-3</v>
      </c>
      <c r="AV189">
        <v>2.3173470792303558E-3</v>
      </c>
      <c r="AW189">
        <v>2.3173470792303558E-3</v>
      </c>
      <c r="AX189">
        <v>2.3173470792303558E-3</v>
      </c>
      <c r="AY189">
        <v>2.3173470792303558E-3</v>
      </c>
      <c r="AZ189">
        <v>2.3173470792303558E-3</v>
      </c>
      <c r="BA189">
        <v>2.3173470792303558E-3</v>
      </c>
      <c r="BB189">
        <v>2.3173470792303558E-3</v>
      </c>
      <c r="BC189">
        <v>2.3173470792303558E-3</v>
      </c>
      <c r="BD189">
        <v>2.3173470792303558E-3</v>
      </c>
      <c r="BE189">
        <v>2.3173470792303558E-3</v>
      </c>
      <c r="BF189">
        <v>2.3173470792303558E-3</v>
      </c>
      <c r="BG189">
        <v>2.3173470792303558E-3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1159</v>
      </c>
      <c r="B190">
        <v>595.69430453850964</v>
      </c>
      <c r="C190">
        <v>2.4138862992559135E-3</v>
      </c>
      <c r="D190">
        <v>-10</v>
      </c>
      <c r="E190">
        <v>569.5</v>
      </c>
      <c r="F190">
        <v>-589.5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2.4138862992559135E-3</v>
      </c>
      <c r="R190">
        <v>2.4138862992559135E-3</v>
      </c>
      <c r="S190">
        <v>2.4138862992559135E-3</v>
      </c>
      <c r="T190">
        <v>2.4138862992559135E-3</v>
      </c>
      <c r="U190">
        <v>2.4138862992559135E-3</v>
      </c>
      <c r="V190">
        <v>2.4138862992559135E-3</v>
      </c>
      <c r="W190">
        <v>2.4138862992559135E-3</v>
      </c>
      <c r="X190">
        <v>2.4138862992559135E-3</v>
      </c>
      <c r="Y190">
        <v>2.4138862992559135E-3</v>
      </c>
      <c r="Z190">
        <v>2.4138862992559135E-3</v>
      </c>
      <c r="AA190">
        <v>2.4138862992559135E-3</v>
      </c>
      <c r="AB190">
        <v>2.4138862992559135E-3</v>
      </c>
      <c r="AC190">
        <v>2.4138862992559135E-3</v>
      </c>
      <c r="AD190">
        <v>2.4138862992559135E-3</v>
      </c>
      <c r="AE190">
        <v>2.4138862992559135E-3</v>
      </c>
      <c r="AF190">
        <v>2.4138862992559135E-3</v>
      </c>
      <c r="AG190">
        <v>2.4138862992559135E-3</v>
      </c>
      <c r="AH190">
        <v>2.4138862992559135E-3</v>
      </c>
      <c r="AI190">
        <v>2.4138862992559135E-3</v>
      </c>
      <c r="AJ190">
        <v>2.4138862992559135E-3</v>
      </c>
      <c r="AK190">
        <v>2.4138862992559135E-3</v>
      </c>
      <c r="AL190">
        <v>2.4138862992559135E-3</v>
      </c>
      <c r="AM190">
        <v>2.4138862992559135E-3</v>
      </c>
      <c r="AN190">
        <v>2.4138862992559135E-3</v>
      </c>
      <c r="AO190">
        <v>2.4138862992559135E-3</v>
      </c>
      <c r="AP190">
        <v>2.4138862992559135E-3</v>
      </c>
      <c r="AQ190">
        <v>2.4138862992559135E-3</v>
      </c>
      <c r="AR190">
        <v>2.4138862992559135E-3</v>
      </c>
      <c r="AS190">
        <v>2.4138862992559135E-3</v>
      </c>
      <c r="AT190">
        <v>2.4138862992559135E-3</v>
      </c>
      <c r="AU190">
        <v>2.4138862992559135E-3</v>
      </c>
      <c r="AV190">
        <v>2.4138862992559135E-3</v>
      </c>
      <c r="AW190">
        <v>2.4138862992559135E-3</v>
      </c>
      <c r="AX190">
        <v>2.4138862992559135E-3</v>
      </c>
      <c r="AY190">
        <v>2.4138862992559135E-3</v>
      </c>
      <c r="AZ190">
        <v>2.4138862992559135E-3</v>
      </c>
      <c r="BA190">
        <v>2.4138862992559135E-3</v>
      </c>
      <c r="BB190">
        <v>2.4138862992559135E-3</v>
      </c>
      <c r="BC190">
        <v>2.4138862992559135E-3</v>
      </c>
      <c r="BD190">
        <v>2.4138862992559135E-3</v>
      </c>
      <c r="BE190">
        <v>2.4138862992559135E-3</v>
      </c>
      <c r="BF190">
        <v>2.4138862992559135E-3</v>
      </c>
      <c r="BG190">
        <v>2.4138862992559135E-3</v>
      </c>
      <c r="BH190">
        <v>2.4138862992559135E-3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1159</v>
      </c>
      <c r="B191">
        <v>585.41805560952434</v>
      </c>
      <c r="C191">
        <v>2.3722446446212634E-3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2.3722446446212634E-3</v>
      </c>
      <c r="S191">
        <v>2.3722446446212634E-3</v>
      </c>
      <c r="T191">
        <v>2.3722446446212634E-3</v>
      </c>
      <c r="U191">
        <v>2.3722446446212634E-3</v>
      </c>
      <c r="V191">
        <v>2.3722446446212634E-3</v>
      </c>
      <c r="W191">
        <v>2.3722446446212634E-3</v>
      </c>
      <c r="X191">
        <v>2.3722446446212634E-3</v>
      </c>
      <c r="Y191">
        <v>2.3722446446212634E-3</v>
      </c>
      <c r="Z191">
        <v>2.3722446446212634E-3</v>
      </c>
      <c r="AA191">
        <v>2.3722446446212634E-3</v>
      </c>
      <c r="AB191">
        <v>2.3722446446212634E-3</v>
      </c>
      <c r="AC191">
        <v>2.3722446446212634E-3</v>
      </c>
      <c r="AD191">
        <v>2.3722446446212634E-3</v>
      </c>
      <c r="AE191">
        <v>2.3722446446212634E-3</v>
      </c>
      <c r="AF191">
        <v>2.3722446446212634E-3</v>
      </c>
      <c r="AG191">
        <v>2.3722446446212634E-3</v>
      </c>
      <c r="AH191">
        <v>2.3722446446212634E-3</v>
      </c>
      <c r="AI191">
        <v>2.3722446446212634E-3</v>
      </c>
      <c r="AJ191">
        <v>2.3722446446212634E-3</v>
      </c>
      <c r="AK191">
        <v>2.3722446446212634E-3</v>
      </c>
      <c r="AL191">
        <v>2.3722446446212634E-3</v>
      </c>
      <c r="AM191">
        <v>2.3722446446212634E-3</v>
      </c>
      <c r="AN191">
        <v>2.3722446446212634E-3</v>
      </c>
      <c r="AO191">
        <v>2.3722446446212634E-3</v>
      </c>
      <c r="AP191">
        <v>2.3722446446212634E-3</v>
      </c>
      <c r="AQ191">
        <v>2.3722446446212634E-3</v>
      </c>
      <c r="AR191">
        <v>2.3722446446212634E-3</v>
      </c>
      <c r="AS191">
        <v>2.3722446446212634E-3</v>
      </c>
      <c r="AT191">
        <v>2.3722446446212634E-3</v>
      </c>
      <c r="AU191">
        <v>2.3722446446212634E-3</v>
      </c>
      <c r="AV191">
        <v>2.3722446446212634E-3</v>
      </c>
      <c r="AW191">
        <v>2.3722446446212634E-3</v>
      </c>
      <c r="AX191">
        <v>2.3722446446212634E-3</v>
      </c>
      <c r="AY191">
        <v>2.3722446446212634E-3</v>
      </c>
      <c r="AZ191">
        <v>2.3722446446212634E-3</v>
      </c>
      <c r="BA191">
        <v>2.3722446446212634E-3</v>
      </c>
      <c r="BB191">
        <v>2.3722446446212634E-3</v>
      </c>
      <c r="BC191">
        <v>2.3722446446212634E-3</v>
      </c>
      <c r="BD191">
        <v>2.3722446446212634E-3</v>
      </c>
      <c r="BE191">
        <v>2.3722446446212634E-3</v>
      </c>
      <c r="BF191">
        <v>2.3722446446212634E-3</v>
      </c>
      <c r="BG191">
        <v>2.3722446446212634E-3</v>
      </c>
      <c r="BH191">
        <v>2.3722446446212634E-3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1159</v>
      </c>
      <c r="B192">
        <v>609.41607398320957</v>
      </c>
      <c r="C192">
        <v>2.4694899721662499E-3</v>
      </c>
      <c r="D192">
        <v>10</v>
      </c>
      <c r="E192">
        <v>589.5</v>
      </c>
      <c r="F192">
        <v>-569.5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2.4694899721662499E-3</v>
      </c>
      <c r="S192">
        <v>2.4694899721662499E-3</v>
      </c>
      <c r="T192">
        <v>2.4694899721662499E-3</v>
      </c>
      <c r="U192">
        <v>2.4694899721662499E-3</v>
      </c>
      <c r="V192">
        <v>2.4694899721662499E-3</v>
      </c>
      <c r="W192">
        <v>2.4694899721662499E-3</v>
      </c>
      <c r="X192">
        <v>2.4694899721662499E-3</v>
      </c>
      <c r="Y192">
        <v>2.4694899721662499E-3</v>
      </c>
      <c r="Z192">
        <v>2.4694899721662499E-3</v>
      </c>
      <c r="AA192">
        <v>2.4694899721662499E-3</v>
      </c>
      <c r="AB192">
        <v>2.4694899721662499E-3</v>
      </c>
      <c r="AC192">
        <v>2.4694899721662499E-3</v>
      </c>
      <c r="AD192">
        <v>2.4694899721662499E-3</v>
      </c>
      <c r="AE192">
        <v>2.4694899721662499E-3</v>
      </c>
      <c r="AF192">
        <v>2.4694899721662499E-3</v>
      </c>
      <c r="AG192">
        <v>2.4694899721662499E-3</v>
      </c>
      <c r="AH192">
        <v>2.4694899721662499E-3</v>
      </c>
      <c r="AI192">
        <v>2.4694899721662499E-3</v>
      </c>
      <c r="AJ192">
        <v>2.4694899721662499E-3</v>
      </c>
      <c r="AK192">
        <v>2.4694899721662499E-3</v>
      </c>
      <c r="AL192">
        <v>2.4694899721662499E-3</v>
      </c>
      <c r="AM192">
        <v>2.4694899721662499E-3</v>
      </c>
      <c r="AN192">
        <v>2.4694899721662499E-3</v>
      </c>
      <c r="AO192">
        <v>2.4694899721662499E-3</v>
      </c>
      <c r="AP192">
        <v>2.4694899721662499E-3</v>
      </c>
      <c r="AQ192">
        <v>2.4694899721662499E-3</v>
      </c>
      <c r="AR192">
        <v>2.4694899721662499E-3</v>
      </c>
      <c r="AS192">
        <v>2.4694899721662499E-3</v>
      </c>
      <c r="AT192">
        <v>2.4694899721662499E-3</v>
      </c>
      <c r="AU192">
        <v>2.4694899721662499E-3</v>
      </c>
      <c r="AV192">
        <v>2.4694899721662499E-3</v>
      </c>
      <c r="AW192">
        <v>2.4694899721662499E-3</v>
      </c>
      <c r="AX192">
        <v>2.4694899721662499E-3</v>
      </c>
      <c r="AY192">
        <v>2.4694899721662499E-3</v>
      </c>
      <c r="AZ192">
        <v>2.4694899721662499E-3</v>
      </c>
      <c r="BA192">
        <v>2.4694899721662499E-3</v>
      </c>
      <c r="BB192">
        <v>2.4694899721662499E-3</v>
      </c>
      <c r="BC192">
        <v>2.4694899721662499E-3</v>
      </c>
      <c r="BD192">
        <v>2.4694899721662499E-3</v>
      </c>
      <c r="BE192">
        <v>2.4694899721662499E-3</v>
      </c>
      <c r="BF192">
        <v>2.4694899721662499E-3</v>
      </c>
      <c r="BG192">
        <v>2.4694899721662499E-3</v>
      </c>
      <c r="BH192">
        <v>2.4694899721662499E-3</v>
      </c>
      <c r="BI192">
        <v>2.4694899721662499E-3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1159</v>
      </c>
      <c r="B193">
        <v>601.45345673718032</v>
      </c>
      <c r="C193">
        <v>2.4372236695845936E-3</v>
      </c>
      <c r="D193">
        <v>20</v>
      </c>
      <c r="E193">
        <v>599.5</v>
      </c>
      <c r="F193">
        <v>-559.5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2.4372236695845936E-3</v>
      </c>
      <c r="T193">
        <v>2.4372236695845936E-3</v>
      </c>
      <c r="U193">
        <v>2.4372236695845936E-3</v>
      </c>
      <c r="V193">
        <v>2.4372236695845936E-3</v>
      </c>
      <c r="W193">
        <v>2.4372236695845936E-3</v>
      </c>
      <c r="X193">
        <v>2.4372236695845936E-3</v>
      </c>
      <c r="Y193">
        <v>2.4372236695845936E-3</v>
      </c>
      <c r="Z193">
        <v>2.4372236695845936E-3</v>
      </c>
      <c r="AA193">
        <v>2.4372236695845936E-3</v>
      </c>
      <c r="AB193">
        <v>2.4372236695845936E-3</v>
      </c>
      <c r="AC193">
        <v>2.4372236695845936E-3</v>
      </c>
      <c r="AD193">
        <v>2.4372236695845936E-3</v>
      </c>
      <c r="AE193">
        <v>2.4372236695845936E-3</v>
      </c>
      <c r="AF193">
        <v>2.4372236695845936E-3</v>
      </c>
      <c r="AG193">
        <v>2.4372236695845936E-3</v>
      </c>
      <c r="AH193">
        <v>2.4372236695845936E-3</v>
      </c>
      <c r="AI193">
        <v>2.4372236695845936E-3</v>
      </c>
      <c r="AJ193">
        <v>2.4372236695845936E-3</v>
      </c>
      <c r="AK193">
        <v>2.4372236695845936E-3</v>
      </c>
      <c r="AL193">
        <v>2.4372236695845936E-3</v>
      </c>
      <c r="AM193">
        <v>2.4372236695845936E-3</v>
      </c>
      <c r="AN193">
        <v>2.4372236695845936E-3</v>
      </c>
      <c r="AO193">
        <v>2.4372236695845936E-3</v>
      </c>
      <c r="AP193">
        <v>2.4372236695845936E-3</v>
      </c>
      <c r="AQ193">
        <v>2.4372236695845936E-3</v>
      </c>
      <c r="AR193">
        <v>2.4372236695845936E-3</v>
      </c>
      <c r="AS193">
        <v>2.4372236695845936E-3</v>
      </c>
      <c r="AT193">
        <v>2.4372236695845936E-3</v>
      </c>
      <c r="AU193">
        <v>2.4372236695845936E-3</v>
      </c>
      <c r="AV193">
        <v>2.4372236695845936E-3</v>
      </c>
      <c r="AW193">
        <v>2.4372236695845936E-3</v>
      </c>
      <c r="AX193">
        <v>2.4372236695845936E-3</v>
      </c>
      <c r="AY193">
        <v>2.4372236695845936E-3</v>
      </c>
      <c r="AZ193">
        <v>2.4372236695845936E-3</v>
      </c>
      <c r="BA193">
        <v>2.4372236695845936E-3</v>
      </c>
      <c r="BB193">
        <v>2.4372236695845936E-3</v>
      </c>
      <c r="BC193">
        <v>2.4372236695845936E-3</v>
      </c>
      <c r="BD193">
        <v>2.4372236695845936E-3</v>
      </c>
      <c r="BE193">
        <v>2.4372236695845936E-3</v>
      </c>
      <c r="BF193">
        <v>2.4372236695845936E-3</v>
      </c>
      <c r="BG193">
        <v>2.4372236695845936E-3</v>
      </c>
      <c r="BH193">
        <v>2.4372236695845936E-3</v>
      </c>
      <c r="BI193">
        <v>2.4372236695845936E-3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1159</v>
      </c>
      <c r="B194">
        <v>608.56429891424136</v>
      </c>
      <c r="C194">
        <v>2.4660383894444327E-3</v>
      </c>
      <c r="D194">
        <v>30</v>
      </c>
      <c r="E194">
        <v>609.5</v>
      </c>
      <c r="F194">
        <v>-549.5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2.4660383894444327E-3</v>
      </c>
      <c r="T194">
        <v>2.4660383894444327E-3</v>
      </c>
      <c r="U194">
        <v>2.4660383894444327E-3</v>
      </c>
      <c r="V194">
        <v>2.4660383894444327E-3</v>
      </c>
      <c r="W194">
        <v>2.4660383894444327E-3</v>
      </c>
      <c r="X194">
        <v>2.4660383894444327E-3</v>
      </c>
      <c r="Y194">
        <v>2.4660383894444327E-3</v>
      </c>
      <c r="Z194">
        <v>2.4660383894444327E-3</v>
      </c>
      <c r="AA194">
        <v>2.4660383894444327E-3</v>
      </c>
      <c r="AB194">
        <v>2.4660383894444327E-3</v>
      </c>
      <c r="AC194">
        <v>2.4660383894444327E-3</v>
      </c>
      <c r="AD194">
        <v>2.4660383894444327E-3</v>
      </c>
      <c r="AE194">
        <v>2.4660383894444327E-3</v>
      </c>
      <c r="AF194">
        <v>2.4660383894444327E-3</v>
      </c>
      <c r="AG194">
        <v>2.4660383894444327E-3</v>
      </c>
      <c r="AH194">
        <v>2.4660383894444327E-3</v>
      </c>
      <c r="AI194">
        <v>2.4660383894444327E-3</v>
      </c>
      <c r="AJ194">
        <v>2.4660383894444327E-3</v>
      </c>
      <c r="AK194">
        <v>2.4660383894444327E-3</v>
      </c>
      <c r="AL194">
        <v>2.4660383894444327E-3</v>
      </c>
      <c r="AM194">
        <v>2.4660383894444327E-3</v>
      </c>
      <c r="AN194">
        <v>2.4660383894444327E-3</v>
      </c>
      <c r="AO194">
        <v>2.4660383894444327E-3</v>
      </c>
      <c r="AP194">
        <v>2.4660383894444327E-3</v>
      </c>
      <c r="AQ194">
        <v>2.4660383894444327E-3</v>
      </c>
      <c r="AR194">
        <v>2.4660383894444327E-3</v>
      </c>
      <c r="AS194">
        <v>2.4660383894444327E-3</v>
      </c>
      <c r="AT194">
        <v>2.4660383894444327E-3</v>
      </c>
      <c r="AU194">
        <v>2.4660383894444327E-3</v>
      </c>
      <c r="AV194">
        <v>2.4660383894444327E-3</v>
      </c>
      <c r="AW194">
        <v>2.4660383894444327E-3</v>
      </c>
      <c r="AX194">
        <v>2.4660383894444327E-3</v>
      </c>
      <c r="AY194">
        <v>2.4660383894444327E-3</v>
      </c>
      <c r="AZ194">
        <v>2.4660383894444327E-3</v>
      </c>
      <c r="BA194">
        <v>2.4660383894444327E-3</v>
      </c>
      <c r="BB194">
        <v>2.4660383894444327E-3</v>
      </c>
      <c r="BC194">
        <v>2.4660383894444327E-3</v>
      </c>
      <c r="BD194">
        <v>2.4660383894444327E-3</v>
      </c>
      <c r="BE194">
        <v>2.4660383894444327E-3</v>
      </c>
      <c r="BF194">
        <v>2.4660383894444327E-3</v>
      </c>
      <c r="BG194">
        <v>2.4660383894444327E-3</v>
      </c>
      <c r="BH194">
        <v>2.4660383894444327E-3</v>
      </c>
      <c r="BI194">
        <v>2.4660383894444327E-3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1159</v>
      </c>
      <c r="B195">
        <v>606.2703258753487</v>
      </c>
      <c r="C195">
        <v>2.4567426986055966E-3</v>
      </c>
      <c r="D195">
        <v>40</v>
      </c>
      <c r="E195">
        <v>619.5</v>
      </c>
      <c r="F195">
        <v>-539.5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2.4567426986055966E-3</v>
      </c>
      <c r="T195">
        <v>2.4567426986055966E-3</v>
      </c>
      <c r="U195">
        <v>2.4567426986055966E-3</v>
      </c>
      <c r="V195">
        <v>2.4567426986055966E-3</v>
      </c>
      <c r="W195">
        <v>2.4567426986055966E-3</v>
      </c>
      <c r="X195">
        <v>2.4567426986055966E-3</v>
      </c>
      <c r="Y195">
        <v>2.4567426986055966E-3</v>
      </c>
      <c r="Z195">
        <v>2.4567426986055966E-3</v>
      </c>
      <c r="AA195">
        <v>2.4567426986055966E-3</v>
      </c>
      <c r="AB195">
        <v>2.4567426986055966E-3</v>
      </c>
      <c r="AC195">
        <v>2.4567426986055966E-3</v>
      </c>
      <c r="AD195">
        <v>2.4567426986055966E-3</v>
      </c>
      <c r="AE195">
        <v>2.4567426986055966E-3</v>
      </c>
      <c r="AF195">
        <v>2.4567426986055966E-3</v>
      </c>
      <c r="AG195">
        <v>2.4567426986055966E-3</v>
      </c>
      <c r="AH195">
        <v>2.4567426986055966E-3</v>
      </c>
      <c r="AI195">
        <v>2.4567426986055966E-3</v>
      </c>
      <c r="AJ195">
        <v>2.4567426986055966E-3</v>
      </c>
      <c r="AK195">
        <v>2.4567426986055966E-3</v>
      </c>
      <c r="AL195">
        <v>2.4567426986055966E-3</v>
      </c>
      <c r="AM195">
        <v>2.4567426986055966E-3</v>
      </c>
      <c r="AN195">
        <v>2.4567426986055966E-3</v>
      </c>
      <c r="AO195">
        <v>2.4567426986055966E-3</v>
      </c>
      <c r="AP195">
        <v>2.4567426986055966E-3</v>
      </c>
      <c r="AQ195">
        <v>2.4567426986055966E-3</v>
      </c>
      <c r="AR195">
        <v>2.4567426986055966E-3</v>
      </c>
      <c r="AS195">
        <v>2.4567426986055966E-3</v>
      </c>
      <c r="AT195">
        <v>2.4567426986055966E-3</v>
      </c>
      <c r="AU195">
        <v>2.4567426986055966E-3</v>
      </c>
      <c r="AV195">
        <v>2.4567426986055966E-3</v>
      </c>
      <c r="AW195">
        <v>2.4567426986055966E-3</v>
      </c>
      <c r="AX195">
        <v>2.4567426986055966E-3</v>
      </c>
      <c r="AY195">
        <v>2.4567426986055966E-3</v>
      </c>
      <c r="AZ195">
        <v>2.4567426986055966E-3</v>
      </c>
      <c r="BA195">
        <v>2.4567426986055966E-3</v>
      </c>
      <c r="BB195">
        <v>2.4567426986055966E-3</v>
      </c>
      <c r="BC195">
        <v>2.4567426986055966E-3</v>
      </c>
      <c r="BD195">
        <v>2.4567426986055966E-3</v>
      </c>
      <c r="BE195">
        <v>2.4567426986055966E-3</v>
      </c>
      <c r="BF195">
        <v>2.4567426986055966E-3</v>
      </c>
      <c r="BG195">
        <v>2.4567426986055966E-3</v>
      </c>
      <c r="BH195">
        <v>2.4567426986055966E-3</v>
      </c>
      <c r="BI195">
        <v>2.4567426986055966E-3</v>
      </c>
      <c r="BJ195">
        <v>2.4567426986055966E-3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1159</v>
      </c>
      <c r="B196">
        <v>596.20665753528579</v>
      </c>
      <c r="C196">
        <v>2.4159624679717766E-3</v>
      </c>
      <c r="D196">
        <v>30</v>
      </c>
      <c r="E196">
        <v>609.5</v>
      </c>
      <c r="F196">
        <v>-549.5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2.4159624679717766E-3</v>
      </c>
      <c r="T196">
        <v>2.4159624679717766E-3</v>
      </c>
      <c r="U196">
        <v>2.4159624679717766E-3</v>
      </c>
      <c r="V196">
        <v>2.4159624679717766E-3</v>
      </c>
      <c r="W196">
        <v>2.4159624679717766E-3</v>
      </c>
      <c r="X196">
        <v>2.4159624679717766E-3</v>
      </c>
      <c r="Y196">
        <v>2.4159624679717766E-3</v>
      </c>
      <c r="Z196">
        <v>2.4159624679717766E-3</v>
      </c>
      <c r="AA196">
        <v>2.4159624679717766E-3</v>
      </c>
      <c r="AB196">
        <v>2.4159624679717766E-3</v>
      </c>
      <c r="AC196">
        <v>2.4159624679717766E-3</v>
      </c>
      <c r="AD196">
        <v>2.4159624679717766E-3</v>
      </c>
      <c r="AE196">
        <v>2.4159624679717766E-3</v>
      </c>
      <c r="AF196">
        <v>2.4159624679717766E-3</v>
      </c>
      <c r="AG196">
        <v>2.4159624679717766E-3</v>
      </c>
      <c r="AH196">
        <v>2.4159624679717766E-3</v>
      </c>
      <c r="AI196">
        <v>2.4159624679717766E-3</v>
      </c>
      <c r="AJ196">
        <v>2.4159624679717766E-3</v>
      </c>
      <c r="AK196">
        <v>2.4159624679717766E-3</v>
      </c>
      <c r="AL196">
        <v>2.4159624679717766E-3</v>
      </c>
      <c r="AM196">
        <v>2.4159624679717766E-3</v>
      </c>
      <c r="AN196">
        <v>2.4159624679717766E-3</v>
      </c>
      <c r="AO196">
        <v>2.4159624679717766E-3</v>
      </c>
      <c r="AP196">
        <v>2.4159624679717766E-3</v>
      </c>
      <c r="AQ196">
        <v>2.4159624679717766E-3</v>
      </c>
      <c r="AR196">
        <v>2.4159624679717766E-3</v>
      </c>
      <c r="AS196">
        <v>2.4159624679717766E-3</v>
      </c>
      <c r="AT196">
        <v>2.4159624679717766E-3</v>
      </c>
      <c r="AU196">
        <v>2.4159624679717766E-3</v>
      </c>
      <c r="AV196">
        <v>2.4159624679717766E-3</v>
      </c>
      <c r="AW196">
        <v>2.4159624679717766E-3</v>
      </c>
      <c r="AX196">
        <v>2.4159624679717766E-3</v>
      </c>
      <c r="AY196">
        <v>2.4159624679717766E-3</v>
      </c>
      <c r="AZ196">
        <v>2.4159624679717766E-3</v>
      </c>
      <c r="BA196">
        <v>2.4159624679717766E-3</v>
      </c>
      <c r="BB196">
        <v>2.4159624679717766E-3</v>
      </c>
      <c r="BC196">
        <v>2.4159624679717766E-3</v>
      </c>
      <c r="BD196">
        <v>2.4159624679717766E-3</v>
      </c>
      <c r="BE196">
        <v>2.4159624679717766E-3</v>
      </c>
      <c r="BF196">
        <v>2.4159624679717766E-3</v>
      </c>
      <c r="BG196">
        <v>2.4159624679717766E-3</v>
      </c>
      <c r="BH196">
        <v>2.4159624679717766E-3</v>
      </c>
      <c r="BI196">
        <v>2.4159624679717766E-3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1159</v>
      </c>
      <c r="B197">
        <v>595.58176660901449</v>
      </c>
      <c r="C197">
        <v>2.4134302704436768E-3</v>
      </c>
      <c r="D197">
        <v>20</v>
      </c>
      <c r="E197">
        <v>599.5</v>
      </c>
      <c r="F197">
        <v>-559.5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2.4134302704436768E-3</v>
      </c>
      <c r="T197">
        <v>2.4134302704436768E-3</v>
      </c>
      <c r="U197">
        <v>2.4134302704436768E-3</v>
      </c>
      <c r="V197">
        <v>2.4134302704436768E-3</v>
      </c>
      <c r="W197">
        <v>2.4134302704436768E-3</v>
      </c>
      <c r="X197">
        <v>2.4134302704436768E-3</v>
      </c>
      <c r="Y197">
        <v>2.4134302704436768E-3</v>
      </c>
      <c r="Z197">
        <v>2.4134302704436768E-3</v>
      </c>
      <c r="AA197">
        <v>2.4134302704436768E-3</v>
      </c>
      <c r="AB197">
        <v>2.4134302704436768E-3</v>
      </c>
      <c r="AC197">
        <v>2.4134302704436768E-3</v>
      </c>
      <c r="AD197">
        <v>2.4134302704436768E-3</v>
      </c>
      <c r="AE197">
        <v>2.4134302704436768E-3</v>
      </c>
      <c r="AF197">
        <v>2.4134302704436768E-3</v>
      </c>
      <c r="AG197">
        <v>2.4134302704436768E-3</v>
      </c>
      <c r="AH197">
        <v>2.4134302704436768E-3</v>
      </c>
      <c r="AI197">
        <v>2.4134302704436768E-3</v>
      </c>
      <c r="AJ197">
        <v>2.4134302704436768E-3</v>
      </c>
      <c r="AK197">
        <v>2.4134302704436768E-3</v>
      </c>
      <c r="AL197">
        <v>2.4134302704436768E-3</v>
      </c>
      <c r="AM197">
        <v>2.4134302704436768E-3</v>
      </c>
      <c r="AN197">
        <v>2.4134302704436768E-3</v>
      </c>
      <c r="AO197">
        <v>2.4134302704436768E-3</v>
      </c>
      <c r="AP197">
        <v>2.4134302704436768E-3</v>
      </c>
      <c r="AQ197">
        <v>2.4134302704436768E-3</v>
      </c>
      <c r="AR197">
        <v>2.4134302704436768E-3</v>
      </c>
      <c r="AS197">
        <v>2.4134302704436768E-3</v>
      </c>
      <c r="AT197">
        <v>2.4134302704436768E-3</v>
      </c>
      <c r="AU197">
        <v>2.4134302704436768E-3</v>
      </c>
      <c r="AV197">
        <v>2.4134302704436768E-3</v>
      </c>
      <c r="AW197">
        <v>2.4134302704436768E-3</v>
      </c>
      <c r="AX197">
        <v>2.4134302704436768E-3</v>
      </c>
      <c r="AY197">
        <v>2.4134302704436768E-3</v>
      </c>
      <c r="AZ197">
        <v>2.4134302704436768E-3</v>
      </c>
      <c r="BA197">
        <v>2.4134302704436768E-3</v>
      </c>
      <c r="BB197">
        <v>2.4134302704436768E-3</v>
      </c>
      <c r="BC197">
        <v>2.4134302704436768E-3</v>
      </c>
      <c r="BD197">
        <v>2.4134302704436768E-3</v>
      </c>
      <c r="BE197">
        <v>2.4134302704436768E-3</v>
      </c>
      <c r="BF197">
        <v>2.4134302704436768E-3</v>
      </c>
      <c r="BG197">
        <v>2.4134302704436768E-3</v>
      </c>
      <c r="BH197">
        <v>2.4134302704436768E-3</v>
      </c>
      <c r="BI197">
        <v>2.4134302704436768E-3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1159</v>
      </c>
      <c r="B198">
        <v>598.9306247449606</v>
      </c>
      <c r="C198">
        <v>2.4270005911785283E-3</v>
      </c>
      <c r="D198">
        <v>10</v>
      </c>
      <c r="E198">
        <v>589.5</v>
      </c>
      <c r="F198">
        <v>-569.5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2.4270005911785283E-3</v>
      </c>
      <c r="S198">
        <v>2.4270005911785283E-3</v>
      </c>
      <c r="T198">
        <v>2.4270005911785283E-3</v>
      </c>
      <c r="U198">
        <v>2.4270005911785283E-3</v>
      </c>
      <c r="V198">
        <v>2.4270005911785283E-3</v>
      </c>
      <c r="W198">
        <v>2.4270005911785283E-3</v>
      </c>
      <c r="X198">
        <v>2.4270005911785283E-3</v>
      </c>
      <c r="Y198">
        <v>2.4270005911785283E-3</v>
      </c>
      <c r="Z198">
        <v>2.4270005911785283E-3</v>
      </c>
      <c r="AA198">
        <v>2.4270005911785283E-3</v>
      </c>
      <c r="AB198">
        <v>2.4270005911785283E-3</v>
      </c>
      <c r="AC198">
        <v>2.4270005911785283E-3</v>
      </c>
      <c r="AD198">
        <v>2.4270005911785283E-3</v>
      </c>
      <c r="AE198">
        <v>2.4270005911785283E-3</v>
      </c>
      <c r="AF198">
        <v>2.4270005911785283E-3</v>
      </c>
      <c r="AG198">
        <v>2.4270005911785283E-3</v>
      </c>
      <c r="AH198">
        <v>2.4270005911785283E-3</v>
      </c>
      <c r="AI198">
        <v>2.4270005911785283E-3</v>
      </c>
      <c r="AJ198">
        <v>2.4270005911785283E-3</v>
      </c>
      <c r="AK198">
        <v>2.4270005911785283E-3</v>
      </c>
      <c r="AL198">
        <v>2.4270005911785283E-3</v>
      </c>
      <c r="AM198">
        <v>2.4270005911785283E-3</v>
      </c>
      <c r="AN198">
        <v>2.4270005911785283E-3</v>
      </c>
      <c r="AO198">
        <v>2.4270005911785283E-3</v>
      </c>
      <c r="AP198">
        <v>2.4270005911785283E-3</v>
      </c>
      <c r="AQ198">
        <v>2.4270005911785283E-3</v>
      </c>
      <c r="AR198">
        <v>2.4270005911785283E-3</v>
      </c>
      <c r="AS198">
        <v>2.4270005911785283E-3</v>
      </c>
      <c r="AT198">
        <v>2.4270005911785283E-3</v>
      </c>
      <c r="AU198">
        <v>2.4270005911785283E-3</v>
      </c>
      <c r="AV198">
        <v>2.4270005911785283E-3</v>
      </c>
      <c r="AW198">
        <v>2.4270005911785283E-3</v>
      </c>
      <c r="AX198">
        <v>2.4270005911785283E-3</v>
      </c>
      <c r="AY198">
        <v>2.4270005911785283E-3</v>
      </c>
      <c r="AZ198">
        <v>2.4270005911785283E-3</v>
      </c>
      <c r="BA198">
        <v>2.4270005911785283E-3</v>
      </c>
      <c r="BB198">
        <v>2.4270005911785283E-3</v>
      </c>
      <c r="BC198">
        <v>2.4270005911785283E-3</v>
      </c>
      <c r="BD198">
        <v>2.4270005911785283E-3</v>
      </c>
      <c r="BE198">
        <v>2.4270005911785283E-3</v>
      </c>
      <c r="BF198">
        <v>2.4270005911785283E-3</v>
      </c>
      <c r="BG198">
        <v>2.4270005911785283E-3</v>
      </c>
      <c r="BH198">
        <v>2.4270005911785283E-3</v>
      </c>
      <c r="BI198">
        <v>2.4270005911785283E-3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1159</v>
      </c>
      <c r="B199">
        <v>575.10701977781912</v>
      </c>
      <c r="C199">
        <v>2.3304620256912865E-3</v>
      </c>
      <c r="D199">
        <v>0</v>
      </c>
      <c r="E199">
        <v>579.5</v>
      </c>
      <c r="F199">
        <v>-579.5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2.3304620256912865E-3</v>
      </c>
      <c r="S199">
        <v>2.3304620256912865E-3</v>
      </c>
      <c r="T199">
        <v>2.3304620256912865E-3</v>
      </c>
      <c r="U199">
        <v>2.3304620256912865E-3</v>
      </c>
      <c r="V199">
        <v>2.3304620256912865E-3</v>
      </c>
      <c r="W199">
        <v>2.3304620256912865E-3</v>
      </c>
      <c r="X199">
        <v>2.3304620256912865E-3</v>
      </c>
      <c r="Y199">
        <v>2.3304620256912865E-3</v>
      </c>
      <c r="Z199">
        <v>2.3304620256912865E-3</v>
      </c>
      <c r="AA199">
        <v>2.3304620256912865E-3</v>
      </c>
      <c r="AB199">
        <v>2.3304620256912865E-3</v>
      </c>
      <c r="AC199">
        <v>2.3304620256912865E-3</v>
      </c>
      <c r="AD199">
        <v>2.3304620256912865E-3</v>
      </c>
      <c r="AE199">
        <v>2.3304620256912865E-3</v>
      </c>
      <c r="AF199">
        <v>2.3304620256912865E-3</v>
      </c>
      <c r="AG199">
        <v>2.3304620256912865E-3</v>
      </c>
      <c r="AH199">
        <v>2.3304620256912865E-3</v>
      </c>
      <c r="AI199">
        <v>2.3304620256912865E-3</v>
      </c>
      <c r="AJ199">
        <v>2.3304620256912865E-3</v>
      </c>
      <c r="AK199">
        <v>2.3304620256912865E-3</v>
      </c>
      <c r="AL199">
        <v>2.3304620256912865E-3</v>
      </c>
      <c r="AM199">
        <v>2.3304620256912865E-3</v>
      </c>
      <c r="AN199">
        <v>2.3304620256912865E-3</v>
      </c>
      <c r="AO199">
        <v>2.3304620256912865E-3</v>
      </c>
      <c r="AP199">
        <v>2.3304620256912865E-3</v>
      </c>
      <c r="AQ199">
        <v>2.3304620256912865E-3</v>
      </c>
      <c r="AR199">
        <v>2.3304620256912865E-3</v>
      </c>
      <c r="AS199">
        <v>2.3304620256912865E-3</v>
      </c>
      <c r="AT199">
        <v>2.3304620256912865E-3</v>
      </c>
      <c r="AU199">
        <v>2.3304620256912865E-3</v>
      </c>
      <c r="AV199">
        <v>2.3304620256912865E-3</v>
      </c>
      <c r="AW199">
        <v>2.3304620256912865E-3</v>
      </c>
      <c r="AX199">
        <v>2.3304620256912865E-3</v>
      </c>
      <c r="AY199">
        <v>2.3304620256912865E-3</v>
      </c>
      <c r="AZ199">
        <v>2.3304620256912865E-3</v>
      </c>
      <c r="BA199">
        <v>2.3304620256912865E-3</v>
      </c>
      <c r="BB199">
        <v>2.3304620256912865E-3</v>
      </c>
      <c r="BC199">
        <v>2.3304620256912865E-3</v>
      </c>
      <c r="BD199">
        <v>2.3304620256912865E-3</v>
      </c>
      <c r="BE199">
        <v>2.3304620256912865E-3</v>
      </c>
      <c r="BF199">
        <v>2.3304620256912865E-3</v>
      </c>
      <c r="BG199">
        <v>2.3304620256912865E-3</v>
      </c>
      <c r="BH199">
        <v>2.3304620256912865E-3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1159</v>
      </c>
      <c r="B200">
        <v>594.50449023820215</v>
      </c>
      <c r="C200">
        <v>2.4090649061079702E-3</v>
      </c>
      <c r="D200">
        <v>-10</v>
      </c>
      <c r="E200">
        <v>569.5</v>
      </c>
      <c r="F200">
        <v>-589.5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2.4090649061079702E-3</v>
      </c>
      <c r="R200">
        <v>2.4090649061079702E-3</v>
      </c>
      <c r="S200">
        <v>2.4090649061079702E-3</v>
      </c>
      <c r="T200">
        <v>2.4090649061079702E-3</v>
      </c>
      <c r="U200">
        <v>2.4090649061079702E-3</v>
      </c>
      <c r="V200">
        <v>2.4090649061079702E-3</v>
      </c>
      <c r="W200">
        <v>2.4090649061079702E-3</v>
      </c>
      <c r="X200">
        <v>2.4090649061079702E-3</v>
      </c>
      <c r="Y200">
        <v>2.4090649061079702E-3</v>
      </c>
      <c r="Z200">
        <v>2.4090649061079702E-3</v>
      </c>
      <c r="AA200">
        <v>2.4090649061079702E-3</v>
      </c>
      <c r="AB200">
        <v>2.4090649061079702E-3</v>
      </c>
      <c r="AC200">
        <v>2.4090649061079702E-3</v>
      </c>
      <c r="AD200">
        <v>2.4090649061079702E-3</v>
      </c>
      <c r="AE200">
        <v>2.4090649061079702E-3</v>
      </c>
      <c r="AF200">
        <v>2.4090649061079702E-3</v>
      </c>
      <c r="AG200">
        <v>2.4090649061079702E-3</v>
      </c>
      <c r="AH200">
        <v>2.4090649061079702E-3</v>
      </c>
      <c r="AI200">
        <v>2.4090649061079702E-3</v>
      </c>
      <c r="AJ200">
        <v>2.4090649061079702E-3</v>
      </c>
      <c r="AK200">
        <v>2.4090649061079702E-3</v>
      </c>
      <c r="AL200">
        <v>2.4090649061079702E-3</v>
      </c>
      <c r="AM200">
        <v>2.4090649061079702E-3</v>
      </c>
      <c r="AN200">
        <v>2.4090649061079702E-3</v>
      </c>
      <c r="AO200">
        <v>2.4090649061079702E-3</v>
      </c>
      <c r="AP200">
        <v>2.4090649061079702E-3</v>
      </c>
      <c r="AQ200">
        <v>2.4090649061079702E-3</v>
      </c>
      <c r="AR200">
        <v>2.4090649061079702E-3</v>
      </c>
      <c r="AS200">
        <v>2.4090649061079702E-3</v>
      </c>
      <c r="AT200">
        <v>2.4090649061079702E-3</v>
      </c>
      <c r="AU200">
        <v>2.4090649061079702E-3</v>
      </c>
      <c r="AV200">
        <v>2.4090649061079702E-3</v>
      </c>
      <c r="AW200">
        <v>2.4090649061079702E-3</v>
      </c>
      <c r="AX200">
        <v>2.4090649061079702E-3</v>
      </c>
      <c r="AY200">
        <v>2.4090649061079702E-3</v>
      </c>
      <c r="AZ200">
        <v>2.4090649061079702E-3</v>
      </c>
      <c r="BA200">
        <v>2.4090649061079702E-3</v>
      </c>
      <c r="BB200">
        <v>2.4090649061079702E-3</v>
      </c>
      <c r="BC200">
        <v>2.4090649061079702E-3</v>
      </c>
      <c r="BD200">
        <v>2.4090649061079702E-3</v>
      </c>
      <c r="BE200">
        <v>2.4090649061079702E-3</v>
      </c>
      <c r="BF200">
        <v>2.4090649061079702E-3</v>
      </c>
      <c r="BG200">
        <v>2.4090649061079702E-3</v>
      </c>
      <c r="BH200">
        <v>2.4090649061079702E-3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1159</v>
      </c>
      <c r="B201">
        <v>607.55936632237422</v>
      </c>
      <c r="C201">
        <v>2.4619661782503653E-3</v>
      </c>
      <c r="D201">
        <v>-20</v>
      </c>
      <c r="E201">
        <v>559.5</v>
      </c>
      <c r="F201">
        <v>-599.5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2.4619661782503653E-3</v>
      </c>
      <c r="R201">
        <v>2.4619661782503653E-3</v>
      </c>
      <c r="S201">
        <v>2.4619661782503653E-3</v>
      </c>
      <c r="T201">
        <v>2.4619661782503653E-3</v>
      </c>
      <c r="U201">
        <v>2.4619661782503653E-3</v>
      </c>
      <c r="V201">
        <v>2.4619661782503653E-3</v>
      </c>
      <c r="W201">
        <v>2.4619661782503653E-3</v>
      </c>
      <c r="X201">
        <v>2.4619661782503653E-3</v>
      </c>
      <c r="Y201">
        <v>2.4619661782503653E-3</v>
      </c>
      <c r="Z201">
        <v>2.4619661782503653E-3</v>
      </c>
      <c r="AA201">
        <v>2.4619661782503653E-3</v>
      </c>
      <c r="AB201">
        <v>2.4619661782503653E-3</v>
      </c>
      <c r="AC201">
        <v>2.4619661782503653E-3</v>
      </c>
      <c r="AD201">
        <v>2.4619661782503653E-3</v>
      </c>
      <c r="AE201">
        <v>2.4619661782503653E-3</v>
      </c>
      <c r="AF201">
        <v>2.4619661782503653E-3</v>
      </c>
      <c r="AG201">
        <v>2.4619661782503653E-3</v>
      </c>
      <c r="AH201">
        <v>2.4619661782503653E-3</v>
      </c>
      <c r="AI201">
        <v>2.4619661782503653E-3</v>
      </c>
      <c r="AJ201">
        <v>2.4619661782503653E-3</v>
      </c>
      <c r="AK201">
        <v>2.4619661782503653E-3</v>
      </c>
      <c r="AL201">
        <v>2.4619661782503653E-3</v>
      </c>
      <c r="AM201">
        <v>2.4619661782503653E-3</v>
      </c>
      <c r="AN201">
        <v>2.4619661782503653E-3</v>
      </c>
      <c r="AO201">
        <v>2.4619661782503653E-3</v>
      </c>
      <c r="AP201">
        <v>2.4619661782503653E-3</v>
      </c>
      <c r="AQ201">
        <v>2.4619661782503653E-3</v>
      </c>
      <c r="AR201">
        <v>2.4619661782503653E-3</v>
      </c>
      <c r="AS201">
        <v>2.4619661782503653E-3</v>
      </c>
      <c r="AT201">
        <v>2.4619661782503653E-3</v>
      </c>
      <c r="AU201">
        <v>2.4619661782503653E-3</v>
      </c>
      <c r="AV201">
        <v>2.4619661782503653E-3</v>
      </c>
      <c r="AW201">
        <v>2.4619661782503653E-3</v>
      </c>
      <c r="AX201">
        <v>2.4619661782503653E-3</v>
      </c>
      <c r="AY201">
        <v>2.4619661782503653E-3</v>
      </c>
      <c r="AZ201">
        <v>2.4619661782503653E-3</v>
      </c>
      <c r="BA201">
        <v>2.4619661782503653E-3</v>
      </c>
      <c r="BB201">
        <v>2.4619661782503653E-3</v>
      </c>
      <c r="BC201">
        <v>2.4619661782503653E-3</v>
      </c>
      <c r="BD201">
        <v>2.4619661782503653E-3</v>
      </c>
      <c r="BE201">
        <v>2.4619661782503653E-3</v>
      </c>
      <c r="BF201">
        <v>2.4619661782503653E-3</v>
      </c>
      <c r="BG201">
        <v>2.4619661782503653E-3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1159</v>
      </c>
      <c r="B202">
        <v>616.25734213877149</v>
      </c>
      <c r="C202">
        <v>2.497212317913773E-3</v>
      </c>
      <c r="D202">
        <v>-30</v>
      </c>
      <c r="E202">
        <v>549.5</v>
      </c>
      <c r="F202">
        <v>-609.5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2.497212317913773E-3</v>
      </c>
      <c r="R202">
        <v>2.497212317913773E-3</v>
      </c>
      <c r="S202">
        <v>2.497212317913773E-3</v>
      </c>
      <c r="T202">
        <v>2.497212317913773E-3</v>
      </c>
      <c r="U202">
        <v>2.497212317913773E-3</v>
      </c>
      <c r="V202">
        <v>2.497212317913773E-3</v>
      </c>
      <c r="W202">
        <v>2.497212317913773E-3</v>
      </c>
      <c r="X202">
        <v>2.497212317913773E-3</v>
      </c>
      <c r="Y202">
        <v>2.497212317913773E-3</v>
      </c>
      <c r="Z202">
        <v>2.497212317913773E-3</v>
      </c>
      <c r="AA202">
        <v>2.497212317913773E-3</v>
      </c>
      <c r="AB202">
        <v>2.497212317913773E-3</v>
      </c>
      <c r="AC202">
        <v>2.497212317913773E-3</v>
      </c>
      <c r="AD202">
        <v>2.497212317913773E-3</v>
      </c>
      <c r="AE202">
        <v>2.497212317913773E-3</v>
      </c>
      <c r="AF202">
        <v>2.497212317913773E-3</v>
      </c>
      <c r="AG202">
        <v>2.497212317913773E-3</v>
      </c>
      <c r="AH202">
        <v>2.497212317913773E-3</v>
      </c>
      <c r="AI202">
        <v>2.497212317913773E-3</v>
      </c>
      <c r="AJ202">
        <v>2.497212317913773E-3</v>
      </c>
      <c r="AK202">
        <v>2.497212317913773E-3</v>
      </c>
      <c r="AL202">
        <v>2.497212317913773E-3</v>
      </c>
      <c r="AM202">
        <v>2.497212317913773E-3</v>
      </c>
      <c r="AN202">
        <v>2.497212317913773E-3</v>
      </c>
      <c r="AO202">
        <v>2.497212317913773E-3</v>
      </c>
      <c r="AP202">
        <v>2.497212317913773E-3</v>
      </c>
      <c r="AQ202">
        <v>2.497212317913773E-3</v>
      </c>
      <c r="AR202">
        <v>2.497212317913773E-3</v>
      </c>
      <c r="AS202">
        <v>2.497212317913773E-3</v>
      </c>
      <c r="AT202">
        <v>2.497212317913773E-3</v>
      </c>
      <c r="AU202">
        <v>2.497212317913773E-3</v>
      </c>
      <c r="AV202">
        <v>2.497212317913773E-3</v>
      </c>
      <c r="AW202">
        <v>2.497212317913773E-3</v>
      </c>
      <c r="AX202">
        <v>2.497212317913773E-3</v>
      </c>
      <c r="AY202">
        <v>2.497212317913773E-3</v>
      </c>
      <c r="AZ202">
        <v>2.497212317913773E-3</v>
      </c>
      <c r="BA202">
        <v>2.497212317913773E-3</v>
      </c>
      <c r="BB202">
        <v>2.497212317913773E-3</v>
      </c>
      <c r="BC202">
        <v>2.497212317913773E-3</v>
      </c>
      <c r="BD202">
        <v>2.497212317913773E-3</v>
      </c>
      <c r="BE202">
        <v>2.497212317913773E-3</v>
      </c>
      <c r="BF202">
        <v>2.497212317913773E-3</v>
      </c>
      <c r="BG202">
        <v>2.497212317913773E-3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1159</v>
      </c>
      <c r="B203">
        <v>575.06655207555468</v>
      </c>
      <c r="C203">
        <v>2.3302980415280767E-3</v>
      </c>
      <c r="D203">
        <v>-40</v>
      </c>
      <c r="E203">
        <v>539.5</v>
      </c>
      <c r="F203">
        <v>-619.5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2.3302980415280767E-3</v>
      </c>
      <c r="Q203">
        <v>2.3302980415280767E-3</v>
      </c>
      <c r="R203">
        <v>2.3302980415280767E-3</v>
      </c>
      <c r="S203">
        <v>2.3302980415280767E-3</v>
      </c>
      <c r="T203">
        <v>2.3302980415280767E-3</v>
      </c>
      <c r="U203">
        <v>2.3302980415280767E-3</v>
      </c>
      <c r="V203">
        <v>2.3302980415280767E-3</v>
      </c>
      <c r="W203">
        <v>2.3302980415280767E-3</v>
      </c>
      <c r="X203">
        <v>2.3302980415280767E-3</v>
      </c>
      <c r="Y203">
        <v>2.3302980415280767E-3</v>
      </c>
      <c r="Z203">
        <v>2.3302980415280767E-3</v>
      </c>
      <c r="AA203">
        <v>2.3302980415280767E-3</v>
      </c>
      <c r="AB203">
        <v>2.3302980415280767E-3</v>
      </c>
      <c r="AC203">
        <v>2.3302980415280767E-3</v>
      </c>
      <c r="AD203">
        <v>2.3302980415280767E-3</v>
      </c>
      <c r="AE203">
        <v>2.3302980415280767E-3</v>
      </c>
      <c r="AF203">
        <v>2.3302980415280767E-3</v>
      </c>
      <c r="AG203">
        <v>2.3302980415280767E-3</v>
      </c>
      <c r="AH203">
        <v>2.3302980415280767E-3</v>
      </c>
      <c r="AI203">
        <v>2.3302980415280767E-3</v>
      </c>
      <c r="AJ203">
        <v>2.3302980415280767E-3</v>
      </c>
      <c r="AK203">
        <v>2.3302980415280767E-3</v>
      </c>
      <c r="AL203">
        <v>2.3302980415280767E-3</v>
      </c>
      <c r="AM203">
        <v>2.3302980415280767E-3</v>
      </c>
      <c r="AN203">
        <v>2.3302980415280767E-3</v>
      </c>
      <c r="AO203">
        <v>2.3302980415280767E-3</v>
      </c>
      <c r="AP203">
        <v>2.3302980415280767E-3</v>
      </c>
      <c r="AQ203">
        <v>2.3302980415280767E-3</v>
      </c>
      <c r="AR203">
        <v>2.3302980415280767E-3</v>
      </c>
      <c r="AS203">
        <v>2.3302980415280767E-3</v>
      </c>
      <c r="AT203">
        <v>2.3302980415280767E-3</v>
      </c>
      <c r="AU203">
        <v>2.3302980415280767E-3</v>
      </c>
      <c r="AV203">
        <v>2.3302980415280767E-3</v>
      </c>
      <c r="AW203">
        <v>2.3302980415280767E-3</v>
      </c>
      <c r="AX203">
        <v>2.3302980415280767E-3</v>
      </c>
      <c r="AY203">
        <v>2.3302980415280767E-3</v>
      </c>
      <c r="AZ203">
        <v>2.3302980415280767E-3</v>
      </c>
      <c r="BA203">
        <v>2.3302980415280767E-3</v>
      </c>
      <c r="BB203">
        <v>2.3302980415280767E-3</v>
      </c>
      <c r="BC203">
        <v>2.3302980415280767E-3</v>
      </c>
      <c r="BD203">
        <v>2.3302980415280767E-3</v>
      </c>
      <c r="BE203">
        <v>2.3302980415280767E-3</v>
      </c>
      <c r="BF203">
        <v>2.3302980415280767E-3</v>
      </c>
      <c r="BG203">
        <v>2.3302980415280767E-3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1159</v>
      </c>
      <c r="B204">
        <v>600.11851439162194</v>
      </c>
      <c r="C204">
        <v>2.4318141852002562E-3</v>
      </c>
      <c r="D204">
        <v>-30</v>
      </c>
      <c r="E204">
        <v>549.5</v>
      </c>
      <c r="F204">
        <v>-609.5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2.4318141852002562E-3</v>
      </c>
      <c r="R204">
        <v>2.4318141852002562E-3</v>
      </c>
      <c r="S204">
        <v>2.4318141852002562E-3</v>
      </c>
      <c r="T204">
        <v>2.4318141852002562E-3</v>
      </c>
      <c r="U204">
        <v>2.4318141852002562E-3</v>
      </c>
      <c r="V204">
        <v>2.4318141852002562E-3</v>
      </c>
      <c r="W204">
        <v>2.4318141852002562E-3</v>
      </c>
      <c r="X204">
        <v>2.4318141852002562E-3</v>
      </c>
      <c r="Y204">
        <v>2.4318141852002562E-3</v>
      </c>
      <c r="Z204">
        <v>2.4318141852002562E-3</v>
      </c>
      <c r="AA204">
        <v>2.4318141852002562E-3</v>
      </c>
      <c r="AB204">
        <v>2.4318141852002562E-3</v>
      </c>
      <c r="AC204">
        <v>2.4318141852002562E-3</v>
      </c>
      <c r="AD204">
        <v>2.4318141852002562E-3</v>
      </c>
      <c r="AE204">
        <v>2.4318141852002562E-3</v>
      </c>
      <c r="AF204">
        <v>2.4318141852002562E-3</v>
      </c>
      <c r="AG204">
        <v>2.4318141852002562E-3</v>
      </c>
      <c r="AH204">
        <v>2.4318141852002562E-3</v>
      </c>
      <c r="AI204">
        <v>2.4318141852002562E-3</v>
      </c>
      <c r="AJ204">
        <v>2.4318141852002562E-3</v>
      </c>
      <c r="AK204">
        <v>2.4318141852002562E-3</v>
      </c>
      <c r="AL204">
        <v>2.4318141852002562E-3</v>
      </c>
      <c r="AM204">
        <v>2.4318141852002562E-3</v>
      </c>
      <c r="AN204">
        <v>2.4318141852002562E-3</v>
      </c>
      <c r="AO204">
        <v>2.4318141852002562E-3</v>
      </c>
      <c r="AP204">
        <v>2.4318141852002562E-3</v>
      </c>
      <c r="AQ204">
        <v>2.4318141852002562E-3</v>
      </c>
      <c r="AR204">
        <v>2.4318141852002562E-3</v>
      </c>
      <c r="AS204">
        <v>2.4318141852002562E-3</v>
      </c>
      <c r="AT204">
        <v>2.4318141852002562E-3</v>
      </c>
      <c r="AU204">
        <v>2.4318141852002562E-3</v>
      </c>
      <c r="AV204">
        <v>2.4318141852002562E-3</v>
      </c>
      <c r="AW204">
        <v>2.4318141852002562E-3</v>
      </c>
      <c r="AX204">
        <v>2.4318141852002562E-3</v>
      </c>
      <c r="AY204">
        <v>2.4318141852002562E-3</v>
      </c>
      <c r="AZ204">
        <v>2.4318141852002562E-3</v>
      </c>
      <c r="BA204">
        <v>2.4318141852002562E-3</v>
      </c>
      <c r="BB204">
        <v>2.4318141852002562E-3</v>
      </c>
      <c r="BC204">
        <v>2.4318141852002562E-3</v>
      </c>
      <c r="BD204">
        <v>2.4318141852002562E-3</v>
      </c>
      <c r="BE204">
        <v>2.4318141852002562E-3</v>
      </c>
      <c r="BF204">
        <v>2.4318141852002562E-3</v>
      </c>
      <c r="BG204">
        <v>2.4318141852002562E-3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1159</v>
      </c>
      <c r="B205">
        <v>586.35630485523018</v>
      </c>
      <c r="C205">
        <v>2.3760466400109138E-3</v>
      </c>
      <c r="D205">
        <v>-20</v>
      </c>
      <c r="E205">
        <v>559.5</v>
      </c>
      <c r="F205">
        <v>-599.5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2.3760466400109138E-3</v>
      </c>
      <c r="R205">
        <v>2.3760466400109138E-3</v>
      </c>
      <c r="S205">
        <v>2.3760466400109138E-3</v>
      </c>
      <c r="T205">
        <v>2.3760466400109138E-3</v>
      </c>
      <c r="U205">
        <v>2.3760466400109138E-3</v>
      </c>
      <c r="V205">
        <v>2.3760466400109138E-3</v>
      </c>
      <c r="W205">
        <v>2.3760466400109138E-3</v>
      </c>
      <c r="X205">
        <v>2.3760466400109138E-3</v>
      </c>
      <c r="Y205">
        <v>2.3760466400109138E-3</v>
      </c>
      <c r="Z205">
        <v>2.3760466400109138E-3</v>
      </c>
      <c r="AA205">
        <v>2.3760466400109138E-3</v>
      </c>
      <c r="AB205">
        <v>2.3760466400109138E-3</v>
      </c>
      <c r="AC205">
        <v>2.3760466400109138E-3</v>
      </c>
      <c r="AD205">
        <v>2.3760466400109138E-3</v>
      </c>
      <c r="AE205">
        <v>2.3760466400109138E-3</v>
      </c>
      <c r="AF205">
        <v>2.3760466400109138E-3</v>
      </c>
      <c r="AG205">
        <v>2.3760466400109138E-3</v>
      </c>
      <c r="AH205">
        <v>2.3760466400109138E-3</v>
      </c>
      <c r="AI205">
        <v>2.3760466400109138E-3</v>
      </c>
      <c r="AJ205">
        <v>2.3760466400109138E-3</v>
      </c>
      <c r="AK205">
        <v>2.3760466400109138E-3</v>
      </c>
      <c r="AL205">
        <v>2.3760466400109138E-3</v>
      </c>
      <c r="AM205">
        <v>2.3760466400109138E-3</v>
      </c>
      <c r="AN205">
        <v>2.3760466400109138E-3</v>
      </c>
      <c r="AO205">
        <v>2.3760466400109138E-3</v>
      </c>
      <c r="AP205">
        <v>2.3760466400109138E-3</v>
      </c>
      <c r="AQ205">
        <v>2.3760466400109138E-3</v>
      </c>
      <c r="AR205">
        <v>2.3760466400109138E-3</v>
      </c>
      <c r="AS205">
        <v>2.3760466400109138E-3</v>
      </c>
      <c r="AT205">
        <v>2.3760466400109138E-3</v>
      </c>
      <c r="AU205">
        <v>2.3760466400109138E-3</v>
      </c>
      <c r="AV205">
        <v>2.3760466400109138E-3</v>
      </c>
      <c r="AW205">
        <v>2.3760466400109138E-3</v>
      </c>
      <c r="AX205">
        <v>2.3760466400109138E-3</v>
      </c>
      <c r="AY205">
        <v>2.3760466400109138E-3</v>
      </c>
      <c r="AZ205">
        <v>2.3760466400109138E-3</v>
      </c>
      <c r="BA205">
        <v>2.3760466400109138E-3</v>
      </c>
      <c r="BB205">
        <v>2.3760466400109138E-3</v>
      </c>
      <c r="BC205">
        <v>2.3760466400109138E-3</v>
      </c>
      <c r="BD205">
        <v>2.3760466400109138E-3</v>
      </c>
      <c r="BE205">
        <v>2.3760466400109138E-3</v>
      </c>
      <c r="BF205">
        <v>2.3760466400109138E-3</v>
      </c>
      <c r="BG205">
        <v>2.3760466400109138E-3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1159</v>
      </c>
      <c r="B206">
        <v>611.32205602013823</v>
      </c>
      <c r="C206">
        <v>2.4772134368536191E-3</v>
      </c>
      <c r="D206">
        <v>-10</v>
      </c>
      <c r="E206">
        <v>569.5</v>
      </c>
      <c r="F206">
        <v>-589.5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2.4772134368536191E-3</v>
      </c>
      <c r="R206">
        <v>2.4772134368536191E-3</v>
      </c>
      <c r="S206">
        <v>2.4772134368536191E-3</v>
      </c>
      <c r="T206">
        <v>2.4772134368536191E-3</v>
      </c>
      <c r="U206">
        <v>2.4772134368536191E-3</v>
      </c>
      <c r="V206">
        <v>2.4772134368536191E-3</v>
      </c>
      <c r="W206">
        <v>2.4772134368536191E-3</v>
      </c>
      <c r="X206">
        <v>2.4772134368536191E-3</v>
      </c>
      <c r="Y206">
        <v>2.4772134368536191E-3</v>
      </c>
      <c r="Z206">
        <v>2.4772134368536191E-3</v>
      </c>
      <c r="AA206">
        <v>2.4772134368536191E-3</v>
      </c>
      <c r="AB206">
        <v>2.4772134368536191E-3</v>
      </c>
      <c r="AC206">
        <v>2.4772134368536191E-3</v>
      </c>
      <c r="AD206">
        <v>2.4772134368536191E-3</v>
      </c>
      <c r="AE206">
        <v>2.4772134368536191E-3</v>
      </c>
      <c r="AF206">
        <v>2.4772134368536191E-3</v>
      </c>
      <c r="AG206">
        <v>2.4772134368536191E-3</v>
      </c>
      <c r="AH206">
        <v>2.4772134368536191E-3</v>
      </c>
      <c r="AI206">
        <v>2.4772134368536191E-3</v>
      </c>
      <c r="AJ206">
        <v>2.4772134368536191E-3</v>
      </c>
      <c r="AK206">
        <v>2.4772134368536191E-3</v>
      </c>
      <c r="AL206">
        <v>2.4772134368536191E-3</v>
      </c>
      <c r="AM206">
        <v>2.4772134368536191E-3</v>
      </c>
      <c r="AN206">
        <v>2.4772134368536191E-3</v>
      </c>
      <c r="AO206">
        <v>2.4772134368536191E-3</v>
      </c>
      <c r="AP206">
        <v>2.4772134368536191E-3</v>
      </c>
      <c r="AQ206">
        <v>2.4772134368536191E-3</v>
      </c>
      <c r="AR206">
        <v>2.4772134368536191E-3</v>
      </c>
      <c r="AS206">
        <v>2.4772134368536191E-3</v>
      </c>
      <c r="AT206">
        <v>2.4772134368536191E-3</v>
      </c>
      <c r="AU206">
        <v>2.4772134368536191E-3</v>
      </c>
      <c r="AV206">
        <v>2.4772134368536191E-3</v>
      </c>
      <c r="AW206">
        <v>2.4772134368536191E-3</v>
      </c>
      <c r="AX206">
        <v>2.4772134368536191E-3</v>
      </c>
      <c r="AY206">
        <v>2.4772134368536191E-3</v>
      </c>
      <c r="AZ206">
        <v>2.4772134368536191E-3</v>
      </c>
      <c r="BA206">
        <v>2.4772134368536191E-3</v>
      </c>
      <c r="BB206">
        <v>2.4772134368536191E-3</v>
      </c>
      <c r="BC206">
        <v>2.4772134368536191E-3</v>
      </c>
      <c r="BD206">
        <v>2.4772134368536191E-3</v>
      </c>
      <c r="BE206">
        <v>2.4772134368536191E-3</v>
      </c>
      <c r="BF206">
        <v>2.4772134368536191E-3</v>
      </c>
      <c r="BG206">
        <v>2.4772134368536191E-3</v>
      </c>
      <c r="BH206">
        <v>2.4772134368536191E-3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1159</v>
      </c>
      <c r="B207">
        <v>591.54708523478041</v>
      </c>
      <c r="C207">
        <v>2.3970808408504698E-3</v>
      </c>
      <c r="D207">
        <v>0</v>
      </c>
      <c r="E207">
        <v>579.5</v>
      </c>
      <c r="F207">
        <v>-579.5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2.3970808408504698E-3</v>
      </c>
      <c r="S207">
        <v>2.3970808408504698E-3</v>
      </c>
      <c r="T207">
        <v>2.3970808408504698E-3</v>
      </c>
      <c r="U207">
        <v>2.3970808408504698E-3</v>
      </c>
      <c r="V207">
        <v>2.3970808408504698E-3</v>
      </c>
      <c r="W207">
        <v>2.3970808408504698E-3</v>
      </c>
      <c r="X207">
        <v>2.3970808408504698E-3</v>
      </c>
      <c r="Y207">
        <v>2.3970808408504698E-3</v>
      </c>
      <c r="Z207">
        <v>2.3970808408504698E-3</v>
      </c>
      <c r="AA207">
        <v>2.3970808408504698E-3</v>
      </c>
      <c r="AB207">
        <v>2.3970808408504698E-3</v>
      </c>
      <c r="AC207">
        <v>2.3970808408504698E-3</v>
      </c>
      <c r="AD207">
        <v>2.3970808408504698E-3</v>
      </c>
      <c r="AE207">
        <v>2.3970808408504698E-3</v>
      </c>
      <c r="AF207">
        <v>2.3970808408504698E-3</v>
      </c>
      <c r="AG207">
        <v>2.3970808408504698E-3</v>
      </c>
      <c r="AH207">
        <v>2.3970808408504698E-3</v>
      </c>
      <c r="AI207">
        <v>2.3970808408504698E-3</v>
      </c>
      <c r="AJ207">
        <v>2.3970808408504698E-3</v>
      </c>
      <c r="AK207">
        <v>2.3970808408504698E-3</v>
      </c>
      <c r="AL207">
        <v>2.3970808408504698E-3</v>
      </c>
      <c r="AM207">
        <v>2.3970808408504698E-3</v>
      </c>
      <c r="AN207">
        <v>2.3970808408504698E-3</v>
      </c>
      <c r="AO207">
        <v>2.3970808408504698E-3</v>
      </c>
      <c r="AP207">
        <v>2.3970808408504698E-3</v>
      </c>
      <c r="AQ207">
        <v>2.3970808408504698E-3</v>
      </c>
      <c r="AR207">
        <v>2.3970808408504698E-3</v>
      </c>
      <c r="AS207">
        <v>2.3970808408504698E-3</v>
      </c>
      <c r="AT207">
        <v>2.3970808408504698E-3</v>
      </c>
      <c r="AU207">
        <v>2.3970808408504698E-3</v>
      </c>
      <c r="AV207">
        <v>2.3970808408504698E-3</v>
      </c>
      <c r="AW207">
        <v>2.3970808408504698E-3</v>
      </c>
      <c r="AX207">
        <v>2.3970808408504698E-3</v>
      </c>
      <c r="AY207">
        <v>2.3970808408504698E-3</v>
      </c>
      <c r="AZ207">
        <v>2.3970808408504698E-3</v>
      </c>
      <c r="BA207">
        <v>2.3970808408504698E-3</v>
      </c>
      <c r="BB207">
        <v>2.3970808408504698E-3</v>
      </c>
      <c r="BC207">
        <v>2.3970808408504698E-3</v>
      </c>
      <c r="BD207">
        <v>2.3970808408504698E-3</v>
      </c>
      <c r="BE207">
        <v>2.3970808408504698E-3</v>
      </c>
      <c r="BF207">
        <v>2.3970808408504698E-3</v>
      </c>
      <c r="BG207">
        <v>2.3970808408504698E-3</v>
      </c>
      <c r="BH207">
        <v>2.3970808408504698E-3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1159</v>
      </c>
      <c r="B208">
        <v>588.97101469733104</v>
      </c>
      <c r="C208">
        <v>2.3866420279746556E-3</v>
      </c>
      <c r="D208">
        <v>10</v>
      </c>
      <c r="E208">
        <v>589.5</v>
      </c>
      <c r="F208">
        <v>-569.5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2.3866420279746556E-3</v>
      </c>
      <c r="S208">
        <v>2.3866420279746556E-3</v>
      </c>
      <c r="T208">
        <v>2.3866420279746556E-3</v>
      </c>
      <c r="U208">
        <v>2.3866420279746556E-3</v>
      </c>
      <c r="V208">
        <v>2.3866420279746556E-3</v>
      </c>
      <c r="W208">
        <v>2.3866420279746556E-3</v>
      </c>
      <c r="X208">
        <v>2.3866420279746556E-3</v>
      </c>
      <c r="Y208">
        <v>2.3866420279746556E-3</v>
      </c>
      <c r="Z208">
        <v>2.3866420279746556E-3</v>
      </c>
      <c r="AA208">
        <v>2.3866420279746556E-3</v>
      </c>
      <c r="AB208">
        <v>2.3866420279746556E-3</v>
      </c>
      <c r="AC208">
        <v>2.3866420279746556E-3</v>
      </c>
      <c r="AD208">
        <v>2.3866420279746556E-3</v>
      </c>
      <c r="AE208">
        <v>2.3866420279746556E-3</v>
      </c>
      <c r="AF208">
        <v>2.3866420279746556E-3</v>
      </c>
      <c r="AG208">
        <v>2.3866420279746556E-3</v>
      </c>
      <c r="AH208">
        <v>2.3866420279746556E-3</v>
      </c>
      <c r="AI208">
        <v>2.3866420279746556E-3</v>
      </c>
      <c r="AJ208">
        <v>2.3866420279746556E-3</v>
      </c>
      <c r="AK208">
        <v>2.3866420279746556E-3</v>
      </c>
      <c r="AL208">
        <v>2.3866420279746556E-3</v>
      </c>
      <c r="AM208">
        <v>2.3866420279746556E-3</v>
      </c>
      <c r="AN208">
        <v>2.3866420279746556E-3</v>
      </c>
      <c r="AO208">
        <v>2.3866420279746556E-3</v>
      </c>
      <c r="AP208">
        <v>2.3866420279746556E-3</v>
      </c>
      <c r="AQ208">
        <v>2.3866420279746556E-3</v>
      </c>
      <c r="AR208">
        <v>2.3866420279746556E-3</v>
      </c>
      <c r="AS208">
        <v>2.3866420279746556E-3</v>
      </c>
      <c r="AT208">
        <v>2.3866420279746556E-3</v>
      </c>
      <c r="AU208">
        <v>2.3866420279746556E-3</v>
      </c>
      <c r="AV208">
        <v>2.3866420279746556E-3</v>
      </c>
      <c r="AW208">
        <v>2.3866420279746556E-3</v>
      </c>
      <c r="AX208">
        <v>2.3866420279746556E-3</v>
      </c>
      <c r="AY208">
        <v>2.3866420279746556E-3</v>
      </c>
      <c r="AZ208">
        <v>2.3866420279746556E-3</v>
      </c>
      <c r="BA208">
        <v>2.3866420279746556E-3</v>
      </c>
      <c r="BB208">
        <v>2.3866420279746556E-3</v>
      </c>
      <c r="BC208">
        <v>2.3866420279746556E-3</v>
      </c>
      <c r="BD208">
        <v>2.3866420279746556E-3</v>
      </c>
      <c r="BE208">
        <v>2.3866420279746556E-3</v>
      </c>
      <c r="BF208">
        <v>2.3866420279746556E-3</v>
      </c>
      <c r="BG208">
        <v>2.3866420279746556E-3</v>
      </c>
      <c r="BH208">
        <v>2.3866420279746556E-3</v>
      </c>
      <c r="BI208">
        <v>2.3866420279746556E-3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1159</v>
      </c>
      <c r="B209">
        <v>594.50275477905234</v>
      </c>
      <c r="C209">
        <v>2.409057873640087E-3</v>
      </c>
      <c r="D209">
        <v>20</v>
      </c>
      <c r="E209">
        <v>599.5</v>
      </c>
      <c r="F209">
        <v>-559.5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2.409057873640087E-3</v>
      </c>
      <c r="T209">
        <v>2.409057873640087E-3</v>
      </c>
      <c r="U209">
        <v>2.409057873640087E-3</v>
      </c>
      <c r="V209">
        <v>2.409057873640087E-3</v>
      </c>
      <c r="W209">
        <v>2.409057873640087E-3</v>
      </c>
      <c r="X209">
        <v>2.409057873640087E-3</v>
      </c>
      <c r="Y209">
        <v>2.409057873640087E-3</v>
      </c>
      <c r="Z209">
        <v>2.409057873640087E-3</v>
      </c>
      <c r="AA209">
        <v>2.409057873640087E-3</v>
      </c>
      <c r="AB209">
        <v>2.409057873640087E-3</v>
      </c>
      <c r="AC209">
        <v>2.409057873640087E-3</v>
      </c>
      <c r="AD209">
        <v>2.409057873640087E-3</v>
      </c>
      <c r="AE209">
        <v>2.409057873640087E-3</v>
      </c>
      <c r="AF209">
        <v>2.409057873640087E-3</v>
      </c>
      <c r="AG209">
        <v>2.409057873640087E-3</v>
      </c>
      <c r="AH209">
        <v>2.409057873640087E-3</v>
      </c>
      <c r="AI209">
        <v>2.409057873640087E-3</v>
      </c>
      <c r="AJ209">
        <v>2.409057873640087E-3</v>
      </c>
      <c r="AK209">
        <v>2.409057873640087E-3</v>
      </c>
      <c r="AL209">
        <v>2.409057873640087E-3</v>
      </c>
      <c r="AM209">
        <v>2.409057873640087E-3</v>
      </c>
      <c r="AN209">
        <v>2.409057873640087E-3</v>
      </c>
      <c r="AO209">
        <v>2.409057873640087E-3</v>
      </c>
      <c r="AP209">
        <v>2.409057873640087E-3</v>
      </c>
      <c r="AQ209">
        <v>2.409057873640087E-3</v>
      </c>
      <c r="AR209">
        <v>2.409057873640087E-3</v>
      </c>
      <c r="AS209">
        <v>2.409057873640087E-3</v>
      </c>
      <c r="AT209">
        <v>2.409057873640087E-3</v>
      </c>
      <c r="AU209">
        <v>2.409057873640087E-3</v>
      </c>
      <c r="AV209">
        <v>2.409057873640087E-3</v>
      </c>
      <c r="AW209">
        <v>2.409057873640087E-3</v>
      </c>
      <c r="AX209">
        <v>2.409057873640087E-3</v>
      </c>
      <c r="AY209">
        <v>2.409057873640087E-3</v>
      </c>
      <c r="AZ209">
        <v>2.409057873640087E-3</v>
      </c>
      <c r="BA209">
        <v>2.409057873640087E-3</v>
      </c>
      <c r="BB209">
        <v>2.409057873640087E-3</v>
      </c>
      <c r="BC209">
        <v>2.409057873640087E-3</v>
      </c>
      <c r="BD209">
        <v>2.409057873640087E-3</v>
      </c>
      <c r="BE209">
        <v>2.409057873640087E-3</v>
      </c>
      <c r="BF209">
        <v>2.409057873640087E-3</v>
      </c>
      <c r="BG209">
        <v>2.409057873640087E-3</v>
      </c>
      <c r="BH209">
        <v>2.409057873640087E-3</v>
      </c>
      <c r="BI209">
        <v>2.409057873640087E-3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1159</v>
      </c>
      <c r="B210">
        <v>588.54345513061958</v>
      </c>
      <c r="C210">
        <v>2.3849094611659129E-3</v>
      </c>
      <c r="D210">
        <v>30</v>
      </c>
      <c r="E210">
        <v>609.5</v>
      </c>
      <c r="F210">
        <v>-549.5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2.3849094611659129E-3</v>
      </c>
      <c r="T210">
        <v>2.3849094611659129E-3</v>
      </c>
      <c r="U210">
        <v>2.3849094611659129E-3</v>
      </c>
      <c r="V210">
        <v>2.3849094611659129E-3</v>
      </c>
      <c r="W210">
        <v>2.3849094611659129E-3</v>
      </c>
      <c r="X210">
        <v>2.3849094611659129E-3</v>
      </c>
      <c r="Y210">
        <v>2.3849094611659129E-3</v>
      </c>
      <c r="Z210">
        <v>2.3849094611659129E-3</v>
      </c>
      <c r="AA210">
        <v>2.3849094611659129E-3</v>
      </c>
      <c r="AB210">
        <v>2.3849094611659129E-3</v>
      </c>
      <c r="AC210">
        <v>2.3849094611659129E-3</v>
      </c>
      <c r="AD210">
        <v>2.3849094611659129E-3</v>
      </c>
      <c r="AE210">
        <v>2.3849094611659129E-3</v>
      </c>
      <c r="AF210">
        <v>2.3849094611659129E-3</v>
      </c>
      <c r="AG210">
        <v>2.3849094611659129E-3</v>
      </c>
      <c r="AH210">
        <v>2.3849094611659129E-3</v>
      </c>
      <c r="AI210">
        <v>2.3849094611659129E-3</v>
      </c>
      <c r="AJ210">
        <v>2.3849094611659129E-3</v>
      </c>
      <c r="AK210">
        <v>2.3849094611659129E-3</v>
      </c>
      <c r="AL210">
        <v>2.3849094611659129E-3</v>
      </c>
      <c r="AM210">
        <v>2.3849094611659129E-3</v>
      </c>
      <c r="AN210">
        <v>2.3849094611659129E-3</v>
      </c>
      <c r="AO210">
        <v>2.3849094611659129E-3</v>
      </c>
      <c r="AP210">
        <v>2.3849094611659129E-3</v>
      </c>
      <c r="AQ210">
        <v>2.3849094611659129E-3</v>
      </c>
      <c r="AR210">
        <v>2.3849094611659129E-3</v>
      </c>
      <c r="AS210">
        <v>2.3849094611659129E-3</v>
      </c>
      <c r="AT210">
        <v>2.3849094611659129E-3</v>
      </c>
      <c r="AU210">
        <v>2.3849094611659129E-3</v>
      </c>
      <c r="AV210">
        <v>2.3849094611659129E-3</v>
      </c>
      <c r="AW210">
        <v>2.3849094611659129E-3</v>
      </c>
      <c r="AX210">
        <v>2.3849094611659129E-3</v>
      </c>
      <c r="AY210">
        <v>2.3849094611659129E-3</v>
      </c>
      <c r="AZ210">
        <v>2.3849094611659129E-3</v>
      </c>
      <c r="BA210">
        <v>2.3849094611659129E-3</v>
      </c>
      <c r="BB210">
        <v>2.3849094611659129E-3</v>
      </c>
      <c r="BC210">
        <v>2.3849094611659129E-3</v>
      </c>
      <c r="BD210">
        <v>2.3849094611659129E-3</v>
      </c>
      <c r="BE210">
        <v>2.3849094611659129E-3</v>
      </c>
      <c r="BF210">
        <v>2.3849094611659129E-3</v>
      </c>
      <c r="BG210">
        <v>2.3849094611659129E-3</v>
      </c>
      <c r="BH210">
        <v>2.3849094611659129E-3</v>
      </c>
      <c r="BI210">
        <v>2.3849094611659129E-3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1159</v>
      </c>
      <c r="B211">
        <v>585.89428949229921</v>
      </c>
      <c r="C211">
        <v>2.3741744506242976E-3</v>
      </c>
      <c r="D211">
        <v>40</v>
      </c>
      <c r="E211">
        <v>619.5</v>
      </c>
      <c r="F211">
        <v>-539.5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2.3741744506242976E-3</v>
      </c>
      <c r="T211">
        <v>2.3741744506242976E-3</v>
      </c>
      <c r="U211">
        <v>2.3741744506242976E-3</v>
      </c>
      <c r="V211">
        <v>2.3741744506242976E-3</v>
      </c>
      <c r="W211">
        <v>2.3741744506242976E-3</v>
      </c>
      <c r="X211">
        <v>2.3741744506242976E-3</v>
      </c>
      <c r="Y211">
        <v>2.3741744506242976E-3</v>
      </c>
      <c r="Z211">
        <v>2.3741744506242976E-3</v>
      </c>
      <c r="AA211">
        <v>2.3741744506242976E-3</v>
      </c>
      <c r="AB211">
        <v>2.3741744506242976E-3</v>
      </c>
      <c r="AC211">
        <v>2.3741744506242976E-3</v>
      </c>
      <c r="AD211">
        <v>2.3741744506242976E-3</v>
      </c>
      <c r="AE211">
        <v>2.3741744506242976E-3</v>
      </c>
      <c r="AF211">
        <v>2.3741744506242976E-3</v>
      </c>
      <c r="AG211">
        <v>2.3741744506242976E-3</v>
      </c>
      <c r="AH211">
        <v>2.3741744506242976E-3</v>
      </c>
      <c r="AI211">
        <v>2.3741744506242976E-3</v>
      </c>
      <c r="AJ211">
        <v>2.3741744506242976E-3</v>
      </c>
      <c r="AK211">
        <v>2.3741744506242976E-3</v>
      </c>
      <c r="AL211">
        <v>2.3741744506242976E-3</v>
      </c>
      <c r="AM211">
        <v>2.3741744506242976E-3</v>
      </c>
      <c r="AN211">
        <v>2.3741744506242976E-3</v>
      </c>
      <c r="AO211">
        <v>2.3741744506242976E-3</v>
      </c>
      <c r="AP211">
        <v>2.3741744506242976E-3</v>
      </c>
      <c r="AQ211">
        <v>2.3741744506242976E-3</v>
      </c>
      <c r="AR211">
        <v>2.3741744506242976E-3</v>
      </c>
      <c r="AS211">
        <v>2.3741744506242976E-3</v>
      </c>
      <c r="AT211">
        <v>2.3741744506242976E-3</v>
      </c>
      <c r="AU211">
        <v>2.3741744506242976E-3</v>
      </c>
      <c r="AV211">
        <v>2.3741744506242976E-3</v>
      </c>
      <c r="AW211">
        <v>2.3741744506242976E-3</v>
      </c>
      <c r="AX211">
        <v>2.3741744506242976E-3</v>
      </c>
      <c r="AY211">
        <v>2.3741744506242976E-3</v>
      </c>
      <c r="AZ211">
        <v>2.3741744506242976E-3</v>
      </c>
      <c r="BA211">
        <v>2.3741744506242976E-3</v>
      </c>
      <c r="BB211">
        <v>2.3741744506242976E-3</v>
      </c>
      <c r="BC211">
        <v>2.3741744506242976E-3</v>
      </c>
      <c r="BD211">
        <v>2.3741744506242976E-3</v>
      </c>
      <c r="BE211">
        <v>2.3741744506242976E-3</v>
      </c>
      <c r="BF211">
        <v>2.3741744506242976E-3</v>
      </c>
      <c r="BG211">
        <v>2.3741744506242976E-3</v>
      </c>
      <c r="BH211">
        <v>2.3741744506242976E-3</v>
      </c>
      <c r="BI211">
        <v>2.3741744506242976E-3</v>
      </c>
      <c r="BJ211">
        <v>2.3741744506242976E-3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1159</v>
      </c>
      <c r="B212">
        <v>618.49672595067159</v>
      </c>
      <c r="C212">
        <v>2.5062868010188428E-3</v>
      </c>
      <c r="D212">
        <v>30</v>
      </c>
      <c r="E212">
        <v>609.5</v>
      </c>
      <c r="F212">
        <v>-549.5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2.5062868010188428E-3</v>
      </c>
      <c r="T212">
        <v>2.5062868010188428E-3</v>
      </c>
      <c r="U212">
        <v>2.5062868010188428E-3</v>
      </c>
      <c r="V212">
        <v>2.5062868010188428E-3</v>
      </c>
      <c r="W212">
        <v>2.5062868010188428E-3</v>
      </c>
      <c r="X212">
        <v>2.5062868010188428E-3</v>
      </c>
      <c r="Y212">
        <v>2.5062868010188428E-3</v>
      </c>
      <c r="Z212">
        <v>2.5062868010188428E-3</v>
      </c>
      <c r="AA212">
        <v>2.5062868010188428E-3</v>
      </c>
      <c r="AB212">
        <v>2.5062868010188428E-3</v>
      </c>
      <c r="AC212">
        <v>2.5062868010188428E-3</v>
      </c>
      <c r="AD212">
        <v>2.5062868010188428E-3</v>
      </c>
      <c r="AE212">
        <v>2.5062868010188428E-3</v>
      </c>
      <c r="AF212">
        <v>2.5062868010188428E-3</v>
      </c>
      <c r="AG212">
        <v>2.5062868010188428E-3</v>
      </c>
      <c r="AH212">
        <v>2.5062868010188428E-3</v>
      </c>
      <c r="AI212">
        <v>2.5062868010188428E-3</v>
      </c>
      <c r="AJ212">
        <v>2.5062868010188428E-3</v>
      </c>
      <c r="AK212">
        <v>2.5062868010188428E-3</v>
      </c>
      <c r="AL212">
        <v>2.5062868010188428E-3</v>
      </c>
      <c r="AM212">
        <v>2.5062868010188428E-3</v>
      </c>
      <c r="AN212">
        <v>2.5062868010188428E-3</v>
      </c>
      <c r="AO212">
        <v>2.5062868010188428E-3</v>
      </c>
      <c r="AP212">
        <v>2.5062868010188428E-3</v>
      </c>
      <c r="AQ212">
        <v>2.5062868010188428E-3</v>
      </c>
      <c r="AR212">
        <v>2.5062868010188428E-3</v>
      </c>
      <c r="AS212">
        <v>2.5062868010188428E-3</v>
      </c>
      <c r="AT212">
        <v>2.5062868010188428E-3</v>
      </c>
      <c r="AU212">
        <v>2.5062868010188428E-3</v>
      </c>
      <c r="AV212">
        <v>2.5062868010188428E-3</v>
      </c>
      <c r="AW212">
        <v>2.5062868010188428E-3</v>
      </c>
      <c r="AX212">
        <v>2.5062868010188428E-3</v>
      </c>
      <c r="AY212">
        <v>2.5062868010188428E-3</v>
      </c>
      <c r="AZ212">
        <v>2.5062868010188428E-3</v>
      </c>
      <c r="BA212">
        <v>2.5062868010188428E-3</v>
      </c>
      <c r="BB212">
        <v>2.5062868010188428E-3</v>
      </c>
      <c r="BC212">
        <v>2.5062868010188428E-3</v>
      </c>
      <c r="BD212">
        <v>2.5062868010188428E-3</v>
      </c>
      <c r="BE212">
        <v>2.5062868010188428E-3</v>
      </c>
      <c r="BF212">
        <v>2.5062868010188428E-3</v>
      </c>
      <c r="BG212">
        <v>2.5062868010188428E-3</v>
      </c>
      <c r="BH212">
        <v>2.5062868010188428E-3</v>
      </c>
      <c r="BI212">
        <v>2.5062868010188428E-3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1159</v>
      </c>
      <c r="B213">
        <v>602.09253483602311</v>
      </c>
      <c r="C213">
        <v>2.4398133567029661E-3</v>
      </c>
      <c r="D213">
        <v>20</v>
      </c>
      <c r="E213">
        <v>599.5</v>
      </c>
      <c r="F213">
        <v>-559.5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2.4398133567029661E-3</v>
      </c>
      <c r="T213">
        <v>2.4398133567029661E-3</v>
      </c>
      <c r="U213">
        <v>2.4398133567029661E-3</v>
      </c>
      <c r="V213">
        <v>2.4398133567029661E-3</v>
      </c>
      <c r="W213">
        <v>2.4398133567029661E-3</v>
      </c>
      <c r="X213">
        <v>2.4398133567029661E-3</v>
      </c>
      <c r="Y213">
        <v>2.4398133567029661E-3</v>
      </c>
      <c r="Z213">
        <v>2.4398133567029661E-3</v>
      </c>
      <c r="AA213">
        <v>2.4398133567029661E-3</v>
      </c>
      <c r="AB213">
        <v>2.4398133567029661E-3</v>
      </c>
      <c r="AC213">
        <v>2.4398133567029661E-3</v>
      </c>
      <c r="AD213">
        <v>2.4398133567029661E-3</v>
      </c>
      <c r="AE213">
        <v>2.4398133567029661E-3</v>
      </c>
      <c r="AF213">
        <v>2.4398133567029661E-3</v>
      </c>
      <c r="AG213">
        <v>2.4398133567029661E-3</v>
      </c>
      <c r="AH213">
        <v>2.4398133567029661E-3</v>
      </c>
      <c r="AI213">
        <v>2.4398133567029661E-3</v>
      </c>
      <c r="AJ213">
        <v>2.4398133567029661E-3</v>
      </c>
      <c r="AK213">
        <v>2.4398133567029661E-3</v>
      </c>
      <c r="AL213">
        <v>2.4398133567029661E-3</v>
      </c>
      <c r="AM213">
        <v>2.4398133567029661E-3</v>
      </c>
      <c r="AN213">
        <v>2.4398133567029661E-3</v>
      </c>
      <c r="AO213">
        <v>2.4398133567029661E-3</v>
      </c>
      <c r="AP213">
        <v>2.4398133567029661E-3</v>
      </c>
      <c r="AQ213">
        <v>2.4398133567029661E-3</v>
      </c>
      <c r="AR213">
        <v>2.4398133567029661E-3</v>
      </c>
      <c r="AS213">
        <v>2.4398133567029661E-3</v>
      </c>
      <c r="AT213">
        <v>2.4398133567029661E-3</v>
      </c>
      <c r="AU213">
        <v>2.4398133567029661E-3</v>
      </c>
      <c r="AV213">
        <v>2.4398133567029661E-3</v>
      </c>
      <c r="AW213">
        <v>2.4398133567029661E-3</v>
      </c>
      <c r="AX213">
        <v>2.4398133567029661E-3</v>
      </c>
      <c r="AY213">
        <v>2.4398133567029661E-3</v>
      </c>
      <c r="AZ213">
        <v>2.4398133567029661E-3</v>
      </c>
      <c r="BA213">
        <v>2.4398133567029661E-3</v>
      </c>
      <c r="BB213">
        <v>2.4398133567029661E-3</v>
      </c>
      <c r="BC213">
        <v>2.4398133567029661E-3</v>
      </c>
      <c r="BD213">
        <v>2.4398133567029661E-3</v>
      </c>
      <c r="BE213">
        <v>2.4398133567029661E-3</v>
      </c>
      <c r="BF213">
        <v>2.4398133567029661E-3</v>
      </c>
      <c r="BG213">
        <v>2.4398133567029661E-3</v>
      </c>
      <c r="BH213">
        <v>2.4398133567029661E-3</v>
      </c>
      <c r="BI213">
        <v>2.4398133567029661E-3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1159</v>
      </c>
      <c r="B214">
        <v>568.60313463549357</v>
      </c>
      <c r="C214">
        <v>2.304106831227649E-3</v>
      </c>
      <c r="D214">
        <v>10</v>
      </c>
      <c r="E214">
        <v>589.5</v>
      </c>
      <c r="F214">
        <v>-569.5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2.304106831227649E-3</v>
      </c>
      <c r="S214">
        <v>2.304106831227649E-3</v>
      </c>
      <c r="T214">
        <v>2.304106831227649E-3</v>
      </c>
      <c r="U214">
        <v>2.304106831227649E-3</v>
      </c>
      <c r="V214">
        <v>2.304106831227649E-3</v>
      </c>
      <c r="W214">
        <v>2.304106831227649E-3</v>
      </c>
      <c r="X214">
        <v>2.304106831227649E-3</v>
      </c>
      <c r="Y214">
        <v>2.304106831227649E-3</v>
      </c>
      <c r="Z214">
        <v>2.304106831227649E-3</v>
      </c>
      <c r="AA214">
        <v>2.304106831227649E-3</v>
      </c>
      <c r="AB214">
        <v>2.304106831227649E-3</v>
      </c>
      <c r="AC214">
        <v>2.304106831227649E-3</v>
      </c>
      <c r="AD214">
        <v>2.304106831227649E-3</v>
      </c>
      <c r="AE214">
        <v>2.304106831227649E-3</v>
      </c>
      <c r="AF214">
        <v>2.304106831227649E-3</v>
      </c>
      <c r="AG214">
        <v>2.304106831227649E-3</v>
      </c>
      <c r="AH214">
        <v>2.304106831227649E-3</v>
      </c>
      <c r="AI214">
        <v>2.304106831227649E-3</v>
      </c>
      <c r="AJ214">
        <v>2.304106831227649E-3</v>
      </c>
      <c r="AK214">
        <v>2.304106831227649E-3</v>
      </c>
      <c r="AL214">
        <v>2.304106831227649E-3</v>
      </c>
      <c r="AM214">
        <v>2.304106831227649E-3</v>
      </c>
      <c r="AN214">
        <v>2.304106831227649E-3</v>
      </c>
      <c r="AO214">
        <v>2.304106831227649E-3</v>
      </c>
      <c r="AP214">
        <v>2.304106831227649E-3</v>
      </c>
      <c r="AQ214">
        <v>2.304106831227649E-3</v>
      </c>
      <c r="AR214">
        <v>2.304106831227649E-3</v>
      </c>
      <c r="AS214">
        <v>2.304106831227649E-3</v>
      </c>
      <c r="AT214">
        <v>2.304106831227649E-3</v>
      </c>
      <c r="AU214">
        <v>2.304106831227649E-3</v>
      </c>
      <c r="AV214">
        <v>2.304106831227649E-3</v>
      </c>
      <c r="AW214">
        <v>2.304106831227649E-3</v>
      </c>
      <c r="AX214">
        <v>2.304106831227649E-3</v>
      </c>
      <c r="AY214">
        <v>2.304106831227649E-3</v>
      </c>
      <c r="AZ214">
        <v>2.304106831227649E-3</v>
      </c>
      <c r="BA214">
        <v>2.304106831227649E-3</v>
      </c>
      <c r="BB214">
        <v>2.304106831227649E-3</v>
      </c>
      <c r="BC214">
        <v>2.304106831227649E-3</v>
      </c>
      <c r="BD214">
        <v>2.304106831227649E-3</v>
      </c>
      <c r="BE214">
        <v>2.304106831227649E-3</v>
      </c>
      <c r="BF214">
        <v>2.304106831227649E-3</v>
      </c>
      <c r="BG214">
        <v>2.304106831227649E-3</v>
      </c>
      <c r="BH214">
        <v>2.304106831227649E-3</v>
      </c>
      <c r="BI214">
        <v>2.304106831227649E-3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1159</v>
      </c>
      <c r="B215">
        <v>591.36748536818084</v>
      </c>
      <c r="C215">
        <v>2.3963530620988017E-3</v>
      </c>
      <c r="D215">
        <v>0</v>
      </c>
      <c r="E215">
        <v>579.5</v>
      </c>
      <c r="F215">
        <v>-579.5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2.3963530620988017E-3</v>
      </c>
      <c r="S215">
        <v>2.3963530620988017E-3</v>
      </c>
      <c r="T215">
        <v>2.3963530620988017E-3</v>
      </c>
      <c r="U215">
        <v>2.3963530620988017E-3</v>
      </c>
      <c r="V215">
        <v>2.3963530620988017E-3</v>
      </c>
      <c r="W215">
        <v>2.3963530620988017E-3</v>
      </c>
      <c r="X215">
        <v>2.3963530620988017E-3</v>
      </c>
      <c r="Y215">
        <v>2.3963530620988017E-3</v>
      </c>
      <c r="Z215">
        <v>2.3963530620988017E-3</v>
      </c>
      <c r="AA215">
        <v>2.3963530620988017E-3</v>
      </c>
      <c r="AB215">
        <v>2.3963530620988017E-3</v>
      </c>
      <c r="AC215">
        <v>2.3963530620988017E-3</v>
      </c>
      <c r="AD215">
        <v>2.3963530620988017E-3</v>
      </c>
      <c r="AE215">
        <v>2.3963530620988017E-3</v>
      </c>
      <c r="AF215">
        <v>2.3963530620988017E-3</v>
      </c>
      <c r="AG215">
        <v>2.3963530620988017E-3</v>
      </c>
      <c r="AH215">
        <v>2.3963530620988017E-3</v>
      </c>
      <c r="AI215">
        <v>2.3963530620988017E-3</v>
      </c>
      <c r="AJ215">
        <v>2.3963530620988017E-3</v>
      </c>
      <c r="AK215">
        <v>2.3963530620988017E-3</v>
      </c>
      <c r="AL215">
        <v>2.3963530620988017E-3</v>
      </c>
      <c r="AM215">
        <v>2.3963530620988017E-3</v>
      </c>
      <c r="AN215">
        <v>2.3963530620988017E-3</v>
      </c>
      <c r="AO215">
        <v>2.3963530620988017E-3</v>
      </c>
      <c r="AP215">
        <v>2.3963530620988017E-3</v>
      </c>
      <c r="AQ215">
        <v>2.3963530620988017E-3</v>
      </c>
      <c r="AR215">
        <v>2.3963530620988017E-3</v>
      </c>
      <c r="AS215">
        <v>2.3963530620988017E-3</v>
      </c>
      <c r="AT215">
        <v>2.3963530620988017E-3</v>
      </c>
      <c r="AU215">
        <v>2.3963530620988017E-3</v>
      </c>
      <c r="AV215">
        <v>2.3963530620988017E-3</v>
      </c>
      <c r="AW215">
        <v>2.3963530620988017E-3</v>
      </c>
      <c r="AX215">
        <v>2.3963530620988017E-3</v>
      </c>
      <c r="AY215">
        <v>2.3963530620988017E-3</v>
      </c>
      <c r="AZ215">
        <v>2.3963530620988017E-3</v>
      </c>
      <c r="BA215">
        <v>2.3963530620988017E-3</v>
      </c>
      <c r="BB215">
        <v>2.3963530620988017E-3</v>
      </c>
      <c r="BC215">
        <v>2.3963530620988017E-3</v>
      </c>
      <c r="BD215">
        <v>2.3963530620988017E-3</v>
      </c>
      <c r="BE215">
        <v>2.3963530620988017E-3</v>
      </c>
      <c r="BF215">
        <v>2.3963530620988017E-3</v>
      </c>
      <c r="BG215">
        <v>2.3963530620988017E-3</v>
      </c>
      <c r="BH215">
        <v>2.3963530620988017E-3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1153</v>
      </c>
      <c r="B216">
        <v>605.56003544839496</v>
      </c>
      <c r="C216">
        <v>2.4538644432369398E-3</v>
      </c>
      <c r="D216">
        <v>-10</v>
      </c>
      <c r="E216">
        <v>566.5</v>
      </c>
      <c r="F216">
        <v>-586.5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2.4538644432369398E-3</v>
      </c>
      <c r="S216">
        <v>2.4538644432369398E-3</v>
      </c>
      <c r="T216">
        <v>2.4538644432369398E-3</v>
      </c>
      <c r="U216">
        <v>2.4538644432369398E-3</v>
      </c>
      <c r="V216">
        <v>2.4538644432369398E-3</v>
      </c>
      <c r="W216">
        <v>2.4538644432369398E-3</v>
      </c>
      <c r="X216">
        <v>2.4538644432369398E-3</v>
      </c>
      <c r="Y216">
        <v>2.4538644432369398E-3</v>
      </c>
      <c r="Z216">
        <v>2.4538644432369398E-3</v>
      </c>
      <c r="AA216">
        <v>2.4538644432369398E-3</v>
      </c>
      <c r="AB216">
        <v>2.4538644432369398E-3</v>
      </c>
      <c r="AC216">
        <v>2.4538644432369398E-3</v>
      </c>
      <c r="AD216">
        <v>2.4538644432369398E-3</v>
      </c>
      <c r="AE216">
        <v>2.4538644432369398E-3</v>
      </c>
      <c r="AF216">
        <v>2.4538644432369398E-3</v>
      </c>
      <c r="AG216">
        <v>2.4538644432369398E-3</v>
      </c>
      <c r="AH216">
        <v>2.4538644432369398E-3</v>
      </c>
      <c r="AI216">
        <v>2.4538644432369398E-3</v>
      </c>
      <c r="AJ216">
        <v>2.4538644432369398E-3</v>
      </c>
      <c r="AK216">
        <v>2.4538644432369398E-3</v>
      </c>
      <c r="AL216">
        <v>2.4538644432369398E-3</v>
      </c>
      <c r="AM216">
        <v>2.4538644432369398E-3</v>
      </c>
      <c r="AN216">
        <v>2.4538644432369398E-3</v>
      </c>
      <c r="AO216">
        <v>2.4538644432369398E-3</v>
      </c>
      <c r="AP216">
        <v>2.4538644432369398E-3</v>
      </c>
      <c r="AQ216">
        <v>2.4538644432369398E-3</v>
      </c>
      <c r="AR216">
        <v>2.4538644432369398E-3</v>
      </c>
      <c r="AS216">
        <v>2.4538644432369398E-3</v>
      </c>
      <c r="AT216">
        <v>2.4538644432369398E-3</v>
      </c>
      <c r="AU216">
        <v>2.4538644432369398E-3</v>
      </c>
      <c r="AV216">
        <v>2.4538644432369398E-3</v>
      </c>
      <c r="AW216">
        <v>2.4538644432369398E-3</v>
      </c>
      <c r="AX216">
        <v>2.4538644432369398E-3</v>
      </c>
      <c r="AY216">
        <v>2.4538644432369398E-3</v>
      </c>
      <c r="AZ216">
        <v>2.4538644432369398E-3</v>
      </c>
      <c r="BA216">
        <v>2.4538644432369398E-3</v>
      </c>
      <c r="BB216">
        <v>2.4538644432369398E-3</v>
      </c>
      <c r="BC216">
        <v>2.4538644432369398E-3</v>
      </c>
      <c r="BD216">
        <v>2.4538644432369398E-3</v>
      </c>
      <c r="BE216">
        <v>2.4538644432369398E-3</v>
      </c>
      <c r="BF216">
        <v>2.4538644432369398E-3</v>
      </c>
      <c r="BG216">
        <v>2.4538644432369398E-3</v>
      </c>
      <c r="BH216">
        <v>2.4538644432369398E-3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1153</v>
      </c>
      <c r="B217">
        <v>741.72875327680276</v>
      </c>
      <c r="C217">
        <v>3.0056504849179694E-3</v>
      </c>
      <c r="D217">
        <v>-20</v>
      </c>
      <c r="E217">
        <v>556.5</v>
      </c>
      <c r="F217">
        <v>-596.5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3.0056504849179694E-3</v>
      </c>
      <c r="R217">
        <v>3.0056504849179694E-3</v>
      </c>
      <c r="S217">
        <v>3.0056504849179694E-3</v>
      </c>
      <c r="T217">
        <v>3.0056504849179694E-3</v>
      </c>
      <c r="U217">
        <v>3.0056504849179694E-3</v>
      </c>
      <c r="V217">
        <v>3.0056504849179694E-3</v>
      </c>
      <c r="W217">
        <v>3.0056504849179694E-3</v>
      </c>
      <c r="X217">
        <v>3.0056504849179694E-3</v>
      </c>
      <c r="Y217">
        <v>3.0056504849179694E-3</v>
      </c>
      <c r="Z217">
        <v>3.0056504849179694E-3</v>
      </c>
      <c r="AA217">
        <v>3.0056504849179694E-3</v>
      </c>
      <c r="AB217">
        <v>3.0056504849179694E-3</v>
      </c>
      <c r="AC217">
        <v>3.0056504849179694E-3</v>
      </c>
      <c r="AD217">
        <v>3.0056504849179694E-3</v>
      </c>
      <c r="AE217">
        <v>3.0056504849179694E-3</v>
      </c>
      <c r="AF217">
        <v>3.0056504849179694E-3</v>
      </c>
      <c r="AG217">
        <v>3.0056504849179694E-3</v>
      </c>
      <c r="AH217">
        <v>3.0056504849179694E-3</v>
      </c>
      <c r="AI217">
        <v>3.0056504849179694E-3</v>
      </c>
      <c r="AJ217">
        <v>3.0056504849179694E-3</v>
      </c>
      <c r="AK217">
        <v>3.0056504849179694E-3</v>
      </c>
      <c r="AL217">
        <v>3.0056504849179694E-3</v>
      </c>
      <c r="AM217">
        <v>3.0056504849179694E-3</v>
      </c>
      <c r="AN217">
        <v>3.0056504849179694E-3</v>
      </c>
      <c r="AO217">
        <v>3.0056504849179694E-3</v>
      </c>
      <c r="AP217">
        <v>3.0056504849179694E-3</v>
      </c>
      <c r="AQ217">
        <v>3.0056504849179694E-3</v>
      </c>
      <c r="AR217">
        <v>3.0056504849179694E-3</v>
      </c>
      <c r="AS217">
        <v>3.0056504849179694E-3</v>
      </c>
      <c r="AT217">
        <v>3.0056504849179694E-3</v>
      </c>
      <c r="AU217">
        <v>3.0056504849179694E-3</v>
      </c>
      <c r="AV217">
        <v>3.0056504849179694E-3</v>
      </c>
      <c r="AW217">
        <v>3.0056504849179694E-3</v>
      </c>
      <c r="AX217">
        <v>3.0056504849179694E-3</v>
      </c>
      <c r="AY217">
        <v>3.0056504849179694E-3</v>
      </c>
      <c r="AZ217">
        <v>3.0056504849179694E-3</v>
      </c>
      <c r="BA217">
        <v>3.0056504849179694E-3</v>
      </c>
      <c r="BB217">
        <v>3.0056504849179694E-3</v>
      </c>
      <c r="BC217">
        <v>3.0056504849179694E-3</v>
      </c>
      <c r="BD217">
        <v>3.0056504849179694E-3</v>
      </c>
      <c r="BE217">
        <v>3.0056504849179694E-3</v>
      </c>
      <c r="BF217">
        <v>3.0056504849179694E-3</v>
      </c>
      <c r="BG217">
        <v>3.0056504849179694E-3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1120</v>
      </c>
      <c r="B218">
        <v>685.21774107145188</v>
      </c>
      <c r="C218">
        <v>2.7766552484681946E-3</v>
      </c>
      <c r="D218">
        <v>-30</v>
      </c>
      <c r="E218">
        <v>530</v>
      </c>
      <c r="F218">
        <v>-590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2.7766552484681946E-3</v>
      </c>
      <c r="R218">
        <v>2.7766552484681946E-3</v>
      </c>
      <c r="S218">
        <v>2.7766552484681946E-3</v>
      </c>
      <c r="T218">
        <v>2.7766552484681946E-3</v>
      </c>
      <c r="U218">
        <v>2.7766552484681946E-3</v>
      </c>
      <c r="V218">
        <v>2.7766552484681946E-3</v>
      </c>
      <c r="W218">
        <v>2.7766552484681946E-3</v>
      </c>
      <c r="X218">
        <v>2.7766552484681946E-3</v>
      </c>
      <c r="Y218">
        <v>2.7766552484681946E-3</v>
      </c>
      <c r="Z218">
        <v>2.7766552484681946E-3</v>
      </c>
      <c r="AA218">
        <v>2.7766552484681946E-3</v>
      </c>
      <c r="AB218">
        <v>2.7766552484681946E-3</v>
      </c>
      <c r="AC218">
        <v>2.7766552484681946E-3</v>
      </c>
      <c r="AD218">
        <v>2.7766552484681946E-3</v>
      </c>
      <c r="AE218">
        <v>2.7766552484681946E-3</v>
      </c>
      <c r="AF218">
        <v>2.7766552484681946E-3</v>
      </c>
      <c r="AG218">
        <v>2.7766552484681946E-3</v>
      </c>
      <c r="AH218">
        <v>2.7766552484681946E-3</v>
      </c>
      <c r="AI218">
        <v>2.7766552484681946E-3</v>
      </c>
      <c r="AJ218">
        <v>2.7766552484681946E-3</v>
      </c>
      <c r="AK218">
        <v>2.7766552484681946E-3</v>
      </c>
      <c r="AL218">
        <v>2.7766552484681946E-3</v>
      </c>
      <c r="AM218">
        <v>2.7766552484681946E-3</v>
      </c>
      <c r="AN218">
        <v>2.7766552484681946E-3</v>
      </c>
      <c r="AO218">
        <v>2.7766552484681946E-3</v>
      </c>
      <c r="AP218">
        <v>2.7766552484681946E-3</v>
      </c>
      <c r="AQ218">
        <v>2.7766552484681946E-3</v>
      </c>
      <c r="AR218">
        <v>2.7766552484681946E-3</v>
      </c>
      <c r="AS218">
        <v>2.7766552484681946E-3</v>
      </c>
      <c r="AT218">
        <v>2.7766552484681946E-3</v>
      </c>
      <c r="AU218">
        <v>2.7766552484681946E-3</v>
      </c>
      <c r="AV218">
        <v>2.7766552484681946E-3</v>
      </c>
      <c r="AW218">
        <v>2.7766552484681946E-3</v>
      </c>
      <c r="AX218">
        <v>2.7766552484681946E-3</v>
      </c>
      <c r="AY218">
        <v>2.7766552484681946E-3</v>
      </c>
      <c r="AZ218">
        <v>2.7766552484681946E-3</v>
      </c>
      <c r="BA218">
        <v>2.7766552484681946E-3</v>
      </c>
      <c r="BB218">
        <v>2.7766552484681946E-3</v>
      </c>
      <c r="BC218">
        <v>2.7766552484681946E-3</v>
      </c>
      <c r="BD218">
        <v>2.7766552484681946E-3</v>
      </c>
      <c r="BE218">
        <v>2.7766552484681946E-3</v>
      </c>
      <c r="BF218">
        <v>2.7766552484681946E-3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1153</v>
      </c>
      <c r="B219">
        <v>661.19682417718218</v>
      </c>
      <c r="C219">
        <v>2.6793171310061465E-3</v>
      </c>
      <c r="D219">
        <v>-40</v>
      </c>
      <c r="E219">
        <v>536.5</v>
      </c>
      <c r="F219">
        <v>-616.5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2.6793171310061465E-3</v>
      </c>
      <c r="Q219">
        <v>2.6793171310061465E-3</v>
      </c>
      <c r="R219">
        <v>2.6793171310061465E-3</v>
      </c>
      <c r="S219">
        <v>2.6793171310061465E-3</v>
      </c>
      <c r="T219">
        <v>2.6793171310061465E-3</v>
      </c>
      <c r="U219">
        <v>2.6793171310061465E-3</v>
      </c>
      <c r="V219">
        <v>2.6793171310061465E-3</v>
      </c>
      <c r="W219">
        <v>2.6793171310061465E-3</v>
      </c>
      <c r="X219">
        <v>2.6793171310061465E-3</v>
      </c>
      <c r="Y219">
        <v>2.6793171310061465E-3</v>
      </c>
      <c r="Z219">
        <v>2.6793171310061465E-3</v>
      </c>
      <c r="AA219">
        <v>2.6793171310061465E-3</v>
      </c>
      <c r="AB219">
        <v>2.6793171310061465E-3</v>
      </c>
      <c r="AC219">
        <v>2.6793171310061465E-3</v>
      </c>
      <c r="AD219">
        <v>2.6793171310061465E-3</v>
      </c>
      <c r="AE219">
        <v>2.6793171310061465E-3</v>
      </c>
      <c r="AF219">
        <v>2.6793171310061465E-3</v>
      </c>
      <c r="AG219">
        <v>2.6793171310061465E-3</v>
      </c>
      <c r="AH219">
        <v>2.6793171310061465E-3</v>
      </c>
      <c r="AI219">
        <v>2.6793171310061465E-3</v>
      </c>
      <c r="AJ219">
        <v>2.6793171310061465E-3</v>
      </c>
      <c r="AK219">
        <v>2.6793171310061465E-3</v>
      </c>
      <c r="AL219">
        <v>2.6793171310061465E-3</v>
      </c>
      <c r="AM219">
        <v>2.6793171310061465E-3</v>
      </c>
      <c r="AN219">
        <v>2.6793171310061465E-3</v>
      </c>
      <c r="AO219">
        <v>2.6793171310061465E-3</v>
      </c>
      <c r="AP219">
        <v>2.6793171310061465E-3</v>
      </c>
      <c r="AQ219">
        <v>2.6793171310061465E-3</v>
      </c>
      <c r="AR219">
        <v>2.6793171310061465E-3</v>
      </c>
      <c r="AS219">
        <v>2.6793171310061465E-3</v>
      </c>
      <c r="AT219">
        <v>2.6793171310061465E-3</v>
      </c>
      <c r="AU219">
        <v>2.6793171310061465E-3</v>
      </c>
      <c r="AV219">
        <v>2.6793171310061465E-3</v>
      </c>
      <c r="AW219">
        <v>2.6793171310061465E-3</v>
      </c>
      <c r="AX219">
        <v>2.6793171310061465E-3</v>
      </c>
      <c r="AY219">
        <v>2.6793171310061465E-3</v>
      </c>
      <c r="AZ219">
        <v>2.6793171310061465E-3</v>
      </c>
      <c r="BA219">
        <v>2.6793171310061465E-3</v>
      </c>
      <c r="BB219">
        <v>2.6793171310061465E-3</v>
      </c>
      <c r="BC219">
        <v>2.6793171310061465E-3</v>
      </c>
      <c r="BD219">
        <v>2.6793171310061465E-3</v>
      </c>
      <c r="BE219">
        <v>2.6793171310061465E-3</v>
      </c>
      <c r="BF219">
        <v>2.6793171310061465E-3</v>
      </c>
      <c r="BG219">
        <v>2.6793171310061465E-3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1153</v>
      </c>
      <c r="B220">
        <v>666.09624144892393</v>
      </c>
      <c r="C220">
        <v>2.6991706634916673E-3</v>
      </c>
      <c r="D220">
        <v>-30</v>
      </c>
      <c r="E220">
        <v>546.5</v>
      </c>
      <c r="F220">
        <v>-606.5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2.6991706634916673E-3</v>
      </c>
      <c r="R220">
        <v>2.6991706634916673E-3</v>
      </c>
      <c r="S220">
        <v>2.6991706634916673E-3</v>
      </c>
      <c r="T220">
        <v>2.6991706634916673E-3</v>
      </c>
      <c r="U220">
        <v>2.6991706634916673E-3</v>
      </c>
      <c r="V220">
        <v>2.6991706634916673E-3</v>
      </c>
      <c r="W220">
        <v>2.6991706634916673E-3</v>
      </c>
      <c r="X220">
        <v>2.6991706634916673E-3</v>
      </c>
      <c r="Y220">
        <v>2.6991706634916673E-3</v>
      </c>
      <c r="Z220">
        <v>2.6991706634916673E-3</v>
      </c>
      <c r="AA220">
        <v>2.6991706634916673E-3</v>
      </c>
      <c r="AB220">
        <v>2.6991706634916673E-3</v>
      </c>
      <c r="AC220">
        <v>2.6991706634916673E-3</v>
      </c>
      <c r="AD220">
        <v>2.6991706634916673E-3</v>
      </c>
      <c r="AE220">
        <v>2.6991706634916673E-3</v>
      </c>
      <c r="AF220">
        <v>2.6991706634916673E-3</v>
      </c>
      <c r="AG220">
        <v>2.6991706634916673E-3</v>
      </c>
      <c r="AH220">
        <v>2.6991706634916673E-3</v>
      </c>
      <c r="AI220">
        <v>2.6991706634916673E-3</v>
      </c>
      <c r="AJ220">
        <v>2.6991706634916673E-3</v>
      </c>
      <c r="AK220">
        <v>2.6991706634916673E-3</v>
      </c>
      <c r="AL220">
        <v>2.6991706634916673E-3</v>
      </c>
      <c r="AM220">
        <v>2.6991706634916673E-3</v>
      </c>
      <c r="AN220">
        <v>2.6991706634916673E-3</v>
      </c>
      <c r="AO220">
        <v>2.6991706634916673E-3</v>
      </c>
      <c r="AP220">
        <v>2.6991706634916673E-3</v>
      </c>
      <c r="AQ220">
        <v>2.6991706634916673E-3</v>
      </c>
      <c r="AR220">
        <v>2.6991706634916673E-3</v>
      </c>
      <c r="AS220">
        <v>2.6991706634916673E-3</v>
      </c>
      <c r="AT220">
        <v>2.6991706634916673E-3</v>
      </c>
      <c r="AU220">
        <v>2.6991706634916673E-3</v>
      </c>
      <c r="AV220">
        <v>2.6991706634916673E-3</v>
      </c>
      <c r="AW220">
        <v>2.6991706634916673E-3</v>
      </c>
      <c r="AX220">
        <v>2.6991706634916673E-3</v>
      </c>
      <c r="AY220">
        <v>2.6991706634916673E-3</v>
      </c>
      <c r="AZ220">
        <v>2.6991706634916673E-3</v>
      </c>
      <c r="BA220">
        <v>2.6991706634916673E-3</v>
      </c>
      <c r="BB220">
        <v>2.6991706634916673E-3</v>
      </c>
      <c r="BC220">
        <v>2.6991706634916673E-3</v>
      </c>
      <c r="BD220">
        <v>2.6991706634916673E-3</v>
      </c>
      <c r="BE220">
        <v>2.6991706634916673E-3</v>
      </c>
      <c r="BF220">
        <v>2.6991706634916673E-3</v>
      </c>
      <c r="BG220">
        <v>2.6991706634916673E-3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1153</v>
      </c>
      <c r="B221">
        <v>590.28553342163832</v>
      </c>
      <c r="C221">
        <v>2.3919687512865043E-3</v>
      </c>
      <c r="D221">
        <v>-20</v>
      </c>
      <c r="E221">
        <v>556.5</v>
      </c>
      <c r="F221">
        <v>-596.5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2.3919687512865043E-3</v>
      </c>
      <c r="R221">
        <v>2.3919687512865043E-3</v>
      </c>
      <c r="S221">
        <v>2.3919687512865043E-3</v>
      </c>
      <c r="T221">
        <v>2.3919687512865043E-3</v>
      </c>
      <c r="U221">
        <v>2.3919687512865043E-3</v>
      </c>
      <c r="V221">
        <v>2.3919687512865043E-3</v>
      </c>
      <c r="W221">
        <v>2.3919687512865043E-3</v>
      </c>
      <c r="X221">
        <v>2.3919687512865043E-3</v>
      </c>
      <c r="Y221">
        <v>2.3919687512865043E-3</v>
      </c>
      <c r="Z221">
        <v>2.3919687512865043E-3</v>
      </c>
      <c r="AA221">
        <v>2.3919687512865043E-3</v>
      </c>
      <c r="AB221">
        <v>2.3919687512865043E-3</v>
      </c>
      <c r="AC221">
        <v>2.3919687512865043E-3</v>
      </c>
      <c r="AD221">
        <v>2.3919687512865043E-3</v>
      </c>
      <c r="AE221">
        <v>2.3919687512865043E-3</v>
      </c>
      <c r="AF221">
        <v>2.3919687512865043E-3</v>
      </c>
      <c r="AG221">
        <v>2.3919687512865043E-3</v>
      </c>
      <c r="AH221">
        <v>2.3919687512865043E-3</v>
      </c>
      <c r="AI221">
        <v>2.3919687512865043E-3</v>
      </c>
      <c r="AJ221">
        <v>2.3919687512865043E-3</v>
      </c>
      <c r="AK221">
        <v>2.3919687512865043E-3</v>
      </c>
      <c r="AL221">
        <v>2.3919687512865043E-3</v>
      </c>
      <c r="AM221">
        <v>2.3919687512865043E-3</v>
      </c>
      <c r="AN221">
        <v>2.3919687512865043E-3</v>
      </c>
      <c r="AO221">
        <v>2.3919687512865043E-3</v>
      </c>
      <c r="AP221">
        <v>2.3919687512865043E-3</v>
      </c>
      <c r="AQ221">
        <v>2.3919687512865043E-3</v>
      </c>
      <c r="AR221">
        <v>2.3919687512865043E-3</v>
      </c>
      <c r="AS221">
        <v>2.3919687512865043E-3</v>
      </c>
      <c r="AT221">
        <v>2.3919687512865043E-3</v>
      </c>
      <c r="AU221">
        <v>2.3919687512865043E-3</v>
      </c>
      <c r="AV221">
        <v>2.3919687512865043E-3</v>
      </c>
      <c r="AW221">
        <v>2.3919687512865043E-3</v>
      </c>
      <c r="AX221">
        <v>2.3919687512865043E-3</v>
      </c>
      <c r="AY221">
        <v>2.3919687512865043E-3</v>
      </c>
      <c r="AZ221">
        <v>2.3919687512865043E-3</v>
      </c>
      <c r="BA221">
        <v>2.3919687512865043E-3</v>
      </c>
      <c r="BB221">
        <v>2.3919687512865043E-3</v>
      </c>
      <c r="BC221">
        <v>2.3919687512865043E-3</v>
      </c>
      <c r="BD221">
        <v>2.3919687512865043E-3</v>
      </c>
      <c r="BE221">
        <v>2.3919687512865043E-3</v>
      </c>
      <c r="BF221">
        <v>2.3919687512865043E-3</v>
      </c>
      <c r="BG221">
        <v>2.3919687512865043E-3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1153</v>
      </c>
      <c r="B222">
        <v>652.54881804880324</v>
      </c>
      <c r="C222">
        <v>2.6442734796733583E-3</v>
      </c>
      <c r="D222">
        <v>-10</v>
      </c>
      <c r="E222">
        <v>566.5</v>
      </c>
      <c r="F222">
        <v>-586.5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2.6442734796733583E-3</v>
      </c>
      <c r="S222">
        <v>2.6442734796733583E-3</v>
      </c>
      <c r="T222">
        <v>2.6442734796733583E-3</v>
      </c>
      <c r="U222">
        <v>2.6442734796733583E-3</v>
      </c>
      <c r="V222">
        <v>2.6442734796733583E-3</v>
      </c>
      <c r="W222">
        <v>2.6442734796733583E-3</v>
      </c>
      <c r="X222">
        <v>2.6442734796733583E-3</v>
      </c>
      <c r="Y222">
        <v>2.6442734796733583E-3</v>
      </c>
      <c r="Z222">
        <v>2.6442734796733583E-3</v>
      </c>
      <c r="AA222">
        <v>2.6442734796733583E-3</v>
      </c>
      <c r="AB222">
        <v>2.6442734796733583E-3</v>
      </c>
      <c r="AC222">
        <v>2.6442734796733583E-3</v>
      </c>
      <c r="AD222">
        <v>2.6442734796733583E-3</v>
      </c>
      <c r="AE222">
        <v>2.6442734796733583E-3</v>
      </c>
      <c r="AF222">
        <v>2.6442734796733583E-3</v>
      </c>
      <c r="AG222">
        <v>2.6442734796733583E-3</v>
      </c>
      <c r="AH222">
        <v>2.6442734796733583E-3</v>
      </c>
      <c r="AI222">
        <v>2.6442734796733583E-3</v>
      </c>
      <c r="AJ222">
        <v>2.6442734796733583E-3</v>
      </c>
      <c r="AK222">
        <v>2.6442734796733583E-3</v>
      </c>
      <c r="AL222">
        <v>2.6442734796733583E-3</v>
      </c>
      <c r="AM222">
        <v>2.6442734796733583E-3</v>
      </c>
      <c r="AN222">
        <v>2.6442734796733583E-3</v>
      </c>
      <c r="AO222">
        <v>2.6442734796733583E-3</v>
      </c>
      <c r="AP222">
        <v>2.6442734796733583E-3</v>
      </c>
      <c r="AQ222">
        <v>2.6442734796733583E-3</v>
      </c>
      <c r="AR222">
        <v>2.6442734796733583E-3</v>
      </c>
      <c r="AS222">
        <v>2.6442734796733583E-3</v>
      </c>
      <c r="AT222">
        <v>2.6442734796733583E-3</v>
      </c>
      <c r="AU222">
        <v>2.6442734796733583E-3</v>
      </c>
      <c r="AV222">
        <v>2.6442734796733583E-3</v>
      </c>
      <c r="AW222">
        <v>2.6442734796733583E-3</v>
      </c>
      <c r="AX222">
        <v>2.6442734796733583E-3</v>
      </c>
      <c r="AY222">
        <v>2.6442734796733583E-3</v>
      </c>
      <c r="AZ222">
        <v>2.6442734796733583E-3</v>
      </c>
      <c r="BA222">
        <v>2.6442734796733583E-3</v>
      </c>
      <c r="BB222">
        <v>2.6442734796733583E-3</v>
      </c>
      <c r="BC222">
        <v>2.6442734796733583E-3</v>
      </c>
      <c r="BD222">
        <v>2.6442734796733583E-3</v>
      </c>
      <c r="BE222">
        <v>2.6442734796733583E-3</v>
      </c>
      <c r="BF222">
        <v>2.6442734796733583E-3</v>
      </c>
      <c r="BG222">
        <v>2.6442734796733583E-3</v>
      </c>
      <c r="BH222">
        <v>2.6442734796733583E-3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1153</v>
      </c>
      <c r="B223">
        <v>630.08491830974663</v>
      </c>
      <c r="C223">
        <v>2.5532447432982876E-3</v>
      </c>
      <c r="D223">
        <v>0</v>
      </c>
      <c r="E223">
        <v>576.5</v>
      </c>
      <c r="F223">
        <v>-576.5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2.5532447432982876E-3</v>
      </c>
      <c r="S223">
        <v>2.5532447432982876E-3</v>
      </c>
      <c r="T223">
        <v>2.5532447432982876E-3</v>
      </c>
      <c r="U223">
        <v>2.5532447432982876E-3</v>
      </c>
      <c r="V223">
        <v>2.5532447432982876E-3</v>
      </c>
      <c r="W223">
        <v>2.5532447432982876E-3</v>
      </c>
      <c r="X223">
        <v>2.5532447432982876E-3</v>
      </c>
      <c r="Y223">
        <v>2.5532447432982876E-3</v>
      </c>
      <c r="Z223">
        <v>2.5532447432982876E-3</v>
      </c>
      <c r="AA223">
        <v>2.5532447432982876E-3</v>
      </c>
      <c r="AB223">
        <v>2.5532447432982876E-3</v>
      </c>
      <c r="AC223">
        <v>2.5532447432982876E-3</v>
      </c>
      <c r="AD223">
        <v>2.5532447432982876E-3</v>
      </c>
      <c r="AE223">
        <v>2.5532447432982876E-3</v>
      </c>
      <c r="AF223">
        <v>2.5532447432982876E-3</v>
      </c>
      <c r="AG223">
        <v>2.5532447432982876E-3</v>
      </c>
      <c r="AH223">
        <v>2.5532447432982876E-3</v>
      </c>
      <c r="AI223">
        <v>2.5532447432982876E-3</v>
      </c>
      <c r="AJ223">
        <v>2.5532447432982876E-3</v>
      </c>
      <c r="AK223">
        <v>2.5532447432982876E-3</v>
      </c>
      <c r="AL223">
        <v>2.5532447432982876E-3</v>
      </c>
      <c r="AM223">
        <v>2.5532447432982876E-3</v>
      </c>
      <c r="AN223">
        <v>2.5532447432982876E-3</v>
      </c>
      <c r="AO223">
        <v>2.5532447432982876E-3</v>
      </c>
      <c r="AP223">
        <v>2.5532447432982876E-3</v>
      </c>
      <c r="AQ223">
        <v>2.5532447432982876E-3</v>
      </c>
      <c r="AR223">
        <v>2.5532447432982876E-3</v>
      </c>
      <c r="AS223">
        <v>2.5532447432982876E-3</v>
      </c>
      <c r="AT223">
        <v>2.5532447432982876E-3</v>
      </c>
      <c r="AU223">
        <v>2.5532447432982876E-3</v>
      </c>
      <c r="AV223">
        <v>2.5532447432982876E-3</v>
      </c>
      <c r="AW223">
        <v>2.5532447432982876E-3</v>
      </c>
      <c r="AX223">
        <v>2.5532447432982876E-3</v>
      </c>
      <c r="AY223">
        <v>2.5532447432982876E-3</v>
      </c>
      <c r="AZ223">
        <v>2.5532447432982876E-3</v>
      </c>
      <c r="BA223">
        <v>2.5532447432982876E-3</v>
      </c>
      <c r="BB223">
        <v>2.5532447432982876E-3</v>
      </c>
      <c r="BC223">
        <v>2.5532447432982876E-3</v>
      </c>
      <c r="BD223">
        <v>2.5532447432982876E-3</v>
      </c>
      <c r="BE223">
        <v>2.5532447432982876E-3</v>
      </c>
      <c r="BF223">
        <v>2.5532447432982876E-3</v>
      </c>
      <c r="BG223">
        <v>2.5532447432982876E-3</v>
      </c>
      <c r="BH223">
        <v>2.5532447432982876E-3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1102</v>
      </c>
      <c r="B224">
        <v>683.63550975138639</v>
      </c>
      <c r="C224">
        <v>2.7702436939566594E-3</v>
      </c>
      <c r="D224">
        <v>10</v>
      </c>
      <c r="E224">
        <v>561</v>
      </c>
      <c r="F224">
        <v>-541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2.7702436939566594E-3</v>
      </c>
      <c r="T224">
        <v>2.7702436939566594E-3</v>
      </c>
      <c r="U224">
        <v>2.7702436939566594E-3</v>
      </c>
      <c r="V224">
        <v>2.7702436939566594E-3</v>
      </c>
      <c r="W224">
        <v>2.7702436939566594E-3</v>
      </c>
      <c r="X224">
        <v>2.7702436939566594E-3</v>
      </c>
      <c r="Y224">
        <v>2.7702436939566594E-3</v>
      </c>
      <c r="Z224">
        <v>2.7702436939566594E-3</v>
      </c>
      <c r="AA224">
        <v>2.7702436939566594E-3</v>
      </c>
      <c r="AB224">
        <v>2.7702436939566594E-3</v>
      </c>
      <c r="AC224">
        <v>2.7702436939566594E-3</v>
      </c>
      <c r="AD224">
        <v>2.7702436939566594E-3</v>
      </c>
      <c r="AE224">
        <v>2.7702436939566594E-3</v>
      </c>
      <c r="AF224">
        <v>2.7702436939566594E-3</v>
      </c>
      <c r="AG224">
        <v>2.7702436939566594E-3</v>
      </c>
      <c r="AH224">
        <v>2.7702436939566594E-3</v>
      </c>
      <c r="AI224">
        <v>2.7702436939566594E-3</v>
      </c>
      <c r="AJ224">
        <v>2.7702436939566594E-3</v>
      </c>
      <c r="AK224">
        <v>2.7702436939566594E-3</v>
      </c>
      <c r="AL224">
        <v>2.7702436939566594E-3</v>
      </c>
      <c r="AM224">
        <v>2.7702436939566594E-3</v>
      </c>
      <c r="AN224">
        <v>2.7702436939566594E-3</v>
      </c>
      <c r="AO224">
        <v>2.7702436939566594E-3</v>
      </c>
      <c r="AP224">
        <v>2.7702436939566594E-3</v>
      </c>
      <c r="AQ224">
        <v>2.7702436939566594E-3</v>
      </c>
      <c r="AR224">
        <v>2.7702436939566594E-3</v>
      </c>
      <c r="AS224">
        <v>2.7702436939566594E-3</v>
      </c>
      <c r="AT224">
        <v>2.7702436939566594E-3</v>
      </c>
      <c r="AU224">
        <v>2.7702436939566594E-3</v>
      </c>
      <c r="AV224">
        <v>2.7702436939566594E-3</v>
      </c>
      <c r="AW224">
        <v>2.7702436939566594E-3</v>
      </c>
      <c r="AX224">
        <v>2.7702436939566594E-3</v>
      </c>
      <c r="AY224">
        <v>2.7702436939566594E-3</v>
      </c>
      <c r="AZ224">
        <v>2.7702436939566594E-3</v>
      </c>
      <c r="BA224">
        <v>2.7702436939566594E-3</v>
      </c>
      <c r="BB224">
        <v>2.7702436939566594E-3</v>
      </c>
      <c r="BC224">
        <v>2.7702436939566594E-3</v>
      </c>
      <c r="BD224">
        <v>2.7702436939566594E-3</v>
      </c>
      <c r="BE224">
        <v>2.7702436939566594E-3</v>
      </c>
      <c r="BF224">
        <v>2.7702436939566594E-3</v>
      </c>
      <c r="BG224">
        <v>2.7702436939566594E-3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1102</v>
      </c>
      <c r="B225">
        <v>701.85559321408266</v>
      </c>
      <c r="C225">
        <v>2.844075539429774E-3</v>
      </c>
      <c r="D225">
        <v>20</v>
      </c>
      <c r="E225">
        <v>571</v>
      </c>
      <c r="F225">
        <v>-531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2.844075539429774E-3</v>
      </c>
      <c r="U225">
        <v>2.844075539429774E-3</v>
      </c>
      <c r="V225">
        <v>2.844075539429774E-3</v>
      </c>
      <c r="W225">
        <v>2.844075539429774E-3</v>
      </c>
      <c r="X225">
        <v>2.844075539429774E-3</v>
      </c>
      <c r="Y225">
        <v>2.844075539429774E-3</v>
      </c>
      <c r="Z225">
        <v>2.844075539429774E-3</v>
      </c>
      <c r="AA225">
        <v>2.844075539429774E-3</v>
      </c>
      <c r="AB225">
        <v>2.844075539429774E-3</v>
      </c>
      <c r="AC225">
        <v>2.844075539429774E-3</v>
      </c>
      <c r="AD225">
        <v>2.844075539429774E-3</v>
      </c>
      <c r="AE225">
        <v>2.844075539429774E-3</v>
      </c>
      <c r="AF225">
        <v>2.844075539429774E-3</v>
      </c>
      <c r="AG225">
        <v>2.844075539429774E-3</v>
      </c>
      <c r="AH225">
        <v>2.844075539429774E-3</v>
      </c>
      <c r="AI225">
        <v>2.844075539429774E-3</v>
      </c>
      <c r="AJ225">
        <v>2.844075539429774E-3</v>
      </c>
      <c r="AK225">
        <v>2.844075539429774E-3</v>
      </c>
      <c r="AL225">
        <v>2.844075539429774E-3</v>
      </c>
      <c r="AM225">
        <v>2.844075539429774E-3</v>
      </c>
      <c r="AN225">
        <v>2.844075539429774E-3</v>
      </c>
      <c r="AO225">
        <v>2.844075539429774E-3</v>
      </c>
      <c r="AP225">
        <v>2.844075539429774E-3</v>
      </c>
      <c r="AQ225">
        <v>2.844075539429774E-3</v>
      </c>
      <c r="AR225">
        <v>2.844075539429774E-3</v>
      </c>
      <c r="AS225">
        <v>2.844075539429774E-3</v>
      </c>
      <c r="AT225">
        <v>2.844075539429774E-3</v>
      </c>
      <c r="AU225">
        <v>2.844075539429774E-3</v>
      </c>
      <c r="AV225">
        <v>2.844075539429774E-3</v>
      </c>
      <c r="AW225">
        <v>2.844075539429774E-3</v>
      </c>
      <c r="AX225">
        <v>2.844075539429774E-3</v>
      </c>
      <c r="AY225">
        <v>2.844075539429774E-3</v>
      </c>
      <c r="AZ225">
        <v>2.844075539429774E-3</v>
      </c>
      <c r="BA225">
        <v>2.844075539429774E-3</v>
      </c>
      <c r="BB225">
        <v>2.844075539429774E-3</v>
      </c>
      <c r="BC225">
        <v>2.844075539429774E-3</v>
      </c>
      <c r="BD225">
        <v>2.844075539429774E-3</v>
      </c>
      <c r="BE225">
        <v>2.844075539429774E-3</v>
      </c>
      <c r="BF225">
        <v>2.844075539429774E-3</v>
      </c>
      <c r="BG225">
        <v>2.844075539429774E-3</v>
      </c>
      <c r="BH225">
        <v>2.844075539429774E-3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1106</v>
      </c>
      <c r="B226">
        <v>389.2387063147209</v>
      </c>
      <c r="C226">
        <v>1.5772821280221935E-3</v>
      </c>
      <c r="D226">
        <v>30</v>
      </c>
      <c r="E226">
        <v>583</v>
      </c>
      <c r="F226">
        <v>-523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1.5772821280221935E-3</v>
      </c>
      <c r="U226">
        <v>1.5772821280221935E-3</v>
      </c>
      <c r="V226">
        <v>1.5772821280221935E-3</v>
      </c>
      <c r="W226">
        <v>1.5772821280221935E-3</v>
      </c>
      <c r="X226">
        <v>1.5772821280221935E-3</v>
      </c>
      <c r="Y226">
        <v>1.5772821280221935E-3</v>
      </c>
      <c r="Z226">
        <v>1.5772821280221935E-3</v>
      </c>
      <c r="AA226">
        <v>1.5772821280221935E-3</v>
      </c>
      <c r="AB226">
        <v>1.5772821280221935E-3</v>
      </c>
      <c r="AC226">
        <v>1.5772821280221935E-3</v>
      </c>
      <c r="AD226">
        <v>1.5772821280221935E-3</v>
      </c>
      <c r="AE226">
        <v>1.5772821280221935E-3</v>
      </c>
      <c r="AF226">
        <v>1.5772821280221935E-3</v>
      </c>
      <c r="AG226">
        <v>1.5772821280221935E-3</v>
      </c>
      <c r="AH226">
        <v>1.5772821280221935E-3</v>
      </c>
      <c r="AI226">
        <v>1.5772821280221935E-3</v>
      </c>
      <c r="AJ226">
        <v>1.5772821280221935E-3</v>
      </c>
      <c r="AK226">
        <v>1.5772821280221935E-3</v>
      </c>
      <c r="AL226">
        <v>1.5772821280221935E-3</v>
      </c>
      <c r="AM226">
        <v>1.5772821280221935E-3</v>
      </c>
      <c r="AN226">
        <v>1.5772821280221935E-3</v>
      </c>
      <c r="AO226">
        <v>1.5772821280221935E-3</v>
      </c>
      <c r="AP226">
        <v>1.5772821280221935E-3</v>
      </c>
      <c r="AQ226">
        <v>1.5772821280221935E-3</v>
      </c>
      <c r="AR226">
        <v>1.5772821280221935E-3</v>
      </c>
      <c r="AS226">
        <v>1.5772821280221935E-3</v>
      </c>
      <c r="AT226">
        <v>1.5772821280221935E-3</v>
      </c>
      <c r="AU226">
        <v>1.5772821280221935E-3</v>
      </c>
      <c r="AV226">
        <v>1.5772821280221935E-3</v>
      </c>
      <c r="AW226">
        <v>1.5772821280221935E-3</v>
      </c>
      <c r="AX226">
        <v>1.5772821280221935E-3</v>
      </c>
      <c r="AY226">
        <v>1.5772821280221935E-3</v>
      </c>
      <c r="AZ226">
        <v>1.5772821280221935E-3</v>
      </c>
      <c r="BA226">
        <v>1.5772821280221935E-3</v>
      </c>
      <c r="BB226">
        <v>1.5772821280221935E-3</v>
      </c>
      <c r="BC226">
        <v>1.5772821280221935E-3</v>
      </c>
      <c r="BD226">
        <v>1.5772821280221935E-3</v>
      </c>
      <c r="BE226">
        <v>1.5772821280221935E-3</v>
      </c>
      <c r="BF226">
        <v>1.5772821280221935E-3</v>
      </c>
      <c r="BG226">
        <v>1.5772821280221935E-3</v>
      </c>
      <c r="BH226">
        <v>1.5772821280221935E-3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1050</v>
      </c>
      <c r="B227">
        <v>504.27372788112478</v>
      </c>
      <c r="C227">
        <v>2.0434297147594437E-3</v>
      </c>
      <c r="D227">
        <v>40</v>
      </c>
      <c r="E227">
        <v>565</v>
      </c>
      <c r="F227">
        <v>-485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2.0434297147594437E-3</v>
      </c>
      <c r="V227">
        <v>2.0434297147594437E-3</v>
      </c>
      <c r="W227">
        <v>2.0434297147594437E-3</v>
      </c>
      <c r="X227">
        <v>2.0434297147594437E-3</v>
      </c>
      <c r="Y227">
        <v>2.0434297147594437E-3</v>
      </c>
      <c r="Z227">
        <v>2.0434297147594437E-3</v>
      </c>
      <c r="AA227">
        <v>2.0434297147594437E-3</v>
      </c>
      <c r="AB227">
        <v>2.0434297147594437E-3</v>
      </c>
      <c r="AC227">
        <v>2.0434297147594437E-3</v>
      </c>
      <c r="AD227">
        <v>2.0434297147594437E-3</v>
      </c>
      <c r="AE227">
        <v>2.0434297147594437E-3</v>
      </c>
      <c r="AF227">
        <v>2.0434297147594437E-3</v>
      </c>
      <c r="AG227">
        <v>2.0434297147594437E-3</v>
      </c>
      <c r="AH227">
        <v>2.0434297147594437E-3</v>
      </c>
      <c r="AI227">
        <v>2.0434297147594437E-3</v>
      </c>
      <c r="AJ227">
        <v>2.0434297147594437E-3</v>
      </c>
      <c r="AK227">
        <v>2.0434297147594437E-3</v>
      </c>
      <c r="AL227">
        <v>2.0434297147594437E-3</v>
      </c>
      <c r="AM227">
        <v>2.0434297147594437E-3</v>
      </c>
      <c r="AN227">
        <v>2.0434297147594437E-3</v>
      </c>
      <c r="AO227">
        <v>2.0434297147594437E-3</v>
      </c>
      <c r="AP227">
        <v>2.0434297147594437E-3</v>
      </c>
      <c r="AQ227">
        <v>2.0434297147594437E-3</v>
      </c>
      <c r="AR227">
        <v>2.0434297147594437E-3</v>
      </c>
      <c r="AS227">
        <v>2.0434297147594437E-3</v>
      </c>
      <c r="AT227">
        <v>2.0434297147594437E-3</v>
      </c>
      <c r="AU227">
        <v>2.0434297147594437E-3</v>
      </c>
      <c r="AV227">
        <v>2.0434297147594437E-3</v>
      </c>
      <c r="AW227">
        <v>2.0434297147594437E-3</v>
      </c>
      <c r="AX227">
        <v>2.0434297147594437E-3</v>
      </c>
      <c r="AY227">
        <v>2.0434297147594437E-3</v>
      </c>
      <c r="AZ227">
        <v>2.0434297147594437E-3</v>
      </c>
      <c r="BA227">
        <v>2.0434297147594437E-3</v>
      </c>
      <c r="BB227">
        <v>2.0434297147594437E-3</v>
      </c>
      <c r="BC227">
        <v>2.0434297147594437E-3</v>
      </c>
      <c r="BD227">
        <v>2.0434297147594437E-3</v>
      </c>
      <c r="BE227">
        <v>2.0434297147594437E-3</v>
      </c>
      <c r="BF227">
        <v>2.0434297147594437E-3</v>
      </c>
      <c r="BG227">
        <v>2.0434297147594437E-3</v>
      </c>
      <c r="BH227">
        <v>2.0434297147594437E-3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1051</v>
      </c>
      <c r="B228">
        <v>547.80700060780248</v>
      </c>
      <c r="C228">
        <v>2.2198362538115644E-3</v>
      </c>
      <c r="D228">
        <v>30</v>
      </c>
      <c r="E228">
        <v>555.5</v>
      </c>
      <c r="F228">
        <v>-495.5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2.2198362538115644E-3</v>
      </c>
      <c r="V228">
        <v>2.2198362538115644E-3</v>
      </c>
      <c r="W228">
        <v>2.2198362538115644E-3</v>
      </c>
      <c r="X228">
        <v>2.2198362538115644E-3</v>
      </c>
      <c r="Y228">
        <v>2.2198362538115644E-3</v>
      </c>
      <c r="Z228">
        <v>2.2198362538115644E-3</v>
      </c>
      <c r="AA228">
        <v>2.2198362538115644E-3</v>
      </c>
      <c r="AB228">
        <v>2.2198362538115644E-3</v>
      </c>
      <c r="AC228">
        <v>2.2198362538115644E-3</v>
      </c>
      <c r="AD228">
        <v>2.2198362538115644E-3</v>
      </c>
      <c r="AE228">
        <v>2.2198362538115644E-3</v>
      </c>
      <c r="AF228">
        <v>2.2198362538115644E-3</v>
      </c>
      <c r="AG228">
        <v>2.2198362538115644E-3</v>
      </c>
      <c r="AH228">
        <v>2.2198362538115644E-3</v>
      </c>
      <c r="AI228">
        <v>2.2198362538115644E-3</v>
      </c>
      <c r="AJ228">
        <v>2.2198362538115644E-3</v>
      </c>
      <c r="AK228">
        <v>2.2198362538115644E-3</v>
      </c>
      <c r="AL228">
        <v>2.2198362538115644E-3</v>
      </c>
      <c r="AM228">
        <v>2.2198362538115644E-3</v>
      </c>
      <c r="AN228">
        <v>2.2198362538115644E-3</v>
      </c>
      <c r="AO228">
        <v>2.2198362538115644E-3</v>
      </c>
      <c r="AP228">
        <v>2.2198362538115644E-3</v>
      </c>
      <c r="AQ228">
        <v>2.2198362538115644E-3</v>
      </c>
      <c r="AR228">
        <v>2.2198362538115644E-3</v>
      </c>
      <c r="AS228">
        <v>2.2198362538115644E-3</v>
      </c>
      <c r="AT228">
        <v>2.2198362538115644E-3</v>
      </c>
      <c r="AU228">
        <v>2.2198362538115644E-3</v>
      </c>
      <c r="AV228">
        <v>2.2198362538115644E-3</v>
      </c>
      <c r="AW228">
        <v>2.2198362538115644E-3</v>
      </c>
      <c r="AX228">
        <v>2.2198362538115644E-3</v>
      </c>
      <c r="AY228">
        <v>2.2198362538115644E-3</v>
      </c>
      <c r="AZ228">
        <v>2.2198362538115644E-3</v>
      </c>
      <c r="BA228">
        <v>2.2198362538115644E-3</v>
      </c>
      <c r="BB228">
        <v>2.2198362538115644E-3</v>
      </c>
      <c r="BC228">
        <v>2.2198362538115644E-3</v>
      </c>
      <c r="BD228">
        <v>2.2198362538115644E-3</v>
      </c>
      <c r="BE228">
        <v>2.2198362538115644E-3</v>
      </c>
      <c r="BF228">
        <v>2.2198362538115644E-3</v>
      </c>
      <c r="BG228">
        <v>2.2198362538115644E-3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1051</v>
      </c>
      <c r="B229">
        <v>676.78727117095241</v>
      </c>
      <c r="C229">
        <v>2.7424931024915421E-3</v>
      </c>
      <c r="D229">
        <v>20</v>
      </c>
      <c r="E229">
        <v>545.5</v>
      </c>
      <c r="F229">
        <v>-505.5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2.7424931024915421E-3</v>
      </c>
      <c r="V229">
        <v>2.7424931024915421E-3</v>
      </c>
      <c r="W229">
        <v>2.7424931024915421E-3</v>
      </c>
      <c r="X229">
        <v>2.7424931024915421E-3</v>
      </c>
      <c r="Y229">
        <v>2.7424931024915421E-3</v>
      </c>
      <c r="Z229">
        <v>2.7424931024915421E-3</v>
      </c>
      <c r="AA229">
        <v>2.7424931024915421E-3</v>
      </c>
      <c r="AB229">
        <v>2.7424931024915421E-3</v>
      </c>
      <c r="AC229">
        <v>2.7424931024915421E-3</v>
      </c>
      <c r="AD229">
        <v>2.7424931024915421E-3</v>
      </c>
      <c r="AE229">
        <v>2.7424931024915421E-3</v>
      </c>
      <c r="AF229">
        <v>2.7424931024915421E-3</v>
      </c>
      <c r="AG229">
        <v>2.7424931024915421E-3</v>
      </c>
      <c r="AH229">
        <v>2.7424931024915421E-3</v>
      </c>
      <c r="AI229">
        <v>2.7424931024915421E-3</v>
      </c>
      <c r="AJ229">
        <v>2.7424931024915421E-3</v>
      </c>
      <c r="AK229">
        <v>2.7424931024915421E-3</v>
      </c>
      <c r="AL229">
        <v>2.7424931024915421E-3</v>
      </c>
      <c r="AM229">
        <v>2.7424931024915421E-3</v>
      </c>
      <c r="AN229">
        <v>2.7424931024915421E-3</v>
      </c>
      <c r="AO229">
        <v>2.7424931024915421E-3</v>
      </c>
      <c r="AP229">
        <v>2.7424931024915421E-3</v>
      </c>
      <c r="AQ229">
        <v>2.7424931024915421E-3</v>
      </c>
      <c r="AR229">
        <v>2.7424931024915421E-3</v>
      </c>
      <c r="AS229">
        <v>2.7424931024915421E-3</v>
      </c>
      <c r="AT229">
        <v>2.7424931024915421E-3</v>
      </c>
      <c r="AU229">
        <v>2.7424931024915421E-3</v>
      </c>
      <c r="AV229">
        <v>2.7424931024915421E-3</v>
      </c>
      <c r="AW229">
        <v>2.7424931024915421E-3</v>
      </c>
      <c r="AX229">
        <v>2.7424931024915421E-3</v>
      </c>
      <c r="AY229">
        <v>2.7424931024915421E-3</v>
      </c>
      <c r="AZ229">
        <v>2.7424931024915421E-3</v>
      </c>
      <c r="BA229">
        <v>2.7424931024915421E-3</v>
      </c>
      <c r="BB229">
        <v>2.7424931024915421E-3</v>
      </c>
      <c r="BC229">
        <v>2.7424931024915421E-3</v>
      </c>
      <c r="BD229">
        <v>2.7424931024915421E-3</v>
      </c>
      <c r="BE229">
        <v>2.7424931024915421E-3</v>
      </c>
      <c r="BF229">
        <v>2.7424931024915421E-3</v>
      </c>
      <c r="BG229">
        <v>2.7424931024915421E-3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1051</v>
      </c>
      <c r="B230">
        <v>631.06344635109292</v>
      </c>
      <c r="C230">
        <v>2.5572099573593376E-3</v>
      </c>
      <c r="D230">
        <v>10</v>
      </c>
      <c r="E230">
        <v>535.5</v>
      </c>
      <c r="F230">
        <v>-515.5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2.5572099573593376E-3</v>
      </c>
      <c r="U230">
        <v>2.5572099573593376E-3</v>
      </c>
      <c r="V230">
        <v>2.5572099573593376E-3</v>
      </c>
      <c r="W230">
        <v>2.5572099573593376E-3</v>
      </c>
      <c r="X230">
        <v>2.5572099573593376E-3</v>
      </c>
      <c r="Y230">
        <v>2.5572099573593376E-3</v>
      </c>
      <c r="Z230">
        <v>2.5572099573593376E-3</v>
      </c>
      <c r="AA230">
        <v>2.5572099573593376E-3</v>
      </c>
      <c r="AB230">
        <v>2.5572099573593376E-3</v>
      </c>
      <c r="AC230">
        <v>2.5572099573593376E-3</v>
      </c>
      <c r="AD230">
        <v>2.5572099573593376E-3</v>
      </c>
      <c r="AE230">
        <v>2.5572099573593376E-3</v>
      </c>
      <c r="AF230">
        <v>2.5572099573593376E-3</v>
      </c>
      <c r="AG230">
        <v>2.5572099573593376E-3</v>
      </c>
      <c r="AH230">
        <v>2.5572099573593376E-3</v>
      </c>
      <c r="AI230">
        <v>2.5572099573593376E-3</v>
      </c>
      <c r="AJ230">
        <v>2.5572099573593376E-3</v>
      </c>
      <c r="AK230">
        <v>2.5572099573593376E-3</v>
      </c>
      <c r="AL230">
        <v>2.5572099573593376E-3</v>
      </c>
      <c r="AM230">
        <v>2.5572099573593376E-3</v>
      </c>
      <c r="AN230">
        <v>2.5572099573593376E-3</v>
      </c>
      <c r="AO230">
        <v>2.5572099573593376E-3</v>
      </c>
      <c r="AP230">
        <v>2.5572099573593376E-3</v>
      </c>
      <c r="AQ230">
        <v>2.5572099573593376E-3</v>
      </c>
      <c r="AR230">
        <v>2.5572099573593376E-3</v>
      </c>
      <c r="AS230">
        <v>2.5572099573593376E-3</v>
      </c>
      <c r="AT230">
        <v>2.5572099573593376E-3</v>
      </c>
      <c r="AU230">
        <v>2.5572099573593376E-3</v>
      </c>
      <c r="AV230">
        <v>2.5572099573593376E-3</v>
      </c>
      <c r="AW230">
        <v>2.5572099573593376E-3</v>
      </c>
      <c r="AX230">
        <v>2.5572099573593376E-3</v>
      </c>
      <c r="AY230">
        <v>2.5572099573593376E-3</v>
      </c>
      <c r="AZ230">
        <v>2.5572099573593376E-3</v>
      </c>
      <c r="BA230">
        <v>2.5572099573593376E-3</v>
      </c>
      <c r="BB230">
        <v>2.5572099573593376E-3</v>
      </c>
      <c r="BC230">
        <v>2.5572099573593376E-3</v>
      </c>
      <c r="BD230">
        <v>2.5572099573593376E-3</v>
      </c>
      <c r="BE230">
        <v>2.5572099573593376E-3</v>
      </c>
      <c r="BF230">
        <v>2.5572099573593376E-3</v>
      </c>
      <c r="BG230">
        <v>2.5572099573593376E-3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1051</v>
      </c>
      <c r="B231">
        <v>658.57799012492308</v>
      </c>
      <c r="C231">
        <v>2.6687050308221928E-3</v>
      </c>
      <c r="D231">
        <v>0</v>
      </c>
      <c r="E231">
        <v>525.5</v>
      </c>
      <c r="F231">
        <v>-525.5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2.6687050308221928E-3</v>
      </c>
      <c r="U231">
        <v>2.6687050308221928E-3</v>
      </c>
      <c r="V231">
        <v>2.6687050308221928E-3</v>
      </c>
      <c r="W231">
        <v>2.6687050308221928E-3</v>
      </c>
      <c r="X231">
        <v>2.6687050308221928E-3</v>
      </c>
      <c r="Y231">
        <v>2.6687050308221928E-3</v>
      </c>
      <c r="Z231">
        <v>2.6687050308221928E-3</v>
      </c>
      <c r="AA231">
        <v>2.6687050308221928E-3</v>
      </c>
      <c r="AB231">
        <v>2.6687050308221928E-3</v>
      </c>
      <c r="AC231">
        <v>2.6687050308221928E-3</v>
      </c>
      <c r="AD231">
        <v>2.6687050308221928E-3</v>
      </c>
      <c r="AE231">
        <v>2.6687050308221928E-3</v>
      </c>
      <c r="AF231">
        <v>2.6687050308221928E-3</v>
      </c>
      <c r="AG231">
        <v>2.6687050308221928E-3</v>
      </c>
      <c r="AH231">
        <v>2.6687050308221928E-3</v>
      </c>
      <c r="AI231">
        <v>2.6687050308221928E-3</v>
      </c>
      <c r="AJ231">
        <v>2.6687050308221928E-3</v>
      </c>
      <c r="AK231">
        <v>2.6687050308221928E-3</v>
      </c>
      <c r="AL231">
        <v>2.6687050308221928E-3</v>
      </c>
      <c r="AM231">
        <v>2.6687050308221928E-3</v>
      </c>
      <c r="AN231">
        <v>2.6687050308221928E-3</v>
      </c>
      <c r="AO231">
        <v>2.6687050308221928E-3</v>
      </c>
      <c r="AP231">
        <v>2.6687050308221928E-3</v>
      </c>
      <c r="AQ231">
        <v>2.6687050308221928E-3</v>
      </c>
      <c r="AR231">
        <v>2.6687050308221928E-3</v>
      </c>
      <c r="AS231">
        <v>2.6687050308221928E-3</v>
      </c>
      <c r="AT231">
        <v>2.6687050308221928E-3</v>
      </c>
      <c r="AU231">
        <v>2.6687050308221928E-3</v>
      </c>
      <c r="AV231">
        <v>2.6687050308221928E-3</v>
      </c>
      <c r="AW231">
        <v>2.6687050308221928E-3</v>
      </c>
      <c r="AX231">
        <v>2.6687050308221928E-3</v>
      </c>
      <c r="AY231">
        <v>2.6687050308221928E-3</v>
      </c>
      <c r="AZ231">
        <v>2.6687050308221928E-3</v>
      </c>
      <c r="BA231">
        <v>2.6687050308221928E-3</v>
      </c>
      <c r="BB231">
        <v>2.6687050308221928E-3</v>
      </c>
      <c r="BC231">
        <v>2.6687050308221928E-3</v>
      </c>
      <c r="BD231">
        <v>2.6687050308221928E-3</v>
      </c>
      <c r="BE231">
        <v>2.6687050308221928E-3</v>
      </c>
      <c r="BF231">
        <v>2.6687050308221928E-3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1030</v>
      </c>
      <c r="B232">
        <v>555.7250575132806</v>
      </c>
      <c r="C232">
        <v>2.2519219879460705E-3</v>
      </c>
      <c r="D232">
        <v>-10</v>
      </c>
      <c r="E232">
        <v>505</v>
      </c>
      <c r="F232">
        <v>-525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2.2519219879460705E-3</v>
      </c>
      <c r="U232">
        <v>2.2519219879460705E-3</v>
      </c>
      <c r="V232">
        <v>2.2519219879460705E-3</v>
      </c>
      <c r="W232">
        <v>2.2519219879460705E-3</v>
      </c>
      <c r="X232">
        <v>2.2519219879460705E-3</v>
      </c>
      <c r="Y232">
        <v>2.2519219879460705E-3</v>
      </c>
      <c r="Z232">
        <v>2.2519219879460705E-3</v>
      </c>
      <c r="AA232">
        <v>2.2519219879460705E-3</v>
      </c>
      <c r="AB232">
        <v>2.2519219879460705E-3</v>
      </c>
      <c r="AC232">
        <v>2.2519219879460705E-3</v>
      </c>
      <c r="AD232">
        <v>2.2519219879460705E-3</v>
      </c>
      <c r="AE232">
        <v>2.2519219879460705E-3</v>
      </c>
      <c r="AF232">
        <v>2.2519219879460705E-3</v>
      </c>
      <c r="AG232">
        <v>2.2519219879460705E-3</v>
      </c>
      <c r="AH232">
        <v>2.2519219879460705E-3</v>
      </c>
      <c r="AI232">
        <v>2.2519219879460705E-3</v>
      </c>
      <c r="AJ232">
        <v>2.2519219879460705E-3</v>
      </c>
      <c r="AK232">
        <v>2.2519219879460705E-3</v>
      </c>
      <c r="AL232">
        <v>2.2519219879460705E-3</v>
      </c>
      <c r="AM232">
        <v>2.2519219879460705E-3</v>
      </c>
      <c r="AN232">
        <v>2.2519219879460705E-3</v>
      </c>
      <c r="AO232">
        <v>2.2519219879460705E-3</v>
      </c>
      <c r="AP232">
        <v>2.2519219879460705E-3</v>
      </c>
      <c r="AQ232">
        <v>2.2519219879460705E-3</v>
      </c>
      <c r="AR232">
        <v>2.2519219879460705E-3</v>
      </c>
      <c r="AS232">
        <v>2.2519219879460705E-3</v>
      </c>
      <c r="AT232">
        <v>2.2519219879460705E-3</v>
      </c>
      <c r="AU232">
        <v>2.2519219879460705E-3</v>
      </c>
      <c r="AV232">
        <v>2.2519219879460705E-3</v>
      </c>
      <c r="AW232">
        <v>2.2519219879460705E-3</v>
      </c>
      <c r="AX232">
        <v>2.2519219879460705E-3</v>
      </c>
      <c r="AY232">
        <v>2.2519219879460705E-3</v>
      </c>
      <c r="AZ232">
        <v>2.2519219879460705E-3</v>
      </c>
      <c r="BA232">
        <v>2.2519219879460705E-3</v>
      </c>
      <c r="BB232">
        <v>2.2519219879460705E-3</v>
      </c>
      <c r="BC232">
        <v>2.2519219879460705E-3</v>
      </c>
      <c r="BD232">
        <v>2.2519219879460705E-3</v>
      </c>
      <c r="BE232">
        <v>2.2519219879460705E-3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1030</v>
      </c>
      <c r="B233">
        <v>654.06016669818109</v>
      </c>
      <c r="C233">
        <v>2.6503978017800782E-3</v>
      </c>
      <c r="D233">
        <v>-20</v>
      </c>
      <c r="E233">
        <v>495</v>
      </c>
      <c r="F233">
        <v>-535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2.6503978017800782E-3</v>
      </c>
      <c r="T233">
        <v>2.6503978017800782E-3</v>
      </c>
      <c r="U233">
        <v>2.6503978017800782E-3</v>
      </c>
      <c r="V233">
        <v>2.6503978017800782E-3</v>
      </c>
      <c r="W233">
        <v>2.6503978017800782E-3</v>
      </c>
      <c r="X233">
        <v>2.6503978017800782E-3</v>
      </c>
      <c r="Y233">
        <v>2.6503978017800782E-3</v>
      </c>
      <c r="Z233">
        <v>2.6503978017800782E-3</v>
      </c>
      <c r="AA233">
        <v>2.6503978017800782E-3</v>
      </c>
      <c r="AB233">
        <v>2.6503978017800782E-3</v>
      </c>
      <c r="AC233">
        <v>2.6503978017800782E-3</v>
      </c>
      <c r="AD233">
        <v>2.6503978017800782E-3</v>
      </c>
      <c r="AE233">
        <v>2.6503978017800782E-3</v>
      </c>
      <c r="AF233">
        <v>2.6503978017800782E-3</v>
      </c>
      <c r="AG233">
        <v>2.6503978017800782E-3</v>
      </c>
      <c r="AH233">
        <v>2.6503978017800782E-3</v>
      </c>
      <c r="AI233">
        <v>2.6503978017800782E-3</v>
      </c>
      <c r="AJ233">
        <v>2.6503978017800782E-3</v>
      </c>
      <c r="AK233">
        <v>2.6503978017800782E-3</v>
      </c>
      <c r="AL233">
        <v>2.6503978017800782E-3</v>
      </c>
      <c r="AM233">
        <v>2.6503978017800782E-3</v>
      </c>
      <c r="AN233">
        <v>2.6503978017800782E-3</v>
      </c>
      <c r="AO233">
        <v>2.6503978017800782E-3</v>
      </c>
      <c r="AP233">
        <v>2.6503978017800782E-3</v>
      </c>
      <c r="AQ233">
        <v>2.6503978017800782E-3</v>
      </c>
      <c r="AR233">
        <v>2.6503978017800782E-3</v>
      </c>
      <c r="AS233">
        <v>2.6503978017800782E-3</v>
      </c>
      <c r="AT233">
        <v>2.6503978017800782E-3</v>
      </c>
      <c r="AU233">
        <v>2.6503978017800782E-3</v>
      </c>
      <c r="AV233">
        <v>2.6503978017800782E-3</v>
      </c>
      <c r="AW233">
        <v>2.6503978017800782E-3</v>
      </c>
      <c r="AX233">
        <v>2.6503978017800782E-3</v>
      </c>
      <c r="AY233">
        <v>2.6503978017800782E-3</v>
      </c>
      <c r="AZ233">
        <v>2.6503978017800782E-3</v>
      </c>
      <c r="BA233">
        <v>2.6503978017800782E-3</v>
      </c>
      <c r="BB233">
        <v>2.6503978017800782E-3</v>
      </c>
      <c r="BC233">
        <v>2.6503978017800782E-3</v>
      </c>
      <c r="BD233">
        <v>2.6503978017800782E-3</v>
      </c>
      <c r="BE233">
        <v>2.6503978017800782E-3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949</v>
      </c>
      <c r="B234">
        <v>444.18074376394748</v>
      </c>
      <c r="C234">
        <v>1.7999195285167951E-3</v>
      </c>
      <c r="D234">
        <v>-30</v>
      </c>
      <c r="E234">
        <v>444.5</v>
      </c>
      <c r="F234">
        <v>-504.5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1.7999195285167951E-3</v>
      </c>
      <c r="V234">
        <v>1.7999195285167951E-3</v>
      </c>
      <c r="W234">
        <v>1.7999195285167951E-3</v>
      </c>
      <c r="X234">
        <v>1.7999195285167951E-3</v>
      </c>
      <c r="Y234">
        <v>1.7999195285167951E-3</v>
      </c>
      <c r="Z234">
        <v>1.7999195285167951E-3</v>
      </c>
      <c r="AA234">
        <v>1.7999195285167951E-3</v>
      </c>
      <c r="AB234">
        <v>1.7999195285167951E-3</v>
      </c>
      <c r="AC234">
        <v>1.7999195285167951E-3</v>
      </c>
      <c r="AD234">
        <v>1.7999195285167951E-3</v>
      </c>
      <c r="AE234">
        <v>1.7999195285167951E-3</v>
      </c>
      <c r="AF234">
        <v>1.7999195285167951E-3</v>
      </c>
      <c r="AG234">
        <v>1.7999195285167951E-3</v>
      </c>
      <c r="AH234">
        <v>1.7999195285167951E-3</v>
      </c>
      <c r="AI234">
        <v>1.7999195285167951E-3</v>
      </c>
      <c r="AJ234">
        <v>1.7999195285167951E-3</v>
      </c>
      <c r="AK234">
        <v>1.7999195285167951E-3</v>
      </c>
      <c r="AL234">
        <v>1.7999195285167951E-3</v>
      </c>
      <c r="AM234">
        <v>1.7999195285167951E-3</v>
      </c>
      <c r="AN234">
        <v>1.7999195285167951E-3</v>
      </c>
      <c r="AO234">
        <v>1.7999195285167951E-3</v>
      </c>
      <c r="AP234">
        <v>1.7999195285167951E-3</v>
      </c>
      <c r="AQ234">
        <v>1.7999195285167951E-3</v>
      </c>
      <c r="AR234">
        <v>1.7999195285167951E-3</v>
      </c>
      <c r="AS234">
        <v>1.7999195285167951E-3</v>
      </c>
      <c r="AT234">
        <v>1.7999195285167951E-3</v>
      </c>
      <c r="AU234">
        <v>1.7999195285167951E-3</v>
      </c>
      <c r="AV234">
        <v>1.7999195285167951E-3</v>
      </c>
      <c r="AW234">
        <v>1.7999195285167951E-3</v>
      </c>
      <c r="AX234">
        <v>1.7999195285167951E-3</v>
      </c>
      <c r="AY234">
        <v>1.7999195285167951E-3</v>
      </c>
      <c r="AZ234">
        <v>1.7999195285167951E-3</v>
      </c>
      <c r="BA234">
        <v>1.7999195285167951E-3</v>
      </c>
      <c r="BB234">
        <v>1.7999195285167951E-3</v>
      </c>
      <c r="BC234">
        <v>1.7999195285167951E-3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948</v>
      </c>
      <c r="B235">
        <v>474.05238964340543</v>
      </c>
      <c r="C235">
        <v>1.9209661058892441E-3</v>
      </c>
      <c r="D235">
        <v>-40</v>
      </c>
      <c r="E235">
        <v>434</v>
      </c>
      <c r="F235">
        <v>-514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1.9209661058892441E-3</v>
      </c>
      <c r="U235">
        <v>1.9209661058892441E-3</v>
      </c>
      <c r="V235">
        <v>1.9209661058892441E-3</v>
      </c>
      <c r="W235">
        <v>1.9209661058892441E-3</v>
      </c>
      <c r="X235">
        <v>1.9209661058892441E-3</v>
      </c>
      <c r="Y235">
        <v>1.9209661058892441E-3</v>
      </c>
      <c r="Z235">
        <v>1.9209661058892441E-3</v>
      </c>
      <c r="AA235">
        <v>1.9209661058892441E-3</v>
      </c>
      <c r="AB235">
        <v>1.9209661058892441E-3</v>
      </c>
      <c r="AC235">
        <v>1.9209661058892441E-3</v>
      </c>
      <c r="AD235">
        <v>1.9209661058892441E-3</v>
      </c>
      <c r="AE235">
        <v>1.9209661058892441E-3</v>
      </c>
      <c r="AF235">
        <v>1.9209661058892441E-3</v>
      </c>
      <c r="AG235">
        <v>1.9209661058892441E-3</v>
      </c>
      <c r="AH235">
        <v>1.9209661058892441E-3</v>
      </c>
      <c r="AI235">
        <v>1.9209661058892441E-3</v>
      </c>
      <c r="AJ235">
        <v>1.9209661058892441E-3</v>
      </c>
      <c r="AK235">
        <v>1.9209661058892441E-3</v>
      </c>
      <c r="AL235">
        <v>1.9209661058892441E-3</v>
      </c>
      <c r="AM235">
        <v>1.9209661058892441E-3</v>
      </c>
      <c r="AN235">
        <v>1.9209661058892441E-3</v>
      </c>
      <c r="AO235">
        <v>1.9209661058892441E-3</v>
      </c>
      <c r="AP235">
        <v>1.9209661058892441E-3</v>
      </c>
      <c r="AQ235">
        <v>1.9209661058892441E-3</v>
      </c>
      <c r="AR235">
        <v>1.9209661058892441E-3</v>
      </c>
      <c r="AS235">
        <v>1.9209661058892441E-3</v>
      </c>
      <c r="AT235">
        <v>1.9209661058892441E-3</v>
      </c>
      <c r="AU235">
        <v>1.9209661058892441E-3</v>
      </c>
      <c r="AV235">
        <v>1.9209661058892441E-3</v>
      </c>
      <c r="AW235">
        <v>1.9209661058892441E-3</v>
      </c>
      <c r="AX235">
        <v>1.9209661058892441E-3</v>
      </c>
      <c r="AY235">
        <v>1.9209661058892441E-3</v>
      </c>
      <c r="AZ235">
        <v>1.9209661058892441E-3</v>
      </c>
      <c r="BA235">
        <v>1.9209661058892441E-3</v>
      </c>
      <c r="BB235">
        <v>1.9209661058892441E-3</v>
      </c>
      <c r="BC235">
        <v>1.9209661058892441E-3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943</v>
      </c>
      <c r="B236">
        <v>471.52121638991616</v>
      </c>
      <c r="C236">
        <v>1.9107092268304889E-3</v>
      </c>
      <c r="D236">
        <v>-30</v>
      </c>
      <c r="E236">
        <v>441.5</v>
      </c>
      <c r="F236">
        <v>-501.5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1.9107092268304889E-3</v>
      </c>
      <c r="V236">
        <v>1.9107092268304889E-3</v>
      </c>
      <c r="W236">
        <v>1.9107092268304889E-3</v>
      </c>
      <c r="X236">
        <v>1.9107092268304889E-3</v>
      </c>
      <c r="Y236">
        <v>1.9107092268304889E-3</v>
      </c>
      <c r="Z236">
        <v>1.9107092268304889E-3</v>
      </c>
      <c r="AA236">
        <v>1.9107092268304889E-3</v>
      </c>
      <c r="AB236">
        <v>1.9107092268304889E-3</v>
      </c>
      <c r="AC236">
        <v>1.9107092268304889E-3</v>
      </c>
      <c r="AD236">
        <v>1.9107092268304889E-3</v>
      </c>
      <c r="AE236">
        <v>1.9107092268304889E-3</v>
      </c>
      <c r="AF236">
        <v>1.9107092268304889E-3</v>
      </c>
      <c r="AG236">
        <v>1.9107092268304889E-3</v>
      </c>
      <c r="AH236">
        <v>1.9107092268304889E-3</v>
      </c>
      <c r="AI236">
        <v>1.9107092268304889E-3</v>
      </c>
      <c r="AJ236">
        <v>1.9107092268304889E-3</v>
      </c>
      <c r="AK236">
        <v>1.9107092268304889E-3</v>
      </c>
      <c r="AL236">
        <v>1.9107092268304889E-3</v>
      </c>
      <c r="AM236">
        <v>1.9107092268304889E-3</v>
      </c>
      <c r="AN236">
        <v>1.9107092268304889E-3</v>
      </c>
      <c r="AO236">
        <v>1.9107092268304889E-3</v>
      </c>
      <c r="AP236">
        <v>1.9107092268304889E-3</v>
      </c>
      <c r="AQ236">
        <v>1.9107092268304889E-3</v>
      </c>
      <c r="AR236">
        <v>1.9107092268304889E-3</v>
      </c>
      <c r="AS236">
        <v>1.9107092268304889E-3</v>
      </c>
      <c r="AT236">
        <v>1.9107092268304889E-3</v>
      </c>
      <c r="AU236">
        <v>1.9107092268304889E-3</v>
      </c>
      <c r="AV236">
        <v>1.9107092268304889E-3</v>
      </c>
      <c r="AW236">
        <v>1.9107092268304889E-3</v>
      </c>
      <c r="AX236">
        <v>1.9107092268304889E-3</v>
      </c>
      <c r="AY236">
        <v>1.9107092268304889E-3</v>
      </c>
      <c r="AZ236">
        <v>1.9107092268304889E-3</v>
      </c>
      <c r="BA236">
        <v>1.9107092268304889E-3</v>
      </c>
      <c r="BB236">
        <v>1.9107092268304889E-3</v>
      </c>
      <c r="BC236">
        <v>1.9107092268304889E-3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948</v>
      </c>
      <c r="B237">
        <v>589.17623217674782</v>
      </c>
      <c r="C237">
        <v>2.387473615012097E-3</v>
      </c>
      <c r="D237">
        <v>-20</v>
      </c>
      <c r="E237">
        <v>454</v>
      </c>
      <c r="F237">
        <v>-494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2.387473615012097E-3</v>
      </c>
      <c r="V237">
        <v>2.387473615012097E-3</v>
      </c>
      <c r="W237">
        <v>2.387473615012097E-3</v>
      </c>
      <c r="X237">
        <v>2.387473615012097E-3</v>
      </c>
      <c r="Y237">
        <v>2.387473615012097E-3</v>
      </c>
      <c r="Z237">
        <v>2.387473615012097E-3</v>
      </c>
      <c r="AA237">
        <v>2.387473615012097E-3</v>
      </c>
      <c r="AB237">
        <v>2.387473615012097E-3</v>
      </c>
      <c r="AC237">
        <v>2.387473615012097E-3</v>
      </c>
      <c r="AD237">
        <v>2.387473615012097E-3</v>
      </c>
      <c r="AE237">
        <v>2.387473615012097E-3</v>
      </c>
      <c r="AF237">
        <v>2.387473615012097E-3</v>
      </c>
      <c r="AG237">
        <v>2.387473615012097E-3</v>
      </c>
      <c r="AH237">
        <v>2.387473615012097E-3</v>
      </c>
      <c r="AI237">
        <v>2.387473615012097E-3</v>
      </c>
      <c r="AJ237">
        <v>2.387473615012097E-3</v>
      </c>
      <c r="AK237">
        <v>2.387473615012097E-3</v>
      </c>
      <c r="AL237">
        <v>2.387473615012097E-3</v>
      </c>
      <c r="AM237">
        <v>2.387473615012097E-3</v>
      </c>
      <c r="AN237">
        <v>2.387473615012097E-3</v>
      </c>
      <c r="AO237">
        <v>2.387473615012097E-3</v>
      </c>
      <c r="AP237">
        <v>2.387473615012097E-3</v>
      </c>
      <c r="AQ237">
        <v>2.387473615012097E-3</v>
      </c>
      <c r="AR237">
        <v>2.387473615012097E-3</v>
      </c>
      <c r="AS237">
        <v>2.387473615012097E-3</v>
      </c>
      <c r="AT237">
        <v>2.387473615012097E-3</v>
      </c>
      <c r="AU237">
        <v>2.387473615012097E-3</v>
      </c>
      <c r="AV237">
        <v>2.387473615012097E-3</v>
      </c>
      <c r="AW237">
        <v>2.387473615012097E-3</v>
      </c>
      <c r="AX237">
        <v>2.387473615012097E-3</v>
      </c>
      <c r="AY237">
        <v>2.387473615012097E-3</v>
      </c>
      <c r="AZ237">
        <v>2.387473615012097E-3</v>
      </c>
      <c r="BA237">
        <v>2.387473615012097E-3</v>
      </c>
      <c r="BB237">
        <v>2.387473615012097E-3</v>
      </c>
      <c r="BC237">
        <v>2.387473615012097E-3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948</v>
      </c>
      <c r="B238">
        <v>700.68743646968267</v>
      </c>
      <c r="C238">
        <v>2.8393419075329993E-3</v>
      </c>
      <c r="D238">
        <v>-10</v>
      </c>
      <c r="E238">
        <v>464</v>
      </c>
      <c r="F238">
        <v>-484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2.8393419075329993E-3</v>
      </c>
      <c r="V238">
        <v>2.8393419075329993E-3</v>
      </c>
      <c r="W238">
        <v>2.8393419075329993E-3</v>
      </c>
      <c r="X238">
        <v>2.8393419075329993E-3</v>
      </c>
      <c r="Y238">
        <v>2.8393419075329993E-3</v>
      </c>
      <c r="Z238">
        <v>2.8393419075329993E-3</v>
      </c>
      <c r="AA238">
        <v>2.8393419075329993E-3</v>
      </c>
      <c r="AB238">
        <v>2.8393419075329993E-3</v>
      </c>
      <c r="AC238">
        <v>2.8393419075329993E-3</v>
      </c>
      <c r="AD238">
        <v>2.8393419075329993E-3</v>
      </c>
      <c r="AE238">
        <v>2.8393419075329993E-3</v>
      </c>
      <c r="AF238">
        <v>2.8393419075329993E-3</v>
      </c>
      <c r="AG238">
        <v>2.8393419075329993E-3</v>
      </c>
      <c r="AH238">
        <v>2.8393419075329993E-3</v>
      </c>
      <c r="AI238">
        <v>2.8393419075329993E-3</v>
      </c>
      <c r="AJ238">
        <v>2.8393419075329993E-3</v>
      </c>
      <c r="AK238">
        <v>2.8393419075329993E-3</v>
      </c>
      <c r="AL238">
        <v>2.8393419075329993E-3</v>
      </c>
      <c r="AM238">
        <v>2.8393419075329993E-3</v>
      </c>
      <c r="AN238">
        <v>2.8393419075329993E-3</v>
      </c>
      <c r="AO238">
        <v>2.8393419075329993E-3</v>
      </c>
      <c r="AP238">
        <v>2.8393419075329993E-3</v>
      </c>
      <c r="AQ238">
        <v>2.8393419075329993E-3</v>
      </c>
      <c r="AR238">
        <v>2.8393419075329993E-3</v>
      </c>
      <c r="AS238">
        <v>2.8393419075329993E-3</v>
      </c>
      <c r="AT238">
        <v>2.8393419075329993E-3</v>
      </c>
      <c r="AU238">
        <v>2.8393419075329993E-3</v>
      </c>
      <c r="AV238">
        <v>2.8393419075329993E-3</v>
      </c>
      <c r="AW238">
        <v>2.8393419075329993E-3</v>
      </c>
      <c r="AX238">
        <v>2.8393419075329993E-3</v>
      </c>
      <c r="AY238">
        <v>2.8393419075329993E-3</v>
      </c>
      <c r="AZ238">
        <v>2.8393419075329993E-3</v>
      </c>
      <c r="BA238">
        <v>2.8393419075329993E-3</v>
      </c>
      <c r="BB238">
        <v>2.8393419075329993E-3</v>
      </c>
      <c r="BC238">
        <v>2.8393419075329993E-3</v>
      </c>
      <c r="BD238">
        <v>2.8393419075329993E-3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948</v>
      </c>
      <c r="B239">
        <v>681.35539541375795</v>
      </c>
      <c r="C239">
        <v>2.7610041616690337E-3</v>
      </c>
      <c r="D239">
        <v>0</v>
      </c>
      <c r="E239">
        <v>474</v>
      </c>
      <c r="F239">
        <v>-474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2.7610041616690337E-3</v>
      </c>
      <c r="W239">
        <v>2.7610041616690337E-3</v>
      </c>
      <c r="X239">
        <v>2.7610041616690337E-3</v>
      </c>
      <c r="Y239">
        <v>2.7610041616690337E-3</v>
      </c>
      <c r="Z239">
        <v>2.7610041616690337E-3</v>
      </c>
      <c r="AA239">
        <v>2.7610041616690337E-3</v>
      </c>
      <c r="AB239">
        <v>2.7610041616690337E-3</v>
      </c>
      <c r="AC239">
        <v>2.7610041616690337E-3</v>
      </c>
      <c r="AD239">
        <v>2.7610041616690337E-3</v>
      </c>
      <c r="AE239">
        <v>2.7610041616690337E-3</v>
      </c>
      <c r="AF239">
        <v>2.7610041616690337E-3</v>
      </c>
      <c r="AG239">
        <v>2.7610041616690337E-3</v>
      </c>
      <c r="AH239">
        <v>2.7610041616690337E-3</v>
      </c>
      <c r="AI239">
        <v>2.7610041616690337E-3</v>
      </c>
      <c r="AJ239">
        <v>2.7610041616690337E-3</v>
      </c>
      <c r="AK239">
        <v>2.7610041616690337E-3</v>
      </c>
      <c r="AL239">
        <v>2.7610041616690337E-3</v>
      </c>
      <c r="AM239">
        <v>2.7610041616690337E-3</v>
      </c>
      <c r="AN239">
        <v>2.7610041616690337E-3</v>
      </c>
      <c r="AO239">
        <v>2.7610041616690337E-3</v>
      </c>
      <c r="AP239">
        <v>2.7610041616690337E-3</v>
      </c>
      <c r="AQ239">
        <v>2.7610041616690337E-3</v>
      </c>
      <c r="AR239">
        <v>2.7610041616690337E-3</v>
      </c>
      <c r="AS239">
        <v>2.7610041616690337E-3</v>
      </c>
      <c r="AT239">
        <v>2.7610041616690337E-3</v>
      </c>
      <c r="AU239">
        <v>2.7610041616690337E-3</v>
      </c>
      <c r="AV239">
        <v>2.7610041616690337E-3</v>
      </c>
      <c r="AW239">
        <v>2.7610041616690337E-3</v>
      </c>
      <c r="AX239">
        <v>2.7610041616690337E-3</v>
      </c>
      <c r="AY239">
        <v>2.7610041616690337E-3</v>
      </c>
      <c r="AZ239">
        <v>2.7610041616690337E-3</v>
      </c>
      <c r="BA239">
        <v>2.7610041616690337E-3</v>
      </c>
      <c r="BB239">
        <v>2.7610041616690337E-3</v>
      </c>
      <c r="BC239">
        <v>2.7610041616690337E-3</v>
      </c>
      <c r="BD239">
        <v>2.7610041616690337E-3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948</v>
      </c>
      <c r="B240">
        <v>680.64688065854796</v>
      </c>
      <c r="C240">
        <v>2.7581331017186672E-3</v>
      </c>
      <c r="D240">
        <v>10</v>
      </c>
      <c r="E240">
        <v>484</v>
      </c>
      <c r="F240">
        <v>-464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2.7581331017186672E-3</v>
      </c>
      <c r="W240">
        <v>2.7581331017186672E-3</v>
      </c>
      <c r="X240">
        <v>2.7581331017186672E-3</v>
      </c>
      <c r="Y240">
        <v>2.7581331017186672E-3</v>
      </c>
      <c r="Z240">
        <v>2.7581331017186672E-3</v>
      </c>
      <c r="AA240">
        <v>2.7581331017186672E-3</v>
      </c>
      <c r="AB240">
        <v>2.7581331017186672E-3</v>
      </c>
      <c r="AC240">
        <v>2.7581331017186672E-3</v>
      </c>
      <c r="AD240">
        <v>2.7581331017186672E-3</v>
      </c>
      <c r="AE240">
        <v>2.7581331017186672E-3</v>
      </c>
      <c r="AF240">
        <v>2.7581331017186672E-3</v>
      </c>
      <c r="AG240">
        <v>2.7581331017186672E-3</v>
      </c>
      <c r="AH240">
        <v>2.7581331017186672E-3</v>
      </c>
      <c r="AI240">
        <v>2.7581331017186672E-3</v>
      </c>
      <c r="AJ240">
        <v>2.7581331017186672E-3</v>
      </c>
      <c r="AK240">
        <v>2.7581331017186672E-3</v>
      </c>
      <c r="AL240">
        <v>2.7581331017186672E-3</v>
      </c>
      <c r="AM240">
        <v>2.7581331017186672E-3</v>
      </c>
      <c r="AN240">
        <v>2.7581331017186672E-3</v>
      </c>
      <c r="AO240">
        <v>2.7581331017186672E-3</v>
      </c>
      <c r="AP240">
        <v>2.7581331017186672E-3</v>
      </c>
      <c r="AQ240">
        <v>2.7581331017186672E-3</v>
      </c>
      <c r="AR240">
        <v>2.7581331017186672E-3</v>
      </c>
      <c r="AS240">
        <v>2.7581331017186672E-3</v>
      </c>
      <c r="AT240">
        <v>2.7581331017186672E-3</v>
      </c>
      <c r="AU240">
        <v>2.7581331017186672E-3</v>
      </c>
      <c r="AV240">
        <v>2.7581331017186672E-3</v>
      </c>
      <c r="AW240">
        <v>2.7581331017186672E-3</v>
      </c>
      <c r="AX240">
        <v>2.7581331017186672E-3</v>
      </c>
      <c r="AY240">
        <v>2.7581331017186672E-3</v>
      </c>
      <c r="AZ240">
        <v>2.7581331017186672E-3</v>
      </c>
      <c r="BA240">
        <v>2.7581331017186672E-3</v>
      </c>
      <c r="BB240">
        <v>2.7581331017186672E-3</v>
      </c>
      <c r="BC240">
        <v>2.7581331017186672E-3</v>
      </c>
      <c r="BD240">
        <v>2.7581331017186672E-3</v>
      </c>
      <c r="BE240">
        <v>2.7581331017186672E-3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948</v>
      </c>
      <c r="B241">
        <v>606.17254741147701</v>
      </c>
      <c r="C241">
        <v>2.4563464784428321E-3</v>
      </c>
      <c r="D241">
        <v>20</v>
      </c>
      <c r="E241">
        <v>494</v>
      </c>
      <c r="F241">
        <v>-454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2.4563464784428321E-3</v>
      </c>
      <c r="X241">
        <v>2.4563464784428321E-3</v>
      </c>
      <c r="Y241">
        <v>2.4563464784428321E-3</v>
      </c>
      <c r="Z241">
        <v>2.4563464784428321E-3</v>
      </c>
      <c r="AA241">
        <v>2.4563464784428321E-3</v>
      </c>
      <c r="AB241">
        <v>2.4563464784428321E-3</v>
      </c>
      <c r="AC241">
        <v>2.4563464784428321E-3</v>
      </c>
      <c r="AD241">
        <v>2.4563464784428321E-3</v>
      </c>
      <c r="AE241">
        <v>2.4563464784428321E-3</v>
      </c>
      <c r="AF241">
        <v>2.4563464784428321E-3</v>
      </c>
      <c r="AG241">
        <v>2.4563464784428321E-3</v>
      </c>
      <c r="AH241">
        <v>2.4563464784428321E-3</v>
      </c>
      <c r="AI241">
        <v>2.4563464784428321E-3</v>
      </c>
      <c r="AJ241">
        <v>2.4563464784428321E-3</v>
      </c>
      <c r="AK241">
        <v>2.4563464784428321E-3</v>
      </c>
      <c r="AL241">
        <v>2.4563464784428321E-3</v>
      </c>
      <c r="AM241">
        <v>2.4563464784428321E-3</v>
      </c>
      <c r="AN241">
        <v>2.4563464784428321E-3</v>
      </c>
      <c r="AO241">
        <v>2.4563464784428321E-3</v>
      </c>
      <c r="AP241">
        <v>2.4563464784428321E-3</v>
      </c>
      <c r="AQ241">
        <v>2.4563464784428321E-3</v>
      </c>
      <c r="AR241">
        <v>2.4563464784428321E-3</v>
      </c>
      <c r="AS241">
        <v>2.4563464784428321E-3</v>
      </c>
      <c r="AT241">
        <v>2.4563464784428321E-3</v>
      </c>
      <c r="AU241">
        <v>2.4563464784428321E-3</v>
      </c>
      <c r="AV241">
        <v>2.4563464784428321E-3</v>
      </c>
      <c r="AW241">
        <v>2.4563464784428321E-3</v>
      </c>
      <c r="AX241">
        <v>2.4563464784428321E-3</v>
      </c>
      <c r="AY241">
        <v>2.4563464784428321E-3</v>
      </c>
      <c r="AZ241">
        <v>2.4563464784428321E-3</v>
      </c>
      <c r="BA241">
        <v>2.4563464784428321E-3</v>
      </c>
      <c r="BB241">
        <v>2.4563464784428321E-3</v>
      </c>
      <c r="BC241">
        <v>2.4563464784428321E-3</v>
      </c>
      <c r="BD241">
        <v>2.4563464784428321E-3</v>
      </c>
      <c r="BE241">
        <v>2.4563464784428321E-3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948</v>
      </c>
      <c r="B242">
        <v>652.82423974990252</v>
      </c>
      <c r="C242">
        <v>2.6453895498887961E-3</v>
      </c>
      <c r="D242">
        <v>30</v>
      </c>
      <c r="E242">
        <v>504</v>
      </c>
      <c r="F242">
        <v>-444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2.6453895498887961E-3</v>
      </c>
      <c r="X242">
        <v>2.6453895498887961E-3</v>
      </c>
      <c r="Y242">
        <v>2.6453895498887961E-3</v>
      </c>
      <c r="Z242">
        <v>2.6453895498887961E-3</v>
      </c>
      <c r="AA242">
        <v>2.6453895498887961E-3</v>
      </c>
      <c r="AB242">
        <v>2.6453895498887961E-3</v>
      </c>
      <c r="AC242">
        <v>2.6453895498887961E-3</v>
      </c>
      <c r="AD242">
        <v>2.6453895498887961E-3</v>
      </c>
      <c r="AE242">
        <v>2.6453895498887961E-3</v>
      </c>
      <c r="AF242">
        <v>2.6453895498887961E-3</v>
      </c>
      <c r="AG242">
        <v>2.6453895498887961E-3</v>
      </c>
      <c r="AH242">
        <v>2.6453895498887961E-3</v>
      </c>
      <c r="AI242">
        <v>2.6453895498887961E-3</v>
      </c>
      <c r="AJ242">
        <v>2.6453895498887961E-3</v>
      </c>
      <c r="AK242">
        <v>2.6453895498887961E-3</v>
      </c>
      <c r="AL242">
        <v>2.6453895498887961E-3</v>
      </c>
      <c r="AM242">
        <v>2.6453895498887961E-3</v>
      </c>
      <c r="AN242">
        <v>2.6453895498887961E-3</v>
      </c>
      <c r="AO242">
        <v>2.6453895498887961E-3</v>
      </c>
      <c r="AP242">
        <v>2.6453895498887961E-3</v>
      </c>
      <c r="AQ242">
        <v>2.6453895498887961E-3</v>
      </c>
      <c r="AR242">
        <v>2.6453895498887961E-3</v>
      </c>
      <c r="AS242">
        <v>2.6453895498887961E-3</v>
      </c>
      <c r="AT242">
        <v>2.6453895498887961E-3</v>
      </c>
      <c r="AU242">
        <v>2.6453895498887961E-3</v>
      </c>
      <c r="AV242">
        <v>2.6453895498887961E-3</v>
      </c>
      <c r="AW242">
        <v>2.6453895498887961E-3</v>
      </c>
      <c r="AX242">
        <v>2.6453895498887961E-3</v>
      </c>
      <c r="AY242">
        <v>2.6453895498887961E-3</v>
      </c>
      <c r="AZ242">
        <v>2.6453895498887961E-3</v>
      </c>
      <c r="BA242">
        <v>2.6453895498887961E-3</v>
      </c>
      <c r="BB242">
        <v>2.6453895498887961E-3</v>
      </c>
      <c r="BC242">
        <v>2.6453895498887961E-3</v>
      </c>
      <c r="BD242">
        <v>2.6453895498887961E-3</v>
      </c>
      <c r="BE242">
        <v>2.6453895498887961E-3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948</v>
      </c>
      <c r="B243">
        <v>668.53349004352833</v>
      </c>
      <c r="C243">
        <v>2.7090469388657522E-3</v>
      </c>
      <c r="D243">
        <v>40</v>
      </c>
      <c r="E243">
        <v>514</v>
      </c>
      <c r="F243">
        <v>-434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2.7090469388657522E-3</v>
      </c>
      <c r="X243">
        <v>2.7090469388657522E-3</v>
      </c>
      <c r="Y243">
        <v>2.7090469388657522E-3</v>
      </c>
      <c r="Z243">
        <v>2.7090469388657522E-3</v>
      </c>
      <c r="AA243">
        <v>2.7090469388657522E-3</v>
      </c>
      <c r="AB243">
        <v>2.7090469388657522E-3</v>
      </c>
      <c r="AC243">
        <v>2.7090469388657522E-3</v>
      </c>
      <c r="AD243">
        <v>2.7090469388657522E-3</v>
      </c>
      <c r="AE243">
        <v>2.7090469388657522E-3</v>
      </c>
      <c r="AF243">
        <v>2.7090469388657522E-3</v>
      </c>
      <c r="AG243">
        <v>2.7090469388657522E-3</v>
      </c>
      <c r="AH243">
        <v>2.7090469388657522E-3</v>
      </c>
      <c r="AI243">
        <v>2.7090469388657522E-3</v>
      </c>
      <c r="AJ243">
        <v>2.7090469388657522E-3</v>
      </c>
      <c r="AK243">
        <v>2.7090469388657522E-3</v>
      </c>
      <c r="AL243">
        <v>2.7090469388657522E-3</v>
      </c>
      <c r="AM243">
        <v>2.7090469388657522E-3</v>
      </c>
      <c r="AN243">
        <v>2.7090469388657522E-3</v>
      </c>
      <c r="AO243">
        <v>2.7090469388657522E-3</v>
      </c>
      <c r="AP243">
        <v>2.7090469388657522E-3</v>
      </c>
      <c r="AQ243">
        <v>2.7090469388657522E-3</v>
      </c>
      <c r="AR243">
        <v>2.7090469388657522E-3</v>
      </c>
      <c r="AS243">
        <v>2.7090469388657522E-3</v>
      </c>
      <c r="AT243">
        <v>2.7090469388657522E-3</v>
      </c>
      <c r="AU243">
        <v>2.7090469388657522E-3</v>
      </c>
      <c r="AV243">
        <v>2.7090469388657522E-3</v>
      </c>
      <c r="AW243">
        <v>2.7090469388657522E-3</v>
      </c>
      <c r="AX243">
        <v>2.7090469388657522E-3</v>
      </c>
      <c r="AY243">
        <v>2.7090469388657522E-3</v>
      </c>
      <c r="AZ243">
        <v>2.7090469388657522E-3</v>
      </c>
      <c r="BA243">
        <v>2.7090469388657522E-3</v>
      </c>
      <c r="BB243">
        <v>2.7090469388657522E-3</v>
      </c>
      <c r="BC243">
        <v>2.7090469388657522E-3</v>
      </c>
      <c r="BD243">
        <v>2.7090469388657522E-3</v>
      </c>
      <c r="BE243">
        <v>2.7090469388657522E-3</v>
      </c>
      <c r="BF243">
        <v>2.7090469388657522E-3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948</v>
      </c>
      <c r="B244">
        <v>663.10793831898229</v>
      </c>
      <c r="C244">
        <v>2.6870613921280979E-3</v>
      </c>
      <c r="D244">
        <v>30</v>
      </c>
      <c r="E244">
        <v>504</v>
      </c>
      <c r="F244">
        <v>-444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2.6870613921280979E-3</v>
      </c>
      <c r="X244">
        <v>2.6870613921280979E-3</v>
      </c>
      <c r="Y244">
        <v>2.6870613921280979E-3</v>
      </c>
      <c r="Z244">
        <v>2.6870613921280979E-3</v>
      </c>
      <c r="AA244">
        <v>2.6870613921280979E-3</v>
      </c>
      <c r="AB244">
        <v>2.6870613921280979E-3</v>
      </c>
      <c r="AC244">
        <v>2.6870613921280979E-3</v>
      </c>
      <c r="AD244">
        <v>2.6870613921280979E-3</v>
      </c>
      <c r="AE244">
        <v>2.6870613921280979E-3</v>
      </c>
      <c r="AF244">
        <v>2.6870613921280979E-3</v>
      </c>
      <c r="AG244">
        <v>2.6870613921280979E-3</v>
      </c>
      <c r="AH244">
        <v>2.6870613921280979E-3</v>
      </c>
      <c r="AI244">
        <v>2.6870613921280979E-3</v>
      </c>
      <c r="AJ244">
        <v>2.6870613921280979E-3</v>
      </c>
      <c r="AK244">
        <v>2.6870613921280979E-3</v>
      </c>
      <c r="AL244">
        <v>2.6870613921280979E-3</v>
      </c>
      <c r="AM244">
        <v>2.6870613921280979E-3</v>
      </c>
      <c r="AN244">
        <v>2.6870613921280979E-3</v>
      </c>
      <c r="AO244">
        <v>2.6870613921280979E-3</v>
      </c>
      <c r="AP244">
        <v>2.6870613921280979E-3</v>
      </c>
      <c r="AQ244">
        <v>2.6870613921280979E-3</v>
      </c>
      <c r="AR244">
        <v>2.6870613921280979E-3</v>
      </c>
      <c r="AS244">
        <v>2.6870613921280979E-3</v>
      </c>
      <c r="AT244">
        <v>2.6870613921280979E-3</v>
      </c>
      <c r="AU244">
        <v>2.6870613921280979E-3</v>
      </c>
      <c r="AV244">
        <v>2.6870613921280979E-3</v>
      </c>
      <c r="AW244">
        <v>2.6870613921280979E-3</v>
      </c>
      <c r="AX244">
        <v>2.6870613921280979E-3</v>
      </c>
      <c r="AY244">
        <v>2.6870613921280979E-3</v>
      </c>
      <c r="AZ244">
        <v>2.6870613921280979E-3</v>
      </c>
      <c r="BA244">
        <v>2.6870613921280979E-3</v>
      </c>
      <c r="BB244">
        <v>2.6870613921280979E-3</v>
      </c>
      <c r="BC244">
        <v>2.6870613921280979E-3</v>
      </c>
      <c r="BD244">
        <v>2.6870613921280979E-3</v>
      </c>
      <c r="BE244">
        <v>2.6870613921280979E-3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948</v>
      </c>
      <c r="B245">
        <v>669.7735145722645</v>
      </c>
      <c r="C245">
        <v>2.714071795067754E-3</v>
      </c>
      <c r="D245">
        <v>10</v>
      </c>
      <c r="E245">
        <v>484</v>
      </c>
      <c r="F245">
        <v>-464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2.714071795067754E-3</v>
      </c>
      <c r="W245">
        <v>2.714071795067754E-3</v>
      </c>
      <c r="X245">
        <v>2.714071795067754E-3</v>
      </c>
      <c r="Y245">
        <v>2.714071795067754E-3</v>
      </c>
      <c r="Z245">
        <v>2.714071795067754E-3</v>
      </c>
      <c r="AA245">
        <v>2.714071795067754E-3</v>
      </c>
      <c r="AB245">
        <v>2.714071795067754E-3</v>
      </c>
      <c r="AC245">
        <v>2.714071795067754E-3</v>
      </c>
      <c r="AD245">
        <v>2.714071795067754E-3</v>
      </c>
      <c r="AE245">
        <v>2.714071795067754E-3</v>
      </c>
      <c r="AF245">
        <v>2.714071795067754E-3</v>
      </c>
      <c r="AG245">
        <v>2.714071795067754E-3</v>
      </c>
      <c r="AH245">
        <v>2.714071795067754E-3</v>
      </c>
      <c r="AI245">
        <v>2.714071795067754E-3</v>
      </c>
      <c r="AJ245">
        <v>2.714071795067754E-3</v>
      </c>
      <c r="AK245">
        <v>2.714071795067754E-3</v>
      </c>
      <c r="AL245">
        <v>2.714071795067754E-3</v>
      </c>
      <c r="AM245">
        <v>2.714071795067754E-3</v>
      </c>
      <c r="AN245">
        <v>2.714071795067754E-3</v>
      </c>
      <c r="AO245">
        <v>2.714071795067754E-3</v>
      </c>
      <c r="AP245">
        <v>2.714071795067754E-3</v>
      </c>
      <c r="AQ245">
        <v>2.714071795067754E-3</v>
      </c>
      <c r="AR245">
        <v>2.714071795067754E-3</v>
      </c>
      <c r="AS245">
        <v>2.714071795067754E-3</v>
      </c>
      <c r="AT245">
        <v>2.714071795067754E-3</v>
      </c>
      <c r="AU245">
        <v>2.714071795067754E-3</v>
      </c>
      <c r="AV245">
        <v>2.714071795067754E-3</v>
      </c>
      <c r="AW245">
        <v>2.714071795067754E-3</v>
      </c>
      <c r="AX245">
        <v>2.714071795067754E-3</v>
      </c>
      <c r="AY245">
        <v>2.714071795067754E-3</v>
      </c>
      <c r="AZ245">
        <v>2.714071795067754E-3</v>
      </c>
      <c r="BA245">
        <v>2.714071795067754E-3</v>
      </c>
      <c r="BB245">
        <v>2.714071795067754E-3</v>
      </c>
      <c r="BC245">
        <v>2.714071795067754E-3</v>
      </c>
      <c r="BD245">
        <v>2.714071795067754E-3</v>
      </c>
      <c r="BE245">
        <v>2.714071795067754E-3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948</v>
      </c>
      <c r="B246">
        <v>639.05872014210559</v>
      </c>
      <c r="C246">
        <v>2.5896085915512105E-3</v>
      </c>
      <c r="D246">
        <v>10</v>
      </c>
      <c r="E246">
        <v>484</v>
      </c>
      <c r="F246">
        <v>-464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2.5896085915512105E-3</v>
      </c>
      <c r="W246">
        <v>2.5896085915512105E-3</v>
      </c>
      <c r="X246">
        <v>2.5896085915512105E-3</v>
      </c>
      <c r="Y246">
        <v>2.5896085915512105E-3</v>
      </c>
      <c r="Z246">
        <v>2.5896085915512105E-3</v>
      </c>
      <c r="AA246">
        <v>2.5896085915512105E-3</v>
      </c>
      <c r="AB246">
        <v>2.5896085915512105E-3</v>
      </c>
      <c r="AC246">
        <v>2.5896085915512105E-3</v>
      </c>
      <c r="AD246">
        <v>2.5896085915512105E-3</v>
      </c>
      <c r="AE246">
        <v>2.5896085915512105E-3</v>
      </c>
      <c r="AF246">
        <v>2.5896085915512105E-3</v>
      </c>
      <c r="AG246">
        <v>2.5896085915512105E-3</v>
      </c>
      <c r="AH246">
        <v>2.5896085915512105E-3</v>
      </c>
      <c r="AI246">
        <v>2.5896085915512105E-3</v>
      </c>
      <c r="AJ246">
        <v>2.5896085915512105E-3</v>
      </c>
      <c r="AK246">
        <v>2.5896085915512105E-3</v>
      </c>
      <c r="AL246">
        <v>2.5896085915512105E-3</v>
      </c>
      <c r="AM246">
        <v>2.5896085915512105E-3</v>
      </c>
      <c r="AN246">
        <v>2.5896085915512105E-3</v>
      </c>
      <c r="AO246">
        <v>2.5896085915512105E-3</v>
      </c>
      <c r="AP246">
        <v>2.5896085915512105E-3</v>
      </c>
      <c r="AQ246">
        <v>2.5896085915512105E-3</v>
      </c>
      <c r="AR246">
        <v>2.5896085915512105E-3</v>
      </c>
      <c r="AS246">
        <v>2.5896085915512105E-3</v>
      </c>
      <c r="AT246">
        <v>2.5896085915512105E-3</v>
      </c>
      <c r="AU246">
        <v>2.5896085915512105E-3</v>
      </c>
      <c r="AV246">
        <v>2.5896085915512105E-3</v>
      </c>
      <c r="AW246">
        <v>2.5896085915512105E-3</v>
      </c>
      <c r="AX246">
        <v>2.5896085915512105E-3</v>
      </c>
      <c r="AY246">
        <v>2.5896085915512105E-3</v>
      </c>
      <c r="AZ246">
        <v>2.5896085915512105E-3</v>
      </c>
      <c r="BA246">
        <v>2.5896085915512105E-3</v>
      </c>
      <c r="BB246">
        <v>2.5896085915512105E-3</v>
      </c>
      <c r="BC246">
        <v>2.5896085915512105E-3</v>
      </c>
      <c r="BD246">
        <v>2.5896085915512105E-3</v>
      </c>
      <c r="BE246">
        <v>2.5896085915512105E-3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948</v>
      </c>
      <c r="B247">
        <v>626.44571004959641</v>
      </c>
      <c r="C247">
        <v>2.5384978590450948E-3</v>
      </c>
      <c r="D247">
        <v>0</v>
      </c>
      <c r="E247">
        <v>474</v>
      </c>
      <c r="F247">
        <v>-474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2.5384978590450948E-3</v>
      </c>
      <c r="W247">
        <v>2.5384978590450948E-3</v>
      </c>
      <c r="X247">
        <v>2.5384978590450948E-3</v>
      </c>
      <c r="Y247">
        <v>2.5384978590450948E-3</v>
      </c>
      <c r="Z247">
        <v>2.5384978590450948E-3</v>
      </c>
      <c r="AA247">
        <v>2.5384978590450948E-3</v>
      </c>
      <c r="AB247">
        <v>2.5384978590450948E-3</v>
      </c>
      <c r="AC247">
        <v>2.5384978590450948E-3</v>
      </c>
      <c r="AD247">
        <v>2.5384978590450948E-3</v>
      </c>
      <c r="AE247">
        <v>2.5384978590450948E-3</v>
      </c>
      <c r="AF247">
        <v>2.5384978590450948E-3</v>
      </c>
      <c r="AG247">
        <v>2.5384978590450948E-3</v>
      </c>
      <c r="AH247">
        <v>2.5384978590450948E-3</v>
      </c>
      <c r="AI247">
        <v>2.5384978590450948E-3</v>
      </c>
      <c r="AJ247">
        <v>2.5384978590450948E-3</v>
      </c>
      <c r="AK247">
        <v>2.5384978590450948E-3</v>
      </c>
      <c r="AL247">
        <v>2.5384978590450948E-3</v>
      </c>
      <c r="AM247">
        <v>2.5384978590450948E-3</v>
      </c>
      <c r="AN247">
        <v>2.5384978590450948E-3</v>
      </c>
      <c r="AO247">
        <v>2.5384978590450948E-3</v>
      </c>
      <c r="AP247">
        <v>2.5384978590450948E-3</v>
      </c>
      <c r="AQ247">
        <v>2.5384978590450948E-3</v>
      </c>
      <c r="AR247">
        <v>2.5384978590450948E-3</v>
      </c>
      <c r="AS247">
        <v>2.5384978590450948E-3</v>
      </c>
      <c r="AT247">
        <v>2.5384978590450948E-3</v>
      </c>
      <c r="AU247">
        <v>2.5384978590450948E-3</v>
      </c>
      <c r="AV247">
        <v>2.5384978590450948E-3</v>
      </c>
      <c r="AW247">
        <v>2.5384978590450948E-3</v>
      </c>
      <c r="AX247">
        <v>2.5384978590450948E-3</v>
      </c>
      <c r="AY247">
        <v>2.5384978590450948E-3</v>
      </c>
      <c r="AZ247">
        <v>2.5384978590450948E-3</v>
      </c>
      <c r="BA247">
        <v>2.5384978590450948E-3</v>
      </c>
      <c r="BB247">
        <v>2.5384978590450948E-3</v>
      </c>
      <c r="BC247">
        <v>2.5384978590450948E-3</v>
      </c>
      <c r="BD247">
        <v>2.5384978590450948E-3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948</v>
      </c>
      <c r="B248">
        <v>667.18394835264667</v>
      </c>
      <c r="C248">
        <v>2.7035782946751422E-3</v>
      </c>
      <c r="D248">
        <v>-10</v>
      </c>
      <c r="E248">
        <v>464</v>
      </c>
      <c r="F248">
        <v>-484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2.7035782946751422E-3</v>
      </c>
      <c r="V248">
        <v>2.7035782946751422E-3</v>
      </c>
      <c r="W248">
        <v>2.7035782946751422E-3</v>
      </c>
      <c r="X248">
        <v>2.7035782946751422E-3</v>
      </c>
      <c r="Y248">
        <v>2.7035782946751422E-3</v>
      </c>
      <c r="Z248">
        <v>2.7035782946751422E-3</v>
      </c>
      <c r="AA248">
        <v>2.7035782946751422E-3</v>
      </c>
      <c r="AB248">
        <v>2.7035782946751422E-3</v>
      </c>
      <c r="AC248">
        <v>2.7035782946751422E-3</v>
      </c>
      <c r="AD248">
        <v>2.7035782946751422E-3</v>
      </c>
      <c r="AE248">
        <v>2.7035782946751422E-3</v>
      </c>
      <c r="AF248">
        <v>2.7035782946751422E-3</v>
      </c>
      <c r="AG248">
        <v>2.7035782946751422E-3</v>
      </c>
      <c r="AH248">
        <v>2.7035782946751422E-3</v>
      </c>
      <c r="AI248">
        <v>2.7035782946751422E-3</v>
      </c>
      <c r="AJ248">
        <v>2.7035782946751422E-3</v>
      </c>
      <c r="AK248">
        <v>2.7035782946751422E-3</v>
      </c>
      <c r="AL248">
        <v>2.7035782946751422E-3</v>
      </c>
      <c r="AM248">
        <v>2.7035782946751422E-3</v>
      </c>
      <c r="AN248">
        <v>2.7035782946751422E-3</v>
      </c>
      <c r="AO248">
        <v>2.7035782946751422E-3</v>
      </c>
      <c r="AP248">
        <v>2.7035782946751422E-3</v>
      </c>
      <c r="AQ248">
        <v>2.7035782946751422E-3</v>
      </c>
      <c r="AR248">
        <v>2.7035782946751422E-3</v>
      </c>
      <c r="AS248">
        <v>2.7035782946751422E-3</v>
      </c>
      <c r="AT248">
        <v>2.7035782946751422E-3</v>
      </c>
      <c r="AU248">
        <v>2.7035782946751422E-3</v>
      </c>
      <c r="AV248">
        <v>2.7035782946751422E-3</v>
      </c>
      <c r="AW248">
        <v>2.7035782946751422E-3</v>
      </c>
      <c r="AX248">
        <v>2.7035782946751422E-3</v>
      </c>
      <c r="AY248">
        <v>2.7035782946751422E-3</v>
      </c>
      <c r="AZ248">
        <v>2.7035782946751422E-3</v>
      </c>
      <c r="BA248">
        <v>2.7035782946751422E-3</v>
      </c>
      <c r="BB248">
        <v>2.7035782946751422E-3</v>
      </c>
      <c r="BC248">
        <v>2.7035782946751422E-3</v>
      </c>
      <c r="BD248">
        <v>2.7035782946751422E-3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948</v>
      </c>
      <c r="B249">
        <v>612.31549425017465</v>
      </c>
      <c r="C249">
        <v>2.4812390703276535E-3</v>
      </c>
      <c r="D249">
        <v>-20</v>
      </c>
      <c r="E249">
        <v>454</v>
      </c>
      <c r="F249">
        <v>-494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2.4812390703276535E-3</v>
      </c>
      <c r="V249">
        <v>2.4812390703276535E-3</v>
      </c>
      <c r="W249">
        <v>2.4812390703276535E-3</v>
      </c>
      <c r="X249">
        <v>2.4812390703276535E-3</v>
      </c>
      <c r="Y249">
        <v>2.4812390703276535E-3</v>
      </c>
      <c r="Z249">
        <v>2.4812390703276535E-3</v>
      </c>
      <c r="AA249">
        <v>2.4812390703276535E-3</v>
      </c>
      <c r="AB249">
        <v>2.4812390703276535E-3</v>
      </c>
      <c r="AC249">
        <v>2.4812390703276535E-3</v>
      </c>
      <c r="AD249">
        <v>2.4812390703276535E-3</v>
      </c>
      <c r="AE249">
        <v>2.4812390703276535E-3</v>
      </c>
      <c r="AF249">
        <v>2.4812390703276535E-3</v>
      </c>
      <c r="AG249">
        <v>2.4812390703276535E-3</v>
      </c>
      <c r="AH249">
        <v>2.4812390703276535E-3</v>
      </c>
      <c r="AI249">
        <v>2.4812390703276535E-3</v>
      </c>
      <c r="AJ249">
        <v>2.4812390703276535E-3</v>
      </c>
      <c r="AK249">
        <v>2.4812390703276535E-3</v>
      </c>
      <c r="AL249">
        <v>2.4812390703276535E-3</v>
      </c>
      <c r="AM249">
        <v>2.4812390703276535E-3</v>
      </c>
      <c r="AN249">
        <v>2.4812390703276535E-3</v>
      </c>
      <c r="AO249">
        <v>2.4812390703276535E-3</v>
      </c>
      <c r="AP249">
        <v>2.4812390703276535E-3</v>
      </c>
      <c r="AQ249">
        <v>2.4812390703276535E-3</v>
      </c>
      <c r="AR249">
        <v>2.4812390703276535E-3</v>
      </c>
      <c r="AS249">
        <v>2.4812390703276535E-3</v>
      </c>
      <c r="AT249">
        <v>2.4812390703276535E-3</v>
      </c>
      <c r="AU249">
        <v>2.4812390703276535E-3</v>
      </c>
      <c r="AV249">
        <v>2.4812390703276535E-3</v>
      </c>
      <c r="AW249">
        <v>2.4812390703276535E-3</v>
      </c>
      <c r="AX249">
        <v>2.4812390703276535E-3</v>
      </c>
      <c r="AY249">
        <v>2.4812390703276535E-3</v>
      </c>
      <c r="AZ249">
        <v>2.4812390703276535E-3</v>
      </c>
      <c r="BA249">
        <v>2.4812390703276535E-3</v>
      </c>
      <c r="BB249">
        <v>2.4812390703276535E-3</v>
      </c>
      <c r="BC249">
        <v>2.4812390703276535E-3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926</v>
      </c>
      <c r="B250">
        <v>515.12337812987766</v>
      </c>
      <c r="C250">
        <v>2.087394919542579E-3</v>
      </c>
      <c r="D250">
        <v>-30</v>
      </c>
      <c r="E250">
        <v>433</v>
      </c>
      <c r="F250">
        <v>-493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2.087394919542579E-3</v>
      </c>
      <c r="V250">
        <v>2.087394919542579E-3</v>
      </c>
      <c r="W250">
        <v>2.087394919542579E-3</v>
      </c>
      <c r="X250">
        <v>2.087394919542579E-3</v>
      </c>
      <c r="Y250">
        <v>2.087394919542579E-3</v>
      </c>
      <c r="Z250">
        <v>2.087394919542579E-3</v>
      </c>
      <c r="AA250">
        <v>2.087394919542579E-3</v>
      </c>
      <c r="AB250">
        <v>2.087394919542579E-3</v>
      </c>
      <c r="AC250">
        <v>2.087394919542579E-3</v>
      </c>
      <c r="AD250">
        <v>2.087394919542579E-3</v>
      </c>
      <c r="AE250">
        <v>2.087394919542579E-3</v>
      </c>
      <c r="AF250">
        <v>2.087394919542579E-3</v>
      </c>
      <c r="AG250">
        <v>2.087394919542579E-3</v>
      </c>
      <c r="AH250">
        <v>2.087394919542579E-3</v>
      </c>
      <c r="AI250">
        <v>2.087394919542579E-3</v>
      </c>
      <c r="AJ250">
        <v>2.087394919542579E-3</v>
      </c>
      <c r="AK250">
        <v>2.087394919542579E-3</v>
      </c>
      <c r="AL250">
        <v>2.087394919542579E-3</v>
      </c>
      <c r="AM250">
        <v>2.087394919542579E-3</v>
      </c>
      <c r="AN250">
        <v>2.087394919542579E-3</v>
      </c>
      <c r="AO250">
        <v>2.087394919542579E-3</v>
      </c>
      <c r="AP250">
        <v>2.087394919542579E-3</v>
      </c>
      <c r="AQ250">
        <v>2.087394919542579E-3</v>
      </c>
      <c r="AR250">
        <v>2.087394919542579E-3</v>
      </c>
      <c r="AS250">
        <v>2.087394919542579E-3</v>
      </c>
      <c r="AT250">
        <v>2.087394919542579E-3</v>
      </c>
      <c r="AU250">
        <v>2.087394919542579E-3</v>
      </c>
      <c r="AV250">
        <v>2.087394919542579E-3</v>
      </c>
      <c r="AW250">
        <v>2.087394919542579E-3</v>
      </c>
      <c r="AX250">
        <v>2.087394919542579E-3</v>
      </c>
      <c r="AY250">
        <v>2.087394919542579E-3</v>
      </c>
      <c r="AZ250">
        <v>2.087394919542579E-3</v>
      </c>
      <c r="BA250">
        <v>2.087394919542579E-3</v>
      </c>
      <c r="BB250">
        <v>2.087394919542579E-3</v>
      </c>
      <c r="BC250">
        <v>2.087394919542579E-3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926</v>
      </c>
      <c r="B251">
        <v>487.66345096045654</v>
      </c>
      <c r="C251">
        <v>1.9761211647528927E-3</v>
      </c>
      <c r="D251">
        <v>-40</v>
      </c>
      <c r="E251">
        <v>423</v>
      </c>
      <c r="F251">
        <v>-503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1.9761211647528927E-3</v>
      </c>
      <c r="V251">
        <v>1.9761211647528927E-3</v>
      </c>
      <c r="W251">
        <v>1.9761211647528927E-3</v>
      </c>
      <c r="X251">
        <v>1.9761211647528927E-3</v>
      </c>
      <c r="Y251">
        <v>1.9761211647528927E-3</v>
      </c>
      <c r="Z251">
        <v>1.9761211647528927E-3</v>
      </c>
      <c r="AA251">
        <v>1.9761211647528927E-3</v>
      </c>
      <c r="AB251">
        <v>1.9761211647528927E-3</v>
      </c>
      <c r="AC251">
        <v>1.9761211647528927E-3</v>
      </c>
      <c r="AD251">
        <v>1.9761211647528927E-3</v>
      </c>
      <c r="AE251">
        <v>1.9761211647528927E-3</v>
      </c>
      <c r="AF251">
        <v>1.9761211647528927E-3</v>
      </c>
      <c r="AG251">
        <v>1.9761211647528927E-3</v>
      </c>
      <c r="AH251">
        <v>1.9761211647528927E-3</v>
      </c>
      <c r="AI251">
        <v>1.9761211647528927E-3</v>
      </c>
      <c r="AJ251">
        <v>1.9761211647528927E-3</v>
      </c>
      <c r="AK251">
        <v>1.9761211647528927E-3</v>
      </c>
      <c r="AL251">
        <v>1.9761211647528927E-3</v>
      </c>
      <c r="AM251">
        <v>1.9761211647528927E-3</v>
      </c>
      <c r="AN251">
        <v>1.9761211647528927E-3</v>
      </c>
      <c r="AO251">
        <v>1.9761211647528927E-3</v>
      </c>
      <c r="AP251">
        <v>1.9761211647528927E-3</v>
      </c>
      <c r="AQ251">
        <v>1.9761211647528927E-3</v>
      </c>
      <c r="AR251">
        <v>1.9761211647528927E-3</v>
      </c>
      <c r="AS251">
        <v>1.9761211647528927E-3</v>
      </c>
      <c r="AT251">
        <v>1.9761211647528927E-3</v>
      </c>
      <c r="AU251">
        <v>1.9761211647528927E-3</v>
      </c>
      <c r="AV251">
        <v>1.9761211647528927E-3</v>
      </c>
      <c r="AW251">
        <v>1.9761211647528927E-3</v>
      </c>
      <c r="AX251">
        <v>1.9761211647528927E-3</v>
      </c>
      <c r="AY251">
        <v>1.9761211647528927E-3</v>
      </c>
      <c r="AZ251">
        <v>1.9761211647528927E-3</v>
      </c>
      <c r="BA251">
        <v>1.9761211647528927E-3</v>
      </c>
      <c r="BB251">
        <v>1.9761211647528927E-3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251"/>
  <sheetViews>
    <sheetView workbookViewId="0">
      <selection activeCell="A3" sqref="A3:BS25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1175</v>
      </c>
      <c r="B3">
        <v>198.10736465890284</v>
      </c>
      <c r="C3">
        <v>5.8209826925532742E-4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5.8209826925532742E-4</v>
      </c>
      <c r="S3">
        <v>5.8209826925532742E-4</v>
      </c>
      <c r="T3">
        <v>5.8209826925532742E-4</v>
      </c>
      <c r="U3">
        <v>5.8209826925532742E-4</v>
      </c>
      <c r="V3">
        <v>5.8209826925532742E-4</v>
      </c>
      <c r="W3">
        <v>5.8209826925532742E-4</v>
      </c>
      <c r="X3">
        <v>5.8209826925532742E-4</v>
      </c>
      <c r="Y3">
        <v>5.8209826925532742E-4</v>
      </c>
      <c r="Z3">
        <v>5.8209826925532742E-4</v>
      </c>
      <c r="AA3">
        <v>5.8209826925532742E-4</v>
      </c>
      <c r="AB3">
        <v>5.8209826925532742E-4</v>
      </c>
      <c r="AC3">
        <v>5.8209826925532742E-4</v>
      </c>
      <c r="AD3">
        <v>5.8209826925532742E-4</v>
      </c>
      <c r="AE3">
        <v>5.8209826925532742E-4</v>
      </c>
      <c r="AF3">
        <v>5.8209826925532742E-4</v>
      </c>
      <c r="AG3">
        <v>5.8209826925532742E-4</v>
      </c>
      <c r="AH3">
        <v>5.8209826925532742E-4</v>
      </c>
      <c r="AI3">
        <v>5.8209826925532742E-4</v>
      </c>
      <c r="AJ3">
        <v>5.8209826925532742E-4</v>
      </c>
      <c r="AK3">
        <v>5.8209826925532742E-4</v>
      </c>
      <c r="AL3">
        <v>5.8209826925532742E-4</v>
      </c>
      <c r="AM3">
        <v>5.8209826925532742E-4</v>
      </c>
      <c r="AN3">
        <v>5.8209826925532742E-4</v>
      </c>
      <c r="AO3">
        <v>5.8209826925532742E-4</v>
      </c>
      <c r="AP3">
        <v>5.8209826925532742E-4</v>
      </c>
      <c r="AQ3">
        <v>5.8209826925532742E-4</v>
      </c>
      <c r="AR3">
        <v>5.8209826925532742E-4</v>
      </c>
      <c r="AS3">
        <v>5.8209826925532742E-4</v>
      </c>
      <c r="AT3">
        <v>5.8209826925532742E-4</v>
      </c>
      <c r="AU3">
        <v>5.8209826925532742E-4</v>
      </c>
      <c r="AV3">
        <v>5.8209826925532742E-4</v>
      </c>
      <c r="AW3">
        <v>5.8209826925532742E-4</v>
      </c>
      <c r="AX3">
        <v>5.8209826925532742E-4</v>
      </c>
      <c r="AY3">
        <v>5.8209826925532742E-4</v>
      </c>
      <c r="AZ3">
        <v>5.8209826925532742E-4</v>
      </c>
      <c r="BA3">
        <v>5.8209826925532742E-4</v>
      </c>
      <c r="BB3">
        <v>5.8209826925532742E-4</v>
      </c>
      <c r="BC3">
        <v>5.8209826925532742E-4</v>
      </c>
      <c r="BD3">
        <v>5.8209826925532742E-4</v>
      </c>
      <c r="BE3">
        <v>5.8209826925532742E-4</v>
      </c>
      <c r="BF3">
        <v>5.8209826925532742E-4</v>
      </c>
      <c r="BG3">
        <v>5.8209826925532742E-4</v>
      </c>
      <c r="BH3">
        <v>5.8209826925532742E-4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474.20846747494852</v>
      </c>
      <c r="C4">
        <v>1.3933653029944734E-3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1.3933653029944734E-3</v>
      </c>
      <c r="Q4">
        <v>1.3933653029944734E-3</v>
      </c>
      <c r="R4">
        <v>1.3933653029944734E-3</v>
      </c>
      <c r="S4">
        <v>1.3933653029944734E-3</v>
      </c>
      <c r="T4">
        <v>1.3933653029944734E-3</v>
      </c>
      <c r="U4">
        <v>1.3933653029944734E-3</v>
      </c>
      <c r="V4">
        <v>1.3933653029944734E-3</v>
      </c>
      <c r="W4">
        <v>1.3933653029944734E-3</v>
      </c>
      <c r="X4">
        <v>1.3933653029944734E-3</v>
      </c>
      <c r="Y4">
        <v>1.3933653029944734E-3</v>
      </c>
      <c r="Z4">
        <v>1.3933653029944734E-3</v>
      </c>
      <c r="AA4">
        <v>1.3933653029944734E-3</v>
      </c>
      <c r="AB4">
        <v>1.3933653029944734E-3</v>
      </c>
      <c r="AC4">
        <v>1.3933653029944734E-3</v>
      </c>
      <c r="AD4">
        <v>1.3933653029944734E-3</v>
      </c>
      <c r="AE4">
        <v>1.3933653029944734E-3</v>
      </c>
      <c r="AF4">
        <v>1.3933653029944734E-3</v>
      </c>
      <c r="AG4">
        <v>1.3933653029944734E-3</v>
      </c>
      <c r="AH4">
        <v>1.3933653029944734E-3</v>
      </c>
      <c r="AI4">
        <v>1.3933653029944734E-3</v>
      </c>
      <c r="AJ4">
        <v>1.3933653029944734E-3</v>
      </c>
      <c r="AK4">
        <v>1.3933653029944734E-3</v>
      </c>
      <c r="AL4">
        <v>1.3933653029944734E-3</v>
      </c>
      <c r="AM4">
        <v>1.3933653029944734E-3</v>
      </c>
      <c r="AN4">
        <v>1.3933653029944734E-3</v>
      </c>
      <c r="AO4">
        <v>1.3933653029944734E-3</v>
      </c>
      <c r="AP4">
        <v>1.3933653029944734E-3</v>
      </c>
      <c r="AQ4">
        <v>1.3933653029944734E-3</v>
      </c>
      <c r="AR4">
        <v>1.3933653029944734E-3</v>
      </c>
      <c r="AS4">
        <v>1.3933653029944734E-3</v>
      </c>
      <c r="AT4">
        <v>1.3933653029944734E-3</v>
      </c>
      <c r="AU4">
        <v>1.3933653029944734E-3</v>
      </c>
      <c r="AV4">
        <v>1.3933653029944734E-3</v>
      </c>
      <c r="AW4">
        <v>1.3933653029944734E-3</v>
      </c>
      <c r="AX4">
        <v>1.3933653029944734E-3</v>
      </c>
      <c r="AY4">
        <v>1.3933653029944734E-3</v>
      </c>
      <c r="AZ4">
        <v>1.3933653029944734E-3</v>
      </c>
      <c r="BA4">
        <v>1.3933653029944734E-3</v>
      </c>
      <c r="BB4">
        <v>1.3933653029944734E-3</v>
      </c>
      <c r="BC4">
        <v>1.3933653029944734E-3</v>
      </c>
      <c r="BD4">
        <v>1.3933653029944734E-3</v>
      </c>
      <c r="BE4">
        <v>1.3933653029944734E-3</v>
      </c>
      <c r="BF4">
        <v>1.3933653029944734E-3</v>
      </c>
      <c r="BG4">
        <v>1.3933653029944734E-3</v>
      </c>
      <c r="BH4">
        <v>1.3933653029944734E-3</v>
      </c>
      <c r="BI4">
        <v>1.3933653029944734E-3</v>
      </c>
      <c r="BJ4">
        <v>1.3933653029944734E-3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1253</v>
      </c>
      <c r="B5">
        <v>474.51628766833585</v>
      </c>
      <c r="C5">
        <v>1.3942697701359202E-3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1.3942697701359202E-3</v>
      </c>
      <c r="Q5">
        <v>1.3942697701359202E-3</v>
      </c>
      <c r="R5">
        <v>1.3942697701359202E-3</v>
      </c>
      <c r="S5">
        <v>1.3942697701359202E-3</v>
      </c>
      <c r="T5">
        <v>1.3942697701359202E-3</v>
      </c>
      <c r="U5">
        <v>1.3942697701359202E-3</v>
      </c>
      <c r="V5">
        <v>1.3942697701359202E-3</v>
      </c>
      <c r="W5">
        <v>1.3942697701359202E-3</v>
      </c>
      <c r="X5">
        <v>1.3942697701359202E-3</v>
      </c>
      <c r="Y5">
        <v>1.3942697701359202E-3</v>
      </c>
      <c r="Z5">
        <v>1.3942697701359202E-3</v>
      </c>
      <c r="AA5">
        <v>1.3942697701359202E-3</v>
      </c>
      <c r="AB5">
        <v>1.3942697701359202E-3</v>
      </c>
      <c r="AC5">
        <v>1.3942697701359202E-3</v>
      </c>
      <c r="AD5">
        <v>1.3942697701359202E-3</v>
      </c>
      <c r="AE5">
        <v>1.3942697701359202E-3</v>
      </c>
      <c r="AF5">
        <v>1.3942697701359202E-3</v>
      </c>
      <c r="AG5">
        <v>1.3942697701359202E-3</v>
      </c>
      <c r="AH5">
        <v>1.3942697701359202E-3</v>
      </c>
      <c r="AI5">
        <v>1.3942697701359202E-3</v>
      </c>
      <c r="AJ5">
        <v>1.3942697701359202E-3</v>
      </c>
      <c r="AK5">
        <v>1.3942697701359202E-3</v>
      </c>
      <c r="AL5">
        <v>1.3942697701359202E-3</v>
      </c>
      <c r="AM5">
        <v>1.3942697701359202E-3</v>
      </c>
      <c r="AN5">
        <v>1.3942697701359202E-3</v>
      </c>
      <c r="AO5">
        <v>1.3942697701359202E-3</v>
      </c>
      <c r="AP5">
        <v>1.3942697701359202E-3</v>
      </c>
      <c r="AQ5">
        <v>1.3942697701359202E-3</v>
      </c>
      <c r="AR5">
        <v>1.3942697701359202E-3</v>
      </c>
      <c r="AS5">
        <v>1.3942697701359202E-3</v>
      </c>
      <c r="AT5">
        <v>1.3942697701359202E-3</v>
      </c>
      <c r="AU5">
        <v>1.3942697701359202E-3</v>
      </c>
      <c r="AV5">
        <v>1.3942697701359202E-3</v>
      </c>
      <c r="AW5">
        <v>1.3942697701359202E-3</v>
      </c>
      <c r="AX5">
        <v>1.3942697701359202E-3</v>
      </c>
      <c r="AY5">
        <v>1.3942697701359202E-3</v>
      </c>
      <c r="AZ5">
        <v>1.3942697701359202E-3</v>
      </c>
      <c r="BA5">
        <v>1.3942697701359202E-3</v>
      </c>
      <c r="BB5">
        <v>1.3942697701359202E-3</v>
      </c>
      <c r="BC5">
        <v>1.3942697701359202E-3</v>
      </c>
      <c r="BD5">
        <v>1.3942697701359202E-3</v>
      </c>
      <c r="BE5">
        <v>1.3942697701359202E-3</v>
      </c>
      <c r="BF5">
        <v>1.3942697701359202E-3</v>
      </c>
      <c r="BG5">
        <v>1.3942697701359202E-3</v>
      </c>
      <c r="BH5">
        <v>1.3942697701359202E-3</v>
      </c>
      <c r="BI5">
        <v>1.3942697701359202E-3</v>
      </c>
      <c r="BJ5">
        <v>1.3942697701359202E-3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417.9578843813166</v>
      </c>
      <c r="C6">
        <v>1.2280843851457958E-3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1.2280843851457958E-3</v>
      </c>
      <c r="Q6">
        <v>1.2280843851457958E-3</v>
      </c>
      <c r="R6">
        <v>1.2280843851457958E-3</v>
      </c>
      <c r="S6">
        <v>1.2280843851457958E-3</v>
      </c>
      <c r="T6">
        <v>1.2280843851457958E-3</v>
      </c>
      <c r="U6">
        <v>1.2280843851457958E-3</v>
      </c>
      <c r="V6">
        <v>1.2280843851457958E-3</v>
      </c>
      <c r="W6">
        <v>1.2280843851457958E-3</v>
      </c>
      <c r="X6">
        <v>1.2280843851457958E-3</v>
      </c>
      <c r="Y6">
        <v>1.2280843851457958E-3</v>
      </c>
      <c r="Z6">
        <v>1.2280843851457958E-3</v>
      </c>
      <c r="AA6">
        <v>1.2280843851457958E-3</v>
      </c>
      <c r="AB6">
        <v>1.2280843851457958E-3</v>
      </c>
      <c r="AC6">
        <v>1.2280843851457958E-3</v>
      </c>
      <c r="AD6">
        <v>1.2280843851457958E-3</v>
      </c>
      <c r="AE6">
        <v>1.2280843851457958E-3</v>
      </c>
      <c r="AF6">
        <v>1.2280843851457958E-3</v>
      </c>
      <c r="AG6">
        <v>1.2280843851457958E-3</v>
      </c>
      <c r="AH6">
        <v>1.2280843851457958E-3</v>
      </c>
      <c r="AI6">
        <v>1.2280843851457958E-3</v>
      </c>
      <c r="AJ6">
        <v>1.2280843851457958E-3</v>
      </c>
      <c r="AK6">
        <v>1.2280843851457958E-3</v>
      </c>
      <c r="AL6">
        <v>1.2280843851457958E-3</v>
      </c>
      <c r="AM6">
        <v>1.2280843851457958E-3</v>
      </c>
      <c r="AN6">
        <v>1.2280843851457958E-3</v>
      </c>
      <c r="AO6">
        <v>1.2280843851457958E-3</v>
      </c>
      <c r="AP6">
        <v>1.2280843851457958E-3</v>
      </c>
      <c r="AQ6">
        <v>1.2280843851457958E-3</v>
      </c>
      <c r="AR6">
        <v>1.2280843851457958E-3</v>
      </c>
      <c r="AS6">
        <v>1.2280843851457958E-3</v>
      </c>
      <c r="AT6">
        <v>1.2280843851457958E-3</v>
      </c>
      <c r="AU6">
        <v>1.2280843851457958E-3</v>
      </c>
      <c r="AV6">
        <v>1.2280843851457958E-3</v>
      </c>
      <c r="AW6">
        <v>1.2280843851457958E-3</v>
      </c>
      <c r="AX6">
        <v>1.2280843851457958E-3</v>
      </c>
      <c r="AY6">
        <v>1.2280843851457958E-3</v>
      </c>
      <c r="AZ6">
        <v>1.2280843851457958E-3</v>
      </c>
      <c r="BA6">
        <v>1.2280843851457958E-3</v>
      </c>
      <c r="BB6">
        <v>1.2280843851457958E-3</v>
      </c>
      <c r="BC6">
        <v>1.2280843851457958E-3</v>
      </c>
      <c r="BD6">
        <v>1.2280843851457958E-3</v>
      </c>
      <c r="BE6">
        <v>1.2280843851457958E-3</v>
      </c>
      <c r="BF6">
        <v>1.2280843851457958E-3</v>
      </c>
      <c r="BG6">
        <v>1.2280843851457958E-3</v>
      </c>
      <c r="BH6">
        <v>1.2280843851457958E-3</v>
      </c>
      <c r="BI6">
        <v>1.2280843851457958E-3</v>
      </c>
      <c r="BJ6">
        <v>1.2280843851457958E-3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1269</v>
      </c>
      <c r="B7">
        <v>369.44511192547901</v>
      </c>
      <c r="C7">
        <v>1.0855394528463719E-3</v>
      </c>
      <c r="D7">
        <v>0</v>
      </c>
      <c r="E7">
        <v>634.5</v>
      </c>
      <c r="F7">
        <v>-634.5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1.0855394528463719E-3</v>
      </c>
      <c r="Q7">
        <v>1.0855394528463719E-3</v>
      </c>
      <c r="R7">
        <v>1.0855394528463719E-3</v>
      </c>
      <c r="S7">
        <v>1.0855394528463719E-3</v>
      </c>
      <c r="T7">
        <v>1.0855394528463719E-3</v>
      </c>
      <c r="U7">
        <v>1.0855394528463719E-3</v>
      </c>
      <c r="V7">
        <v>1.0855394528463719E-3</v>
      </c>
      <c r="W7">
        <v>1.0855394528463719E-3</v>
      </c>
      <c r="X7">
        <v>1.0855394528463719E-3</v>
      </c>
      <c r="Y7">
        <v>1.0855394528463719E-3</v>
      </c>
      <c r="Z7">
        <v>1.0855394528463719E-3</v>
      </c>
      <c r="AA7">
        <v>1.0855394528463719E-3</v>
      </c>
      <c r="AB7">
        <v>1.0855394528463719E-3</v>
      </c>
      <c r="AC7">
        <v>1.0855394528463719E-3</v>
      </c>
      <c r="AD7">
        <v>1.0855394528463719E-3</v>
      </c>
      <c r="AE7">
        <v>1.0855394528463719E-3</v>
      </c>
      <c r="AF7">
        <v>1.0855394528463719E-3</v>
      </c>
      <c r="AG7">
        <v>1.0855394528463719E-3</v>
      </c>
      <c r="AH7">
        <v>1.0855394528463719E-3</v>
      </c>
      <c r="AI7">
        <v>1.0855394528463719E-3</v>
      </c>
      <c r="AJ7">
        <v>1.0855394528463719E-3</v>
      </c>
      <c r="AK7">
        <v>1.0855394528463719E-3</v>
      </c>
      <c r="AL7">
        <v>1.0855394528463719E-3</v>
      </c>
      <c r="AM7">
        <v>1.0855394528463719E-3</v>
      </c>
      <c r="AN7">
        <v>1.0855394528463719E-3</v>
      </c>
      <c r="AO7">
        <v>1.0855394528463719E-3</v>
      </c>
      <c r="AP7">
        <v>1.0855394528463719E-3</v>
      </c>
      <c r="AQ7">
        <v>1.0855394528463719E-3</v>
      </c>
      <c r="AR7">
        <v>1.0855394528463719E-3</v>
      </c>
      <c r="AS7">
        <v>1.0855394528463719E-3</v>
      </c>
      <c r="AT7">
        <v>1.0855394528463719E-3</v>
      </c>
      <c r="AU7">
        <v>1.0855394528463719E-3</v>
      </c>
      <c r="AV7">
        <v>1.0855394528463719E-3</v>
      </c>
      <c r="AW7">
        <v>1.0855394528463719E-3</v>
      </c>
      <c r="AX7">
        <v>1.0855394528463719E-3</v>
      </c>
      <c r="AY7">
        <v>1.0855394528463719E-3</v>
      </c>
      <c r="AZ7">
        <v>1.0855394528463719E-3</v>
      </c>
      <c r="BA7">
        <v>1.0855394528463719E-3</v>
      </c>
      <c r="BB7">
        <v>1.0855394528463719E-3</v>
      </c>
      <c r="BC7">
        <v>1.0855394528463719E-3</v>
      </c>
      <c r="BD7">
        <v>1.0855394528463719E-3</v>
      </c>
      <c r="BE7">
        <v>1.0855394528463719E-3</v>
      </c>
      <c r="BF7">
        <v>1.0855394528463719E-3</v>
      </c>
      <c r="BG7">
        <v>1.0855394528463719E-3</v>
      </c>
      <c r="BH7">
        <v>1.0855394528463719E-3</v>
      </c>
      <c r="BI7">
        <v>1.0855394528463719E-3</v>
      </c>
      <c r="BJ7">
        <v>1.0855394528463719E-3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1269</v>
      </c>
      <c r="B8">
        <v>347.3972814883968</v>
      </c>
      <c r="C8">
        <v>1.0207563794843199E-3</v>
      </c>
      <c r="D8">
        <v>-10</v>
      </c>
      <c r="E8">
        <v>644.5</v>
      </c>
      <c r="F8">
        <v>-624.5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1.0207563794843199E-3</v>
      </c>
      <c r="Q8">
        <v>1.0207563794843199E-3</v>
      </c>
      <c r="R8">
        <v>1.0207563794843199E-3</v>
      </c>
      <c r="S8">
        <v>1.0207563794843199E-3</v>
      </c>
      <c r="T8">
        <v>1.0207563794843199E-3</v>
      </c>
      <c r="U8">
        <v>1.0207563794843199E-3</v>
      </c>
      <c r="V8">
        <v>1.0207563794843199E-3</v>
      </c>
      <c r="W8">
        <v>1.0207563794843199E-3</v>
      </c>
      <c r="X8">
        <v>1.0207563794843199E-3</v>
      </c>
      <c r="Y8">
        <v>1.0207563794843199E-3</v>
      </c>
      <c r="Z8">
        <v>1.0207563794843199E-3</v>
      </c>
      <c r="AA8">
        <v>1.0207563794843199E-3</v>
      </c>
      <c r="AB8">
        <v>1.0207563794843199E-3</v>
      </c>
      <c r="AC8">
        <v>1.0207563794843199E-3</v>
      </c>
      <c r="AD8">
        <v>1.0207563794843199E-3</v>
      </c>
      <c r="AE8">
        <v>1.0207563794843199E-3</v>
      </c>
      <c r="AF8">
        <v>1.0207563794843199E-3</v>
      </c>
      <c r="AG8">
        <v>1.0207563794843199E-3</v>
      </c>
      <c r="AH8">
        <v>1.0207563794843199E-3</v>
      </c>
      <c r="AI8">
        <v>1.0207563794843199E-3</v>
      </c>
      <c r="AJ8">
        <v>1.0207563794843199E-3</v>
      </c>
      <c r="AK8">
        <v>1.0207563794843199E-3</v>
      </c>
      <c r="AL8">
        <v>1.0207563794843199E-3</v>
      </c>
      <c r="AM8">
        <v>1.0207563794843199E-3</v>
      </c>
      <c r="AN8">
        <v>1.0207563794843199E-3</v>
      </c>
      <c r="AO8">
        <v>1.0207563794843199E-3</v>
      </c>
      <c r="AP8">
        <v>1.0207563794843199E-3</v>
      </c>
      <c r="AQ8">
        <v>1.0207563794843199E-3</v>
      </c>
      <c r="AR8">
        <v>1.0207563794843199E-3</v>
      </c>
      <c r="AS8">
        <v>1.0207563794843199E-3</v>
      </c>
      <c r="AT8">
        <v>1.0207563794843199E-3</v>
      </c>
      <c r="AU8">
        <v>1.0207563794843199E-3</v>
      </c>
      <c r="AV8">
        <v>1.0207563794843199E-3</v>
      </c>
      <c r="AW8">
        <v>1.0207563794843199E-3</v>
      </c>
      <c r="AX8">
        <v>1.0207563794843199E-3</v>
      </c>
      <c r="AY8">
        <v>1.0207563794843199E-3</v>
      </c>
      <c r="AZ8">
        <v>1.0207563794843199E-3</v>
      </c>
      <c r="BA8">
        <v>1.0207563794843199E-3</v>
      </c>
      <c r="BB8">
        <v>1.0207563794843199E-3</v>
      </c>
      <c r="BC8">
        <v>1.0207563794843199E-3</v>
      </c>
      <c r="BD8">
        <v>1.0207563794843199E-3</v>
      </c>
      <c r="BE8">
        <v>1.0207563794843199E-3</v>
      </c>
      <c r="BF8">
        <v>1.0207563794843199E-3</v>
      </c>
      <c r="BG8">
        <v>1.0207563794843199E-3</v>
      </c>
      <c r="BH8">
        <v>1.0207563794843199E-3</v>
      </c>
      <c r="BI8">
        <v>1.0207563794843199E-3</v>
      </c>
      <c r="BJ8">
        <v>1.0207563794843199E-3</v>
      </c>
      <c r="BK8">
        <v>1.0207563794843199E-3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1269</v>
      </c>
      <c r="B9">
        <v>370.62703913205274</v>
      </c>
      <c r="C9">
        <v>1.0890123059758704E-3</v>
      </c>
      <c r="D9">
        <v>-20</v>
      </c>
      <c r="E9">
        <v>654.5</v>
      </c>
      <c r="F9">
        <v>-614.5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1.0890123059758704E-3</v>
      </c>
      <c r="R9">
        <v>1.0890123059758704E-3</v>
      </c>
      <c r="S9">
        <v>1.0890123059758704E-3</v>
      </c>
      <c r="T9">
        <v>1.0890123059758704E-3</v>
      </c>
      <c r="U9">
        <v>1.0890123059758704E-3</v>
      </c>
      <c r="V9">
        <v>1.0890123059758704E-3</v>
      </c>
      <c r="W9">
        <v>1.0890123059758704E-3</v>
      </c>
      <c r="X9">
        <v>1.0890123059758704E-3</v>
      </c>
      <c r="Y9">
        <v>1.0890123059758704E-3</v>
      </c>
      <c r="Z9">
        <v>1.0890123059758704E-3</v>
      </c>
      <c r="AA9">
        <v>1.0890123059758704E-3</v>
      </c>
      <c r="AB9">
        <v>1.0890123059758704E-3</v>
      </c>
      <c r="AC9">
        <v>1.0890123059758704E-3</v>
      </c>
      <c r="AD9">
        <v>1.0890123059758704E-3</v>
      </c>
      <c r="AE9">
        <v>1.0890123059758704E-3</v>
      </c>
      <c r="AF9">
        <v>1.0890123059758704E-3</v>
      </c>
      <c r="AG9">
        <v>1.0890123059758704E-3</v>
      </c>
      <c r="AH9">
        <v>1.0890123059758704E-3</v>
      </c>
      <c r="AI9">
        <v>1.0890123059758704E-3</v>
      </c>
      <c r="AJ9">
        <v>1.0890123059758704E-3</v>
      </c>
      <c r="AK9">
        <v>1.0890123059758704E-3</v>
      </c>
      <c r="AL9">
        <v>1.0890123059758704E-3</v>
      </c>
      <c r="AM9">
        <v>1.0890123059758704E-3</v>
      </c>
      <c r="AN9">
        <v>1.0890123059758704E-3</v>
      </c>
      <c r="AO9">
        <v>1.0890123059758704E-3</v>
      </c>
      <c r="AP9">
        <v>1.0890123059758704E-3</v>
      </c>
      <c r="AQ9">
        <v>1.0890123059758704E-3</v>
      </c>
      <c r="AR9">
        <v>1.0890123059758704E-3</v>
      </c>
      <c r="AS9">
        <v>1.0890123059758704E-3</v>
      </c>
      <c r="AT9">
        <v>1.0890123059758704E-3</v>
      </c>
      <c r="AU9">
        <v>1.0890123059758704E-3</v>
      </c>
      <c r="AV9">
        <v>1.0890123059758704E-3</v>
      </c>
      <c r="AW9">
        <v>1.0890123059758704E-3</v>
      </c>
      <c r="AX9">
        <v>1.0890123059758704E-3</v>
      </c>
      <c r="AY9">
        <v>1.0890123059758704E-3</v>
      </c>
      <c r="AZ9">
        <v>1.0890123059758704E-3</v>
      </c>
      <c r="BA9">
        <v>1.0890123059758704E-3</v>
      </c>
      <c r="BB9">
        <v>1.0890123059758704E-3</v>
      </c>
      <c r="BC9">
        <v>1.0890123059758704E-3</v>
      </c>
      <c r="BD9">
        <v>1.0890123059758704E-3</v>
      </c>
      <c r="BE9">
        <v>1.0890123059758704E-3</v>
      </c>
      <c r="BF9">
        <v>1.0890123059758704E-3</v>
      </c>
      <c r="BG9">
        <v>1.0890123059758704E-3</v>
      </c>
      <c r="BH9">
        <v>1.0890123059758704E-3</v>
      </c>
      <c r="BI9">
        <v>1.0890123059758704E-3</v>
      </c>
      <c r="BJ9">
        <v>1.0890123059758704E-3</v>
      </c>
      <c r="BK9">
        <v>1.0890123059758704E-3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349.40165888324071</v>
      </c>
      <c r="C10">
        <v>1.0266458355097535E-3</v>
      </c>
      <c r="D10">
        <v>-30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1.0266458355097535E-3</v>
      </c>
      <c r="R10">
        <v>1.0266458355097535E-3</v>
      </c>
      <c r="S10">
        <v>1.0266458355097535E-3</v>
      </c>
      <c r="T10">
        <v>1.0266458355097535E-3</v>
      </c>
      <c r="U10">
        <v>1.0266458355097535E-3</v>
      </c>
      <c r="V10">
        <v>1.0266458355097535E-3</v>
      </c>
      <c r="W10">
        <v>1.0266458355097535E-3</v>
      </c>
      <c r="X10">
        <v>1.0266458355097535E-3</v>
      </c>
      <c r="Y10">
        <v>1.0266458355097535E-3</v>
      </c>
      <c r="Z10">
        <v>1.0266458355097535E-3</v>
      </c>
      <c r="AA10">
        <v>1.0266458355097535E-3</v>
      </c>
      <c r="AB10">
        <v>1.0266458355097535E-3</v>
      </c>
      <c r="AC10">
        <v>1.0266458355097535E-3</v>
      </c>
      <c r="AD10">
        <v>1.0266458355097535E-3</v>
      </c>
      <c r="AE10">
        <v>1.0266458355097535E-3</v>
      </c>
      <c r="AF10">
        <v>1.0266458355097535E-3</v>
      </c>
      <c r="AG10">
        <v>1.0266458355097535E-3</v>
      </c>
      <c r="AH10">
        <v>1.0266458355097535E-3</v>
      </c>
      <c r="AI10">
        <v>1.0266458355097535E-3</v>
      </c>
      <c r="AJ10">
        <v>1.0266458355097535E-3</v>
      </c>
      <c r="AK10">
        <v>1.0266458355097535E-3</v>
      </c>
      <c r="AL10">
        <v>1.0266458355097535E-3</v>
      </c>
      <c r="AM10">
        <v>1.0266458355097535E-3</v>
      </c>
      <c r="AN10">
        <v>1.0266458355097535E-3</v>
      </c>
      <c r="AO10">
        <v>1.0266458355097535E-3</v>
      </c>
      <c r="AP10">
        <v>1.0266458355097535E-3</v>
      </c>
      <c r="AQ10">
        <v>1.0266458355097535E-3</v>
      </c>
      <c r="AR10">
        <v>1.0266458355097535E-3</v>
      </c>
      <c r="AS10">
        <v>1.0266458355097535E-3</v>
      </c>
      <c r="AT10">
        <v>1.0266458355097535E-3</v>
      </c>
      <c r="AU10">
        <v>1.0266458355097535E-3</v>
      </c>
      <c r="AV10">
        <v>1.0266458355097535E-3</v>
      </c>
      <c r="AW10">
        <v>1.0266458355097535E-3</v>
      </c>
      <c r="AX10">
        <v>1.0266458355097535E-3</v>
      </c>
      <c r="AY10">
        <v>1.0266458355097535E-3</v>
      </c>
      <c r="AZ10">
        <v>1.0266458355097535E-3</v>
      </c>
      <c r="BA10">
        <v>1.0266458355097535E-3</v>
      </c>
      <c r="BB10">
        <v>1.0266458355097535E-3</v>
      </c>
      <c r="BC10">
        <v>1.0266458355097535E-3</v>
      </c>
      <c r="BD10">
        <v>1.0266458355097535E-3</v>
      </c>
      <c r="BE10">
        <v>1.0266458355097535E-3</v>
      </c>
      <c r="BF10">
        <v>1.0266458355097535E-3</v>
      </c>
      <c r="BG10">
        <v>1.0266458355097535E-3</v>
      </c>
      <c r="BH10">
        <v>1.0266458355097535E-3</v>
      </c>
      <c r="BI10">
        <v>1.0266458355097535E-3</v>
      </c>
      <c r="BJ10">
        <v>1.0266458355097535E-3</v>
      </c>
      <c r="BK10">
        <v>1.0266458355097535E-3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1340</v>
      </c>
      <c r="B11">
        <v>461.19897962467803</v>
      </c>
      <c r="C11">
        <v>1.3551395642664894E-3</v>
      </c>
      <c r="D11">
        <v>-40</v>
      </c>
      <c r="E11">
        <v>710</v>
      </c>
      <c r="F11">
        <v>-630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1.3551395642664894E-3</v>
      </c>
      <c r="Q11">
        <v>1.3551395642664894E-3</v>
      </c>
      <c r="R11">
        <v>1.3551395642664894E-3</v>
      </c>
      <c r="S11">
        <v>1.3551395642664894E-3</v>
      </c>
      <c r="T11">
        <v>1.3551395642664894E-3</v>
      </c>
      <c r="U11">
        <v>1.3551395642664894E-3</v>
      </c>
      <c r="V11">
        <v>1.3551395642664894E-3</v>
      </c>
      <c r="W11">
        <v>1.3551395642664894E-3</v>
      </c>
      <c r="X11">
        <v>1.3551395642664894E-3</v>
      </c>
      <c r="Y11">
        <v>1.3551395642664894E-3</v>
      </c>
      <c r="Z11">
        <v>1.3551395642664894E-3</v>
      </c>
      <c r="AA11">
        <v>1.3551395642664894E-3</v>
      </c>
      <c r="AB11">
        <v>1.3551395642664894E-3</v>
      </c>
      <c r="AC11">
        <v>1.3551395642664894E-3</v>
      </c>
      <c r="AD11">
        <v>1.3551395642664894E-3</v>
      </c>
      <c r="AE11">
        <v>1.3551395642664894E-3</v>
      </c>
      <c r="AF11">
        <v>1.3551395642664894E-3</v>
      </c>
      <c r="AG11">
        <v>1.3551395642664894E-3</v>
      </c>
      <c r="AH11">
        <v>1.3551395642664894E-3</v>
      </c>
      <c r="AI11">
        <v>1.3551395642664894E-3</v>
      </c>
      <c r="AJ11">
        <v>1.3551395642664894E-3</v>
      </c>
      <c r="AK11">
        <v>1.3551395642664894E-3</v>
      </c>
      <c r="AL11">
        <v>1.3551395642664894E-3</v>
      </c>
      <c r="AM11">
        <v>1.3551395642664894E-3</v>
      </c>
      <c r="AN11">
        <v>1.3551395642664894E-3</v>
      </c>
      <c r="AO11">
        <v>1.3551395642664894E-3</v>
      </c>
      <c r="AP11">
        <v>1.3551395642664894E-3</v>
      </c>
      <c r="AQ11">
        <v>1.3551395642664894E-3</v>
      </c>
      <c r="AR11">
        <v>1.3551395642664894E-3</v>
      </c>
      <c r="AS11">
        <v>1.3551395642664894E-3</v>
      </c>
      <c r="AT11">
        <v>1.3551395642664894E-3</v>
      </c>
      <c r="AU11">
        <v>1.3551395642664894E-3</v>
      </c>
      <c r="AV11">
        <v>1.3551395642664894E-3</v>
      </c>
      <c r="AW11">
        <v>1.3551395642664894E-3</v>
      </c>
      <c r="AX11">
        <v>1.3551395642664894E-3</v>
      </c>
      <c r="AY11">
        <v>1.3551395642664894E-3</v>
      </c>
      <c r="AZ11">
        <v>1.3551395642664894E-3</v>
      </c>
      <c r="BA11">
        <v>1.3551395642664894E-3</v>
      </c>
      <c r="BB11">
        <v>1.3551395642664894E-3</v>
      </c>
      <c r="BC11">
        <v>1.3551395642664894E-3</v>
      </c>
      <c r="BD11">
        <v>1.3551395642664894E-3</v>
      </c>
      <c r="BE11">
        <v>1.3551395642664894E-3</v>
      </c>
      <c r="BF11">
        <v>1.3551395642664894E-3</v>
      </c>
      <c r="BG11">
        <v>1.3551395642664894E-3</v>
      </c>
      <c r="BH11">
        <v>1.3551395642664894E-3</v>
      </c>
      <c r="BI11">
        <v>1.3551395642664894E-3</v>
      </c>
      <c r="BJ11">
        <v>1.3551395642664894E-3</v>
      </c>
      <c r="BK11">
        <v>1.3551395642664894E-3</v>
      </c>
      <c r="BL11">
        <v>1.3551395642664894E-3</v>
      </c>
      <c r="BM11">
        <v>1.3551395642664894E-3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1445</v>
      </c>
      <c r="B12">
        <v>352.08333272168977</v>
      </c>
      <c r="C12">
        <v>1.0345253896230304E-3</v>
      </c>
      <c r="D12">
        <v>-30</v>
      </c>
      <c r="E12">
        <v>752.5</v>
      </c>
      <c r="F12">
        <v>-692.5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1.0345253896230304E-3</v>
      </c>
      <c r="O12">
        <v>1.0345253896230304E-3</v>
      </c>
      <c r="P12">
        <v>1.0345253896230304E-3</v>
      </c>
      <c r="Q12">
        <v>1.0345253896230304E-3</v>
      </c>
      <c r="R12">
        <v>1.0345253896230304E-3</v>
      </c>
      <c r="S12">
        <v>1.0345253896230304E-3</v>
      </c>
      <c r="T12">
        <v>1.0345253896230304E-3</v>
      </c>
      <c r="U12">
        <v>1.0345253896230304E-3</v>
      </c>
      <c r="V12">
        <v>1.0345253896230304E-3</v>
      </c>
      <c r="W12">
        <v>1.0345253896230304E-3</v>
      </c>
      <c r="X12">
        <v>1.0345253896230304E-3</v>
      </c>
      <c r="Y12">
        <v>1.0345253896230304E-3</v>
      </c>
      <c r="Z12">
        <v>1.0345253896230304E-3</v>
      </c>
      <c r="AA12">
        <v>1.0345253896230304E-3</v>
      </c>
      <c r="AB12">
        <v>1.0345253896230304E-3</v>
      </c>
      <c r="AC12">
        <v>1.0345253896230304E-3</v>
      </c>
      <c r="AD12">
        <v>1.0345253896230304E-3</v>
      </c>
      <c r="AE12">
        <v>1.0345253896230304E-3</v>
      </c>
      <c r="AF12">
        <v>1.0345253896230304E-3</v>
      </c>
      <c r="AG12">
        <v>1.0345253896230304E-3</v>
      </c>
      <c r="AH12">
        <v>1.0345253896230304E-3</v>
      </c>
      <c r="AI12">
        <v>1.0345253896230304E-3</v>
      </c>
      <c r="AJ12">
        <v>1.0345253896230304E-3</v>
      </c>
      <c r="AK12">
        <v>1.0345253896230304E-3</v>
      </c>
      <c r="AL12">
        <v>1.0345253896230304E-3</v>
      </c>
      <c r="AM12">
        <v>1.0345253896230304E-3</v>
      </c>
      <c r="AN12">
        <v>1.0345253896230304E-3</v>
      </c>
      <c r="AO12">
        <v>1.0345253896230304E-3</v>
      </c>
      <c r="AP12">
        <v>1.0345253896230304E-3</v>
      </c>
      <c r="AQ12">
        <v>1.0345253896230304E-3</v>
      </c>
      <c r="AR12">
        <v>1.0345253896230304E-3</v>
      </c>
      <c r="AS12">
        <v>1.0345253896230304E-3</v>
      </c>
      <c r="AT12">
        <v>1.0345253896230304E-3</v>
      </c>
      <c r="AU12">
        <v>1.0345253896230304E-3</v>
      </c>
      <c r="AV12">
        <v>1.0345253896230304E-3</v>
      </c>
      <c r="AW12">
        <v>1.0345253896230304E-3</v>
      </c>
      <c r="AX12">
        <v>1.0345253896230304E-3</v>
      </c>
      <c r="AY12">
        <v>1.0345253896230304E-3</v>
      </c>
      <c r="AZ12">
        <v>1.0345253896230304E-3</v>
      </c>
      <c r="BA12">
        <v>1.0345253896230304E-3</v>
      </c>
      <c r="BB12">
        <v>1.0345253896230304E-3</v>
      </c>
      <c r="BC12">
        <v>1.0345253896230304E-3</v>
      </c>
      <c r="BD12">
        <v>1.0345253896230304E-3</v>
      </c>
      <c r="BE12">
        <v>1.0345253896230304E-3</v>
      </c>
      <c r="BF12">
        <v>1.0345253896230304E-3</v>
      </c>
      <c r="BG12">
        <v>1.0345253896230304E-3</v>
      </c>
      <c r="BH12">
        <v>1.0345253896230304E-3</v>
      </c>
      <c r="BI12">
        <v>1.0345253896230304E-3</v>
      </c>
      <c r="BJ12">
        <v>1.0345253896230304E-3</v>
      </c>
      <c r="BK12">
        <v>1.0345253896230304E-3</v>
      </c>
      <c r="BL12">
        <v>1.0345253896230304E-3</v>
      </c>
      <c r="BM12">
        <v>1.0345253896230304E-3</v>
      </c>
      <c r="BN12">
        <v>1.0345253896230304E-3</v>
      </c>
      <c r="BO12">
        <v>1.0345253896230304E-3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1498</v>
      </c>
      <c r="B13">
        <v>333.00550749813908</v>
      </c>
      <c r="C13">
        <v>9.7846907357993364E-4</v>
      </c>
      <c r="D13">
        <v>-20</v>
      </c>
      <c r="E13">
        <v>769</v>
      </c>
      <c r="F13">
        <v>-729</v>
      </c>
      <c r="G13">
        <v>0</v>
      </c>
      <c r="H13">
        <v>0</v>
      </c>
      <c r="I13">
        <v>0</v>
      </c>
      <c r="J13">
        <v>0</v>
      </c>
      <c r="K13">
        <v>0</v>
      </c>
      <c r="L13">
        <v>9.7846907357993364E-4</v>
      </c>
      <c r="M13">
        <v>9.7846907357993364E-4</v>
      </c>
      <c r="N13">
        <v>9.7846907357993364E-4</v>
      </c>
      <c r="O13">
        <v>9.7846907357993364E-4</v>
      </c>
      <c r="P13">
        <v>9.7846907357993364E-4</v>
      </c>
      <c r="Q13">
        <v>9.7846907357993364E-4</v>
      </c>
      <c r="R13">
        <v>9.7846907357993364E-4</v>
      </c>
      <c r="S13">
        <v>9.7846907357993364E-4</v>
      </c>
      <c r="T13">
        <v>9.7846907357993364E-4</v>
      </c>
      <c r="U13">
        <v>9.7846907357993364E-4</v>
      </c>
      <c r="V13">
        <v>9.7846907357993364E-4</v>
      </c>
      <c r="W13">
        <v>9.7846907357993364E-4</v>
      </c>
      <c r="X13">
        <v>9.7846907357993364E-4</v>
      </c>
      <c r="Y13">
        <v>9.7846907357993364E-4</v>
      </c>
      <c r="Z13">
        <v>9.7846907357993364E-4</v>
      </c>
      <c r="AA13">
        <v>9.7846907357993364E-4</v>
      </c>
      <c r="AB13">
        <v>9.7846907357993364E-4</v>
      </c>
      <c r="AC13">
        <v>9.7846907357993364E-4</v>
      </c>
      <c r="AD13">
        <v>9.7846907357993364E-4</v>
      </c>
      <c r="AE13">
        <v>9.7846907357993364E-4</v>
      </c>
      <c r="AF13">
        <v>9.7846907357993364E-4</v>
      </c>
      <c r="AG13">
        <v>9.7846907357993364E-4</v>
      </c>
      <c r="AH13">
        <v>9.7846907357993364E-4</v>
      </c>
      <c r="AI13">
        <v>9.7846907357993364E-4</v>
      </c>
      <c r="AJ13">
        <v>9.7846907357993364E-4</v>
      </c>
      <c r="AK13">
        <v>9.7846907357993364E-4</v>
      </c>
      <c r="AL13">
        <v>9.7846907357993364E-4</v>
      </c>
      <c r="AM13">
        <v>9.7846907357993364E-4</v>
      </c>
      <c r="AN13">
        <v>9.7846907357993364E-4</v>
      </c>
      <c r="AO13">
        <v>9.7846907357993364E-4</v>
      </c>
      <c r="AP13">
        <v>9.7846907357993364E-4</v>
      </c>
      <c r="AQ13">
        <v>9.7846907357993364E-4</v>
      </c>
      <c r="AR13">
        <v>9.7846907357993364E-4</v>
      </c>
      <c r="AS13">
        <v>9.7846907357993364E-4</v>
      </c>
      <c r="AT13">
        <v>9.7846907357993364E-4</v>
      </c>
      <c r="AU13">
        <v>9.7846907357993364E-4</v>
      </c>
      <c r="AV13">
        <v>9.7846907357993364E-4</v>
      </c>
      <c r="AW13">
        <v>9.7846907357993364E-4</v>
      </c>
      <c r="AX13">
        <v>9.7846907357993364E-4</v>
      </c>
      <c r="AY13">
        <v>9.7846907357993364E-4</v>
      </c>
      <c r="AZ13">
        <v>9.7846907357993364E-4</v>
      </c>
      <c r="BA13">
        <v>9.7846907357993364E-4</v>
      </c>
      <c r="BB13">
        <v>9.7846907357993364E-4</v>
      </c>
      <c r="BC13">
        <v>9.7846907357993364E-4</v>
      </c>
      <c r="BD13">
        <v>9.7846907357993364E-4</v>
      </c>
      <c r="BE13">
        <v>9.7846907357993364E-4</v>
      </c>
      <c r="BF13">
        <v>9.7846907357993364E-4</v>
      </c>
      <c r="BG13">
        <v>9.7846907357993364E-4</v>
      </c>
      <c r="BH13">
        <v>9.7846907357993364E-4</v>
      </c>
      <c r="BI13">
        <v>9.7846907357993364E-4</v>
      </c>
      <c r="BJ13">
        <v>9.7846907357993364E-4</v>
      </c>
      <c r="BK13">
        <v>9.7846907357993364E-4</v>
      </c>
      <c r="BL13">
        <v>9.7846907357993364E-4</v>
      </c>
      <c r="BM13">
        <v>9.7846907357993364E-4</v>
      </c>
      <c r="BN13">
        <v>9.7846907357993364E-4</v>
      </c>
      <c r="BO13">
        <v>9.7846907357993364E-4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1507</v>
      </c>
      <c r="B14">
        <v>444.47003745806654</v>
      </c>
      <c r="C14">
        <v>1.3059849641918102E-3</v>
      </c>
      <c r="D14">
        <v>-10</v>
      </c>
      <c r="E14">
        <v>763.5</v>
      </c>
      <c r="F14">
        <v>-743.5</v>
      </c>
      <c r="G14">
        <v>0</v>
      </c>
      <c r="H14">
        <v>0</v>
      </c>
      <c r="I14">
        <v>0</v>
      </c>
      <c r="J14">
        <v>0</v>
      </c>
      <c r="K14">
        <v>0</v>
      </c>
      <c r="L14">
        <v>1.3059849641918102E-3</v>
      </c>
      <c r="M14">
        <v>1.3059849641918102E-3</v>
      </c>
      <c r="N14">
        <v>1.3059849641918102E-3</v>
      </c>
      <c r="O14">
        <v>1.3059849641918102E-3</v>
      </c>
      <c r="P14">
        <v>1.3059849641918102E-3</v>
      </c>
      <c r="Q14">
        <v>1.3059849641918102E-3</v>
      </c>
      <c r="R14">
        <v>1.3059849641918102E-3</v>
      </c>
      <c r="S14">
        <v>1.3059849641918102E-3</v>
      </c>
      <c r="T14">
        <v>1.3059849641918102E-3</v>
      </c>
      <c r="U14">
        <v>1.3059849641918102E-3</v>
      </c>
      <c r="V14">
        <v>1.3059849641918102E-3</v>
      </c>
      <c r="W14">
        <v>1.3059849641918102E-3</v>
      </c>
      <c r="X14">
        <v>1.3059849641918102E-3</v>
      </c>
      <c r="Y14">
        <v>1.3059849641918102E-3</v>
      </c>
      <c r="Z14">
        <v>1.3059849641918102E-3</v>
      </c>
      <c r="AA14">
        <v>1.3059849641918102E-3</v>
      </c>
      <c r="AB14">
        <v>1.3059849641918102E-3</v>
      </c>
      <c r="AC14">
        <v>1.3059849641918102E-3</v>
      </c>
      <c r="AD14">
        <v>1.3059849641918102E-3</v>
      </c>
      <c r="AE14">
        <v>1.3059849641918102E-3</v>
      </c>
      <c r="AF14">
        <v>1.3059849641918102E-3</v>
      </c>
      <c r="AG14">
        <v>1.3059849641918102E-3</v>
      </c>
      <c r="AH14">
        <v>1.3059849641918102E-3</v>
      </c>
      <c r="AI14">
        <v>1.3059849641918102E-3</v>
      </c>
      <c r="AJ14">
        <v>1.3059849641918102E-3</v>
      </c>
      <c r="AK14">
        <v>1.3059849641918102E-3</v>
      </c>
      <c r="AL14">
        <v>1.3059849641918102E-3</v>
      </c>
      <c r="AM14">
        <v>1.3059849641918102E-3</v>
      </c>
      <c r="AN14">
        <v>1.3059849641918102E-3</v>
      </c>
      <c r="AO14">
        <v>1.3059849641918102E-3</v>
      </c>
      <c r="AP14">
        <v>1.3059849641918102E-3</v>
      </c>
      <c r="AQ14">
        <v>1.3059849641918102E-3</v>
      </c>
      <c r="AR14">
        <v>1.3059849641918102E-3</v>
      </c>
      <c r="AS14">
        <v>1.3059849641918102E-3</v>
      </c>
      <c r="AT14">
        <v>1.3059849641918102E-3</v>
      </c>
      <c r="AU14">
        <v>1.3059849641918102E-3</v>
      </c>
      <c r="AV14">
        <v>1.3059849641918102E-3</v>
      </c>
      <c r="AW14">
        <v>1.3059849641918102E-3</v>
      </c>
      <c r="AX14">
        <v>1.3059849641918102E-3</v>
      </c>
      <c r="AY14">
        <v>1.3059849641918102E-3</v>
      </c>
      <c r="AZ14">
        <v>1.3059849641918102E-3</v>
      </c>
      <c r="BA14">
        <v>1.3059849641918102E-3</v>
      </c>
      <c r="BB14">
        <v>1.3059849641918102E-3</v>
      </c>
      <c r="BC14">
        <v>1.3059849641918102E-3</v>
      </c>
      <c r="BD14">
        <v>1.3059849641918102E-3</v>
      </c>
      <c r="BE14">
        <v>1.3059849641918102E-3</v>
      </c>
      <c r="BF14">
        <v>1.3059849641918102E-3</v>
      </c>
      <c r="BG14">
        <v>1.3059849641918102E-3</v>
      </c>
      <c r="BH14">
        <v>1.3059849641918102E-3</v>
      </c>
      <c r="BI14">
        <v>1.3059849641918102E-3</v>
      </c>
      <c r="BJ14">
        <v>1.3059849641918102E-3</v>
      </c>
      <c r="BK14">
        <v>1.3059849641918102E-3</v>
      </c>
      <c r="BL14">
        <v>1.3059849641918102E-3</v>
      </c>
      <c r="BM14">
        <v>1.3059849641918102E-3</v>
      </c>
      <c r="BN14">
        <v>1.3059849641918102E-3</v>
      </c>
      <c r="BO14">
        <v>1.3059849641918102E-3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1532</v>
      </c>
      <c r="B15">
        <v>428.40229157415234</v>
      </c>
      <c r="C15">
        <v>1.2587731551509667E-3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1.2587731551509667E-3</v>
      </c>
      <c r="L15">
        <v>1.2587731551509667E-3</v>
      </c>
      <c r="M15">
        <v>1.2587731551509667E-3</v>
      </c>
      <c r="N15">
        <v>1.2587731551509667E-3</v>
      </c>
      <c r="O15">
        <v>1.2587731551509667E-3</v>
      </c>
      <c r="P15">
        <v>1.2587731551509667E-3</v>
      </c>
      <c r="Q15">
        <v>1.2587731551509667E-3</v>
      </c>
      <c r="R15">
        <v>1.2587731551509667E-3</v>
      </c>
      <c r="S15">
        <v>1.2587731551509667E-3</v>
      </c>
      <c r="T15">
        <v>1.2587731551509667E-3</v>
      </c>
      <c r="U15">
        <v>1.2587731551509667E-3</v>
      </c>
      <c r="V15">
        <v>1.2587731551509667E-3</v>
      </c>
      <c r="W15">
        <v>1.2587731551509667E-3</v>
      </c>
      <c r="X15">
        <v>1.2587731551509667E-3</v>
      </c>
      <c r="Y15">
        <v>1.2587731551509667E-3</v>
      </c>
      <c r="Z15">
        <v>1.2587731551509667E-3</v>
      </c>
      <c r="AA15">
        <v>1.2587731551509667E-3</v>
      </c>
      <c r="AB15">
        <v>1.2587731551509667E-3</v>
      </c>
      <c r="AC15">
        <v>1.2587731551509667E-3</v>
      </c>
      <c r="AD15">
        <v>1.2587731551509667E-3</v>
      </c>
      <c r="AE15">
        <v>1.2587731551509667E-3</v>
      </c>
      <c r="AF15">
        <v>1.2587731551509667E-3</v>
      </c>
      <c r="AG15">
        <v>1.2587731551509667E-3</v>
      </c>
      <c r="AH15">
        <v>1.2587731551509667E-3</v>
      </c>
      <c r="AI15">
        <v>1.2587731551509667E-3</v>
      </c>
      <c r="AJ15">
        <v>1.2587731551509667E-3</v>
      </c>
      <c r="AK15">
        <v>1.2587731551509667E-3</v>
      </c>
      <c r="AL15">
        <v>1.2587731551509667E-3</v>
      </c>
      <c r="AM15">
        <v>1.2587731551509667E-3</v>
      </c>
      <c r="AN15">
        <v>1.2587731551509667E-3</v>
      </c>
      <c r="AO15">
        <v>1.2587731551509667E-3</v>
      </c>
      <c r="AP15">
        <v>1.2587731551509667E-3</v>
      </c>
      <c r="AQ15">
        <v>1.2587731551509667E-3</v>
      </c>
      <c r="AR15">
        <v>1.2587731551509667E-3</v>
      </c>
      <c r="AS15">
        <v>1.2587731551509667E-3</v>
      </c>
      <c r="AT15">
        <v>1.2587731551509667E-3</v>
      </c>
      <c r="AU15">
        <v>1.2587731551509667E-3</v>
      </c>
      <c r="AV15">
        <v>1.2587731551509667E-3</v>
      </c>
      <c r="AW15">
        <v>1.2587731551509667E-3</v>
      </c>
      <c r="AX15">
        <v>1.2587731551509667E-3</v>
      </c>
      <c r="AY15">
        <v>1.2587731551509667E-3</v>
      </c>
      <c r="AZ15">
        <v>1.2587731551509667E-3</v>
      </c>
      <c r="BA15">
        <v>1.2587731551509667E-3</v>
      </c>
      <c r="BB15">
        <v>1.2587731551509667E-3</v>
      </c>
      <c r="BC15">
        <v>1.2587731551509667E-3</v>
      </c>
      <c r="BD15">
        <v>1.2587731551509667E-3</v>
      </c>
      <c r="BE15">
        <v>1.2587731551509667E-3</v>
      </c>
      <c r="BF15">
        <v>1.2587731551509667E-3</v>
      </c>
      <c r="BG15">
        <v>1.2587731551509667E-3</v>
      </c>
      <c r="BH15">
        <v>1.2587731551509667E-3</v>
      </c>
      <c r="BI15">
        <v>1.2587731551509667E-3</v>
      </c>
      <c r="BJ15">
        <v>1.2587731551509667E-3</v>
      </c>
      <c r="BK15">
        <v>1.2587731551509667E-3</v>
      </c>
      <c r="BL15">
        <v>1.2587731551509667E-3</v>
      </c>
      <c r="BM15">
        <v>1.2587731551509667E-3</v>
      </c>
      <c r="BN15">
        <v>1.2587731551509667E-3</v>
      </c>
      <c r="BO15">
        <v>1.2587731551509667E-3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1532</v>
      </c>
      <c r="B16">
        <v>424.6128781044045</v>
      </c>
      <c r="C16">
        <v>1.2476387330358123E-3</v>
      </c>
      <c r="D16">
        <v>10</v>
      </c>
      <c r="E16">
        <v>756</v>
      </c>
      <c r="F16">
        <v>-776</v>
      </c>
      <c r="G16">
        <v>0</v>
      </c>
      <c r="H16">
        <v>0</v>
      </c>
      <c r="I16">
        <v>0</v>
      </c>
      <c r="J16">
        <v>1.2476387330358123E-3</v>
      </c>
      <c r="K16">
        <v>1.2476387330358123E-3</v>
      </c>
      <c r="L16">
        <v>1.2476387330358123E-3</v>
      </c>
      <c r="M16">
        <v>1.2476387330358123E-3</v>
      </c>
      <c r="N16">
        <v>1.2476387330358123E-3</v>
      </c>
      <c r="O16">
        <v>1.2476387330358123E-3</v>
      </c>
      <c r="P16">
        <v>1.2476387330358123E-3</v>
      </c>
      <c r="Q16">
        <v>1.2476387330358123E-3</v>
      </c>
      <c r="R16">
        <v>1.2476387330358123E-3</v>
      </c>
      <c r="S16">
        <v>1.2476387330358123E-3</v>
      </c>
      <c r="T16">
        <v>1.2476387330358123E-3</v>
      </c>
      <c r="U16">
        <v>1.2476387330358123E-3</v>
      </c>
      <c r="V16">
        <v>1.2476387330358123E-3</v>
      </c>
      <c r="W16">
        <v>1.2476387330358123E-3</v>
      </c>
      <c r="X16">
        <v>1.2476387330358123E-3</v>
      </c>
      <c r="Y16">
        <v>1.2476387330358123E-3</v>
      </c>
      <c r="Z16">
        <v>1.2476387330358123E-3</v>
      </c>
      <c r="AA16">
        <v>1.2476387330358123E-3</v>
      </c>
      <c r="AB16">
        <v>1.2476387330358123E-3</v>
      </c>
      <c r="AC16">
        <v>1.2476387330358123E-3</v>
      </c>
      <c r="AD16">
        <v>1.2476387330358123E-3</v>
      </c>
      <c r="AE16">
        <v>1.2476387330358123E-3</v>
      </c>
      <c r="AF16">
        <v>1.2476387330358123E-3</v>
      </c>
      <c r="AG16">
        <v>1.2476387330358123E-3</v>
      </c>
      <c r="AH16">
        <v>1.2476387330358123E-3</v>
      </c>
      <c r="AI16">
        <v>1.2476387330358123E-3</v>
      </c>
      <c r="AJ16">
        <v>1.2476387330358123E-3</v>
      </c>
      <c r="AK16">
        <v>1.2476387330358123E-3</v>
      </c>
      <c r="AL16">
        <v>1.2476387330358123E-3</v>
      </c>
      <c r="AM16">
        <v>1.2476387330358123E-3</v>
      </c>
      <c r="AN16">
        <v>1.2476387330358123E-3</v>
      </c>
      <c r="AO16">
        <v>1.2476387330358123E-3</v>
      </c>
      <c r="AP16">
        <v>1.2476387330358123E-3</v>
      </c>
      <c r="AQ16">
        <v>1.2476387330358123E-3</v>
      </c>
      <c r="AR16">
        <v>1.2476387330358123E-3</v>
      </c>
      <c r="AS16">
        <v>1.2476387330358123E-3</v>
      </c>
      <c r="AT16">
        <v>1.2476387330358123E-3</v>
      </c>
      <c r="AU16">
        <v>1.2476387330358123E-3</v>
      </c>
      <c r="AV16">
        <v>1.2476387330358123E-3</v>
      </c>
      <c r="AW16">
        <v>1.2476387330358123E-3</v>
      </c>
      <c r="AX16">
        <v>1.2476387330358123E-3</v>
      </c>
      <c r="AY16">
        <v>1.2476387330358123E-3</v>
      </c>
      <c r="AZ16">
        <v>1.2476387330358123E-3</v>
      </c>
      <c r="BA16">
        <v>1.2476387330358123E-3</v>
      </c>
      <c r="BB16">
        <v>1.2476387330358123E-3</v>
      </c>
      <c r="BC16">
        <v>1.2476387330358123E-3</v>
      </c>
      <c r="BD16">
        <v>1.2476387330358123E-3</v>
      </c>
      <c r="BE16">
        <v>1.2476387330358123E-3</v>
      </c>
      <c r="BF16">
        <v>1.2476387330358123E-3</v>
      </c>
      <c r="BG16">
        <v>1.2476387330358123E-3</v>
      </c>
      <c r="BH16">
        <v>1.2476387330358123E-3</v>
      </c>
      <c r="BI16">
        <v>1.2476387330358123E-3</v>
      </c>
      <c r="BJ16">
        <v>1.2476387330358123E-3</v>
      </c>
      <c r="BK16">
        <v>1.2476387330358123E-3</v>
      </c>
      <c r="BL16">
        <v>1.2476387330358123E-3</v>
      </c>
      <c r="BM16">
        <v>1.2476387330358123E-3</v>
      </c>
      <c r="BN16">
        <v>1.2476387330358123E-3</v>
      </c>
      <c r="BO16">
        <v>1.2476387330358123E-3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1532</v>
      </c>
      <c r="B17">
        <v>428.48525896808724</v>
      </c>
      <c r="C17">
        <v>1.2590169379931506E-3</v>
      </c>
      <c r="D17">
        <v>20</v>
      </c>
      <c r="E17">
        <v>746</v>
      </c>
      <c r="F17">
        <v>-786</v>
      </c>
      <c r="G17">
        <v>0</v>
      </c>
      <c r="H17">
        <v>0</v>
      </c>
      <c r="I17">
        <v>0</v>
      </c>
      <c r="J17">
        <v>1.2590169379931506E-3</v>
      </c>
      <c r="K17">
        <v>1.2590169379931506E-3</v>
      </c>
      <c r="L17">
        <v>1.2590169379931506E-3</v>
      </c>
      <c r="M17">
        <v>1.2590169379931506E-3</v>
      </c>
      <c r="N17">
        <v>1.2590169379931506E-3</v>
      </c>
      <c r="O17">
        <v>1.2590169379931506E-3</v>
      </c>
      <c r="P17">
        <v>1.2590169379931506E-3</v>
      </c>
      <c r="Q17">
        <v>1.2590169379931506E-3</v>
      </c>
      <c r="R17">
        <v>1.2590169379931506E-3</v>
      </c>
      <c r="S17">
        <v>1.2590169379931506E-3</v>
      </c>
      <c r="T17">
        <v>1.2590169379931506E-3</v>
      </c>
      <c r="U17">
        <v>1.2590169379931506E-3</v>
      </c>
      <c r="V17">
        <v>1.2590169379931506E-3</v>
      </c>
      <c r="W17">
        <v>1.2590169379931506E-3</v>
      </c>
      <c r="X17">
        <v>1.2590169379931506E-3</v>
      </c>
      <c r="Y17">
        <v>1.2590169379931506E-3</v>
      </c>
      <c r="Z17">
        <v>1.2590169379931506E-3</v>
      </c>
      <c r="AA17">
        <v>1.2590169379931506E-3</v>
      </c>
      <c r="AB17">
        <v>1.2590169379931506E-3</v>
      </c>
      <c r="AC17">
        <v>1.2590169379931506E-3</v>
      </c>
      <c r="AD17">
        <v>1.2590169379931506E-3</v>
      </c>
      <c r="AE17">
        <v>1.2590169379931506E-3</v>
      </c>
      <c r="AF17">
        <v>1.2590169379931506E-3</v>
      </c>
      <c r="AG17">
        <v>1.2590169379931506E-3</v>
      </c>
      <c r="AH17">
        <v>1.2590169379931506E-3</v>
      </c>
      <c r="AI17">
        <v>1.2590169379931506E-3</v>
      </c>
      <c r="AJ17">
        <v>1.2590169379931506E-3</v>
      </c>
      <c r="AK17">
        <v>1.2590169379931506E-3</v>
      </c>
      <c r="AL17">
        <v>1.2590169379931506E-3</v>
      </c>
      <c r="AM17">
        <v>1.2590169379931506E-3</v>
      </c>
      <c r="AN17">
        <v>1.2590169379931506E-3</v>
      </c>
      <c r="AO17">
        <v>1.2590169379931506E-3</v>
      </c>
      <c r="AP17">
        <v>1.2590169379931506E-3</v>
      </c>
      <c r="AQ17">
        <v>1.2590169379931506E-3</v>
      </c>
      <c r="AR17">
        <v>1.2590169379931506E-3</v>
      </c>
      <c r="AS17">
        <v>1.2590169379931506E-3</v>
      </c>
      <c r="AT17">
        <v>1.2590169379931506E-3</v>
      </c>
      <c r="AU17">
        <v>1.2590169379931506E-3</v>
      </c>
      <c r="AV17">
        <v>1.2590169379931506E-3</v>
      </c>
      <c r="AW17">
        <v>1.2590169379931506E-3</v>
      </c>
      <c r="AX17">
        <v>1.2590169379931506E-3</v>
      </c>
      <c r="AY17">
        <v>1.2590169379931506E-3</v>
      </c>
      <c r="AZ17">
        <v>1.2590169379931506E-3</v>
      </c>
      <c r="BA17">
        <v>1.2590169379931506E-3</v>
      </c>
      <c r="BB17">
        <v>1.2590169379931506E-3</v>
      </c>
      <c r="BC17">
        <v>1.2590169379931506E-3</v>
      </c>
      <c r="BD17">
        <v>1.2590169379931506E-3</v>
      </c>
      <c r="BE17">
        <v>1.2590169379931506E-3</v>
      </c>
      <c r="BF17">
        <v>1.2590169379931506E-3</v>
      </c>
      <c r="BG17">
        <v>1.2590169379931506E-3</v>
      </c>
      <c r="BH17">
        <v>1.2590169379931506E-3</v>
      </c>
      <c r="BI17">
        <v>1.2590169379931506E-3</v>
      </c>
      <c r="BJ17">
        <v>1.2590169379931506E-3</v>
      </c>
      <c r="BK17">
        <v>1.2590169379931506E-3</v>
      </c>
      <c r="BL17">
        <v>1.2590169379931506E-3</v>
      </c>
      <c r="BM17">
        <v>1.2590169379931506E-3</v>
      </c>
      <c r="BN17">
        <v>1.2590169379931506E-3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1532</v>
      </c>
      <c r="B18">
        <v>442.47320082247819</v>
      </c>
      <c r="C18">
        <v>1.3001176651564466E-3</v>
      </c>
      <c r="D18">
        <v>30</v>
      </c>
      <c r="E18">
        <v>736</v>
      </c>
      <c r="F18">
        <v>-796</v>
      </c>
      <c r="G18">
        <v>0</v>
      </c>
      <c r="H18">
        <v>0</v>
      </c>
      <c r="I18">
        <v>0</v>
      </c>
      <c r="J18">
        <v>1.3001176651564466E-3</v>
      </c>
      <c r="K18">
        <v>1.3001176651564466E-3</v>
      </c>
      <c r="L18">
        <v>1.3001176651564466E-3</v>
      </c>
      <c r="M18">
        <v>1.3001176651564466E-3</v>
      </c>
      <c r="N18">
        <v>1.3001176651564466E-3</v>
      </c>
      <c r="O18">
        <v>1.3001176651564466E-3</v>
      </c>
      <c r="P18">
        <v>1.3001176651564466E-3</v>
      </c>
      <c r="Q18">
        <v>1.3001176651564466E-3</v>
      </c>
      <c r="R18">
        <v>1.3001176651564466E-3</v>
      </c>
      <c r="S18">
        <v>1.3001176651564466E-3</v>
      </c>
      <c r="T18">
        <v>1.3001176651564466E-3</v>
      </c>
      <c r="U18">
        <v>1.3001176651564466E-3</v>
      </c>
      <c r="V18">
        <v>1.3001176651564466E-3</v>
      </c>
      <c r="W18">
        <v>1.3001176651564466E-3</v>
      </c>
      <c r="X18">
        <v>1.3001176651564466E-3</v>
      </c>
      <c r="Y18">
        <v>1.3001176651564466E-3</v>
      </c>
      <c r="Z18">
        <v>1.3001176651564466E-3</v>
      </c>
      <c r="AA18">
        <v>1.3001176651564466E-3</v>
      </c>
      <c r="AB18">
        <v>1.3001176651564466E-3</v>
      </c>
      <c r="AC18">
        <v>1.3001176651564466E-3</v>
      </c>
      <c r="AD18">
        <v>1.3001176651564466E-3</v>
      </c>
      <c r="AE18">
        <v>1.3001176651564466E-3</v>
      </c>
      <c r="AF18">
        <v>1.3001176651564466E-3</v>
      </c>
      <c r="AG18">
        <v>1.3001176651564466E-3</v>
      </c>
      <c r="AH18">
        <v>1.3001176651564466E-3</v>
      </c>
      <c r="AI18">
        <v>1.3001176651564466E-3</v>
      </c>
      <c r="AJ18">
        <v>1.3001176651564466E-3</v>
      </c>
      <c r="AK18">
        <v>1.3001176651564466E-3</v>
      </c>
      <c r="AL18">
        <v>1.3001176651564466E-3</v>
      </c>
      <c r="AM18">
        <v>1.3001176651564466E-3</v>
      </c>
      <c r="AN18">
        <v>1.3001176651564466E-3</v>
      </c>
      <c r="AO18">
        <v>1.3001176651564466E-3</v>
      </c>
      <c r="AP18">
        <v>1.3001176651564466E-3</v>
      </c>
      <c r="AQ18">
        <v>1.3001176651564466E-3</v>
      </c>
      <c r="AR18">
        <v>1.3001176651564466E-3</v>
      </c>
      <c r="AS18">
        <v>1.3001176651564466E-3</v>
      </c>
      <c r="AT18">
        <v>1.3001176651564466E-3</v>
      </c>
      <c r="AU18">
        <v>1.3001176651564466E-3</v>
      </c>
      <c r="AV18">
        <v>1.3001176651564466E-3</v>
      </c>
      <c r="AW18">
        <v>1.3001176651564466E-3</v>
      </c>
      <c r="AX18">
        <v>1.3001176651564466E-3</v>
      </c>
      <c r="AY18">
        <v>1.3001176651564466E-3</v>
      </c>
      <c r="AZ18">
        <v>1.3001176651564466E-3</v>
      </c>
      <c r="BA18">
        <v>1.3001176651564466E-3</v>
      </c>
      <c r="BB18">
        <v>1.3001176651564466E-3</v>
      </c>
      <c r="BC18">
        <v>1.3001176651564466E-3</v>
      </c>
      <c r="BD18">
        <v>1.3001176651564466E-3</v>
      </c>
      <c r="BE18">
        <v>1.3001176651564466E-3</v>
      </c>
      <c r="BF18">
        <v>1.3001176651564466E-3</v>
      </c>
      <c r="BG18">
        <v>1.3001176651564466E-3</v>
      </c>
      <c r="BH18">
        <v>1.3001176651564466E-3</v>
      </c>
      <c r="BI18">
        <v>1.3001176651564466E-3</v>
      </c>
      <c r="BJ18">
        <v>1.3001176651564466E-3</v>
      </c>
      <c r="BK18">
        <v>1.3001176651564466E-3</v>
      </c>
      <c r="BL18">
        <v>1.3001176651564466E-3</v>
      </c>
      <c r="BM18">
        <v>1.3001176651564466E-3</v>
      </c>
      <c r="BN18">
        <v>1.3001176651564466E-3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1532</v>
      </c>
      <c r="B19">
        <v>426.50301085163665</v>
      </c>
      <c r="C19">
        <v>1.2531925043593622E-3</v>
      </c>
      <c r="D19">
        <v>40</v>
      </c>
      <c r="E19">
        <v>726</v>
      </c>
      <c r="F19">
        <v>-806</v>
      </c>
      <c r="G19">
        <v>0</v>
      </c>
      <c r="H19">
        <v>0</v>
      </c>
      <c r="I19">
        <v>1.2531925043593622E-3</v>
      </c>
      <c r="J19">
        <v>1.2531925043593622E-3</v>
      </c>
      <c r="K19">
        <v>1.2531925043593622E-3</v>
      </c>
      <c r="L19">
        <v>1.2531925043593622E-3</v>
      </c>
      <c r="M19">
        <v>1.2531925043593622E-3</v>
      </c>
      <c r="N19">
        <v>1.2531925043593622E-3</v>
      </c>
      <c r="O19">
        <v>1.2531925043593622E-3</v>
      </c>
      <c r="P19">
        <v>1.2531925043593622E-3</v>
      </c>
      <c r="Q19">
        <v>1.2531925043593622E-3</v>
      </c>
      <c r="R19">
        <v>1.2531925043593622E-3</v>
      </c>
      <c r="S19">
        <v>1.2531925043593622E-3</v>
      </c>
      <c r="T19">
        <v>1.2531925043593622E-3</v>
      </c>
      <c r="U19">
        <v>1.2531925043593622E-3</v>
      </c>
      <c r="V19">
        <v>1.2531925043593622E-3</v>
      </c>
      <c r="W19">
        <v>1.2531925043593622E-3</v>
      </c>
      <c r="X19">
        <v>1.2531925043593622E-3</v>
      </c>
      <c r="Y19">
        <v>1.2531925043593622E-3</v>
      </c>
      <c r="Z19">
        <v>1.2531925043593622E-3</v>
      </c>
      <c r="AA19">
        <v>1.2531925043593622E-3</v>
      </c>
      <c r="AB19">
        <v>1.2531925043593622E-3</v>
      </c>
      <c r="AC19">
        <v>1.2531925043593622E-3</v>
      </c>
      <c r="AD19">
        <v>1.2531925043593622E-3</v>
      </c>
      <c r="AE19">
        <v>1.2531925043593622E-3</v>
      </c>
      <c r="AF19">
        <v>1.2531925043593622E-3</v>
      </c>
      <c r="AG19">
        <v>1.2531925043593622E-3</v>
      </c>
      <c r="AH19">
        <v>1.2531925043593622E-3</v>
      </c>
      <c r="AI19">
        <v>1.2531925043593622E-3</v>
      </c>
      <c r="AJ19">
        <v>1.2531925043593622E-3</v>
      </c>
      <c r="AK19">
        <v>1.2531925043593622E-3</v>
      </c>
      <c r="AL19">
        <v>1.2531925043593622E-3</v>
      </c>
      <c r="AM19">
        <v>1.2531925043593622E-3</v>
      </c>
      <c r="AN19">
        <v>1.2531925043593622E-3</v>
      </c>
      <c r="AO19">
        <v>1.2531925043593622E-3</v>
      </c>
      <c r="AP19">
        <v>1.2531925043593622E-3</v>
      </c>
      <c r="AQ19">
        <v>1.2531925043593622E-3</v>
      </c>
      <c r="AR19">
        <v>1.2531925043593622E-3</v>
      </c>
      <c r="AS19">
        <v>1.2531925043593622E-3</v>
      </c>
      <c r="AT19">
        <v>1.2531925043593622E-3</v>
      </c>
      <c r="AU19">
        <v>1.2531925043593622E-3</v>
      </c>
      <c r="AV19">
        <v>1.2531925043593622E-3</v>
      </c>
      <c r="AW19">
        <v>1.2531925043593622E-3</v>
      </c>
      <c r="AX19">
        <v>1.2531925043593622E-3</v>
      </c>
      <c r="AY19">
        <v>1.2531925043593622E-3</v>
      </c>
      <c r="AZ19">
        <v>1.2531925043593622E-3</v>
      </c>
      <c r="BA19">
        <v>1.2531925043593622E-3</v>
      </c>
      <c r="BB19">
        <v>1.2531925043593622E-3</v>
      </c>
      <c r="BC19">
        <v>1.2531925043593622E-3</v>
      </c>
      <c r="BD19">
        <v>1.2531925043593622E-3</v>
      </c>
      <c r="BE19">
        <v>1.2531925043593622E-3</v>
      </c>
      <c r="BF19">
        <v>1.2531925043593622E-3</v>
      </c>
      <c r="BG19">
        <v>1.2531925043593622E-3</v>
      </c>
      <c r="BH19">
        <v>1.2531925043593622E-3</v>
      </c>
      <c r="BI19">
        <v>1.2531925043593622E-3</v>
      </c>
      <c r="BJ19">
        <v>1.2531925043593622E-3</v>
      </c>
      <c r="BK19">
        <v>1.2531925043593622E-3</v>
      </c>
      <c r="BL19">
        <v>1.2531925043593622E-3</v>
      </c>
      <c r="BM19">
        <v>1.2531925043593622E-3</v>
      </c>
      <c r="BN19">
        <v>1.2531925043593622E-3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1534</v>
      </c>
      <c r="B20">
        <v>390.98164839758527</v>
      </c>
      <c r="C20">
        <v>1.1488201927005019E-3</v>
      </c>
      <c r="D20">
        <v>30</v>
      </c>
      <c r="E20">
        <v>737</v>
      </c>
      <c r="F20">
        <v>-797</v>
      </c>
      <c r="G20">
        <v>0</v>
      </c>
      <c r="H20">
        <v>0</v>
      </c>
      <c r="I20">
        <v>0</v>
      </c>
      <c r="J20">
        <v>1.1488201927005019E-3</v>
      </c>
      <c r="K20">
        <v>1.1488201927005019E-3</v>
      </c>
      <c r="L20">
        <v>1.1488201927005019E-3</v>
      </c>
      <c r="M20">
        <v>1.1488201927005019E-3</v>
      </c>
      <c r="N20">
        <v>1.1488201927005019E-3</v>
      </c>
      <c r="O20">
        <v>1.1488201927005019E-3</v>
      </c>
      <c r="P20">
        <v>1.1488201927005019E-3</v>
      </c>
      <c r="Q20">
        <v>1.1488201927005019E-3</v>
      </c>
      <c r="R20">
        <v>1.1488201927005019E-3</v>
      </c>
      <c r="S20">
        <v>1.1488201927005019E-3</v>
      </c>
      <c r="T20">
        <v>1.1488201927005019E-3</v>
      </c>
      <c r="U20">
        <v>1.1488201927005019E-3</v>
      </c>
      <c r="V20">
        <v>1.1488201927005019E-3</v>
      </c>
      <c r="W20">
        <v>1.1488201927005019E-3</v>
      </c>
      <c r="X20">
        <v>1.1488201927005019E-3</v>
      </c>
      <c r="Y20">
        <v>1.1488201927005019E-3</v>
      </c>
      <c r="Z20">
        <v>1.1488201927005019E-3</v>
      </c>
      <c r="AA20">
        <v>1.1488201927005019E-3</v>
      </c>
      <c r="AB20">
        <v>1.1488201927005019E-3</v>
      </c>
      <c r="AC20">
        <v>1.1488201927005019E-3</v>
      </c>
      <c r="AD20">
        <v>1.1488201927005019E-3</v>
      </c>
      <c r="AE20">
        <v>1.1488201927005019E-3</v>
      </c>
      <c r="AF20">
        <v>1.1488201927005019E-3</v>
      </c>
      <c r="AG20">
        <v>1.1488201927005019E-3</v>
      </c>
      <c r="AH20">
        <v>1.1488201927005019E-3</v>
      </c>
      <c r="AI20">
        <v>1.1488201927005019E-3</v>
      </c>
      <c r="AJ20">
        <v>1.1488201927005019E-3</v>
      </c>
      <c r="AK20">
        <v>1.1488201927005019E-3</v>
      </c>
      <c r="AL20">
        <v>1.1488201927005019E-3</v>
      </c>
      <c r="AM20">
        <v>1.1488201927005019E-3</v>
      </c>
      <c r="AN20">
        <v>1.1488201927005019E-3</v>
      </c>
      <c r="AO20">
        <v>1.1488201927005019E-3</v>
      </c>
      <c r="AP20">
        <v>1.1488201927005019E-3</v>
      </c>
      <c r="AQ20">
        <v>1.1488201927005019E-3</v>
      </c>
      <c r="AR20">
        <v>1.1488201927005019E-3</v>
      </c>
      <c r="AS20">
        <v>1.1488201927005019E-3</v>
      </c>
      <c r="AT20">
        <v>1.1488201927005019E-3</v>
      </c>
      <c r="AU20">
        <v>1.1488201927005019E-3</v>
      </c>
      <c r="AV20">
        <v>1.1488201927005019E-3</v>
      </c>
      <c r="AW20">
        <v>1.1488201927005019E-3</v>
      </c>
      <c r="AX20">
        <v>1.1488201927005019E-3</v>
      </c>
      <c r="AY20">
        <v>1.1488201927005019E-3</v>
      </c>
      <c r="AZ20">
        <v>1.1488201927005019E-3</v>
      </c>
      <c r="BA20">
        <v>1.1488201927005019E-3</v>
      </c>
      <c r="BB20">
        <v>1.1488201927005019E-3</v>
      </c>
      <c r="BC20">
        <v>1.1488201927005019E-3</v>
      </c>
      <c r="BD20">
        <v>1.1488201927005019E-3</v>
      </c>
      <c r="BE20">
        <v>1.1488201927005019E-3</v>
      </c>
      <c r="BF20">
        <v>1.1488201927005019E-3</v>
      </c>
      <c r="BG20">
        <v>1.1488201927005019E-3</v>
      </c>
      <c r="BH20">
        <v>1.1488201927005019E-3</v>
      </c>
      <c r="BI20">
        <v>1.1488201927005019E-3</v>
      </c>
      <c r="BJ20">
        <v>1.1488201927005019E-3</v>
      </c>
      <c r="BK20">
        <v>1.1488201927005019E-3</v>
      </c>
      <c r="BL20">
        <v>1.1488201927005019E-3</v>
      </c>
      <c r="BM20">
        <v>1.1488201927005019E-3</v>
      </c>
      <c r="BN20">
        <v>1.1488201927005019E-3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1610</v>
      </c>
      <c r="B21">
        <v>471.18513951390463</v>
      </c>
      <c r="C21">
        <v>1.3844818676080858E-3</v>
      </c>
      <c r="D21">
        <v>20</v>
      </c>
      <c r="E21">
        <v>785</v>
      </c>
      <c r="F21">
        <v>-825</v>
      </c>
      <c r="G21">
        <v>0</v>
      </c>
      <c r="H21">
        <v>0</v>
      </c>
      <c r="I21">
        <v>1.3844818676080858E-3</v>
      </c>
      <c r="J21">
        <v>1.3844818676080858E-3</v>
      </c>
      <c r="K21">
        <v>1.3844818676080858E-3</v>
      </c>
      <c r="L21">
        <v>1.3844818676080858E-3</v>
      </c>
      <c r="M21">
        <v>1.3844818676080858E-3</v>
      </c>
      <c r="N21">
        <v>1.3844818676080858E-3</v>
      </c>
      <c r="O21">
        <v>1.3844818676080858E-3</v>
      </c>
      <c r="P21">
        <v>1.3844818676080858E-3</v>
      </c>
      <c r="Q21">
        <v>1.3844818676080858E-3</v>
      </c>
      <c r="R21">
        <v>1.3844818676080858E-3</v>
      </c>
      <c r="S21">
        <v>1.3844818676080858E-3</v>
      </c>
      <c r="T21">
        <v>1.3844818676080858E-3</v>
      </c>
      <c r="U21">
        <v>1.3844818676080858E-3</v>
      </c>
      <c r="V21">
        <v>1.3844818676080858E-3</v>
      </c>
      <c r="W21">
        <v>1.3844818676080858E-3</v>
      </c>
      <c r="X21">
        <v>1.3844818676080858E-3</v>
      </c>
      <c r="Y21">
        <v>1.3844818676080858E-3</v>
      </c>
      <c r="Z21">
        <v>1.3844818676080858E-3</v>
      </c>
      <c r="AA21">
        <v>1.3844818676080858E-3</v>
      </c>
      <c r="AB21">
        <v>1.3844818676080858E-3</v>
      </c>
      <c r="AC21">
        <v>1.3844818676080858E-3</v>
      </c>
      <c r="AD21">
        <v>1.3844818676080858E-3</v>
      </c>
      <c r="AE21">
        <v>1.3844818676080858E-3</v>
      </c>
      <c r="AF21">
        <v>1.3844818676080858E-3</v>
      </c>
      <c r="AG21">
        <v>1.3844818676080858E-3</v>
      </c>
      <c r="AH21">
        <v>1.3844818676080858E-3</v>
      </c>
      <c r="AI21">
        <v>1.3844818676080858E-3</v>
      </c>
      <c r="AJ21">
        <v>1.3844818676080858E-3</v>
      </c>
      <c r="AK21">
        <v>1.3844818676080858E-3</v>
      </c>
      <c r="AL21">
        <v>1.3844818676080858E-3</v>
      </c>
      <c r="AM21">
        <v>1.3844818676080858E-3</v>
      </c>
      <c r="AN21">
        <v>1.3844818676080858E-3</v>
      </c>
      <c r="AO21">
        <v>1.3844818676080858E-3</v>
      </c>
      <c r="AP21">
        <v>1.3844818676080858E-3</v>
      </c>
      <c r="AQ21">
        <v>1.3844818676080858E-3</v>
      </c>
      <c r="AR21">
        <v>1.3844818676080858E-3</v>
      </c>
      <c r="AS21">
        <v>1.3844818676080858E-3</v>
      </c>
      <c r="AT21">
        <v>1.3844818676080858E-3</v>
      </c>
      <c r="AU21">
        <v>1.3844818676080858E-3</v>
      </c>
      <c r="AV21">
        <v>1.3844818676080858E-3</v>
      </c>
      <c r="AW21">
        <v>1.3844818676080858E-3</v>
      </c>
      <c r="AX21">
        <v>1.3844818676080858E-3</v>
      </c>
      <c r="AY21">
        <v>1.3844818676080858E-3</v>
      </c>
      <c r="AZ21">
        <v>1.3844818676080858E-3</v>
      </c>
      <c r="BA21">
        <v>1.3844818676080858E-3</v>
      </c>
      <c r="BB21">
        <v>1.3844818676080858E-3</v>
      </c>
      <c r="BC21">
        <v>1.3844818676080858E-3</v>
      </c>
      <c r="BD21">
        <v>1.3844818676080858E-3</v>
      </c>
      <c r="BE21">
        <v>1.3844818676080858E-3</v>
      </c>
      <c r="BF21">
        <v>1.3844818676080858E-3</v>
      </c>
      <c r="BG21">
        <v>1.3844818676080858E-3</v>
      </c>
      <c r="BH21">
        <v>1.3844818676080858E-3</v>
      </c>
      <c r="BI21">
        <v>1.3844818676080858E-3</v>
      </c>
      <c r="BJ21">
        <v>1.3844818676080858E-3</v>
      </c>
      <c r="BK21">
        <v>1.3844818676080858E-3</v>
      </c>
      <c r="BL21">
        <v>1.3844818676080858E-3</v>
      </c>
      <c r="BM21">
        <v>1.3844818676080858E-3</v>
      </c>
      <c r="BN21">
        <v>1.3844818676080858E-3</v>
      </c>
      <c r="BO21">
        <v>1.3844818676080858E-3</v>
      </c>
      <c r="BP21">
        <v>1.3844818676080858E-3</v>
      </c>
      <c r="BQ21">
        <v>0</v>
      </c>
      <c r="BR21">
        <v>0</v>
      </c>
      <c r="BS21">
        <v>0</v>
      </c>
    </row>
    <row r="22" spans="1:71" x14ac:dyDescent="0.35">
      <c r="A22">
        <v>1610</v>
      </c>
      <c r="B22">
        <v>456.13715207708776</v>
      </c>
      <c r="C22">
        <v>1.3402664117221888E-3</v>
      </c>
      <c r="D22">
        <v>10</v>
      </c>
      <c r="E22">
        <v>795</v>
      </c>
      <c r="F22">
        <v>-815</v>
      </c>
      <c r="G22">
        <v>0</v>
      </c>
      <c r="H22">
        <v>0</v>
      </c>
      <c r="I22">
        <v>1.3402664117221888E-3</v>
      </c>
      <c r="J22">
        <v>1.3402664117221888E-3</v>
      </c>
      <c r="K22">
        <v>1.3402664117221888E-3</v>
      </c>
      <c r="L22">
        <v>1.3402664117221888E-3</v>
      </c>
      <c r="M22">
        <v>1.3402664117221888E-3</v>
      </c>
      <c r="N22">
        <v>1.3402664117221888E-3</v>
      </c>
      <c r="O22">
        <v>1.3402664117221888E-3</v>
      </c>
      <c r="P22">
        <v>1.3402664117221888E-3</v>
      </c>
      <c r="Q22">
        <v>1.3402664117221888E-3</v>
      </c>
      <c r="R22">
        <v>1.3402664117221888E-3</v>
      </c>
      <c r="S22">
        <v>1.3402664117221888E-3</v>
      </c>
      <c r="T22">
        <v>1.3402664117221888E-3</v>
      </c>
      <c r="U22">
        <v>1.3402664117221888E-3</v>
      </c>
      <c r="V22">
        <v>1.3402664117221888E-3</v>
      </c>
      <c r="W22">
        <v>1.3402664117221888E-3</v>
      </c>
      <c r="X22">
        <v>1.3402664117221888E-3</v>
      </c>
      <c r="Y22">
        <v>1.3402664117221888E-3</v>
      </c>
      <c r="Z22">
        <v>1.3402664117221888E-3</v>
      </c>
      <c r="AA22">
        <v>1.3402664117221888E-3</v>
      </c>
      <c r="AB22">
        <v>1.3402664117221888E-3</v>
      </c>
      <c r="AC22">
        <v>1.3402664117221888E-3</v>
      </c>
      <c r="AD22">
        <v>1.3402664117221888E-3</v>
      </c>
      <c r="AE22">
        <v>1.3402664117221888E-3</v>
      </c>
      <c r="AF22">
        <v>1.3402664117221888E-3</v>
      </c>
      <c r="AG22">
        <v>1.3402664117221888E-3</v>
      </c>
      <c r="AH22">
        <v>1.3402664117221888E-3</v>
      </c>
      <c r="AI22">
        <v>1.3402664117221888E-3</v>
      </c>
      <c r="AJ22">
        <v>1.3402664117221888E-3</v>
      </c>
      <c r="AK22">
        <v>1.3402664117221888E-3</v>
      </c>
      <c r="AL22">
        <v>1.3402664117221888E-3</v>
      </c>
      <c r="AM22">
        <v>1.3402664117221888E-3</v>
      </c>
      <c r="AN22">
        <v>1.3402664117221888E-3</v>
      </c>
      <c r="AO22">
        <v>1.3402664117221888E-3</v>
      </c>
      <c r="AP22">
        <v>1.3402664117221888E-3</v>
      </c>
      <c r="AQ22">
        <v>1.3402664117221888E-3</v>
      </c>
      <c r="AR22">
        <v>1.3402664117221888E-3</v>
      </c>
      <c r="AS22">
        <v>1.3402664117221888E-3</v>
      </c>
      <c r="AT22">
        <v>1.3402664117221888E-3</v>
      </c>
      <c r="AU22">
        <v>1.3402664117221888E-3</v>
      </c>
      <c r="AV22">
        <v>1.3402664117221888E-3</v>
      </c>
      <c r="AW22">
        <v>1.3402664117221888E-3</v>
      </c>
      <c r="AX22">
        <v>1.3402664117221888E-3</v>
      </c>
      <c r="AY22">
        <v>1.3402664117221888E-3</v>
      </c>
      <c r="AZ22">
        <v>1.3402664117221888E-3</v>
      </c>
      <c r="BA22">
        <v>1.3402664117221888E-3</v>
      </c>
      <c r="BB22">
        <v>1.3402664117221888E-3</v>
      </c>
      <c r="BC22">
        <v>1.3402664117221888E-3</v>
      </c>
      <c r="BD22">
        <v>1.3402664117221888E-3</v>
      </c>
      <c r="BE22">
        <v>1.3402664117221888E-3</v>
      </c>
      <c r="BF22">
        <v>1.3402664117221888E-3</v>
      </c>
      <c r="BG22">
        <v>1.3402664117221888E-3</v>
      </c>
      <c r="BH22">
        <v>1.3402664117221888E-3</v>
      </c>
      <c r="BI22">
        <v>1.3402664117221888E-3</v>
      </c>
      <c r="BJ22">
        <v>1.3402664117221888E-3</v>
      </c>
      <c r="BK22">
        <v>1.3402664117221888E-3</v>
      </c>
      <c r="BL22">
        <v>1.3402664117221888E-3</v>
      </c>
      <c r="BM22">
        <v>1.3402664117221888E-3</v>
      </c>
      <c r="BN22">
        <v>1.3402664117221888E-3</v>
      </c>
      <c r="BO22">
        <v>1.3402664117221888E-3</v>
      </c>
      <c r="BP22">
        <v>1.3402664117221888E-3</v>
      </c>
      <c r="BQ22">
        <v>0</v>
      </c>
      <c r="BR22">
        <v>0</v>
      </c>
      <c r="BS22">
        <v>0</v>
      </c>
    </row>
    <row r="23" spans="1:71" x14ac:dyDescent="0.35">
      <c r="A23">
        <v>1610</v>
      </c>
      <c r="B23">
        <v>444.74668000939249</v>
      </c>
      <c r="C23">
        <v>1.3067978221620652E-3</v>
      </c>
      <c r="D23">
        <v>0</v>
      </c>
      <c r="E23">
        <v>805</v>
      </c>
      <c r="F23">
        <v>-805</v>
      </c>
      <c r="G23">
        <v>0</v>
      </c>
      <c r="H23">
        <v>0</v>
      </c>
      <c r="I23">
        <v>1.3067978221620652E-3</v>
      </c>
      <c r="J23">
        <v>1.3067978221620652E-3</v>
      </c>
      <c r="K23">
        <v>1.3067978221620652E-3</v>
      </c>
      <c r="L23">
        <v>1.3067978221620652E-3</v>
      </c>
      <c r="M23">
        <v>1.3067978221620652E-3</v>
      </c>
      <c r="N23">
        <v>1.3067978221620652E-3</v>
      </c>
      <c r="O23">
        <v>1.3067978221620652E-3</v>
      </c>
      <c r="P23">
        <v>1.3067978221620652E-3</v>
      </c>
      <c r="Q23">
        <v>1.3067978221620652E-3</v>
      </c>
      <c r="R23">
        <v>1.3067978221620652E-3</v>
      </c>
      <c r="S23">
        <v>1.3067978221620652E-3</v>
      </c>
      <c r="T23">
        <v>1.3067978221620652E-3</v>
      </c>
      <c r="U23">
        <v>1.3067978221620652E-3</v>
      </c>
      <c r="V23">
        <v>1.3067978221620652E-3</v>
      </c>
      <c r="W23">
        <v>1.3067978221620652E-3</v>
      </c>
      <c r="X23">
        <v>1.3067978221620652E-3</v>
      </c>
      <c r="Y23">
        <v>1.3067978221620652E-3</v>
      </c>
      <c r="Z23">
        <v>1.3067978221620652E-3</v>
      </c>
      <c r="AA23">
        <v>1.3067978221620652E-3</v>
      </c>
      <c r="AB23">
        <v>1.3067978221620652E-3</v>
      </c>
      <c r="AC23">
        <v>1.3067978221620652E-3</v>
      </c>
      <c r="AD23">
        <v>1.3067978221620652E-3</v>
      </c>
      <c r="AE23">
        <v>1.3067978221620652E-3</v>
      </c>
      <c r="AF23">
        <v>1.3067978221620652E-3</v>
      </c>
      <c r="AG23">
        <v>1.3067978221620652E-3</v>
      </c>
      <c r="AH23">
        <v>1.3067978221620652E-3</v>
      </c>
      <c r="AI23">
        <v>1.3067978221620652E-3</v>
      </c>
      <c r="AJ23">
        <v>1.3067978221620652E-3</v>
      </c>
      <c r="AK23">
        <v>1.3067978221620652E-3</v>
      </c>
      <c r="AL23">
        <v>1.3067978221620652E-3</v>
      </c>
      <c r="AM23">
        <v>1.3067978221620652E-3</v>
      </c>
      <c r="AN23">
        <v>1.3067978221620652E-3</v>
      </c>
      <c r="AO23">
        <v>1.3067978221620652E-3</v>
      </c>
      <c r="AP23">
        <v>1.3067978221620652E-3</v>
      </c>
      <c r="AQ23">
        <v>1.3067978221620652E-3</v>
      </c>
      <c r="AR23">
        <v>1.3067978221620652E-3</v>
      </c>
      <c r="AS23">
        <v>1.3067978221620652E-3</v>
      </c>
      <c r="AT23">
        <v>1.3067978221620652E-3</v>
      </c>
      <c r="AU23">
        <v>1.3067978221620652E-3</v>
      </c>
      <c r="AV23">
        <v>1.3067978221620652E-3</v>
      </c>
      <c r="AW23">
        <v>1.3067978221620652E-3</v>
      </c>
      <c r="AX23">
        <v>1.3067978221620652E-3</v>
      </c>
      <c r="AY23">
        <v>1.3067978221620652E-3</v>
      </c>
      <c r="AZ23">
        <v>1.3067978221620652E-3</v>
      </c>
      <c r="BA23">
        <v>1.3067978221620652E-3</v>
      </c>
      <c r="BB23">
        <v>1.3067978221620652E-3</v>
      </c>
      <c r="BC23">
        <v>1.3067978221620652E-3</v>
      </c>
      <c r="BD23">
        <v>1.3067978221620652E-3</v>
      </c>
      <c r="BE23">
        <v>1.3067978221620652E-3</v>
      </c>
      <c r="BF23">
        <v>1.3067978221620652E-3</v>
      </c>
      <c r="BG23">
        <v>1.3067978221620652E-3</v>
      </c>
      <c r="BH23">
        <v>1.3067978221620652E-3</v>
      </c>
      <c r="BI23">
        <v>1.3067978221620652E-3</v>
      </c>
      <c r="BJ23">
        <v>1.3067978221620652E-3</v>
      </c>
      <c r="BK23">
        <v>1.3067978221620652E-3</v>
      </c>
      <c r="BL23">
        <v>1.3067978221620652E-3</v>
      </c>
      <c r="BM23">
        <v>1.3067978221620652E-3</v>
      </c>
      <c r="BN23">
        <v>1.3067978221620652E-3</v>
      </c>
      <c r="BO23">
        <v>1.3067978221620652E-3</v>
      </c>
      <c r="BP23">
        <v>1.3067978221620652E-3</v>
      </c>
      <c r="BQ23">
        <v>1.3067978221620652E-3</v>
      </c>
      <c r="BR23">
        <v>0</v>
      </c>
      <c r="BS23">
        <v>0</v>
      </c>
    </row>
    <row r="24" spans="1:71" x14ac:dyDescent="0.35">
      <c r="A24">
        <v>1606</v>
      </c>
      <c r="B24">
        <v>325.86706931336988</v>
      </c>
      <c r="C24">
        <v>9.574942222931338E-4</v>
      </c>
      <c r="D24">
        <v>-10</v>
      </c>
      <c r="E24">
        <v>813</v>
      </c>
      <c r="F24">
        <v>-793</v>
      </c>
      <c r="G24">
        <v>0</v>
      </c>
      <c r="H24">
        <v>0</v>
      </c>
      <c r="I24">
        <v>0</v>
      </c>
      <c r="J24">
        <v>9.574942222931338E-4</v>
      </c>
      <c r="K24">
        <v>9.574942222931338E-4</v>
      </c>
      <c r="L24">
        <v>9.574942222931338E-4</v>
      </c>
      <c r="M24">
        <v>9.574942222931338E-4</v>
      </c>
      <c r="N24">
        <v>9.574942222931338E-4</v>
      </c>
      <c r="O24">
        <v>9.574942222931338E-4</v>
      </c>
      <c r="P24">
        <v>9.574942222931338E-4</v>
      </c>
      <c r="Q24">
        <v>9.574942222931338E-4</v>
      </c>
      <c r="R24">
        <v>9.574942222931338E-4</v>
      </c>
      <c r="S24">
        <v>9.574942222931338E-4</v>
      </c>
      <c r="T24">
        <v>9.574942222931338E-4</v>
      </c>
      <c r="U24">
        <v>9.574942222931338E-4</v>
      </c>
      <c r="V24">
        <v>9.574942222931338E-4</v>
      </c>
      <c r="W24">
        <v>9.574942222931338E-4</v>
      </c>
      <c r="X24">
        <v>9.574942222931338E-4</v>
      </c>
      <c r="Y24">
        <v>9.574942222931338E-4</v>
      </c>
      <c r="Z24">
        <v>9.574942222931338E-4</v>
      </c>
      <c r="AA24">
        <v>9.574942222931338E-4</v>
      </c>
      <c r="AB24">
        <v>9.574942222931338E-4</v>
      </c>
      <c r="AC24">
        <v>9.574942222931338E-4</v>
      </c>
      <c r="AD24">
        <v>9.574942222931338E-4</v>
      </c>
      <c r="AE24">
        <v>9.574942222931338E-4</v>
      </c>
      <c r="AF24">
        <v>9.574942222931338E-4</v>
      </c>
      <c r="AG24">
        <v>9.574942222931338E-4</v>
      </c>
      <c r="AH24">
        <v>9.574942222931338E-4</v>
      </c>
      <c r="AI24">
        <v>9.574942222931338E-4</v>
      </c>
      <c r="AJ24">
        <v>9.574942222931338E-4</v>
      </c>
      <c r="AK24">
        <v>9.574942222931338E-4</v>
      </c>
      <c r="AL24">
        <v>9.574942222931338E-4</v>
      </c>
      <c r="AM24">
        <v>9.574942222931338E-4</v>
      </c>
      <c r="AN24">
        <v>9.574942222931338E-4</v>
      </c>
      <c r="AO24">
        <v>9.574942222931338E-4</v>
      </c>
      <c r="AP24">
        <v>9.574942222931338E-4</v>
      </c>
      <c r="AQ24">
        <v>9.574942222931338E-4</v>
      </c>
      <c r="AR24">
        <v>9.574942222931338E-4</v>
      </c>
      <c r="AS24">
        <v>9.574942222931338E-4</v>
      </c>
      <c r="AT24">
        <v>9.574942222931338E-4</v>
      </c>
      <c r="AU24">
        <v>9.574942222931338E-4</v>
      </c>
      <c r="AV24">
        <v>9.574942222931338E-4</v>
      </c>
      <c r="AW24">
        <v>9.574942222931338E-4</v>
      </c>
      <c r="AX24">
        <v>9.574942222931338E-4</v>
      </c>
      <c r="AY24">
        <v>9.574942222931338E-4</v>
      </c>
      <c r="AZ24">
        <v>9.574942222931338E-4</v>
      </c>
      <c r="BA24">
        <v>9.574942222931338E-4</v>
      </c>
      <c r="BB24">
        <v>9.574942222931338E-4</v>
      </c>
      <c r="BC24">
        <v>9.574942222931338E-4</v>
      </c>
      <c r="BD24">
        <v>9.574942222931338E-4</v>
      </c>
      <c r="BE24">
        <v>9.574942222931338E-4</v>
      </c>
      <c r="BF24">
        <v>9.574942222931338E-4</v>
      </c>
      <c r="BG24">
        <v>9.574942222931338E-4</v>
      </c>
      <c r="BH24">
        <v>9.574942222931338E-4</v>
      </c>
      <c r="BI24">
        <v>9.574942222931338E-4</v>
      </c>
      <c r="BJ24">
        <v>9.574942222931338E-4</v>
      </c>
      <c r="BK24">
        <v>9.574942222931338E-4</v>
      </c>
      <c r="BL24">
        <v>9.574942222931338E-4</v>
      </c>
      <c r="BM24">
        <v>9.574942222931338E-4</v>
      </c>
      <c r="BN24">
        <v>9.574942222931338E-4</v>
      </c>
      <c r="BO24">
        <v>9.574942222931338E-4</v>
      </c>
      <c r="BP24">
        <v>9.574942222931338E-4</v>
      </c>
      <c r="BQ24">
        <v>9.574942222931338E-4</v>
      </c>
      <c r="BR24">
        <v>0</v>
      </c>
      <c r="BS24">
        <v>0</v>
      </c>
    </row>
    <row r="25" spans="1:71" x14ac:dyDescent="0.35">
      <c r="A25">
        <v>1606</v>
      </c>
      <c r="B25">
        <v>322.31962326217121</v>
      </c>
      <c r="C25">
        <v>9.4707077231067206E-4</v>
      </c>
      <c r="D25">
        <v>-20</v>
      </c>
      <c r="E25">
        <v>823</v>
      </c>
      <c r="F25">
        <v>-783</v>
      </c>
      <c r="G25">
        <v>0</v>
      </c>
      <c r="H25">
        <v>0</v>
      </c>
      <c r="I25">
        <v>0</v>
      </c>
      <c r="J25">
        <v>9.4707077231067206E-4</v>
      </c>
      <c r="K25">
        <v>9.4707077231067206E-4</v>
      </c>
      <c r="L25">
        <v>9.4707077231067206E-4</v>
      </c>
      <c r="M25">
        <v>9.4707077231067206E-4</v>
      </c>
      <c r="N25">
        <v>9.4707077231067206E-4</v>
      </c>
      <c r="O25">
        <v>9.4707077231067206E-4</v>
      </c>
      <c r="P25">
        <v>9.4707077231067206E-4</v>
      </c>
      <c r="Q25">
        <v>9.4707077231067206E-4</v>
      </c>
      <c r="R25">
        <v>9.4707077231067206E-4</v>
      </c>
      <c r="S25">
        <v>9.4707077231067206E-4</v>
      </c>
      <c r="T25">
        <v>9.4707077231067206E-4</v>
      </c>
      <c r="U25">
        <v>9.4707077231067206E-4</v>
      </c>
      <c r="V25">
        <v>9.4707077231067206E-4</v>
      </c>
      <c r="W25">
        <v>9.4707077231067206E-4</v>
      </c>
      <c r="X25">
        <v>9.4707077231067206E-4</v>
      </c>
      <c r="Y25">
        <v>9.4707077231067206E-4</v>
      </c>
      <c r="Z25">
        <v>9.4707077231067206E-4</v>
      </c>
      <c r="AA25">
        <v>9.4707077231067206E-4</v>
      </c>
      <c r="AB25">
        <v>9.4707077231067206E-4</v>
      </c>
      <c r="AC25">
        <v>9.4707077231067206E-4</v>
      </c>
      <c r="AD25">
        <v>9.4707077231067206E-4</v>
      </c>
      <c r="AE25">
        <v>9.4707077231067206E-4</v>
      </c>
      <c r="AF25">
        <v>9.4707077231067206E-4</v>
      </c>
      <c r="AG25">
        <v>9.4707077231067206E-4</v>
      </c>
      <c r="AH25">
        <v>9.4707077231067206E-4</v>
      </c>
      <c r="AI25">
        <v>9.4707077231067206E-4</v>
      </c>
      <c r="AJ25">
        <v>9.4707077231067206E-4</v>
      </c>
      <c r="AK25">
        <v>9.4707077231067206E-4</v>
      </c>
      <c r="AL25">
        <v>9.4707077231067206E-4</v>
      </c>
      <c r="AM25">
        <v>9.4707077231067206E-4</v>
      </c>
      <c r="AN25">
        <v>9.4707077231067206E-4</v>
      </c>
      <c r="AO25">
        <v>9.4707077231067206E-4</v>
      </c>
      <c r="AP25">
        <v>9.4707077231067206E-4</v>
      </c>
      <c r="AQ25">
        <v>9.4707077231067206E-4</v>
      </c>
      <c r="AR25">
        <v>9.4707077231067206E-4</v>
      </c>
      <c r="AS25">
        <v>9.4707077231067206E-4</v>
      </c>
      <c r="AT25">
        <v>9.4707077231067206E-4</v>
      </c>
      <c r="AU25">
        <v>9.4707077231067206E-4</v>
      </c>
      <c r="AV25">
        <v>9.4707077231067206E-4</v>
      </c>
      <c r="AW25">
        <v>9.4707077231067206E-4</v>
      </c>
      <c r="AX25">
        <v>9.4707077231067206E-4</v>
      </c>
      <c r="AY25">
        <v>9.4707077231067206E-4</v>
      </c>
      <c r="AZ25">
        <v>9.4707077231067206E-4</v>
      </c>
      <c r="BA25">
        <v>9.4707077231067206E-4</v>
      </c>
      <c r="BB25">
        <v>9.4707077231067206E-4</v>
      </c>
      <c r="BC25">
        <v>9.4707077231067206E-4</v>
      </c>
      <c r="BD25">
        <v>9.4707077231067206E-4</v>
      </c>
      <c r="BE25">
        <v>9.4707077231067206E-4</v>
      </c>
      <c r="BF25">
        <v>9.4707077231067206E-4</v>
      </c>
      <c r="BG25">
        <v>9.4707077231067206E-4</v>
      </c>
      <c r="BH25">
        <v>9.4707077231067206E-4</v>
      </c>
      <c r="BI25">
        <v>9.4707077231067206E-4</v>
      </c>
      <c r="BJ25">
        <v>9.4707077231067206E-4</v>
      </c>
      <c r="BK25">
        <v>9.4707077231067206E-4</v>
      </c>
      <c r="BL25">
        <v>9.4707077231067206E-4</v>
      </c>
      <c r="BM25">
        <v>9.4707077231067206E-4</v>
      </c>
      <c r="BN25">
        <v>9.4707077231067206E-4</v>
      </c>
      <c r="BO25">
        <v>9.4707077231067206E-4</v>
      </c>
      <c r="BP25">
        <v>9.4707077231067206E-4</v>
      </c>
      <c r="BQ25">
        <v>9.4707077231067206E-4</v>
      </c>
      <c r="BR25">
        <v>0</v>
      </c>
      <c r="BS25">
        <v>0</v>
      </c>
    </row>
    <row r="26" spans="1:71" x14ac:dyDescent="0.35">
      <c r="A26">
        <v>1606</v>
      </c>
      <c r="B26">
        <v>322.88780643556197</v>
      </c>
      <c r="C26">
        <v>9.4874026320728876E-4</v>
      </c>
      <c r="D26">
        <v>-30</v>
      </c>
      <c r="E26">
        <v>833</v>
      </c>
      <c r="F26">
        <v>-773</v>
      </c>
      <c r="G26">
        <v>0</v>
      </c>
      <c r="H26">
        <v>0</v>
      </c>
      <c r="I26">
        <v>0</v>
      </c>
      <c r="J26">
        <v>0</v>
      </c>
      <c r="K26">
        <v>9.4874026320728876E-4</v>
      </c>
      <c r="L26">
        <v>9.4874026320728876E-4</v>
      </c>
      <c r="M26">
        <v>9.4874026320728876E-4</v>
      </c>
      <c r="N26">
        <v>9.4874026320728876E-4</v>
      </c>
      <c r="O26">
        <v>9.4874026320728876E-4</v>
      </c>
      <c r="P26">
        <v>9.4874026320728876E-4</v>
      </c>
      <c r="Q26">
        <v>9.4874026320728876E-4</v>
      </c>
      <c r="R26">
        <v>9.4874026320728876E-4</v>
      </c>
      <c r="S26">
        <v>9.4874026320728876E-4</v>
      </c>
      <c r="T26">
        <v>9.4874026320728876E-4</v>
      </c>
      <c r="U26">
        <v>9.4874026320728876E-4</v>
      </c>
      <c r="V26">
        <v>9.4874026320728876E-4</v>
      </c>
      <c r="W26">
        <v>9.4874026320728876E-4</v>
      </c>
      <c r="X26">
        <v>9.4874026320728876E-4</v>
      </c>
      <c r="Y26">
        <v>9.4874026320728876E-4</v>
      </c>
      <c r="Z26">
        <v>9.4874026320728876E-4</v>
      </c>
      <c r="AA26">
        <v>9.4874026320728876E-4</v>
      </c>
      <c r="AB26">
        <v>9.4874026320728876E-4</v>
      </c>
      <c r="AC26">
        <v>9.4874026320728876E-4</v>
      </c>
      <c r="AD26">
        <v>9.4874026320728876E-4</v>
      </c>
      <c r="AE26">
        <v>9.4874026320728876E-4</v>
      </c>
      <c r="AF26">
        <v>9.4874026320728876E-4</v>
      </c>
      <c r="AG26">
        <v>9.4874026320728876E-4</v>
      </c>
      <c r="AH26">
        <v>9.4874026320728876E-4</v>
      </c>
      <c r="AI26">
        <v>9.4874026320728876E-4</v>
      </c>
      <c r="AJ26">
        <v>9.4874026320728876E-4</v>
      </c>
      <c r="AK26">
        <v>9.4874026320728876E-4</v>
      </c>
      <c r="AL26">
        <v>9.4874026320728876E-4</v>
      </c>
      <c r="AM26">
        <v>9.4874026320728876E-4</v>
      </c>
      <c r="AN26">
        <v>9.4874026320728876E-4</v>
      </c>
      <c r="AO26">
        <v>9.4874026320728876E-4</v>
      </c>
      <c r="AP26">
        <v>9.4874026320728876E-4</v>
      </c>
      <c r="AQ26">
        <v>9.4874026320728876E-4</v>
      </c>
      <c r="AR26">
        <v>9.4874026320728876E-4</v>
      </c>
      <c r="AS26">
        <v>9.4874026320728876E-4</v>
      </c>
      <c r="AT26">
        <v>9.4874026320728876E-4</v>
      </c>
      <c r="AU26">
        <v>9.4874026320728876E-4</v>
      </c>
      <c r="AV26">
        <v>9.4874026320728876E-4</v>
      </c>
      <c r="AW26">
        <v>9.4874026320728876E-4</v>
      </c>
      <c r="AX26">
        <v>9.4874026320728876E-4</v>
      </c>
      <c r="AY26">
        <v>9.4874026320728876E-4</v>
      </c>
      <c r="AZ26">
        <v>9.4874026320728876E-4</v>
      </c>
      <c r="BA26">
        <v>9.4874026320728876E-4</v>
      </c>
      <c r="BB26">
        <v>9.4874026320728876E-4</v>
      </c>
      <c r="BC26">
        <v>9.4874026320728876E-4</v>
      </c>
      <c r="BD26">
        <v>9.4874026320728876E-4</v>
      </c>
      <c r="BE26">
        <v>9.4874026320728876E-4</v>
      </c>
      <c r="BF26">
        <v>9.4874026320728876E-4</v>
      </c>
      <c r="BG26">
        <v>9.4874026320728876E-4</v>
      </c>
      <c r="BH26">
        <v>9.4874026320728876E-4</v>
      </c>
      <c r="BI26">
        <v>9.4874026320728876E-4</v>
      </c>
      <c r="BJ26">
        <v>9.4874026320728876E-4</v>
      </c>
      <c r="BK26">
        <v>9.4874026320728876E-4</v>
      </c>
      <c r="BL26">
        <v>9.4874026320728876E-4</v>
      </c>
      <c r="BM26">
        <v>9.4874026320728876E-4</v>
      </c>
      <c r="BN26">
        <v>9.4874026320728876E-4</v>
      </c>
      <c r="BO26">
        <v>9.4874026320728876E-4</v>
      </c>
      <c r="BP26">
        <v>9.4874026320728876E-4</v>
      </c>
      <c r="BQ26">
        <v>9.4874026320728876E-4</v>
      </c>
      <c r="BR26">
        <v>9.4874026320728876E-4</v>
      </c>
      <c r="BS26">
        <v>0</v>
      </c>
    </row>
    <row r="27" spans="1:71" x14ac:dyDescent="0.35">
      <c r="A27">
        <v>1597</v>
      </c>
      <c r="B27">
        <v>475.72160322728422</v>
      </c>
      <c r="C27">
        <v>1.3978113451903276E-3</v>
      </c>
      <c r="D27">
        <v>-40</v>
      </c>
      <c r="E27">
        <v>838.5</v>
      </c>
      <c r="F27">
        <v>-758.5</v>
      </c>
      <c r="G27">
        <v>0</v>
      </c>
      <c r="H27">
        <v>0</v>
      </c>
      <c r="I27">
        <v>0</v>
      </c>
      <c r="J27">
        <v>0</v>
      </c>
      <c r="K27">
        <v>1.3978113451903276E-3</v>
      </c>
      <c r="L27">
        <v>1.3978113451903276E-3</v>
      </c>
      <c r="M27">
        <v>1.3978113451903276E-3</v>
      </c>
      <c r="N27">
        <v>1.3978113451903276E-3</v>
      </c>
      <c r="O27">
        <v>1.3978113451903276E-3</v>
      </c>
      <c r="P27">
        <v>1.3978113451903276E-3</v>
      </c>
      <c r="Q27">
        <v>1.3978113451903276E-3</v>
      </c>
      <c r="R27">
        <v>1.3978113451903276E-3</v>
      </c>
      <c r="S27">
        <v>1.3978113451903276E-3</v>
      </c>
      <c r="T27">
        <v>1.3978113451903276E-3</v>
      </c>
      <c r="U27">
        <v>1.3978113451903276E-3</v>
      </c>
      <c r="V27">
        <v>1.3978113451903276E-3</v>
      </c>
      <c r="W27">
        <v>1.3978113451903276E-3</v>
      </c>
      <c r="X27">
        <v>1.3978113451903276E-3</v>
      </c>
      <c r="Y27">
        <v>1.3978113451903276E-3</v>
      </c>
      <c r="Z27">
        <v>1.3978113451903276E-3</v>
      </c>
      <c r="AA27">
        <v>1.3978113451903276E-3</v>
      </c>
      <c r="AB27">
        <v>1.3978113451903276E-3</v>
      </c>
      <c r="AC27">
        <v>1.3978113451903276E-3</v>
      </c>
      <c r="AD27">
        <v>1.3978113451903276E-3</v>
      </c>
      <c r="AE27">
        <v>1.3978113451903276E-3</v>
      </c>
      <c r="AF27">
        <v>1.3978113451903276E-3</v>
      </c>
      <c r="AG27">
        <v>1.3978113451903276E-3</v>
      </c>
      <c r="AH27">
        <v>1.3978113451903276E-3</v>
      </c>
      <c r="AI27">
        <v>1.3978113451903276E-3</v>
      </c>
      <c r="AJ27">
        <v>1.3978113451903276E-3</v>
      </c>
      <c r="AK27">
        <v>1.3978113451903276E-3</v>
      </c>
      <c r="AL27">
        <v>1.3978113451903276E-3</v>
      </c>
      <c r="AM27">
        <v>1.3978113451903276E-3</v>
      </c>
      <c r="AN27">
        <v>1.3978113451903276E-3</v>
      </c>
      <c r="AO27">
        <v>1.3978113451903276E-3</v>
      </c>
      <c r="AP27">
        <v>1.3978113451903276E-3</v>
      </c>
      <c r="AQ27">
        <v>1.3978113451903276E-3</v>
      </c>
      <c r="AR27">
        <v>1.3978113451903276E-3</v>
      </c>
      <c r="AS27">
        <v>1.3978113451903276E-3</v>
      </c>
      <c r="AT27">
        <v>1.3978113451903276E-3</v>
      </c>
      <c r="AU27">
        <v>1.3978113451903276E-3</v>
      </c>
      <c r="AV27">
        <v>1.3978113451903276E-3</v>
      </c>
      <c r="AW27">
        <v>1.3978113451903276E-3</v>
      </c>
      <c r="AX27">
        <v>1.3978113451903276E-3</v>
      </c>
      <c r="AY27">
        <v>1.3978113451903276E-3</v>
      </c>
      <c r="AZ27">
        <v>1.3978113451903276E-3</v>
      </c>
      <c r="BA27">
        <v>1.3978113451903276E-3</v>
      </c>
      <c r="BB27">
        <v>1.3978113451903276E-3</v>
      </c>
      <c r="BC27">
        <v>1.3978113451903276E-3</v>
      </c>
      <c r="BD27">
        <v>1.3978113451903276E-3</v>
      </c>
      <c r="BE27">
        <v>1.3978113451903276E-3</v>
      </c>
      <c r="BF27">
        <v>1.3978113451903276E-3</v>
      </c>
      <c r="BG27">
        <v>1.3978113451903276E-3</v>
      </c>
      <c r="BH27">
        <v>1.3978113451903276E-3</v>
      </c>
      <c r="BI27">
        <v>1.3978113451903276E-3</v>
      </c>
      <c r="BJ27">
        <v>1.3978113451903276E-3</v>
      </c>
      <c r="BK27">
        <v>1.3978113451903276E-3</v>
      </c>
      <c r="BL27">
        <v>1.3978113451903276E-3</v>
      </c>
      <c r="BM27">
        <v>1.3978113451903276E-3</v>
      </c>
      <c r="BN27">
        <v>1.3978113451903276E-3</v>
      </c>
      <c r="BO27">
        <v>1.3978113451903276E-3</v>
      </c>
      <c r="BP27">
        <v>1.3978113451903276E-3</v>
      </c>
      <c r="BQ27">
        <v>1.3978113451903276E-3</v>
      </c>
      <c r="BR27">
        <v>1.3978113451903276E-3</v>
      </c>
      <c r="BS27">
        <v>0</v>
      </c>
    </row>
    <row r="28" spans="1:71" x14ac:dyDescent="0.35">
      <c r="A28">
        <v>1602</v>
      </c>
      <c r="B28">
        <v>453.36336889590939</v>
      </c>
      <c r="C28">
        <v>1.3321162130062881E-3</v>
      </c>
      <c r="D28">
        <v>-30</v>
      </c>
      <c r="E28">
        <v>831</v>
      </c>
      <c r="F28">
        <v>-771</v>
      </c>
      <c r="G28">
        <v>0</v>
      </c>
      <c r="H28">
        <v>0</v>
      </c>
      <c r="I28">
        <v>0</v>
      </c>
      <c r="J28">
        <v>0</v>
      </c>
      <c r="K28">
        <v>1.3321162130062881E-3</v>
      </c>
      <c r="L28">
        <v>1.3321162130062881E-3</v>
      </c>
      <c r="M28">
        <v>1.3321162130062881E-3</v>
      </c>
      <c r="N28">
        <v>1.3321162130062881E-3</v>
      </c>
      <c r="O28">
        <v>1.3321162130062881E-3</v>
      </c>
      <c r="P28">
        <v>1.3321162130062881E-3</v>
      </c>
      <c r="Q28">
        <v>1.3321162130062881E-3</v>
      </c>
      <c r="R28">
        <v>1.3321162130062881E-3</v>
      </c>
      <c r="S28">
        <v>1.3321162130062881E-3</v>
      </c>
      <c r="T28">
        <v>1.3321162130062881E-3</v>
      </c>
      <c r="U28">
        <v>1.3321162130062881E-3</v>
      </c>
      <c r="V28">
        <v>1.3321162130062881E-3</v>
      </c>
      <c r="W28">
        <v>1.3321162130062881E-3</v>
      </c>
      <c r="X28">
        <v>1.3321162130062881E-3</v>
      </c>
      <c r="Y28">
        <v>1.3321162130062881E-3</v>
      </c>
      <c r="Z28">
        <v>1.3321162130062881E-3</v>
      </c>
      <c r="AA28">
        <v>1.3321162130062881E-3</v>
      </c>
      <c r="AB28">
        <v>1.3321162130062881E-3</v>
      </c>
      <c r="AC28">
        <v>1.3321162130062881E-3</v>
      </c>
      <c r="AD28">
        <v>1.3321162130062881E-3</v>
      </c>
      <c r="AE28">
        <v>1.3321162130062881E-3</v>
      </c>
      <c r="AF28">
        <v>1.3321162130062881E-3</v>
      </c>
      <c r="AG28">
        <v>1.3321162130062881E-3</v>
      </c>
      <c r="AH28">
        <v>1.3321162130062881E-3</v>
      </c>
      <c r="AI28">
        <v>1.3321162130062881E-3</v>
      </c>
      <c r="AJ28">
        <v>1.3321162130062881E-3</v>
      </c>
      <c r="AK28">
        <v>1.3321162130062881E-3</v>
      </c>
      <c r="AL28">
        <v>1.3321162130062881E-3</v>
      </c>
      <c r="AM28">
        <v>1.3321162130062881E-3</v>
      </c>
      <c r="AN28">
        <v>1.3321162130062881E-3</v>
      </c>
      <c r="AO28">
        <v>1.3321162130062881E-3</v>
      </c>
      <c r="AP28">
        <v>1.3321162130062881E-3</v>
      </c>
      <c r="AQ28">
        <v>1.3321162130062881E-3</v>
      </c>
      <c r="AR28">
        <v>1.3321162130062881E-3</v>
      </c>
      <c r="AS28">
        <v>1.3321162130062881E-3</v>
      </c>
      <c r="AT28">
        <v>1.3321162130062881E-3</v>
      </c>
      <c r="AU28">
        <v>1.3321162130062881E-3</v>
      </c>
      <c r="AV28">
        <v>1.3321162130062881E-3</v>
      </c>
      <c r="AW28">
        <v>1.3321162130062881E-3</v>
      </c>
      <c r="AX28">
        <v>1.3321162130062881E-3</v>
      </c>
      <c r="AY28">
        <v>1.3321162130062881E-3</v>
      </c>
      <c r="AZ28">
        <v>1.3321162130062881E-3</v>
      </c>
      <c r="BA28">
        <v>1.3321162130062881E-3</v>
      </c>
      <c r="BB28">
        <v>1.3321162130062881E-3</v>
      </c>
      <c r="BC28">
        <v>1.3321162130062881E-3</v>
      </c>
      <c r="BD28">
        <v>1.3321162130062881E-3</v>
      </c>
      <c r="BE28">
        <v>1.3321162130062881E-3</v>
      </c>
      <c r="BF28">
        <v>1.3321162130062881E-3</v>
      </c>
      <c r="BG28">
        <v>1.3321162130062881E-3</v>
      </c>
      <c r="BH28">
        <v>1.3321162130062881E-3</v>
      </c>
      <c r="BI28">
        <v>1.3321162130062881E-3</v>
      </c>
      <c r="BJ28">
        <v>1.3321162130062881E-3</v>
      </c>
      <c r="BK28">
        <v>1.3321162130062881E-3</v>
      </c>
      <c r="BL28">
        <v>1.3321162130062881E-3</v>
      </c>
      <c r="BM28">
        <v>1.3321162130062881E-3</v>
      </c>
      <c r="BN28">
        <v>1.3321162130062881E-3</v>
      </c>
      <c r="BO28">
        <v>1.3321162130062881E-3</v>
      </c>
      <c r="BP28">
        <v>1.3321162130062881E-3</v>
      </c>
      <c r="BQ28">
        <v>1.3321162130062881E-3</v>
      </c>
      <c r="BR28">
        <v>1.3321162130062881E-3</v>
      </c>
      <c r="BS28">
        <v>0</v>
      </c>
    </row>
    <row r="29" spans="1:71" x14ac:dyDescent="0.35">
      <c r="A29">
        <v>1602</v>
      </c>
      <c r="B29">
        <v>463.42900082432061</v>
      </c>
      <c r="C29">
        <v>1.3616920287997977E-3</v>
      </c>
      <c r="D29">
        <v>-20</v>
      </c>
      <c r="E29">
        <v>821</v>
      </c>
      <c r="F29">
        <v>-781</v>
      </c>
      <c r="G29">
        <v>0</v>
      </c>
      <c r="H29">
        <v>0</v>
      </c>
      <c r="I29">
        <v>0</v>
      </c>
      <c r="J29">
        <v>1.3616920287997977E-3</v>
      </c>
      <c r="K29">
        <v>1.3616920287997977E-3</v>
      </c>
      <c r="L29">
        <v>1.3616920287997977E-3</v>
      </c>
      <c r="M29">
        <v>1.3616920287997977E-3</v>
      </c>
      <c r="N29">
        <v>1.3616920287997977E-3</v>
      </c>
      <c r="O29">
        <v>1.3616920287997977E-3</v>
      </c>
      <c r="P29">
        <v>1.3616920287997977E-3</v>
      </c>
      <c r="Q29">
        <v>1.3616920287997977E-3</v>
      </c>
      <c r="R29">
        <v>1.3616920287997977E-3</v>
      </c>
      <c r="S29">
        <v>1.3616920287997977E-3</v>
      </c>
      <c r="T29">
        <v>1.3616920287997977E-3</v>
      </c>
      <c r="U29">
        <v>1.3616920287997977E-3</v>
      </c>
      <c r="V29">
        <v>1.3616920287997977E-3</v>
      </c>
      <c r="W29">
        <v>1.3616920287997977E-3</v>
      </c>
      <c r="X29">
        <v>1.3616920287997977E-3</v>
      </c>
      <c r="Y29">
        <v>1.3616920287997977E-3</v>
      </c>
      <c r="Z29">
        <v>1.3616920287997977E-3</v>
      </c>
      <c r="AA29">
        <v>1.3616920287997977E-3</v>
      </c>
      <c r="AB29">
        <v>1.3616920287997977E-3</v>
      </c>
      <c r="AC29">
        <v>1.3616920287997977E-3</v>
      </c>
      <c r="AD29">
        <v>1.3616920287997977E-3</v>
      </c>
      <c r="AE29">
        <v>1.3616920287997977E-3</v>
      </c>
      <c r="AF29">
        <v>1.3616920287997977E-3</v>
      </c>
      <c r="AG29">
        <v>1.3616920287997977E-3</v>
      </c>
      <c r="AH29">
        <v>1.3616920287997977E-3</v>
      </c>
      <c r="AI29">
        <v>1.3616920287997977E-3</v>
      </c>
      <c r="AJ29">
        <v>1.3616920287997977E-3</v>
      </c>
      <c r="AK29">
        <v>1.3616920287997977E-3</v>
      </c>
      <c r="AL29">
        <v>1.3616920287997977E-3</v>
      </c>
      <c r="AM29">
        <v>1.3616920287997977E-3</v>
      </c>
      <c r="AN29">
        <v>1.3616920287997977E-3</v>
      </c>
      <c r="AO29">
        <v>1.3616920287997977E-3</v>
      </c>
      <c r="AP29">
        <v>1.3616920287997977E-3</v>
      </c>
      <c r="AQ29">
        <v>1.3616920287997977E-3</v>
      </c>
      <c r="AR29">
        <v>1.3616920287997977E-3</v>
      </c>
      <c r="AS29">
        <v>1.3616920287997977E-3</v>
      </c>
      <c r="AT29">
        <v>1.3616920287997977E-3</v>
      </c>
      <c r="AU29">
        <v>1.3616920287997977E-3</v>
      </c>
      <c r="AV29">
        <v>1.3616920287997977E-3</v>
      </c>
      <c r="AW29">
        <v>1.3616920287997977E-3</v>
      </c>
      <c r="AX29">
        <v>1.3616920287997977E-3</v>
      </c>
      <c r="AY29">
        <v>1.3616920287997977E-3</v>
      </c>
      <c r="AZ29">
        <v>1.3616920287997977E-3</v>
      </c>
      <c r="BA29">
        <v>1.3616920287997977E-3</v>
      </c>
      <c r="BB29">
        <v>1.3616920287997977E-3</v>
      </c>
      <c r="BC29">
        <v>1.3616920287997977E-3</v>
      </c>
      <c r="BD29">
        <v>1.3616920287997977E-3</v>
      </c>
      <c r="BE29">
        <v>1.3616920287997977E-3</v>
      </c>
      <c r="BF29">
        <v>1.3616920287997977E-3</v>
      </c>
      <c r="BG29">
        <v>1.3616920287997977E-3</v>
      </c>
      <c r="BH29">
        <v>1.3616920287997977E-3</v>
      </c>
      <c r="BI29">
        <v>1.3616920287997977E-3</v>
      </c>
      <c r="BJ29">
        <v>1.3616920287997977E-3</v>
      </c>
      <c r="BK29">
        <v>1.3616920287997977E-3</v>
      </c>
      <c r="BL29">
        <v>1.3616920287997977E-3</v>
      </c>
      <c r="BM29">
        <v>1.3616920287997977E-3</v>
      </c>
      <c r="BN29">
        <v>1.3616920287997977E-3</v>
      </c>
      <c r="BO29">
        <v>1.3616920287997977E-3</v>
      </c>
      <c r="BP29">
        <v>1.3616920287997977E-3</v>
      </c>
      <c r="BQ29">
        <v>1.3616920287997977E-3</v>
      </c>
      <c r="BR29">
        <v>0</v>
      </c>
      <c r="BS29">
        <v>0</v>
      </c>
    </row>
    <row r="30" spans="1:71" x14ac:dyDescent="0.35">
      <c r="A30">
        <v>1602</v>
      </c>
      <c r="B30">
        <v>470.3730063932544</v>
      </c>
      <c r="C30">
        <v>1.3820955793206746E-3</v>
      </c>
      <c r="D30">
        <v>-10</v>
      </c>
      <c r="E30">
        <v>811</v>
      </c>
      <c r="F30">
        <v>-791</v>
      </c>
      <c r="G30">
        <v>0</v>
      </c>
      <c r="H30">
        <v>0</v>
      </c>
      <c r="I30">
        <v>0</v>
      </c>
      <c r="J30">
        <v>1.3820955793206746E-3</v>
      </c>
      <c r="K30">
        <v>1.3820955793206746E-3</v>
      </c>
      <c r="L30">
        <v>1.3820955793206746E-3</v>
      </c>
      <c r="M30">
        <v>1.3820955793206746E-3</v>
      </c>
      <c r="N30">
        <v>1.3820955793206746E-3</v>
      </c>
      <c r="O30">
        <v>1.3820955793206746E-3</v>
      </c>
      <c r="P30">
        <v>1.3820955793206746E-3</v>
      </c>
      <c r="Q30">
        <v>1.3820955793206746E-3</v>
      </c>
      <c r="R30">
        <v>1.3820955793206746E-3</v>
      </c>
      <c r="S30">
        <v>1.3820955793206746E-3</v>
      </c>
      <c r="T30">
        <v>1.3820955793206746E-3</v>
      </c>
      <c r="U30">
        <v>1.3820955793206746E-3</v>
      </c>
      <c r="V30">
        <v>1.3820955793206746E-3</v>
      </c>
      <c r="W30">
        <v>1.3820955793206746E-3</v>
      </c>
      <c r="X30">
        <v>1.3820955793206746E-3</v>
      </c>
      <c r="Y30">
        <v>1.3820955793206746E-3</v>
      </c>
      <c r="Z30">
        <v>1.3820955793206746E-3</v>
      </c>
      <c r="AA30">
        <v>1.3820955793206746E-3</v>
      </c>
      <c r="AB30">
        <v>1.3820955793206746E-3</v>
      </c>
      <c r="AC30">
        <v>1.3820955793206746E-3</v>
      </c>
      <c r="AD30">
        <v>1.3820955793206746E-3</v>
      </c>
      <c r="AE30">
        <v>1.3820955793206746E-3</v>
      </c>
      <c r="AF30">
        <v>1.3820955793206746E-3</v>
      </c>
      <c r="AG30">
        <v>1.3820955793206746E-3</v>
      </c>
      <c r="AH30">
        <v>1.3820955793206746E-3</v>
      </c>
      <c r="AI30">
        <v>1.3820955793206746E-3</v>
      </c>
      <c r="AJ30">
        <v>1.3820955793206746E-3</v>
      </c>
      <c r="AK30">
        <v>1.3820955793206746E-3</v>
      </c>
      <c r="AL30">
        <v>1.3820955793206746E-3</v>
      </c>
      <c r="AM30">
        <v>1.3820955793206746E-3</v>
      </c>
      <c r="AN30">
        <v>1.3820955793206746E-3</v>
      </c>
      <c r="AO30">
        <v>1.3820955793206746E-3</v>
      </c>
      <c r="AP30">
        <v>1.3820955793206746E-3</v>
      </c>
      <c r="AQ30">
        <v>1.3820955793206746E-3</v>
      </c>
      <c r="AR30">
        <v>1.3820955793206746E-3</v>
      </c>
      <c r="AS30">
        <v>1.3820955793206746E-3</v>
      </c>
      <c r="AT30">
        <v>1.3820955793206746E-3</v>
      </c>
      <c r="AU30">
        <v>1.3820955793206746E-3</v>
      </c>
      <c r="AV30">
        <v>1.3820955793206746E-3</v>
      </c>
      <c r="AW30">
        <v>1.3820955793206746E-3</v>
      </c>
      <c r="AX30">
        <v>1.3820955793206746E-3</v>
      </c>
      <c r="AY30">
        <v>1.3820955793206746E-3</v>
      </c>
      <c r="AZ30">
        <v>1.3820955793206746E-3</v>
      </c>
      <c r="BA30">
        <v>1.3820955793206746E-3</v>
      </c>
      <c r="BB30">
        <v>1.3820955793206746E-3</v>
      </c>
      <c r="BC30">
        <v>1.3820955793206746E-3</v>
      </c>
      <c r="BD30">
        <v>1.3820955793206746E-3</v>
      </c>
      <c r="BE30">
        <v>1.3820955793206746E-3</v>
      </c>
      <c r="BF30">
        <v>1.3820955793206746E-3</v>
      </c>
      <c r="BG30">
        <v>1.3820955793206746E-3</v>
      </c>
      <c r="BH30">
        <v>1.3820955793206746E-3</v>
      </c>
      <c r="BI30">
        <v>1.3820955793206746E-3</v>
      </c>
      <c r="BJ30">
        <v>1.3820955793206746E-3</v>
      </c>
      <c r="BK30">
        <v>1.3820955793206746E-3</v>
      </c>
      <c r="BL30">
        <v>1.3820955793206746E-3</v>
      </c>
      <c r="BM30">
        <v>1.3820955793206746E-3</v>
      </c>
      <c r="BN30">
        <v>1.3820955793206746E-3</v>
      </c>
      <c r="BO30">
        <v>1.3820955793206746E-3</v>
      </c>
      <c r="BP30">
        <v>1.3820955793206746E-3</v>
      </c>
      <c r="BQ30">
        <v>1.3820955793206746E-3</v>
      </c>
      <c r="BR30">
        <v>0</v>
      </c>
      <c r="BS30">
        <v>0</v>
      </c>
    </row>
    <row r="31" spans="1:71" x14ac:dyDescent="0.35">
      <c r="A31">
        <v>1602</v>
      </c>
      <c r="B31">
        <v>437.63546990154464</v>
      </c>
      <c r="C31">
        <v>1.2859029750511746E-3</v>
      </c>
      <c r="D31">
        <v>0</v>
      </c>
      <c r="E31">
        <v>801</v>
      </c>
      <c r="F31">
        <v>-801</v>
      </c>
      <c r="G31">
        <v>0</v>
      </c>
      <c r="H31">
        <v>0</v>
      </c>
      <c r="I31">
        <v>0</v>
      </c>
      <c r="J31">
        <v>1.2859029750511746E-3</v>
      </c>
      <c r="K31">
        <v>1.2859029750511746E-3</v>
      </c>
      <c r="L31">
        <v>1.2859029750511746E-3</v>
      </c>
      <c r="M31">
        <v>1.2859029750511746E-3</v>
      </c>
      <c r="N31">
        <v>1.2859029750511746E-3</v>
      </c>
      <c r="O31">
        <v>1.2859029750511746E-3</v>
      </c>
      <c r="P31">
        <v>1.2859029750511746E-3</v>
      </c>
      <c r="Q31">
        <v>1.2859029750511746E-3</v>
      </c>
      <c r="R31">
        <v>1.2859029750511746E-3</v>
      </c>
      <c r="S31">
        <v>1.2859029750511746E-3</v>
      </c>
      <c r="T31">
        <v>1.2859029750511746E-3</v>
      </c>
      <c r="U31">
        <v>1.2859029750511746E-3</v>
      </c>
      <c r="V31">
        <v>1.2859029750511746E-3</v>
      </c>
      <c r="W31">
        <v>1.2859029750511746E-3</v>
      </c>
      <c r="X31">
        <v>1.2859029750511746E-3</v>
      </c>
      <c r="Y31">
        <v>1.2859029750511746E-3</v>
      </c>
      <c r="Z31">
        <v>1.2859029750511746E-3</v>
      </c>
      <c r="AA31">
        <v>1.2859029750511746E-3</v>
      </c>
      <c r="AB31">
        <v>1.2859029750511746E-3</v>
      </c>
      <c r="AC31">
        <v>1.2859029750511746E-3</v>
      </c>
      <c r="AD31">
        <v>1.2859029750511746E-3</v>
      </c>
      <c r="AE31">
        <v>1.2859029750511746E-3</v>
      </c>
      <c r="AF31">
        <v>1.2859029750511746E-3</v>
      </c>
      <c r="AG31">
        <v>1.2859029750511746E-3</v>
      </c>
      <c r="AH31">
        <v>1.2859029750511746E-3</v>
      </c>
      <c r="AI31">
        <v>1.2859029750511746E-3</v>
      </c>
      <c r="AJ31">
        <v>1.2859029750511746E-3</v>
      </c>
      <c r="AK31">
        <v>1.2859029750511746E-3</v>
      </c>
      <c r="AL31">
        <v>1.2859029750511746E-3</v>
      </c>
      <c r="AM31">
        <v>1.2859029750511746E-3</v>
      </c>
      <c r="AN31">
        <v>1.2859029750511746E-3</v>
      </c>
      <c r="AO31">
        <v>1.2859029750511746E-3</v>
      </c>
      <c r="AP31">
        <v>1.2859029750511746E-3</v>
      </c>
      <c r="AQ31">
        <v>1.2859029750511746E-3</v>
      </c>
      <c r="AR31">
        <v>1.2859029750511746E-3</v>
      </c>
      <c r="AS31">
        <v>1.2859029750511746E-3</v>
      </c>
      <c r="AT31">
        <v>1.2859029750511746E-3</v>
      </c>
      <c r="AU31">
        <v>1.2859029750511746E-3</v>
      </c>
      <c r="AV31">
        <v>1.2859029750511746E-3</v>
      </c>
      <c r="AW31">
        <v>1.2859029750511746E-3</v>
      </c>
      <c r="AX31">
        <v>1.2859029750511746E-3</v>
      </c>
      <c r="AY31">
        <v>1.2859029750511746E-3</v>
      </c>
      <c r="AZ31">
        <v>1.2859029750511746E-3</v>
      </c>
      <c r="BA31">
        <v>1.2859029750511746E-3</v>
      </c>
      <c r="BB31">
        <v>1.2859029750511746E-3</v>
      </c>
      <c r="BC31">
        <v>1.2859029750511746E-3</v>
      </c>
      <c r="BD31">
        <v>1.2859029750511746E-3</v>
      </c>
      <c r="BE31">
        <v>1.2859029750511746E-3</v>
      </c>
      <c r="BF31">
        <v>1.2859029750511746E-3</v>
      </c>
      <c r="BG31">
        <v>1.2859029750511746E-3</v>
      </c>
      <c r="BH31">
        <v>1.2859029750511746E-3</v>
      </c>
      <c r="BI31">
        <v>1.2859029750511746E-3</v>
      </c>
      <c r="BJ31">
        <v>1.2859029750511746E-3</v>
      </c>
      <c r="BK31">
        <v>1.2859029750511746E-3</v>
      </c>
      <c r="BL31">
        <v>1.2859029750511746E-3</v>
      </c>
      <c r="BM31">
        <v>1.2859029750511746E-3</v>
      </c>
      <c r="BN31">
        <v>1.2859029750511746E-3</v>
      </c>
      <c r="BO31">
        <v>1.2859029750511746E-3</v>
      </c>
      <c r="BP31">
        <v>1.2859029750511746E-3</v>
      </c>
      <c r="BQ31">
        <v>0</v>
      </c>
      <c r="BR31">
        <v>0</v>
      </c>
      <c r="BS31">
        <v>0</v>
      </c>
    </row>
    <row r="32" spans="1:71" x14ac:dyDescent="0.35">
      <c r="A32">
        <v>1597</v>
      </c>
      <c r="B32">
        <v>483.35516417442261</v>
      </c>
      <c r="C32">
        <v>1.4202410141894333E-3</v>
      </c>
      <c r="D32">
        <v>10</v>
      </c>
      <c r="E32">
        <v>788.5</v>
      </c>
      <c r="F32">
        <v>-808.5</v>
      </c>
      <c r="G32">
        <v>0</v>
      </c>
      <c r="H32">
        <v>0</v>
      </c>
      <c r="I32">
        <v>1.4202410141894333E-3</v>
      </c>
      <c r="J32">
        <v>1.4202410141894333E-3</v>
      </c>
      <c r="K32">
        <v>1.4202410141894333E-3</v>
      </c>
      <c r="L32">
        <v>1.4202410141894333E-3</v>
      </c>
      <c r="M32">
        <v>1.4202410141894333E-3</v>
      </c>
      <c r="N32">
        <v>1.4202410141894333E-3</v>
      </c>
      <c r="O32">
        <v>1.4202410141894333E-3</v>
      </c>
      <c r="P32">
        <v>1.4202410141894333E-3</v>
      </c>
      <c r="Q32">
        <v>1.4202410141894333E-3</v>
      </c>
      <c r="R32">
        <v>1.4202410141894333E-3</v>
      </c>
      <c r="S32">
        <v>1.4202410141894333E-3</v>
      </c>
      <c r="T32">
        <v>1.4202410141894333E-3</v>
      </c>
      <c r="U32">
        <v>1.4202410141894333E-3</v>
      </c>
      <c r="V32">
        <v>1.4202410141894333E-3</v>
      </c>
      <c r="W32">
        <v>1.4202410141894333E-3</v>
      </c>
      <c r="X32">
        <v>1.4202410141894333E-3</v>
      </c>
      <c r="Y32">
        <v>1.4202410141894333E-3</v>
      </c>
      <c r="Z32">
        <v>1.4202410141894333E-3</v>
      </c>
      <c r="AA32">
        <v>1.4202410141894333E-3</v>
      </c>
      <c r="AB32">
        <v>1.4202410141894333E-3</v>
      </c>
      <c r="AC32">
        <v>1.4202410141894333E-3</v>
      </c>
      <c r="AD32">
        <v>1.4202410141894333E-3</v>
      </c>
      <c r="AE32">
        <v>1.4202410141894333E-3</v>
      </c>
      <c r="AF32">
        <v>1.4202410141894333E-3</v>
      </c>
      <c r="AG32">
        <v>1.4202410141894333E-3</v>
      </c>
      <c r="AH32">
        <v>1.4202410141894333E-3</v>
      </c>
      <c r="AI32">
        <v>1.4202410141894333E-3</v>
      </c>
      <c r="AJ32">
        <v>1.4202410141894333E-3</v>
      </c>
      <c r="AK32">
        <v>1.4202410141894333E-3</v>
      </c>
      <c r="AL32">
        <v>1.4202410141894333E-3</v>
      </c>
      <c r="AM32">
        <v>1.4202410141894333E-3</v>
      </c>
      <c r="AN32">
        <v>1.4202410141894333E-3</v>
      </c>
      <c r="AO32">
        <v>1.4202410141894333E-3</v>
      </c>
      <c r="AP32">
        <v>1.4202410141894333E-3</v>
      </c>
      <c r="AQ32">
        <v>1.4202410141894333E-3</v>
      </c>
      <c r="AR32">
        <v>1.4202410141894333E-3</v>
      </c>
      <c r="AS32">
        <v>1.4202410141894333E-3</v>
      </c>
      <c r="AT32">
        <v>1.4202410141894333E-3</v>
      </c>
      <c r="AU32">
        <v>1.4202410141894333E-3</v>
      </c>
      <c r="AV32">
        <v>1.4202410141894333E-3</v>
      </c>
      <c r="AW32">
        <v>1.4202410141894333E-3</v>
      </c>
      <c r="AX32">
        <v>1.4202410141894333E-3</v>
      </c>
      <c r="AY32">
        <v>1.4202410141894333E-3</v>
      </c>
      <c r="AZ32">
        <v>1.4202410141894333E-3</v>
      </c>
      <c r="BA32">
        <v>1.4202410141894333E-3</v>
      </c>
      <c r="BB32">
        <v>1.4202410141894333E-3</v>
      </c>
      <c r="BC32">
        <v>1.4202410141894333E-3</v>
      </c>
      <c r="BD32">
        <v>1.4202410141894333E-3</v>
      </c>
      <c r="BE32">
        <v>1.4202410141894333E-3</v>
      </c>
      <c r="BF32">
        <v>1.4202410141894333E-3</v>
      </c>
      <c r="BG32">
        <v>1.4202410141894333E-3</v>
      </c>
      <c r="BH32">
        <v>1.4202410141894333E-3</v>
      </c>
      <c r="BI32">
        <v>1.4202410141894333E-3</v>
      </c>
      <c r="BJ32">
        <v>1.4202410141894333E-3</v>
      </c>
      <c r="BK32">
        <v>1.4202410141894333E-3</v>
      </c>
      <c r="BL32">
        <v>1.4202410141894333E-3</v>
      </c>
      <c r="BM32">
        <v>1.4202410141894333E-3</v>
      </c>
      <c r="BN32">
        <v>1.4202410141894333E-3</v>
      </c>
      <c r="BO32">
        <v>1.4202410141894333E-3</v>
      </c>
      <c r="BP32">
        <v>1.4202410141894333E-3</v>
      </c>
      <c r="BQ32">
        <v>0</v>
      </c>
      <c r="BR32">
        <v>0</v>
      </c>
      <c r="BS32">
        <v>0</v>
      </c>
    </row>
    <row r="33" spans="1:71" x14ac:dyDescent="0.35">
      <c r="A33">
        <v>1589</v>
      </c>
      <c r="B33">
        <v>621.81926522111644</v>
      </c>
      <c r="C33">
        <v>1.8270896627091396E-3</v>
      </c>
      <c r="D33">
        <v>20</v>
      </c>
      <c r="E33">
        <v>774.5</v>
      </c>
      <c r="F33">
        <v>-814.5</v>
      </c>
      <c r="G33">
        <v>0</v>
      </c>
      <c r="H33">
        <v>0</v>
      </c>
      <c r="I33">
        <v>1.8270896627091396E-3</v>
      </c>
      <c r="J33">
        <v>1.8270896627091396E-3</v>
      </c>
      <c r="K33">
        <v>1.8270896627091396E-3</v>
      </c>
      <c r="L33">
        <v>1.8270896627091396E-3</v>
      </c>
      <c r="M33">
        <v>1.8270896627091396E-3</v>
      </c>
      <c r="N33">
        <v>1.8270896627091396E-3</v>
      </c>
      <c r="O33">
        <v>1.8270896627091396E-3</v>
      </c>
      <c r="P33">
        <v>1.8270896627091396E-3</v>
      </c>
      <c r="Q33">
        <v>1.8270896627091396E-3</v>
      </c>
      <c r="R33">
        <v>1.8270896627091396E-3</v>
      </c>
      <c r="S33">
        <v>1.8270896627091396E-3</v>
      </c>
      <c r="T33">
        <v>1.8270896627091396E-3</v>
      </c>
      <c r="U33">
        <v>1.8270896627091396E-3</v>
      </c>
      <c r="V33">
        <v>1.8270896627091396E-3</v>
      </c>
      <c r="W33">
        <v>1.8270896627091396E-3</v>
      </c>
      <c r="X33">
        <v>1.8270896627091396E-3</v>
      </c>
      <c r="Y33">
        <v>1.8270896627091396E-3</v>
      </c>
      <c r="Z33">
        <v>1.8270896627091396E-3</v>
      </c>
      <c r="AA33">
        <v>1.8270896627091396E-3</v>
      </c>
      <c r="AB33">
        <v>1.8270896627091396E-3</v>
      </c>
      <c r="AC33">
        <v>1.8270896627091396E-3</v>
      </c>
      <c r="AD33">
        <v>1.8270896627091396E-3</v>
      </c>
      <c r="AE33">
        <v>1.8270896627091396E-3</v>
      </c>
      <c r="AF33">
        <v>1.8270896627091396E-3</v>
      </c>
      <c r="AG33">
        <v>1.8270896627091396E-3</v>
      </c>
      <c r="AH33">
        <v>1.8270896627091396E-3</v>
      </c>
      <c r="AI33">
        <v>1.8270896627091396E-3</v>
      </c>
      <c r="AJ33">
        <v>1.8270896627091396E-3</v>
      </c>
      <c r="AK33">
        <v>1.8270896627091396E-3</v>
      </c>
      <c r="AL33">
        <v>1.8270896627091396E-3</v>
      </c>
      <c r="AM33">
        <v>1.8270896627091396E-3</v>
      </c>
      <c r="AN33">
        <v>1.8270896627091396E-3</v>
      </c>
      <c r="AO33">
        <v>1.8270896627091396E-3</v>
      </c>
      <c r="AP33">
        <v>1.8270896627091396E-3</v>
      </c>
      <c r="AQ33">
        <v>1.8270896627091396E-3</v>
      </c>
      <c r="AR33">
        <v>1.8270896627091396E-3</v>
      </c>
      <c r="AS33">
        <v>1.8270896627091396E-3</v>
      </c>
      <c r="AT33">
        <v>1.8270896627091396E-3</v>
      </c>
      <c r="AU33">
        <v>1.8270896627091396E-3</v>
      </c>
      <c r="AV33">
        <v>1.8270896627091396E-3</v>
      </c>
      <c r="AW33">
        <v>1.8270896627091396E-3</v>
      </c>
      <c r="AX33">
        <v>1.8270896627091396E-3</v>
      </c>
      <c r="AY33">
        <v>1.8270896627091396E-3</v>
      </c>
      <c r="AZ33">
        <v>1.8270896627091396E-3</v>
      </c>
      <c r="BA33">
        <v>1.8270896627091396E-3</v>
      </c>
      <c r="BB33">
        <v>1.8270896627091396E-3</v>
      </c>
      <c r="BC33">
        <v>1.8270896627091396E-3</v>
      </c>
      <c r="BD33">
        <v>1.8270896627091396E-3</v>
      </c>
      <c r="BE33">
        <v>1.8270896627091396E-3</v>
      </c>
      <c r="BF33">
        <v>1.8270896627091396E-3</v>
      </c>
      <c r="BG33">
        <v>1.8270896627091396E-3</v>
      </c>
      <c r="BH33">
        <v>1.8270896627091396E-3</v>
      </c>
      <c r="BI33">
        <v>1.8270896627091396E-3</v>
      </c>
      <c r="BJ33">
        <v>1.8270896627091396E-3</v>
      </c>
      <c r="BK33">
        <v>1.8270896627091396E-3</v>
      </c>
      <c r="BL33">
        <v>1.8270896627091396E-3</v>
      </c>
      <c r="BM33">
        <v>1.8270896627091396E-3</v>
      </c>
      <c r="BN33">
        <v>1.8270896627091396E-3</v>
      </c>
      <c r="BO33">
        <v>1.8270896627091396E-3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1578</v>
      </c>
      <c r="B34">
        <v>586.70739748012079</v>
      </c>
      <c r="C34">
        <v>1.723920568124765E-3</v>
      </c>
      <c r="D34">
        <v>30</v>
      </c>
      <c r="E34">
        <v>759</v>
      </c>
      <c r="F34">
        <v>-819</v>
      </c>
      <c r="G34">
        <v>0</v>
      </c>
      <c r="H34">
        <v>0</v>
      </c>
      <c r="I34">
        <v>1.723920568124765E-3</v>
      </c>
      <c r="J34">
        <v>1.723920568124765E-3</v>
      </c>
      <c r="K34">
        <v>1.723920568124765E-3</v>
      </c>
      <c r="L34">
        <v>1.723920568124765E-3</v>
      </c>
      <c r="M34">
        <v>1.723920568124765E-3</v>
      </c>
      <c r="N34">
        <v>1.723920568124765E-3</v>
      </c>
      <c r="O34">
        <v>1.723920568124765E-3</v>
      </c>
      <c r="P34">
        <v>1.723920568124765E-3</v>
      </c>
      <c r="Q34">
        <v>1.723920568124765E-3</v>
      </c>
      <c r="R34">
        <v>1.723920568124765E-3</v>
      </c>
      <c r="S34">
        <v>1.723920568124765E-3</v>
      </c>
      <c r="T34">
        <v>1.723920568124765E-3</v>
      </c>
      <c r="U34">
        <v>1.723920568124765E-3</v>
      </c>
      <c r="V34">
        <v>1.723920568124765E-3</v>
      </c>
      <c r="W34">
        <v>1.723920568124765E-3</v>
      </c>
      <c r="X34">
        <v>1.723920568124765E-3</v>
      </c>
      <c r="Y34">
        <v>1.723920568124765E-3</v>
      </c>
      <c r="Z34">
        <v>1.723920568124765E-3</v>
      </c>
      <c r="AA34">
        <v>1.723920568124765E-3</v>
      </c>
      <c r="AB34">
        <v>1.723920568124765E-3</v>
      </c>
      <c r="AC34">
        <v>1.723920568124765E-3</v>
      </c>
      <c r="AD34">
        <v>1.723920568124765E-3</v>
      </c>
      <c r="AE34">
        <v>1.723920568124765E-3</v>
      </c>
      <c r="AF34">
        <v>1.723920568124765E-3</v>
      </c>
      <c r="AG34">
        <v>1.723920568124765E-3</v>
      </c>
      <c r="AH34">
        <v>1.723920568124765E-3</v>
      </c>
      <c r="AI34">
        <v>1.723920568124765E-3</v>
      </c>
      <c r="AJ34">
        <v>1.723920568124765E-3</v>
      </c>
      <c r="AK34">
        <v>1.723920568124765E-3</v>
      </c>
      <c r="AL34">
        <v>1.723920568124765E-3</v>
      </c>
      <c r="AM34">
        <v>1.723920568124765E-3</v>
      </c>
      <c r="AN34">
        <v>1.723920568124765E-3</v>
      </c>
      <c r="AO34">
        <v>1.723920568124765E-3</v>
      </c>
      <c r="AP34">
        <v>1.723920568124765E-3</v>
      </c>
      <c r="AQ34">
        <v>1.723920568124765E-3</v>
      </c>
      <c r="AR34">
        <v>1.723920568124765E-3</v>
      </c>
      <c r="AS34">
        <v>1.723920568124765E-3</v>
      </c>
      <c r="AT34">
        <v>1.723920568124765E-3</v>
      </c>
      <c r="AU34">
        <v>1.723920568124765E-3</v>
      </c>
      <c r="AV34">
        <v>1.723920568124765E-3</v>
      </c>
      <c r="AW34">
        <v>1.723920568124765E-3</v>
      </c>
      <c r="AX34">
        <v>1.723920568124765E-3</v>
      </c>
      <c r="AY34">
        <v>1.723920568124765E-3</v>
      </c>
      <c r="AZ34">
        <v>1.723920568124765E-3</v>
      </c>
      <c r="BA34">
        <v>1.723920568124765E-3</v>
      </c>
      <c r="BB34">
        <v>1.723920568124765E-3</v>
      </c>
      <c r="BC34">
        <v>1.723920568124765E-3</v>
      </c>
      <c r="BD34">
        <v>1.723920568124765E-3</v>
      </c>
      <c r="BE34">
        <v>1.723920568124765E-3</v>
      </c>
      <c r="BF34">
        <v>1.723920568124765E-3</v>
      </c>
      <c r="BG34">
        <v>1.723920568124765E-3</v>
      </c>
      <c r="BH34">
        <v>1.723920568124765E-3</v>
      </c>
      <c r="BI34">
        <v>1.723920568124765E-3</v>
      </c>
      <c r="BJ34">
        <v>1.723920568124765E-3</v>
      </c>
      <c r="BK34">
        <v>1.723920568124765E-3</v>
      </c>
      <c r="BL34">
        <v>1.723920568124765E-3</v>
      </c>
      <c r="BM34">
        <v>1.723920568124765E-3</v>
      </c>
      <c r="BN34">
        <v>1.723920568124765E-3</v>
      </c>
      <c r="BO34">
        <v>1.723920568124765E-3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1557</v>
      </c>
      <c r="B35">
        <v>461.28412440898774</v>
      </c>
      <c r="C35">
        <v>1.3553897449282135E-3</v>
      </c>
      <c r="D35">
        <v>40</v>
      </c>
      <c r="E35">
        <v>738.5</v>
      </c>
      <c r="F35">
        <v>-818.5</v>
      </c>
      <c r="G35">
        <v>0</v>
      </c>
      <c r="H35">
        <v>0</v>
      </c>
      <c r="I35">
        <v>1.3553897449282135E-3</v>
      </c>
      <c r="J35">
        <v>1.3553897449282135E-3</v>
      </c>
      <c r="K35">
        <v>1.3553897449282135E-3</v>
      </c>
      <c r="L35">
        <v>1.3553897449282135E-3</v>
      </c>
      <c r="M35">
        <v>1.3553897449282135E-3</v>
      </c>
      <c r="N35">
        <v>1.3553897449282135E-3</v>
      </c>
      <c r="O35">
        <v>1.3553897449282135E-3</v>
      </c>
      <c r="P35">
        <v>1.3553897449282135E-3</v>
      </c>
      <c r="Q35">
        <v>1.3553897449282135E-3</v>
      </c>
      <c r="R35">
        <v>1.3553897449282135E-3</v>
      </c>
      <c r="S35">
        <v>1.3553897449282135E-3</v>
      </c>
      <c r="T35">
        <v>1.3553897449282135E-3</v>
      </c>
      <c r="U35">
        <v>1.3553897449282135E-3</v>
      </c>
      <c r="V35">
        <v>1.3553897449282135E-3</v>
      </c>
      <c r="W35">
        <v>1.3553897449282135E-3</v>
      </c>
      <c r="X35">
        <v>1.3553897449282135E-3</v>
      </c>
      <c r="Y35">
        <v>1.3553897449282135E-3</v>
      </c>
      <c r="Z35">
        <v>1.3553897449282135E-3</v>
      </c>
      <c r="AA35">
        <v>1.3553897449282135E-3</v>
      </c>
      <c r="AB35">
        <v>1.3553897449282135E-3</v>
      </c>
      <c r="AC35">
        <v>1.3553897449282135E-3</v>
      </c>
      <c r="AD35">
        <v>1.3553897449282135E-3</v>
      </c>
      <c r="AE35">
        <v>1.3553897449282135E-3</v>
      </c>
      <c r="AF35">
        <v>1.3553897449282135E-3</v>
      </c>
      <c r="AG35">
        <v>1.3553897449282135E-3</v>
      </c>
      <c r="AH35">
        <v>1.3553897449282135E-3</v>
      </c>
      <c r="AI35">
        <v>1.3553897449282135E-3</v>
      </c>
      <c r="AJ35">
        <v>1.3553897449282135E-3</v>
      </c>
      <c r="AK35">
        <v>1.3553897449282135E-3</v>
      </c>
      <c r="AL35">
        <v>1.3553897449282135E-3</v>
      </c>
      <c r="AM35">
        <v>1.3553897449282135E-3</v>
      </c>
      <c r="AN35">
        <v>1.3553897449282135E-3</v>
      </c>
      <c r="AO35">
        <v>1.3553897449282135E-3</v>
      </c>
      <c r="AP35">
        <v>1.3553897449282135E-3</v>
      </c>
      <c r="AQ35">
        <v>1.3553897449282135E-3</v>
      </c>
      <c r="AR35">
        <v>1.3553897449282135E-3</v>
      </c>
      <c r="AS35">
        <v>1.3553897449282135E-3</v>
      </c>
      <c r="AT35">
        <v>1.3553897449282135E-3</v>
      </c>
      <c r="AU35">
        <v>1.3553897449282135E-3</v>
      </c>
      <c r="AV35">
        <v>1.3553897449282135E-3</v>
      </c>
      <c r="AW35">
        <v>1.3553897449282135E-3</v>
      </c>
      <c r="AX35">
        <v>1.3553897449282135E-3</v>
      </c>
      <c r="AY35">
        <v>1.3553897449282135E-3</v>
      </c>
      <c r="AZ35">
        <v>1.3553897449282135E-3</v>
      </c>
      <c r="BA35">
        <v>1.3553897449282135E-3</v>
      </c>
      <c r="BB35">
        <v>1.3553897449282135E-3</v>
      </c>
      <c r="BC35">
        <v>1.3553897449282135E-3</v>
      </c>
      <c r="BD35">
        <v>1.3553897449282135E-3</v>
      </c>
      <c r="BE35">
        <v>1.3553897449282135E-3</v>
      </c>
      <c r="BF35">
        <v>1.3553897449282135E-3</v>
      </c>
      <c r="BG35">
        <v>1.3553897449282135E-3</v>
      </c>
      <c r="BH35">
        <v>1.3553897449282135E-3</v>
      </c>
      <c r="BI35">
        <v>1.3553897449282135E-3</v>
      </c>
      <c r="BJ35">
        <v>1.3553897449282135E-3</v>
      </c>
      <c r="BK35">
        <v>1.3553897449282135E-3</v>
      </c>
      <c r="BL35">
        <v>1.3553897449282135E-3</v>
      </c>
      <c r="BM35">
        <v>1.3553897449282135E-3</v>
      </c>
      <c r="BN35">
        <v>1.3553897449282135E-3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1564</v>
      </c>
      <c r="B36">
        <v>356.8193309384647</v>
      </c>
      <c r="C36">
        <v>1.0484411588319521E-3</v>
      </c>
      <c r="D36">
        <v>30</v>
      </c>
      <c r="E36">
        <v>752</v>
      </c>
      <c r="F36">
        <v>-812</v>
      </c>
      <c r="G36">
        <v>0</v>
      </c>
      <c r="H36">
        <v>0</v>
      </c>
      <c r="I36">
        <v>1.0484411588319521E-3</v>
      </c>
      <c r="J36">
        <v>1.0484411588319521E-3</v>
      </c>
      <c r="K36">
        <v>1.0484411588319521E-3</v>
      </c>
      <c r="L36">
        <v>1.0484411588319521E-3</v>
      </c>
      <c r="M36">
        <v>1.0484411588319521E-3</v>
      </c>
      <c r="N36">
        <v>1.0484411588319521E-3</v>
      </c>
      <c r="O36">
        <v>1.0484411588319521E-3</v>
      </c>
      <c r="P36">
        <v>1.0484411588319521E-3</v>
      </c>
      <c r="Q36">
        <v>1.0484411588319521E-3</v>
      </c>
      <c r="R36">
        <v>1.0484411588319521E-3</v>
      </c>
      <c r="S36">
        <v>1.0484411588319521E-3</v>
      </c>
      <c r="T36">
        <v>1.0484411588319521E-3</v>
      </c>
      <c r="U36">
        <v>1.0484411588319521E-3</v>
      </c>
      <c r="V36">
        <v>1.0484411588319521E-3</v>
      </c>
      <c r="W36">
        <v>1.0484411588319521E-3</v>
      </c>
      <c r="X36">
        <v>1.0484411588319521E-3</v>
      </c>
      <c r="Y36">
        <v>1.0484411588319521E-3</v>
      </c>
      <c r="Z36">
        <v>1.0484411588319521E-3</v>
      </c>
      <c r="AA36">
        <v>1.0484411588319521E-3</v>
      </c>
      <c r="AB36">
        <v>1.0484411588319521E-3</v>
      </c>
      <c r="AC36">
        <v>1.0484411588319521E-3</v>
      </c>
      <c r="AD36">
        <v>1.0484411588319521E-3</v>
      </c>
      <c r="AE36">
        <v>1.0484411588319521E-3</v>
      </c>
      <c r="AF36">
        <v>1.0484411588319521E-3</v>
      </c>
      <c r="AG36">
        <v>1.0484411588319521E-3</v>
      </c>
      <c r="AH36">
        <v>1.0484411588319521E-3</v>
      </c>
      <c r="AI36">
        <v>1.0484411588319521E-3</v>
      </c>
      <c r="AJ36">
        <v>1.0484411588319521E-3</v>
      </c>
      <c r="AK36">
        <v>1.0484411588319521E-3</v>
      </c>
      <c r="AL36">
        <v>1.0484411588319521E-3</v>
      </c>
      <c r="AM36">
        <v>1.0484411588319521E-3</v>
      </c>
      <c r="AN36">
        <v>1.0484411588319521E-3</v>
      </c>
      <c r="AO36">
        <v>1.0484411588319521E-3</v>
      </c>
      <c r="AP36">
        <v>1.0484411588319521E-3</v>
      </c>
      <c r="AQ36">
        <v>1.0484411588319521E-3</v>
      </c>
      <c r="AR36">
        <v>1.0484411588319521E-3</v>
      </c>
      <c r="AS36">
        <v>1.0484411588319521E-3</v>
      </c>
      <c r="AT36">
        <v>1.0484411588319521E-3</v>
      </c>
      <c r="AU36">
        <v>1.0484411588319521E-3</v>
      </c>
      <c r="AV36">
        <v>1.0484411588319521E-3</v>
      </c>
      <c r="AW36">
        <v>1.0484411588319521E-3</v>
      </c>
      <c r="AX36">
        <v>1.0484411588319521E-3</v>
      </c>
      <c r="AY36">
        <v>1.0484411588319521E-3</v>
      </c>
      <c r="AZ36">
        <v>1.0484411588319521E-3</v>
      </c>
      <c r="BA36">
        <v>1.0484411588319521E-3</v>
      </c>
      <c r="BB36">
        <v>1.0484411588319521E-3</v>
      </c>
      <c r="BC36">
        <v>1.0484411588319521E-3</v>
      </c>
      <c r="BD36">
        <v>1.0484411588319521E-3</v>
      </c>
      <c r="BE36">
        <v>1.0484411588319521E-3</v>
      </c>
      <c r="BF36">
        <v>1.0484411588319521E-3</v>
      </c>
      <c r="BG36">
        <v>1.0484411588319521E-3</v>
      </c>
      <c r="BH36">
        <v>1.0484411588319521E-3</v>
      </c>
      <c r="BI36">
        <v>1.0484411588319521E-3</v>
      </c>
      <c r="BJ36">
        <v>1.0484411588319521E-3</v>
      </c>
      <c r="BK36">
        <v>1.0484411588319521E-3</v>
      </c>
      <c r="BL36">
        <v>1.0484411588319521E-3</v>
      </c>
      <c r="BM36">
        <v>1.0484411588319521E-3</v>
      </c>
      <c r="BN36">
        <v>1.0484411588319521E-3</v>
      </c>
      <c r="BO36">
        <v>1.0484411588319521E-3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1564</v>
      </c>
      <c r="B37">
        <v>346.4587388735323</v>
      </c>
      <c r="C37">
        <v>1.0179986625631159E-3</v>
      </c>
      <c r="D37">
        <v>20</v>
      </c>
      <c r="E37">
        <v>762</v>
      </c>
      <c r="F37">
        <v>-802</v>
      </c>
      <c r="G37">
        <v>0</v>
      </c>
      <c r="H37">
        <v>0</v>
      </c>
      <c r="I37">
        <v>1.0179986625631159E-3</v>
      </c>
      <c r="J37">
        <v>1.0179986625631159E-3</v>
      </c>
      <c r="K37">
        <v>1.0179986625631159E-3</v>
      </c>
      <c r="L37">
        <v>1.0179986625631159E-3</v>
      </c>
      <c r="M37">
        <v>1.0179986625631159E-3</v>
      </c>
      <c r="N37">
        <v>1.0179986625631159E-3</v>
      </c>
      <c r="O37">
        <v>1.0179986625631159E-3</v>
      </c>
      <c r="P37">
        <v>1.0179986625631159E-3</v>
      </c>
      <c r="Q37">
        <v>1.0179986625631159E-3</v>
      </c>
      <c r="R37">
        <v>1.0179986625631159E-3</v>
      </c>
      <c r="S37">
        <v>1.0179986625631159E-3</v>
      </c>
      <c r="T37">
        <v>1.0179986625631159E-3</v>
      </c>
      <c r="U37">
        <v>1.0179986625631159E-3</v>
      </c>
      <c r="V37">
        <v>1.0179986625631159E-3</v>
      </c>
      <c r="W37">
        <v>1.0179986625631159E-3</v>
      </c>
      <c r="X37">
        <v>1.0179986625631159E-3</v>
      </c>
      <c r="Y37">
        <v>1.0179986625631159E-3</v>
      </c>
      <c r="Z37">
        <v>1.0179986625631159E-3</v>
      </c>
      <c r="AA37">
        <v>1.0179986625631159E-3</v>
      </c>
      <c r="AB37">
        <v>1.0179986625631159E-3</v>
      </c>
      <c r="AC37">
        <v>1.0179986625631159E-3</v>
      </c>
      <c r="AD37">
        <v>1.0179986625631159E-3</v>
      </c>
      <c r="AE37">
        <v>1.0179986625631159E-3</v>
      </c>
      <c r="AF37">
        <v>1.0179986625631159E-3</v>
      </c>
      <c r="AG37">
        <v>1.0179986625631159E-3</v>
      </c>
      <c r="AH37">
        <v>1.0179986625631159E-3</v>
      </c>
      <c r="AI37">
        <v>1.0179986625631159E-3</v>
      </c>
      <c r="AJ37">
        <v>1.0179986625631159E-3</v>
      </c>
      <c r="AK37">
        <v>1.0179986625631159E-3</v>
      </c>
      <c r="AL37">
        <v>1.0179986625631159E-3</v>
      </c>
      <c r="AM37">
        <v>1.0179986625631159E-3</v>
      </c>
      <c r="AN37">
        <v>1.0179986625631159E-3</v>
      </c>
      <c r="AO37">
        <v>1.0179986625631159E-3</v>
      </c>
      <c r="AP37">
        <v>1.0179986625631159E-3</v>
      </c>
      <c r="AQ37">
        <v>1.0179986625631159E-3</v>
      </c>
      <c r="AR37">
        <v>1.0179986625631159E-3</v>
      </c>
      <c r="AS37">
        <v>1.0179986625631159E-3</v>
      </c>
      <c r="AT37">
        <v>1.0179986625631159E-3</v>
      </c>
      <c r="AU37">
        <v>1.0179986625631159E-3</v>
      </c>
      <c r="AV37">
        <v>1.0179986625631159E-3</v>
      </c>
      <c r="AW37">
        <v>1.0179986625631159E-3</v>
      </c>
      <c r="AX37">
        <v>1.0179986625631159E-3</v>
      </c>
      <c r="AY37">
        <v>1.0179986625631159E-3</v>
      </c>
      <c r="AZ37">
        <v>1.0179986625631159E-3</v>
      </c>
      <c r="BA37">
        <v>1.0179986625631159E-3</v>
      </c>
      <c r="BB37">
        <v>1.0179986625631159E-3</v>
      </c>
      <c r="BC37">
        <v>1.0179986625631159E-3</v>
      </c>
      <c r="BD37">
        <v>1.0179986625631159E-3</v>
      </c>
      <c r="BE37">
        <v>1.0179986625631159E-3</v>
      </c>
      <c r="BF37">
        <v>1.0179986625631159E-3</v>
      </c>
      <c r="BG37">
        <v>1.0179986625631159E-3</v>
      </c>
      <c r="BH37">
        <v>1.0179986625631159E-3</v>
      </c>
      <c r="BI37">
        <v>1.0179986625631159E-3</v>
      </c>
      <c r="BJ37">
        <v>1.0179986625631159E-3</v>
      </c>
      <c r="BK37">
        <v>1.0179986625631159E-3</v>
      </c>
      <c r="BL37">
        <v>1.0179986625631159E-3</v>
      </c>
      <c r="BM37">
        <v>1.0179986625631159E-3</v>
      </c>
      <c r="BN37">
        <v>1.0179986625631159E-3</v>
      </c>
      <c r="BO37">
        <v>1.0179986625631159E-3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1564</v>
      </c>
      <c r="B38">
        <v>329.20135443291957</v>
      </c>
      <c r="C38">
        <v>9.6729134215606998E-4</v>
      </c>
      <c r="D38">
        <v>10</v>
      </c>
      <c r="E38">
        <v>772</v>
      </c>
      <c r="F38">
        <v>-792</v>
      </c>
      <c r="G38">
        <v>0</v>
      </c>
      <c r="H38">
        <v>0</v>
      </c>
      <c r="I38">
        <v>0</v>
      </c>
      <c r="J38">
        <v>9.6729134215606998E-4</v>
      </c>
      <c r="K38">
        <v>9.6729134215606998E-4</v>
      </c>
      <c r="L38">
        <v>9.6729134215606998E-4</v>
      </c>
      <c r="M38">
        <v>9.6729134215606998E-4</v>
      </c>
      <c r="N38">
        <v>9.6729134215606998E-4</v>
      </c>
      <c r="O38">
        <v>9.6729134215606998E-4</v>
      </c>
      <c r="P38">
        <v>9.6729134215606998E-4</v>
      </c>
      <c r="Q38">
        <v>9.6729134215606998E-4</v>
      </c>
      <c r="R38">
        <v>9.6729134215606998E-4</v>
      </c>
      <c r="S38">
        <v>9.6729134215606998E-4</v>
      </c>
      <c r="T38">
        <v>9.6729134215606998E-4</v>
      </c>
      <c r="U38">
        <v>9.6729134215606998E-4</v>
      </c>
      <c r="V38">
        <v>9.6729134215606998E-4</v>
      </c>
      <c r="W38">
        <v>9.6729134215606998E-4</v>
      </c>
      <c r="X38">
        <v>9.6729134215606998E-4</v>
      </c>
      <c r="Y38">
        <v>9.6729134215606998E-4</v>
      </c>
      <c r="Z38">
        <v>9.6729134215606998E-4</v>
      </c>
      <c r="AA38">
        <v>9.6729134215606998E-4</v>
      </c>
      <c r="AB38">
        <v>9.6729134215606998E-4</v>
      </c>
      <c r="AC38">
        <v>9.6729134215606998E-4</v>
      </c>
      <c r="AD38">
        <v>9.6729134215606998E-4</v>
      </c>
      <c r="AE38">
        <v>9.6729134215606998E-4</v>
      </c>
      <c r="AF38">
        <v>9.6729134215606998E-4</v>
      </c>
      <c r="AG38">
        <v>9.6729134215606998E-4</v>
      </c>
      <c r="AH38">
        <v>9.6729134215606998E-4</v>
      </c>
      <c r="AI38">
        <v>9.6729134215606998E-4</v>
      </c>
      <c r="AJ38">
        <v>9.6729134215606998E-4</v>
      </c>
      <c r="AK38">
        <v>9.6729134215606998E-4</v>
      </c>
      <c r="AL38">
        <v>9.6729134215606998E-4</v>
      </c>
      <c r="AM38">
        <v>9.6729134215606998E-4</v>
      </c>
      <c r="AN38">
        <v>9.6729134215606998E-4</v>
      </c>
      <c r="AO38">
        <v>9.6729134215606998E-4</v>
      </c>
      <c r="AP38">
        <v>9.6729134215606998E-4</v>
      </c>
      <c r="AQ38">
        <v>9.6729134215606998E-4</v>
      </c>
      <c r="AR38">
        <v>9.6729134215606998E-4</v>
      </c>
      <c r="AS38">
        <v>9.6729134215606998E-4</v>
      </c>
      <c r="AT38">
        <v>9.6729134215606998E-4</v>
      </c>
      <c r="AU38">
        <v>9.6729134215606998E-4</v>
      </c>
      <c r="AV38">
        <v>9.6729134215606998E-4</v>
      </c>
      <c r="AW38">
        <v>9.6729134215606998E-4</v>
      </c>
      <c r="AX38">
        <v>9.6729134215606998E-4</v>
      </c>
      <c r="AY38">
        <v>9.6729134215606998E-4</v>
      </c>
      <c r="AZ38">
        <v>9.6729134215606998E-4</v>
      </c>
      <c r="BA38">
        <v>9.6729134215606998E-4</v>
      </c>
      <c r="BB38">
        <v>9.6729134215606998E-4</v>
      </c>
      <c r="BC38">
        <v>9.6729134215606998E-4</v>
      </c>
      <c r="BD38">
        <v>9.6729134215606998E-4</v>
      </c>
      <c r="BE38">
        <v>9.6729134215606998E-4</v>
      </c>
      <c r="BF38">
        <v>9.6729134215606998E-4</v>
      </c>
      <c r="BG38">
        <v>9.6729134215606998E-4</v>
      </c>
      <c r="BH38">
        <v>9.6729134215606998E-4</v>
      </c>
      <c r="BI38">
        <v>9.6729134215606998E-4</v>
      </c>
      <c r="BJ38">
        <v>9.6729134215606998E-4</v>
      </c>
      <c r="BK38">
        <v>9.6729134215606998E-4</v>
      </c>
      <c r="BL38">
        <v>9.6729134215606998E-4</v>
      </c>
      <c r="BM38">
        <v>9.6729134215606998E-4</v>
      </c>
      <c r="BN38">
        <v>9.6729134215606998E-4</v>
      </c>
      <c r="BO38">
        <v>9.6729134215606998E-4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1557</v>
      </c>
      <c r="B39">
        <v>477.62365811493777</v>
      </c>
      <c r="C39">
        <v>1.4034001473029502E-3</v>
      </c>
      <c r="D39">
        <v>0</v>
      </c>
      <c r="E39">
        <v>778.5</v>
      </c>
      <c r="F39">
        <v>-778.5</v>
      </c>
      <c r="G39">
        <v>0</v>
      </c>
      <c r="H39">
        <v>0</v>
      </c>
      <c r="I39">
        <v>0</v>
      </c>
      <c r="J39">
        <v>1.4034001473029502E-3</v>
      </c>
      <c r="K39">
        <v>1.4034001473029502E-3</v>
      </c>
      <c r="L39">
        <v>1.4034001473029502E-3</v>
      </c>
      <c r="M39">
        <v>1.4034001473029502E-3</v>
      </c>
      <c r="N39">
        <v>1.4034001473029502E-3</v>
      </c>
      <c r="O39">
        <v>1.4034001473029502E-3</v>
      </c>
      <c r="P39">
        <v>1.4034001473029502E-3</v>
      </c>
      <c r="Q39">
        <v>1.4034001473029502E-3</v>
      </c>
      <c r="R39">
        <v>1.4034001473029502E-3</v>
      </c>
      <c r="S39">
        <v>1.4034001473029502E-3</v>
      </c>
      <c r="T39">
        <v>1.4034001473029502E-3</v>
      </c>
      <c r="U39">
        <v>1.4034001473029502E-3</v>
      </c>
      <c r="V39">
        <v>1.4034001473029502E-3</v>
      </c>
      <c r="W39">
        <v>1.4034001473029502E-3</v>
      </c>
      <c r="X39">
        <v>1.4034001473029502E-3</v>
      </c>
      <c r="Y39">
        <v>1.4034001473029502E-3</v>
      </c>
      <c r="Z39">
        <v>1.4034001473029502E-3</v>
      </c>
      <c r="AA39">
        <v>1.4034001473029502E-3</v>
      </c>
      <c r="AB39">
        <v>1.4034001473029502E-3</v>
      </c>
      <c r="AC39">
        <v>1.4034001473029502E-3</v>
      </c>
      <c r="AD39">
        <v>1.4034001473029502E-3</v>
      </c>
      <c r="AE39">
        <v>1.4034001473029502E-3</v>
      </c>
      <c r="AF39">
        <v>1.4034001473029502E-3</v>
      </c>
      <c r="AG39">
        <v>1.4034001473029502E-3</v>
      </c>
      <c r="AH39">
        <v>1.4034001473029502E-3</v>
      </c>
      <c r="AI39">
        <v>1.4034001473029502E-3</v>
      </c>
      <c r="AJ39">
        <v>1.4034001473029502E-3</v>
      </c>
      <c r="AK39">
        <v>1.4034001473029502E-3</v>
      </c>
      <c r="AL39">
        <v>1.4034001473029502E-3</v>
      </c>
      <c r="AM39">
        <v>1.4034001473029502E-3</v>
      </c>
      <c r="AN39">
        <v>1.4034001473029502E-3</v>
      </c>
      <c r="AO39">
        <v>1.4034001473029502E-3</v>
      </c>
      <c r="AP39">
        <v>1.4034001473029502E-3</v>
      </c>
      <c r="AQ39">
        <v>1.4034001473029502E-3</v>
      </c>
      <c r="AR39">
        <v>1.4034001473029502E-3</v>
      </c>
      <c r="AS39">
        <v>1.4034001473029502E-3</v>
      </c>
      <c r="AT39">
        <v>1.4034001473029502E-3</v>
      </c>
      <c r="AU39">
        <v>1.4034001473029502E-3</v>
      </c>
      <c r="AV39">
        <v>1.4034001473029502E-3</v>
      </c>
      <c r="AW39">
        <v>1.4034001473029502E-3</v>
      </c>
      <c r="AX39">
        <v>1.4034001473029502E-3</v>
      </c>
      <c r="AY39">
        <v>1.4034001473029502E-3</v>
      </c>
      <c r="AZ39">
        <v>1.4034001473029502E-3</v>
      </c>
      <c r="BA39">
        <v>1.4034001473029502E-3</v>
      </c>
      <c r="BB39">
        <v>1.4034001473029502E-3</v>
      </c>
      <c r="BC39">
        <v>1.4034001473029502E-3</v>
      </c>
      <c r="BD39">
        <v>1.4034001473029502E-3</v>
      </c>
      <c r="BE39">
        <v>1.4034001473029502E-3</v>
      </c>
      <c r="BF39">
        <v>1.4034001473029502E-3</v>
      </c>
      <c r="BG39">
        <v>1.4034001473029502E-3</v>
      </c>
      <c r="BH39">
        <v>1.4034001473029502E-3</v>
      </c>
      <c r="BI39">
        <v>1.4034001473029502E-3</v>
      </c>
      <c r="BJ39">
        <v>1.4034001473029502E-3</v>
      </c>
      <c r="BK39">
        <v>1.4034001473029502E-3</v>
      </c>
      <c r="BL39">
        <v>1.4034001473029502E-3</v>
      </c>
      <c r="BM39">
        <v>1.4034001473029502E-3</v>
      </c>
      <c r="BN39">
        <v>1.4034001473029502E-3</v>
      </c>
      <c r="BO39">
        <v>1.4034001473029502E-3</v>
      </c>
      <c r="BP39">
        <v>1.4034001473029502E-3</v>
      </c>
      <c r="BQ39">
        <v>0</v>
      </c>
      <c r="BR39">
        <v>0</v>
      </c>
      <c r="BS39">
        <v>0</v>
      </c>
    </row>
    <row r="40" spans="1:71" x14ac:dyDescent="0.35">
      <c r="A40">
        <v>1547</v>
      </c>
      <c r="B40">
        <v>400.64412504034038</v>
      </c>
      <c r="C40">
        <v>1.1772114185398439E-3</v>
      </c>
      <c r="D40">
        <v>-10</v>
      </c>
      <c r="E40">
        <v>783.5</v>
      </c>
      <c r="F40">
        <v>-763.5</v>
      </c>
      <c r="G40">
        <v>0</v>
      </c>
      <c r="H40">
        <v>0</v>
      </c>
      <c r="I40">
        <v>0</v>
      </c>
      <c r="J40">
        <v>0</v>
      </c>
      <c r="K40">
        <v>1.1772114185398439E-3</v>
      </c>
      <c r="L40">
        <v>1.1772114185398439E-3</v>
      </c>
      <c r="M40">
        <v>1.1772114185398439E-3</v>
      </c>
      <c r="N40">
        <v>1.1772114185398439E-3</v>
      </c>
      <c r="O40">
        <v>1.1772114185398439E-3</v>
      </c>
      <c r="P40">
        <v>1.1772114185398439E-3</v>
      </c>
      <c r="Q40">
        <v>1.1772114185398439E-3</v>
      </c>
      <c r="R40">
        <v>1.1772114185398439E-3</v>
      </c>
      <c r="S40">
        <v>1.1772114185398439E-3</v>
      </c>
      <c r="T40">
        <v>1.1772114185398439E-3</v>
      </c>
      <c r="U40">
        <v>1.1772114185398439E-3</v>
      </c>
      <c r="V40">
        <v>1.1772114185398439E-3</v>
      </c>
      <c r="W40">
        <v>1.1772114185398439E-3</v>
      </c>
      <c r="X40">
        <v>1.1772114185398439E-3</v>
      </c>
      <c r="Y40">
        <v>1.1772114185398439E-3</v>
      </c>
      <c r="Z40">
        <v>1.1772114185398439E-3</v>
      </c>
      <c r="AA40">
        <v>1.1772114185398439E-3</v>
      </c>
      <c r="AB40">
        <v>1.1772114185398439E-3</v>
      </c>
      <c r="AC40">
        <v>1.1772114185398439E-3</v>
      </c>
      <c r="AD40">
        <v>1.1772114185398439E-3</v>
      </c>
      <c r="AE40">
        <v>1.1772114185398439E-3</v>
      </c>
      <c r="AF40">
        <v>1.1772114185398439E-3</v>
      </c>
      <c r="AG40">
        <v>1.1772114185398439E-3</v>
      </c>
      <c r="AH40">
        <v>1.1772114185398439E-3</v>
      </c>
      <c r="AI40">
        <v>1.1772114185398439E-3</v>
      </c>
      <c r="AJ40">
        <v>1.1772114185398439E-3</v>
      </c>
      <c r="AK40">
        <v>1.1772114185398439E-3</v>
      </c>
      <c r="AL40">
        <v>1.1772114185398439E-3</v>
      </c>
      <c r="AM40">
        <v>1.1772114185398439E-3</v>
      </c>
      <c r="AN40">
        <v>1.1772114185398439E-3</v>
      </c>
      <c r="AO40">
        <v>1.1772114185398439E-3</v>
      </c>
      <c r="AP40">
        <v>1.1772114185398439E-3</v>
      </c>
      <c r="AQ40">
        <v>1.1772114185398439E-3</v>
      </c>
      <c r="AR40">
        <v>1.1772114185398439E-3</v>
      </c>
      <c r="AS40">
        <v>1.1772114185398439E-3</v>
      </c>
      <c r="AT40">
        <v>1.1772114185398439E-3</v>
      </c>
      <c r="AU40">
        <v>1.1772114185398439E-3</v>
      </c>
      <c r="AV40">
        <v>1.1772114185398439E-3</v>
      </c>
      <c r="AW40">
        <v>1.1772114185398439E-3</v>
      </c>
      <c r="AX40">
        <v>1.1772114185398439E-3</v>
      </c>
      <c r="AY40">
        <v>1.1772114185398439E-3</v>
      </c>
      <c r="AZ40">
        <v>1.1772114185398439E-3</v>
      </c>
      <c r="BA40">
        <v>1.1772114185398439E-3</v>
      </c>
      <c r="BB40">
        <v>1.1772114185398439E-3</v>
      </c>
      <c r="BC40">
        <v>1.1772114185398439E-3</v>
      </c>
      <c r="BD40">
        <v>1.1772114185398439E-3</v>
      </c>
      <c r="BE40">
        <v>1.1772114185398439E-3</v>
      </c>
      <c r="BF40">
        <v>1.1772114185398439E-3</v>
      </c>
      <c r="BG40">
        <v>1.1772114185398439E-3</v>
      </c>
      <c r="BH40">
        <v>1.1772114185398439E-3</v>
      </c>
      <c r="BI40">
        <v>1.1772114185398439E-3</v>
      </c>
      <c r="BJ40">
        <v>1.1772114185398439E-3</v>
      </c>
      <c r="BK40">
        <v>1.1772114185398439E-3</v>
      </c>
      <c r="BL40">
        <v>1.1772114185398439E-3</v>
      </c>
      <c r="BM40">
        <v>1.1772114185398439E-3</v>
      </c>
      <c r="BN40">
        <v>1.1772114185398439E-3</v>
      </c>
      <c r="BO40">
        <v>1.1772114185398439E-3</v>
      </c>
      <c r="BP40">
        <v>1.1772114185398439E-3</v>
      </c>
      <c r="BQ40">
        <v>0</v>
      </c>
      <c r="BR40">
        <v>0</v>
      </c>
      <c r="BS40">
        <v>0</v>
      </c>
    </row>
    <row r="41" spans="1:71" x14ac:dyDescent="0.35">
      <c r="A41">
        <v>1523</v>
      </c>
      <c r="B41">
        <v>601.90451231307918</v>
      </c>
      <c r="C41">
        <v>1.7685742045868459E-3</v>
      </c>
      <c r="D41">
        <v>-20</v>
      </c>
      <c r="E41">
        <v>781.5</v>
      </c>
      <c r="F41">
        <v>-741.5</v>
      </c>
      <c r="G41">
        <v>0</v>
      </c>
      <c r="H41">
        <v>0</v>
      </c>
      <c r="I41">
        <v>0</v>
      </c>
      <c r="J41">
        <v>0</v>
      </c>
      <c r="K41">
        <v>0</v>
      </c>
      <c r="L41">
        <v>1.7685742045868459E-3</v>
      </c>
      <c r="M41">
        <v>1.7685742045868459E-3</v>
      </c>
      <c r="N41">
        <v>1.7685742045868459E-3</v>
      </c>
      <c r="O41">
        <v>1.7685742045868459E-3</v>
      </c>
      <c r="P41">
        <v>1.7685742045868459E-3</v>
      </c>
      <c r="Q41">
        <v>1.7685742045868459E-3</v>
      </c>
      <c r="R41">
        <v>1.7685742045868459E-3</v>
      </c>
      <c r="S41">
        <v>1.7685742045868459E-3</v>
      </c>
      <c r="T41">
        <v>1.7685742045868459E-3</v>
      </c>
      <c r="U41">
        <v>1.7685742045868459E-3</v>
      </c>
      <c r="V41">
        <v>1.7685742045868459E-3</v>
      </c>
      <c r="W41">
        <v>1.7685742045868459E-3</v>
      </c>
      <c r="X41">
        <v>1.7685742045868459E-3</v>
      </c>
      <c r="Y41">
        <v>1.7685742045868459E-3</v>
      </c>
      <c r="Z41">
        <v>1.7685742045868459E-3</v>
      </c>
      <c r="AA41">
        <v>1.7685742045868459E-3</v>
      </c>
      <c r="AB41">
        <v>1.7685742045868459E-3</v>
      </c>
      <c r="AC41">
        <v>1.7685742045868459E-3</v>
      </c>
      <c r="AD41">
        <v>1.7685742045868459E-3</v>
      </c>
      <c r="AE41">
        <v>1.7685742045868459E-3</v>
      </c>
      <c r="AF41">
        <v>1.7685742045868459E-3</v>
      </c>
      <c r="AG41">
        <v>1.7685742045868459E-3</v>
      </c>
      <c r="AH41">
        <v>1.7685742045868459E-3</v>
      </c>
      <c r="AI41">
        <v>1.7685742045868459E-3</v>
      </c>
      <c r="AJ41">
        <v>1.7685742045868459E-3</v>
      </c>
      <c r="AK41">
        <v>1.7685742045868459E-3</v>
      </c>
      <c r="AL41">
        <v>1.7685742045868459E-3</v>
      </c>
      <c r="AM41">
        <v>1.7685742045868459E-3</v>
      </c>
      <c r="AN41">
        <v>1.7685742045868459E-3</v>
      </c>
      <c r="AO41">
        <v>1.7685742045868459E-3</v>
      </c>
      <c r="AP41">
        <v>1.7685742045868459E-3</v>
      </c>
      <c r="AQ41">
        <v>1.7685742045868459E-3</v>
      </c>
      <c r="AR41">
        <v>1.7685742045868459E-3</v>
      </c>
      <c r="AS41">
        <v>1.7685742045868459E-3</v>
      </c>
      <c r="AT41">
        <v>1.7685742045868459E-3</v>
      </c>
      <c r="AU41">
        <v>1.7685742045868459E-3</v>
      </c>
      <c r="AV41">
        <v>1.7685742045868459E-3</v>
      </c>
      <c r="AW41">
        <v>1.7685742045868459E-3</v>
      </c>
      <c r="AX41">
        <v>1.7685742045868459E-3</v>
      </c>
      <c r="AY41">
        <v>1.7685742045868459E-3</v>
      </c>
      <c r="AZ41">
        <v>1.7685742045868459E-3</v>
      </c>
      <c r="BA41">
        <v>1.7685742045868459E-3</v>
      </c>
      <c r="BB41">
        <v>1.7685742045868459E-3</v>
      </c>
      <c r="BC41">
        <v>1.7685742045868459E-3</v>
      </c>
      <c r="BD41">
        <v>1.7685742045868459E-3</v>
      </c>
      <c r="BE41">
        <v>1.7685742045868459E-3</v>
      </c>
      <c r="BF41">
        <v>1.7685742045868459E-3</v>
      </c>
      <c r="BG41">
        <v>1.7685742045868459E-3</v>
      </c>
      <c r="BH41">
        <v>1.7685742045868459E-3</v>
      </c>
      <c r="BI41">
        <v>1.7685742045868459E-3</v>
      </c>
      <c r="BJ41">
        <v>1.7685742045868459E-3</v>
      </c>
      <c r="BK41">
        <v>1.7685742045868459E-3</v>
      </c>
      <c r="BL41">
        <v>1.7685742045868459E-3</v>
      </c>
      <c r="BM41">
        <v>1.7685742045868459E-3</v>
      </c>
      <c r="BN41">
        <v>1.7685742045868459E-3</v>
      </c>
      <c r="BO41">
        <v>1.7685742045868459E-3</v>
      </c>
      <c r="BP41">
        <v>1.7685742045868459E-3</v>
      </c>
      <c r="BQ41">
        <v>0</v>
      </c>
      <c r="BR41">
        <v>0</v>
      </c>
      <c r="BS41">
        <v>0</v>
      </c>
    </row>
    <row r="42" spans="1:71" x14ac:dyDescent="0.35">
      <c r="A42">
        <v>1526</v>
      </c>
      <c r="B42">
        <v>576.60442284501141</v>
      </c>
      <c r="C42">
        <v>1.6942350283693235E-3</v>
      </c>
      <c r="D42">
        <v>-30</v>
      </c>
      <c r="E42">
        <v>793</v>
      </c>
      <c r="F42">
        <v>-733</v>
      </c>
      <c r="G42">
        <v>0</v>
      </c>
      <c r="H42">
        <v>0</v>
      </c>
      <c r="I42">
        <v>0</v>
      </c>
      <c r="J42">
        <v>0</v>
      </c>
      <c r="K42">
        <v>0</v>
      </c>
      <c r="L42">
        <v>1.6942350283693235E-3</v>
      </c>
      <c r="M42">
        <v>1.6942350283693235E-3</v>
      </c>
      <c r="N42">
        <v>1.6942350283693235E-3</v>
      </c>
      <c r="O42">
        <v>1.6942350283693235E-3</v>
      </c>
      <c r="P42">
        <v>1.6942350283693235E-3</v>
      </c>
      <c r="Q42">
        <v>1.6942350283693235E-3</v>
      </c>
      <c r="R42">
        <v>1.6942350283693235E-3</v>
      </c>
      <c r="S42">
        <v>1.6942350283693235E-3</v>
      </c>
      <c r="T42">
        <v>1.6942350283693235E-3</v>
      </c>
      <c r="U42">
        <v>1.6942350283693235E-3</v>
      </c>
      <c r="V42">
        <v>1.6942350283693235E-3</v>
      </c>
      <c r="W42">
        <v>1.6942350283693235E-3</v>
      </c>
      <c r="X42">
        <v>1.6942350283693235E-3</v>
      </c>
      <c r="Y42">
        <v>1.6942350283693235E-3</v>
      </c>
      <c r="Z42">
        <v>1.6942350283693235E-3</v>
      </c>
      <c r="AA42">
        <v>1.6942350283693235E-3</v>
      </c>
      <c r="AB42">
        <v>1.6942350283693235E-3</v>
      </c>
      <c r="AC42">
        <v>1.6942350283693235E-3</v>
      </c>
      <c r="AD42">
        <v>1.6942350283693235E-3</v>
      </c>
      <c r="AE42">
        <v>1.6942350283693235E-3</v>
      </c>
      <c r="AF42">
        <v>1.6942350283693235E-3</v>
      </c>
      <c r="AG42">
        <v>1.6942350283693235E-3</v>
      </c>
      <c r="AH42">
        <v>1.6942350283693235E-3</v>
      </c>
      <c r="AI42">
        <v>1.6942350283693235E-3</v>
      </c>
      <c r="AJ42">
        <v>1.6942350283693235E-3</v>
      </c>
      <c r="AK42">
        <v>1.6942350283693235E-3</v>
      </c>
      <c r="AL42">
        <v>1.6942350283693235E-3</v>
      </c>
      <c r="AM42">
        <v>1.6942350283693235E-3</v>
      </c>
      <c r="AN42">
        <v>1.6942350283693235E-3</v>
      </c>
      <c r="AO42">
        <v>1.6942350283693235E-3</v>
      </c>
      <c r="AP42">
        <v>1.6942350283693235E-3</v>
      </c>
      <c r="AQ42">
        <v>1.6942350283693235E-3</v>
      </c>
      <c r="AR42">
        <v>1.6942350283693235E-3</v>
      </c>
      <c r="AS42">
        <v>1.6942350283693235E-3</v>
      </c>
      <c r="AT42">
        <v>1.6942350283693235E-3</v>
      </c>
      <c r="AU42">
        <v>1.6942350283693235E-3</v>
      </c>
      <c r="AV42">
        <v>1.6942350283693235E-3</v>
      </c>
      <c r="AW42">
        <v>1.6942350283693235E-3</v>
      </c>
      <c r="AX42">
        <v>1.6942350283693235E-3</v>
      </c>
      <c r="AY42">
        <v>1.6942350283693235E-3</v>
      </c>
      <c r="AZ42">
        <v>1.6942350283693235E-3</v>
      </c>
      <c r="BA42">
        <v>1.6942350283693235E-3</v>
      </c>
      <c r="BB42">
        <v>1.6942350283693235E-3</v>
      </c>
      <c r="BC42">
        <v>1.6942350283693235E-3</v>
      </c>
      <c r="BD42">
        <v>1.6942350283693235E-3</v>
      </c>
      <c r="BE42">
        <v>1.6942350283693235E-3</v>
      </c>
      <c r="BF42">
        <v>1.6942350283693235E-3</v>
      </c>
      <c r="BG42">
        <v>1.6942350283693235E-3</v>
      </c>
      <c r="BH42">
        <v>1.6942350283693235E-3</v>
      </c>
      <c r="BI42">
        <v>1.6942350283693235E-3</v>
      </c>
      <c r="BJ42">
        <v>1.6942350283693235E-3</v>
      </c>
      <c r="BK42">
        <v>1.6942350283693235E-3</v>
      </c>
      <c r="BL42">
        <v>1.6942350283693235E-3</v>
      </c>
      <c r="BM42">
        <v>1.6942350283693235E-3</v>
      </c>
      <c r="BN42">
        <v>1.6942350283693235E-3</v>
      </c>
      <c r="BO42">
        <v>1.6942350283693235E-3</v>
      </c>
      <c r="BP42">
        <v>1.6942350283693235E-3</v>
      </c>
      <c r="BQ42">
        <v>0</v>
      </c>
      <c r="BR42">
        <v>0</v>
      </c>
      <c r="BS42">
        <v>0</v>
      </c>
    </row>
    <row r="43" spans="1:71" x14ac:dyDescent="0.35">
      <c r="A43">
        <v>1547</v>
      </c>
      <c r="B43">
        <v>382.17230046500487</v>
      </c>
      <c r="C43">
        <v>1.1229357123650426E-3</v>
      </c>
      <c r="D43">
        <v>-40</v>
      </c>
      <c r="E43">
        <v>813.5</v>
      </c>
      <c r="F43">
        <v>-733.5</v>
      </c>
      <c r="G43">
        <v>0</v>
      </c>
      <c r="H43">
        <v>0</v>
      </c>
      <c r="I43">
        <v>0</v>
      </c>
      <c r="J43">
        <v>0</v>
      </c>
      <c r="K43">
        <v>0</v>
      </c>
      <c r="L43">
        <v>1.1229357123650426E-3</v>
      </c>
      <c r="M43">
        <v>1.1229357123650426E-3</v>
      </c>
      <c r="N43">
        <v>1.1229357123650426E-3</v>
      </c>
      <c r="O43">
        <v>1.1229357123650426E-3</v>
      </c>
      <c r="P43">
        <v>1.1229357123650426E-3</v>
      </c>
      <c r="Q43">
        <v>1.1229357123650426E-3</v>
      </c>
      <c r="R43">
        <v>1.1229357123650426E-3</v>
      </c>
      <c r="S43">
        <v>1.1229357123650426E-3</v>
      </c>
      <c r="T43">
        <v>1.1229357123650426E-3</v>
      </c>
      <c r="U43">
        <v>1.1229357123650426E-3</v>
      </c>
      <c r="V43">
        <v>1.1229357123650426E-3</v>
      </c>
      <c r="W43">
        <v>1.1229357123650426E-3</v>
      </c>
      <c r="X43">
        <v>1.1229357123650426E-3</v>
      </c>
      <c r="Y43">
        <v>1.1229357123650426E-3</v>
      </c>
      <c r="Z43">
        <v>1.1229357123650426E-3</v>
      </c>
      <c r="AA43">
        <v>1.1229357123650426E-3</v>
      </c>
      <c r="AB43">
        <v>1.1229357123650426E-3</v>
      </c>
      <c r="AC43">
        <v>1.1229357123650426E-3</v>
      </c>
      <c r="AD43">
        <v>1.1229357123650426E-3</v>
      </c>
      <c r="AE43">
        <v>1.1229357123650426E-3</v>
      </c>
      <c r="AF43">
        <v>1.1229357123650426E-3</v>
      </c>
      <c r="AG43">
        <v>1.1229357123650426E-3</v>
      </c>
      <c r="AH43">
        <v>1.1229357123650426E-3</v>
      </c>
      <c r="AI43">
        <v>1.1229357123650426E-3</v>
      </c>
      <c r="AJ43">
        <v>1.1229357123650426E-3</v>
      </c>
      <c r="AK43">
        <v>1.1229357123650426E-3</v>
      </c>
      <c r="AL43">
        <v>1.1229357123650426E-3</v>
      </c>
      <c r="AM43">
        <v>1.1229357123650426E-3</v>
      </c>
      <c r="AN43">
        <v>1.1229357123650426E-3</v>
      </c>
      <c r="AO43">
        <v>1.1229357123650426E-3</v>
      </c>
      <c r="AP43">
        <v>1.1229357123650426E-3</v>
      </c>
      <c r="AQ43">
        <v>1.1229357123650426E-3</v>
      </c>
      <c r="AR43">
        <v>1.1229357123650426E-3</v>
      </c>
      <c r="AS43">
        <v>1.1229357123650426E-3</v>
      </c>
      <c r="AT43">
        <v>1.1229357123650426E-3</v>
      </c>
      <c r="AU43">
        <v>1.1229357123650426E-3</v>
      </c>
      <c r="AV43">
        <v>1.1229357123650426E-3</v>
      </c>
      <c r="AW43">
        <v>1.1229357123650426E-3</v>
      </c>
      <c r="AX43">
        <v>1.1229357123650426E-3</v>
      </c>
      <c r="AY43">
        <v>1.1229357123650426E-3</v>
      </c>
      <c r="AZ43">
        <v>1.1229357123650426E-3</v>
      </c>
      <c r="BA43">
        <v>1.1229357123650426E-3</v>
      </c>
      <c r="BB43">
        <v>1.1229357123650426E-3</v>
      </c>
      <c r="BC43">
        <v>1.1229357123650426E-3</v>
      </c>
      <c r="BD43">
        <v>1.1229357123650426E-3</v>
      </c>
      <c r="BE43">
        <v>1.1229357123650426E-3</v>
      </c>
      <c r="BF43">
        <v>1.1229357123650426E-3</v>
      </c>
      <c r="BG43">
        <v>1.1229357123650426E-3</v>
      </c>
      <c r="BH43">
        <v>1.1229357123650426E-3</v>
      </c>
      <c r="BI43">
        <v>1.1229357123650426E-3</v>
      </c>
      <c r="BJ43">
        <v>1.1229357123650426E-3</v>
      </c>
      <c r="BK43">
        <v>1.1229357123650426E-3</v>
      </c>
      <c r="BL43">
        <v>1.1229357123650426E-3</v>
      </c>
      <c r="BM43">
        <v>1.1229357123650426E-3</v>
      </c>
      <c r="BN43">
        <v>1.1229357123650426E-3</v>
      </c>
      <c r="BO43">
        <v>1.1229357123650426E-3</v>
      </c>
      <c r="BP43">
        <v>1.1229357123650426E-3</v>
      </c>
      <c r="BQ43">
        <v>1.1229357123650426E-3</v>
      </c>
      <c r="BR43">
        <v>0</v>
      </c>
      <c r="BS43">
        <v>0</v>
      </c>
    </row>
    <row r="44" spans="1:71" x14ac:dyDescent="0.35">
      <c r="A44">
        <v>1519</v>
      </c>
      <c r="B44">
        <v>214.70606281710326</v>
      </c>
      <c r="C44">
        <v>6.3087017375476899E-4</v>
      </c>
      <c r="D44">
        <v>-30</v>
      </c>
      <c r="E44">
        <v>789.5</v>
      </c>
      <c r="F44">
        <v>-729.5</v>
      </c>
      <c r="G44">
        <v>0</v>
      </c>
      <c r="H44">
        <v>0</v>
      </c>
      <c r="I44">
        <v>0</v>
      </c>
      <c r="J44">
        <v>0</v>
      </c>
      <c r="K44">
        <v>0</v>
      </c>
      <c r="L44">
        <v>6.3087017375476899E-4</v>
      </c>
      <c r="M44">
        <v>6.3087017375476899E-4</v>
      </c>
      <c r="N44">
        <v>6.3087017375476899E-4</v>
      </c>
      <c r="O44">
        <v>6.3087017375476899E-4</v>
      </c>
      <c r="P44">
        <v>6.3087017375476899E-4</v>
      </c>
      <c r="Q44">
        <v>6.3087017375476899E-4</v>
      </c>
      <c r="R44">
        <v>6.3087017375476899E-4</v>
      </c>
      <c r="S44">
        <v>6.3087017375476899E-4</v>
      </c>
      <c r="T44">
        <v>6.3087017375476899E-4</v>
      </c>
      <c r="U44">
        <v>6.3087017375476899E-4</v>
      </c>
      <c r="V44">
        <v>6.3087017375476899E-4</v>
      </c>
      <c r="W44">
        <v>6.3087017375476899E-4</v>
      </c>
      <c r="X44">
        <v>6.3087017375476899E-4</v>
      </c>
      <c r="Y44">
        <v>6.3087017375476899E-4</v>
      </c>
      <c r="Z44">
        <v>6.3087017375476899E-4</v>
      </c>
      <c r="AA44">
        <v>6.3087017375476899E-4</v>
      </c>
      <c r="AB44">
        <v>6.3087017375476899E-4</v>
      </c>
      <c r="AC44">
        <v>6.3087017375476899E-4</v>
      </c>
      <c r="AD44">
        <v>6.3087017375476899E-4</v>
      </c>
      <c r="AE44">
        <v>6.3087017375476899E-4</v>
      </c>
      <c r="AF44">
        <v>6.3087017375476899E-4</v>
      </c>
      <c r="AG44">
        <v>6.3087017375476899E-4</v>
      </c>
      <c r="AH44">
        <v>6.3087017375476899E-4</v>
      </c>
      <c r="AI44">
        <v>6.3087017375476899E-4</v>
      </c>
      <c r="AJ44">
        <v>6.3087017375476899E-4</v>
      </c>
      <c r="AK44">
        <v>6.3087017375476899E-4</v>
      </c>
      <c r="AL44">
        <v>6.3087017375476899E-4</v>
      </c>
      <c r="AM44">
        <v>6.3087017375476899E-4</v>
      </c>
      <c r="AN44">
        <v>6.3087017375476899E-4</v>
      </c>
      <c r="AO44">
        <v>6.3087017375476899E-4</v>
      </c>
      <c r="AP44">
        <v>6.3087017375476899E-4</v>
      </c>
      <c r="AQ44">
        <v>6.3087017375476899E-4</v>
      </c>
      <c r="AR44">
        <v>6.3087017375476899E-4</v>
      </c>
      <c r="AS44">
        <v>6.3087017375476899E-4</v>
      </c>
      <c r="AT44">
        <v>6.3087017375476899E-4</v>
      </c>
      <c r="AU44">
        <v>6.3087017375476899E-4</v>
      </c>
      <c r="AV44">
        <v>6.3087017375476899E-4</v>
      </c>
      <c r="AW44">
        <v>6.3087017375476899E-4</v>
      </c>
      <c r="AX44">
        <v>6.3087017375476899E-4</v>
      </c>
      <c r="AY44">
        <v>6.3087017375476899E-4</v>
      </c>
      <c r="AZ44">
        <v>6.3087017375476899E-4</v>
      </c>
      <c r="BA44">
        <v>6.3087017375476899E-4</v>
      </c>
      <c r="BB44">
        <v>6.3087017375476899E-4</v>
      </c>
      <c r="BC44">
        <v>6.3087017375476899E-4</v>
      </c>
      <c r="BD44">
        <v>6.3087017375476899E-4</v>
      </c>
      <c r="BE44">
        <v>6.3087017375476899E-4</v>
      </c>
      <c r="BF44">
        <v>6.3087017375476899E-4</v>
      </c>
      <c r="BG44">
        <v>6.3087017375476899E-4</v>
      </c>
      <c r="BH44">
        <v>6.3087017375476899E-4</v>
      </c>
      <c r="BI44">
        <v>6.3087017375476899E-4</v>
      </c>
      <c r="BJ44">
        <v>6.3087017375476899E-4</v>
      </c>
      <c r="BK44">
        <v>6.3087017375476899E-4</v>
      </c>
      <c r="BL44">
        <v>6.3087017375476899E-4</v>
      </c>
      <c r="BM44">
        <v>6.3087017375476899E-4</v>
      </c>
      <c r="BN44">
        <v>6.3087017375476899E-4</v>
      </c>
      <c r="BO44">
        <v>6.3087017375476899E-4</v>
      </c>
      <c r="BP44">
        <v>6.3087017375476899E-4</v>
      </c>
      <c r="BQ44">
        <v>0</v>
      </c>
      <c r="BR44">
        <v>0</v>
      </c>
      <c r="BS44">
        <v>0</v>
      </c>
    </row>
    <row r="45" spans="1:71" x14ac:dyDescent="0.35">
      <c r="A45">
        <v>1517</v>
      </c>
      <c r="B45">
        <v>489.17400274249576</v>
      </c>
      <c r="C45">
        <v>1.437338489921259E-3</v>
      </c>
      <c r="D45">
        <v>-20</v>
      </c>
      <c r="E45">
        <v>778.5</v>
      </c>
      <c r="F45">
        <v>-738.5</v>
      </c>
      <c r="G45">
        <v>0</v>
      </c>
      <c r="H45">
        <v>0</v>
      </c>
      <c r="I45">
        <v>0</v>
      </c>
      <c r="J45">
        <v>0</v>
      </c>
      <c r="K45">
        <v>0</v>
      </c>
      <c r="L45">
        <v>1.437338489921259E-3</v>
      </c>
      <c r="M45">
        <v>1.437338489921259E-3</v>
      </c>
      <c r="N45">
        <v>1.437338489921259E-3</v>
      </c>
      <c r="O45">
        <v>1.437338489921259E-3</v>
      </c>
      <c r="P45">
        <v>1.437338489921259E-3</v>
      </c>
      <c r="Q45">
        <v>1.437338489921259E-3</v>
      </c>
      <c r="R45">
        <v>1.437338489921259E-3</v>
      </c>
      <c r="S45">
        <v>1.437338489921259E-3</v>
      </c>
      <c r="T45">
        <v>1.437338489921259E-3</v>
      </c>
      <c r="U45">
        <v>1.437338489921259E-3</v>
      </c>
      <c r="V45">
        <v>1.437338489921259E-3</v>
      </c>
      <c r="W45">
        <v>1.437338489921259E-3</v>
      </c>
      <c r="X45">
        <v>1.437338489921259E-3</v>
      </c>
      <c r="Y45">
        <v>1.437338489921259E-3</v>
      </c>
      <c r="Z45">
        <v>1.437338489921259E-3</v>
      </c>
      <c r="AA45">
        <v>1.437338489921259E-3</v>
      </c>
      <c r="AB45">
        <v>1.437338489921259E-3</v>
      </c>
      <c r="AC45">
        <v>1.437338489921259E-3</v>
      </c>
      <c r="AD45">
        <v>1.437338489921259E-3</v>
      </c>
      <c r="AE45">
        <v>1.437338489921259E-3</v>
      </c>
      <c r="AF45">
        <v>1.437338489921259E-3</v>
      </c>
      <c r="AG45">
        <v>1.437338489921259E-3</v>
      </c>
      <c r="AH45">
        <v>1.437338489921259E-3</v>
      </c>
      <c r="AI45">
        <v>1.437338489921259E-3</v>
      </c>
      <c r="AJ45">
        <v>1.437338489921259E-3</v>
      </c>
      <c r="AK45">
        <v>1.437338489921259E-3</v>
      </c>
      <c r="AL45">
        <v>1.437338489921259E-3</v>
      </c>
      <c r="AM45">
        <v>1.437338489921259E-3</v>
      </c>
      <c r="AN45">
        <v>1.437338489921259E-3</v>
      </c>
      <c r="AO45">
        <v>1.437338489921259E-3</v>
      </c>
      <c r="AP45">
        <v>1.437338489921259E-3</v>
      </c>
      <c r="AQ45">
        <v>1.437338489921259E-3</v>
      </c>
      <c r="AR45">
        <v>1.437338489921259E-3</v>
      </c>
      <c r="AS45">
        <v>1.437338489921259E-3</v>
      </c>
      <c r="AT45">
        <v>1.437338489921259E-3</v>
      </c>
      <c r="AU45">
        <v>1.437338489921259E-3</v>
      </c>
      <c r="AV45">
        <v>1.437338489921259E-3</v>
      </c>
      <c r="AW45">
        <v>1.437338489921259E-3</v>
      </c>
      <c r="AX45">
        <v>1.437338489921259E-3</v>
      </c>
      <c r="AY45">
        <v>1.437338489921259E-3</v>
      </c>
      <c r="AZ45">
        <v>1.437338489921259E-3</v>
      </c>
      <c r="BA45">
        <v>1.437338489921259E-3</v>
      </c>
      <c r="BB45">
        <v>1.437338489921259E-3</v>
      </c>
      <c r="BC45">
        <v>1.437338489921259E-3</v>
      </c>
      <c r="BD45">
        <v>1.437338489921259E-3</v>
      </c>
      <c r="BE45">
        <v>1.437338489921259E-3</v>
      </c>
      <c r="BF45">
        <v>1.437338489921259E-3</v>
      </c>
      <c r="BG45">
        <v>1.437338489921259E-3</v>
      </c>
      <c r="BH45">
        <v>1.437338489921259E-3</v>
      </c>
      <c r="BI45">
        <v>1.437338489921259E-3</v>
      </c>
      <c r="BJ45">
        <v>1.437338489921259E-3</v>
      </c>
      <c r="BK45">
        <v>1.437338489921259E-3</v>
      </c>
      <c r="BL45">
        <v>1.437338489921259E-3</v>
      </c>
      <c r="BM45">
        <v>1.437338489921259E-3</v>
      </c>
      <c r="BN45">
        <v>1.437338489921259E-3</v>
      </c>
      <c r="BO45">
        <v>1.437338489921259E-3</v>
      </c>
      <c r="BP45">
        <v>1.437338489921259E-3</v>
      </c>
      <c r="BQ45">
        <v>0</v>
      </c>
      <c r="BR45">
        <v>0</v>
      </c>
      <c r="BS45">
        <v>0</v>
      </c>
    </row>
    <row r="46" spans="1:71" x14ac:dyDescent="0.35">
      <c r="A46">
        <v>1498</v>
      </c>
      <c r="B46">
        <v>655.31871590905985</v>
      </c>
      <c r="C46">
        <v>1.9255209971526153E-3</v>
      </c>
      <c r="D46">
        <v>-10</v>
      </c>
      <c r="E46">
        <v>759</v>
      </c>
      <c r="F46">
        <v>-739</v>
      </c>
      <c r="G46">
        <v>0</v>
      </c>
      <c r="H46">
        <v>0</v>
      </c>
      <c r="I46">
        <v>0</v>
      </c>
      <c r="J46">
        <v>0</v>
      </c>
      <c r="K46">
        <v>0</v>
      </c>
      <c r="L46">
        <v>1.9255209971526153E-3</v>
      </c>
      <c r="M46">
        <v>1.9255209971526153E-3</v>
      </c>
      <c r="N46">
        <v>1.9255209971526153E-3</v>
      </c>
      <c r="O46">
        <v>1.9255209971526153E-3</v>
      </c>
      <c r="P46">
        <v>1.9255209971526153E-3</v>
      </c>
      <c r="Q46">
        <v>1.9255209971526153E-3</v>
      </c>
      <c r="R46">
        <v>1.9255209971526153E-3</v>
      </c>
      <c r="S46">
        <v>1.9255209971526153E-3</v>
      </c>
      <c r="T46">
        <v>1.9255209971526153E-3</v>
      </c>
      <c r="U46">
        <v>1.9255209971526153E-3</v>
      </c>
      <c r="V46">
        <v>1.9255209971526153E-3</v>
      </c>
      <c r="W46">
        <v>1.9255209971526153E-3</v>
      </c>
      <c r="X46">
        <v>1.9255209971526153E-3</v>
      </c>
      <c r="Y46">
        <v>1.9255209971526153E-3</v>
      </c>
      <c r="Z46">
        <v>1.9255209971526153E-3</v>
      </c>
      <c r="AA46">
        <v>1.9255209971526153E-3</v>
      </c>
      <c r="AB46">
        <v>1.9255209971526153E-3</v>
      </c>
      <c r="AC46">
        <v>1.9255209971526153E-3</v>
      </c>
      <c r="AD46">
        <v>1.9255209971526153E-3</v>
      </c>
      <c r="AE46">
        <v>1.9255209971526153E-3</v>
      </c>
      <c r="AF46">
        <v>1.9255209971526153E-3</v>
      </c>
      <c r="AG46">
        <v>1.9255209971526153E-3</v>
      </c>
      <c r="AH46">
        <v>1.9255209971526153E-3</v>
      </c>
      <c r="AI46">
        <v>1.9255209971526153E-3</v>
      </c>
      <c r="AJ46">
        <v>1.9255209971526153E-3</v>
      </c>
      <c r="AK46">
        <v>1.9255209971526153E-3</v>
      </c>
      <c r="AL46">
        <v>1.9255209971526153E-3</v>
      </c>
      <c r="AM46">
        <v>1.9255209971526153E-3</v>
      </c>
      <c r="AN46">
        <v>1.9255209971526153E-3</v>
      </c>
      <c r="AO46">
        <v>1.9255209971526153E-3</v>
      </c>
      <c r="AP46">
        <v>1.9255209971526153E-3</v>
      </c>
      <c r="AQ46">
        <v>1.9255209971526153E-3</v>
      </c>
      <c r="AR46">
        <v>1.9255209971526153E-3</v>
      </c>
      <c r="AS46">
        <v>1.9255209971526153E-3</v>
      </c>
      <c r="AT46">
        <v>1.9255209971526153E-3</v>
      </c>
      <c r="AU46">
        <v>1.9255209971526153E-3</v>
      </c>
      <c r="AV46">
        <v>1.9255209971526153E-3</v>
      </c>
      <c r="AW46">
        <v>1.9255209971526153E-3</v>
      </c>
      <c r="AX46">
        <v>1.9255209971526153E-3</v>
      </c>
      <c r="AY46">
        <v>1.9255209971526153E-3</v>
      </c>
      <c r="AZ46">
        <v>1.9255209971526153E-3</v>
      </c>
      <c r="BA46">
        <v>1.9255209971526153E-3</v>
      </c>
      <c r="BB46">
        <v>1.9255209971526153E-3</v>
      </c>
      <c r="BC46">
        <v>1.9255209971526153E-3</v>
      </c>
      <c r="BD46">
        <v>1.9255209971526153E-3</v>
      </c>
      <c r="BE46">
        <v>1.9255209971526153E-3</v>
      </c>
      <c r="BF46">
        <v>1.9255209971526153E-3</v>
      </c>
      <c r="BG46">
        <v>1.9255209971526153E-3</v>
      </c>
      <c r="BH46">
        <v>1.9255209971526153E-3</v>
      </c>
      <c r="BI46">
        <v>1.9255209971526153E-3</v>
      </c>
      <c r="BJ46">
        <v>1.9255209971526153E-3</v>
      </c>
      <c r="BK46">
        <v>1.9255209971526153E-3</v>
      </c>
      <c r="BL46">
        <v>1.9255209971526153E-3</v>
      </c>
      <c r="BM46">
        <v>1.9255209971526153E-3</v>
      </c>
      <c r="BN46">
        <v>1.9255209971526153E-3</v>
      </c>
      <c r="BO46">
        <v>1.9255209971526153E-3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1498</v>
      </c>
      <c r="B47">
        <v>684.67342837550484</v>
      </c>
      <c r="C47">
        <v>2.0117738598396033E-3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0</v>
      </c>
      <c r="J47">
        <v>0</v>
      </c>
      <c r="K47">
        <v>2.0117738598396033E-3</v>
      </c>
      <c r="L47">
        <v>2.0117738598396033E-3</v>
      </c>
      <c r="M47">
        <v>2.0117738598396033E-3</v>
      </c>
      <c r="N47">
        <v>2.0117738598396033E-3</v>
      </c>
      <c r="O47">
        <v>2.0117738598396033E-3</v>
      </c>
      <c r="P47">
        <v>2.0117738598396033E-3</v>
      </c>
      <c r="Q47">
        <v>2.0117738598396033E-3</v>
      </c>
      <c r="R47">
        <v>2.0117738598396033E-3</v>
      </c>
      <c r="S47">
        <v>2.0117738598396033E-3</v>
      </c>
      <c r="T47">
        <v>2.0117738598396033E-3</v>
      </c>
      <c r="U47">
        <v>2.0117738598396033E-3</v>
      </c>
      <c r="V47">
        <v>2.0117738598396033E-3</v>
      </c>
      <c r="W47">
        <v>2.0117738598396033E-3</v>
      </c>
      <c r="X47">
        <v>2.0117738598396033E-3</v>
      </c>
      <c r="Y47">
        <v>2.0117738598396033E-3</v>
      </c>
      <c r="Z47">
        <v>2.0117738598396033E-3</v>
      </c>
      <c r="AA47">
        <v>2.0117738598396033E-3</v>
      </c>
      <c r="AB47">
        <v>2.0117738598396033E-3</v>
      </c>
      <c r="AC47">
        <v>2.0117738598396033E-3</v>
      </c>
      <c r="AD47">
        <v>2.0117738598396033E-3</v>
      </c>
      <c r="AE47">
        <v>2.0117738598396033E-3</v>
      </c>
      <c r="AF47">
        <v>2.0117738598396033E-3</v>
      </c>
      <c r="AG47">
        <v>2.0117738598396033E-3</v>
      </c>
      <c r="AH47">
        <v>2.0117738598396033E-3</v>
      </c>
      <c r="AI47">
        <v>2.0117738598396033E-3</v>
      </c>
      <c r="AJ47">
        <v>2.0117738598396033E-3</v>
      </c>
      <c r="AK47">
        <v>2.0117738598396033E-3</v>
      </c>
      <c r="AL47">
        <v>2.0117738598396033E-3</v>
      </c>
      <c r="AM47">
        <v>2.0117738598396033E-3</v>
      </c>
      <c r="AN47">
        <v>2.0117738598396033E-3</v>
      </c>
      <c r="AO47">
        <v>2.0117738598396033E-3</v>
      </c>
      <c r="AP47">
        <v>2.0117738598396033E-3</v>
      </c>
      <c r="AQ47">
        <v>2.0117738598396033E-3</v>
      </c>
      <c r="AR47">
        <v>2.0117738598396033E-3</v>
      </c>
      <c r="AS47">
        <v>2.0117738598396033E-3</v>
      </c>
      <c r="AT47">
        <v>2.0117738598396033E-3</v>
      </c>
      <c r="AU47">
        <v>2.0117738598396033E-3</v>
      </c>
      <c r="AV47">
        <v>2.0117738598396033E-3</v>
      </c>
      <c r="AW47">
        <v>2.0117738598396033E-3</v>
      </c>
      <c r="AX47">
        <v>2.0117738598396033E-3</v>
      </c>
      <c r="AY47">
        <v>2.0117738598396033E-3</v>
      </c>
      <c r="AZ47">
        <v>2.0117738598396033E-3</v>
      </c>
      <c r="BA47">
        <v>2.0117738598396033E-3</v>
      </c>
      <c r="BB47">
        <v>2.0117738598396033E-3</v>
      </c>
      <c r="BC47">
        <v>2.0117738598396033E-3</v>
      </c>
      <c r="BD47">
        <v>2.0117738598396033E-3</v>
      </c>
      <c r="BE47">
        <v>2.0117738598396033E-3</v>
      </c>
      <c r="BF47">
        <v>2.0117738598396033E-3</v>
      </c>
      <c r="BG47">
        <v>2.0117738598396033E-3</v>
      </c>
      <c r="BH47">
        <v>2.0117738598396033E-3</v>
      </c>
      <c r="BI47">
        <v>2.0117738598396033E-3</v>
      </c>
      <c r="BJ47">
        <v>2.0117738598396033E-3</v>
      </c>
      <c r="BK47">
        <v>2.0117738598396033E-3</v>
      </c>
      <c r="BL47">
        <v>2.0117738598396033E-3</v>
      </c>
      <c r="BM47">
        <v>2.0117738598396033E-3</v>
      </c>
      <c r="BN47">
        <v>2.0117738598396033E-3</v>
      </c>
      <c r="BO47">
        <v>2.0117738598396033E-3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1498</v>
      </c>
      <c r="B48">
        <v>673.14155230340384</v>
      </c>
      <c r="C48">
        <v>1.9778897833218289E-3</v>
      </c>
      <c r="D48">
        <v>10</v>
      </c>
      <c r="E48">
        <v>739</v>
      </c>
      <c r="F48">
        <v>-759</v>
      </c>
      <c r="G48">
        <v>0</v>
      </c>
      <c r="H48">
        <v>0</v>
      </c>
      <c r="I48">
        <v>0</v>
      </c>
      <c r="J48">
        <v>0</v>
      </c>
      <c r="K48">
        <v>1.9778897833218289E-3</v>
      </c>
      <c r="L48">
        <v>1.9778897833218289E-3</v>
      </c>
      <c r="M48">
        <v>1.9778897833218289E-3</v>
      </c>
      <c r="N48">
        <v>1.9778897833218289E-3</v>
      </c>
      <c r="O48">
        <v>1.9778897833218289E-3</v>
      </c>
      <c r="P48">
        <v>1.9778897833218289E-3</v>
      </c>
      <c r="Q48">
        <v>1.9778897833218289E-3</v>
      </c>
      <c r="R48">
        <v>1.9778897833218289E-3</v>
      </c>
      <c r="S48">
        <v>1.9778897833218289E-3</v>
      </c>
      <c r="T48">
        <v>1.9778897833218289E-3</v>
      </c>
      <c r="U48">
        <v>1.9778897833218289E-3</v>
      </c>
      <c r="V48">
        <v>1.9778897833218289E-3</v>
      </c>
      <c r="W48">
        <v>1.9778897833218289E-3</v>
      </c>
      <c r="X48">
        <v>1.9778897833218289E-3</v>
      </c>
      <c r="Y48">
        <v>1.9778897833218289E-3</v>
      </c>
      <c r="Z48">
        <v>1.9778897833218289E-3</v>
      </c>
      <c r="AA48">
        <v>1.9778897833218289E-3</v>
      </c>
      <c r="AB48">
        <v>1.9778897833218289E-3</v>
      </c>
      <c r="AC48">
        <v>1.9778897833218289E-3</v>
      </c>
      <c r="AD48">
        <v>1.9778897833218289E-3</v>
      </c>
      <c r="AE48">
        <v>1.9778897833218289E-3</v>
      </c>
      <c r="AF48">
        <v>1.9778897833218289E-3</v>
      </c>
      <c r="AG48">
        <v>1.9778897833218289E-3</v>
      </c>
      <c r="AH48">
        <v>1.9778897833218289E-3</v>
      </c>
      <c r="AI48">
        <v>1.9778897833218289E-3</v>
      </c>
      <c r="AJ48">
        <v>1.9778897833218289E-3</v>
      </c>
      <c r="AK48">
        <v>1.9778897833218289E-3</v>
      </c>
      <c r="AL48">
        <v>1.9778897833218289E-3</v>
      </c>
      <c r="AM48">
        <v>1.9778897833218289E-3</v>
      </c>
      <c r="AN48">
        <v>1.9778897833218289E-3</v>
      </c>
      <c r="AO48">
        <v>1.9778897833218289E-3</v>
      </c>
      <c r="AP48">
        <v>1.9778897833218289E-3</v>
      </c>
      <c r="AQ48">
        <v>1.9778897833218289E-3</v>
      </c>
      <c r="AR48">
        <v>1.9778897833218289E-3</v>
      </c>
      <c r="AS48">
        <v>1.9778897833218289E-3</v>
      </c>
      <c r="AT48">
        <v>1.9778897833218289E-3</v>
      </c>
      <c r="AU48">
        <v>1.9778897833218289E-3</v>
      </c>
      <c r="AV48">
        <v>1.9778897833218289E-3</v>
      </c>
      <c r="AW48">
        <v>1.9778897833218289E-3</v>
      </c>
      <c r="AX48">
        <v>1.9778897833218289E-3</v>
      </c>
      <c r="AY48">
        <v>1.9778897833218289E-3</v>
      </c>
      <c r="AZ48">
        <v>1.9778897833218289E-3</v>
      </c>
      <c r="BA48">
        <v>1.9778897833218289E-3</v>
      </c>
      <c r="BB48">
        <v>1.9778897833218289E-3</v>
      </c>
      <c r="BC48">
        <v>1.9778897833218289E-3</v>
      </c>
      <c r="BD48">
        <v>1.9778897833218289E-3</v>
      </c>
      <c r="BE48">
        <v>1.9778897833218289E-3</v>
      </c>
      <c r="BF48">
        <v>1.9778897833218289E-3</v>
      </c>
      <c r="BG48">
        <v>1.9778897833218289E-3</v>
      </c>
      <c r="BH48">
        <v>1.9778897833218289E-3</v>
      </c>
      <c r="BI48">
        <v>1.9778897833218289E-3</v>
      </c>
      <c r="BJ48">
        <v>1.9778897833218289E-3</v>
      </c>
      <c r="BK48">
        <v>1.9778897833218289E-3</v>
      </c>
      <c r="BL48">
        <v>1.9778897833218289E-3</v>
      </c>
      <c r="BM48">
        <v>1.9778897833218289E-3</v>
      </c>
      <c r="BN48">
        <v>1.9778897833218289E-3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1498</v>
      </c>
      <c r="B49">
        <v>694.58040308564705</v>
      </c>
      <c r="C49">
        <v>2.0408834936094496E-3</v>
      </c>
      <c r="D49">
        <v>20</v>
      </c>
      <c r="E49">
        <v>729</v>
      </c>
      <c r="F49">
        <v>-769</v>
      </c>
      <c r="G49">
        <v>0</v>
      </c>
      <c r="H49">
        <v>0</v>
      </c>
      <c r="I49">
        <v>0</v>
      </c>
      <c r="J49">
        <v>0</v>
      </c>
      <c r="K49">
        <v>2.0408834936094496E-3</v>
      </c>
      <c r="L49">
        <v>2.0408834936094496E-3</v>
      </c>
      <c r="M49">
        <v>2.0408834936094496E-3</v>
      </c>
      <c r="N49">
        <v>2.0408834936094496E-3</v>
      </c>
      <c r="O49">
        <v>2.0408834936094496E-3</v>
      </c>
      <c r="P49">
        <v>2.0408834936094496E-3</v>
      </c>
      <c r="Q49">
        <v>2.0408834936094496E-3</v>
      </c>
      <c r="R49">
        <v>2.0408834936094496E-3</v>
      </c>
      <c r="S49">
        <v>2.0408834936094496E-3</v>
      </c>
      <c r="T49">
        <v>2.0408834936094496E-3</v>
      </c>
      <c r="U49">
        <v>2.0408834936094496E-3</v>
      </c>
      <c r="V49">
        <v>2.0408834936094496E-3</v>
      </c>
      <c r="W49">
        <v>2.0408834936094496E-3</v>
      </c>
      <c r="X49">
        <v>2.0408834936094496E-3</v>
      </c>
      <c r="Y49">
        <v>2.0408834936094496E-3</v>
      </c>
      <c r="Z49">
        <v>2.0408834936094496E-3</v>
      </c>
      <c r="AA49">
        <v>2.0408834936094496E-3</v>
      </c>
      <c r="AB49">
        <v>2.0408834936094496E-3</v>
      </c>
      <c r="AC49">
        <v>2.0408834936094496E-3</v>
      </c>
      <c r="AD49">
        <v>2.0408834936094496E-3</v>
      </c>
      <c r="AE49">
        <v>2.0408834936094496E-3</v>
      </c>
      <c r="AF49">
        <v>2.0408834936094496E-3</v>
      </c>
      <c r="AG49">
        <v>2.0408834936094496E-3</v>
      </c>
      <c r="AH49">
        <v>2.0408834936094496E-3</v>
      </c>
      <c r="AI49">
        <v>2.0408834936094496E-3</v>
      </c>
      <c r="AJ49">
        <v>2.0408834936094496E-3</v>
      </c>
      <c r="AK49">
        <v>2.0408834936094496E-3</v>
      </c>
      <c r="AL49">
        <v>2.0408834936094496E-3</v>
      </c>
      <c r="AM49">
        <v>2.0408834936094496E-3</v>
      </c>
      <c r="AN49">
        <v>2.0408834936094496E-3</v>
      </c>
      <c r="AO49">
        <v>2.0408834936094496E-3</v>
      </c>
      <c r="AP49">
        <v>2.0408834936094496E-3</v>
      </c>
      <c r="AQ49">
        <v>2.0408834936094496E-3</v>
      </c>
      <c r="AR49">
        <v>2.0408834936094496E-3</v>
      </c>
      <c r="AS49">
        <v>2.0408834936094496E-3</v>
      </c>
      <c r="AT49">
        <v>2.0408834936094496E-3</v>
      </c>
      <c r="AU49">
        <v>2.0408834936094496E-3</v>
      </c>
      <c r="AV49">
        <v>2.0408834936094496E-3</v>
      </c>
      <c r="AW49">
        <v>2.0408834936094496E-3</v>
      </c>
      <c r="AX49">
        <v>2.0408834936094496E-3</v>
      </c>
      <c r="AY49">
        <v>2.0408834936094496E-3</v>
      </c>
      <c r="AZ49">
        <v>2.0408834936094496E-3</v>
      </c>
      <c r="BA49">
        <v>2.0408834936094496E-3</v>
      </c>
      <c r="BB49">
        <v>2.0408834936094496E-3</v>
      </c>
      <c r="BC49">
        <v>2.0408834936094496E-3</v>
      </c>
      <c r="BD49">
        <v>2.0408834936094496E-3</v>
      </c>
      <c r="BE49">
        <v>2.0408834936094496E-3</v>
      </c>
      <c r="BF49">
        <v>2.0408834936094496E-3</v>
      </c>
      <c r="BG49">
        <v>2.0408834936094496E-3</v>
      </c>
      <c r="BH49">
        <v>2.0408834936094496E-3</v>
      </c>
      <c r="BI49">
        <v>2.0408834936094496E-3</v>
      </c>
      <c r="BJ49">
        <v>2.0408834936094496E-3</v>
      </c>
      <c r="BK49">
        <v>2.0408834936094496E-3</v>
      </c>
      <c r="BL49">
        <v>2.0408834936094496E-3</v>
      </c>
      <c r="BM49">
        <v>2.0408834936094496E-3</v>
      </c>
      <c r="BN49">
        <v>2.0408834936094496E-3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1498</v>
      </c>
      <c r="B50">
        <v>647.96960229520062</v>
      </c>
      <c r="C50">
        <v>1.903927118890927E-3</v>
      </c>
      <c r="D50">
        <v>30</v>
      </c>
      <c r="E50">
        <v>719</v>
      </c>
      <c r="F50">
        <v>-779</v>
      </c>
      <c r="G50">
        <v>0</v>
      </c>
      <c r="H50">
        <v>0</v>
      </c>
      <c r="I50">
        <v>0</v>
      </c>
      <c r="J50">
        <v>1.903927118890927E-3</v>
      </c>
      <c r="K50">
        <v>1.903927118890927E-3</v>
      </c>
      <c r="L50">
        <v>1.903927118890927E-3</v>
      </c>
      <c r="M50">
        <v>1.903927118890927E-3</v>
      </c>
      <c r="N50">
        <v>1.903927118890927E-3</v>
      </c>
      <c r="O50">
        <v>1.903927118890927E-3</v>
      </c>
      <c r="P50">
        <v>1.903927118890927E-3</v>
      </c>
      <c r="Q50">
        <v>1.903927118890927E-3</v>
      </c>
      <c r="R50">
        <v>1.903927118890927E-3</v>
      </c>
      <c r="S50">
        <v>1.903927118890927E-3</v>
      </c>
      <c r="T50">
        <v>1.903927118890927E-3</v>
      </c>
      <c r="U50">
        <v>1.903927118890927E-3</v>
      </c>
      <c r="V50">
        <v>1.903927118890927E-3</v>
      </c>
      <c r="W50">
        <v>1.903927118890927E-3</v>
      </c>
      <c r="X50">
        <v>1.903927118890927E-3</v>
      </c>
      <c r="Y50">
        <v>1.903927118890927E-3</v>
      </c>
      <c r="Z50">
        <v>1.903927118890927E-3</v>
      </c>
      <c r="AA50">
        <v>1.903927118890927E-3</v>
      </c>
      <c r="AB50">
        <v>1.903927118890927E-3</v>
      </c>
      <c r="AC50">
        <v>1.903927118890927E-3</v>
      </c>
      <c r="AD50">
        <v>1.903927118890927E-3</v>
      </c>
      <c r="AE50">
        <v>1.903927118890927E-3</v>
      </c>
      <c r="AF50">
        <v>1.903927118890927E-3</v>
      </c>
      <c r="AG50">
        <v>1.903927118890927E-3</v>
      </c>
      <c r="AH50">
        <v>1.903927118890927E-3</v>
      </c>
      <c r="AI50">
        <v>1.903927118890927E-3</v>
      </c>
      <c r="AJ50">
        <v>1.903927118890927E-3</v>
      </c>
      <c r="AK50">
        <v>1.903927118890927E-3</v>
      </c>
      <c r="AL50">
        <v>1.903927118890927E-3</v>
      </c>
      <c r="AM50">
        <v>1.903927118890927E-3</v>
      </c>
      <c r="AN50">
        <v>1.903927118890927E-3</v>
      </c>
      <c r="AO50">
        <v>1.903927118890927E-3</v>
      </c>
      <c r="AP50">
        <v>1.903927118890927E-3</v>
      </c>
      <c r="AQ50">
        <v>1.903927118890927E-3</v>
      </c>
      <c r="AR50">
        <v>1.903927118890927E-3</v>
      </c>
      <c r="AS50">
        <v>1.903927118890927E-3</v>
      </c>
      <c r="AT50">
        <v>1.903927118890927E-3</v>
      </c>
      <c r="AU50">
        <v>1.903927118890927E-3</v>
      </c>
      <c r="AV50">
        <v>1.903927118890927E-3</v>
      </c>
      <c r="AW50">
        <v>1.903927118890927E-3</v>
      </c>
      <c r="AX50">
        <v>1.903927118890927E-3</v>
      </c>
      <c r="AY50">
        <v>1.903927118890927E-3</v>
      </c>
      <c r="AZ50">
        <v>1.903927118890927E-3</v>
      </c>
      <c r="BA50">
        <v>1.903927118890927E-3</v>
      </c>
      <c r="BB50">
        <v>1.903927118890927E-3</v>
      </c>
      <c r="BC50">
        <v>1.903927118890927E-3</v>
      </c>
      <c r="BD50">
        <v>1.903927118890927E-3</v>
      </c>
      <c r="BE50">
        <v>1.903927118890927E-3</v>
      </c>
      <c r="BF50">
        <v>1.903927118890927E-3</v>
      </c>
      <c r="BG50">
        <v>1.903927118890927E-3</v>
      </c>
      <c r="BH50">
        <v>1.903927118890927E-3</v>
      </c>
      <c r="BI50">
        <v>1.903927118890927E-3</v>
      </c>
      <c r="BJ50">
        <v>1.903927118890927E-3</v>
      </c>
      <c r="BK50">
        <v>1.903927118890927E-3</v>
      </c>
      <c r="BL50">
        <v>1.903927118890927E-3</v>
      </c>
      <c r="BM50">
        <v>1.903927118890927E-3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1498</v>
      </c>
      <c r="B51">
        <v>678.32659898143072</v>
      </c>
      <c r="C51">
        <v>1.993124990263702E-3</v>
      </c>
      <c r="D51">
        <v>40</v>
      </c>
      <c r="E51">
        <v>709</v>
      </c>
      <c r="F51">
        <v>-789</v>
      </c>
      <c r="G51">
        <v>0</v>
      </c>
      <c r="H51">
        <v>0</v>
      </c>
      <c r="I51">
        <v>0</v>
      </c>
      <c r="J51">
        <v>1.993124990263702E-3</v>
      </c>
      <c r="K51">
        <v>1.993124990263702E-3</v>
      </c>
      <c r="L51">
        <v>1.993124990263702E-3</v>
      </c>
      <c r="M51">
        <v>1.993124990263702E-3</v>
      </c>
      <c r="N51">
        <v>1.993124990263702E-3</v>
      </c>
      <c r="O51">
        <v>1.993124990263702E-3</v>
      </c>
      <c r="P51">
        <v>1.993124990263702E-3</v>
      </c>
      <c r="Q51">
        <v>1.993124990263702E-3</v>
      </c>
      <c r="R51">
        <v>1.993124990263702E-3</v>
      </c>
      <c r="S51">
        <v>1.993124990263702E-3</v>
      </c>
      <c r="T51">
        <v>1.993124990263702E-3</v>
      </c>
      <c r="U51">
        <v>1.993124990263702E-3</v>
      </c>
      <c r="V51">
        <v>1.993124990263702E-3</v>
      </c>
      <c r="W51">
        <v>1.993124990263702E-3</v>
      </c>
      <c r="X51">
        <v>1.993124990263702E-3</v>
      </c>
      <c r="Y51">
        <v>1.993124990263702E-3</v>
      </c>
      <c r="Z51">
        <v>1.993124990263702E-3</v>
      </c>
      <c r="AA51">
        <v>1.993124990263702E-3</v>
      </c>
      <c r="AB51">
        <v>1.993124990263702E-3</v>
      </c>
      <c r="AC51">
        <v>1.993124990263702E-3</v>
      </c>
      <c r="AD51">
        <v>1.993124990263702E-3</v>
      </c>
      <c r="AE51">
        <v>1.993124990263702E-3</v>
      </c>
      <c r="AF51">
        <v>1.993124990263702E-3</v>
      </c>
      <c r="AG51">
        <v>1.993124990263702E-3</v>
      </c>
      <c r="AH51">
        <v>1.993124990263702E-3</v>
      </c>
      <c r="AI51">
        <v>1.993124990263702E-3</v>
      </c>
      <c r="AJ51">
        <v>1.993124990263702E-3</v>
      </c>
      <c r="AK51">
        <v>1.993124990263702E-3</v>
      </c>
      <c r="AL51">
        <v>1.993124990263702E-3</v>
      </c>
      <c r="AM51">
        <v>1.993124990263702E-3</v>
      </c>
      <c r="AN51">
        <v>1.993124990263702E-3</v>
      </c>
      <c r="AO51">
        <v>1.993124990263702E-3</v>
      </c>
      <c r="AP51">
        <v>1.993124990263702E-3</v>
      </c>
      <c r="AQ51">
        <v>1.993124990263702E-3</v>
      </c>
      <c r="AR51">
        <v>1.993124990263702E-3</v>
      </c>
      <c r="AS51">
        <v>1.993124990263702E-3</v>
      </c>
      <c r="AT51">
        <v>1.993124990263702E-3</v>
      </c>
      <c r="AU51">
        <v>1.993124990263702E-3</v>
      </c>
      <c r="AV51">
        <v>1.993124990263702E-3</v>
      </c>
      <c r="AW51">
        <v>1.993124990263702E-3</v>
      </c>
      <c r="AX51">
        <v>1.993124990263702E-3</v>
      </c>
      <c r="AY51">
        <v>1.993124990263702E-3</v>
      </c>
      <c r="AZ51">
        <v>1.993124990263702E-3</v>
      </c>
      <c r="BA51">
        <v>1.993124990263702E-3</v>
      </c>
      <c r="BB51">
        <v>1.993124990263702E-3</v>
      </c>
      <c r="BC51">
        <v>1.993124990263702E-3</v>
      </c>
      <c r="BD51">
        <v>1.993124990263702E-3</v>
      </c>
      <c r="BE51">
        <v>1.993124990263702E-3</v>
      </c>
      <c r="BF51">
        <v>1.993124990263702E-3</v>
      </c>
      <c r="BG51">
        <v>1.993124990263702E-3</v>
      </c>
      <c r="BH51">
        <v>1.993124990263702E-3</v>
      </c>
      <c r="BI51">
        <v>1.993124990263702E-3</v>
      </c>
      <c r="BJ51">
        <v>1.993124990263702E-3</v>
      </c>
      <c r="BK51">
        <v>1.993124990263702E-3</v>
      </c>
      <c r="BL51">
        <v>1.993124990263702E-3</v>
      </c>
      <c r="BM51">
        <v>1.993124990263702E-3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1498</v>
      </c>
      <c r="B52">
        <v>679.51478837005027</v>
      </c>
      <c r="C52">
        <v>1.9966162435437296E-3</v>
      </c>
      <c r="D52">
        <v>30</v>
      </c>
      <c r="E52">
        <v>719</v>
      </c>
      <c r="F52">
        <v>-779</v>
      </c>
      <c r="G52">
        <v>0</v>
      </c>
      <c r="H52">
        <v>0</v>
      </c>
      <c r="I52">
        <v>0</v>
      </c>
      <c r="J52">
        <v>1.9966162435437296E-3</v>
      </c>
      <c r="K52">
        <v>1.9966162435437296E-3</v>
      </c>
      <c r="L52">
        <v>1.9966162435437296E-3</v>
      </c>
      <c r="M52">
        <v>1.9966162435437296E-3</v>
      </c>
      <c r="N52">
        <v>1.9966162435437296E-3</v>
      </c>
      <c r="O52">
        <v>1.9966162435437296E-3</v>
      </c>
      <c r="P52">
        <v>1.9966162435437296E-3</v>
      </c>
      <c r="Q52">
        <v>1.9966162435437296E-3</v>
      </c>
      <c r="R52">
        <v>1.9966162435437296E-3</v>
      </c>
      <c r="S52">
        <v>1.9966162435437296E-3</v>
      </c>
      <c r="T52">
        <v>1.9966162435437296E-3</v>
      </c>
      <c r="U52">
        <v>1.9966162435437296E-3</v>
      </c>
      <c r="V52">
        <v>1.9966162435437296E-3</v>
      </c>
      <c r="W52">
        <v>1.9966162435437296E-3</v>
      </c>
      <c r="X52">
        <v>1.9966162435437296E-3</v>
      </c>
      <c r="Y52">
        <v>1.9966162435437296E-3</v>
      </c>
      <c r="Z52">
        <v>1.9966162435437296E-3</v>
      </c>
      <c r="AA52">
        <v>1.9966162435437296E-3</v>
      </c>
      <c r="AB52">
        <v>1.9966162435437296E-3</v>
      </c>
      <c r="AC52">
        <v>1.9966162435437296E-3</v>
      </c>
      <c r="AD52">
        <v>1.9966162435437296E-3</v>
      </c>
      <c r="AE52">
        <v>1.9966162435437296E-3</v>
      </c>
      <c r="AF52">
        <v>1.9966162435437296E-3</v>
      </c>
      <c r="AG52">
        <v>1.9966162435437296E-3</v>
      </c>
      <c r="AH52">
        <v>1.9966162435437296E-3</v>
      </c>
      <c r="AI52">
        <v>1.9966162435437296E-3</v>
      </c>
      <c r="AJ52">
        <v>1.9966162435437296E-3</v>
      </c>
      <c r="AK52">
        <v>1.9966162435437296E-3</v>
      </c>
      <c r="AL52">
        <v>1.9966162435437296E-3</v>
      </c>
      <c r="AM52">
        <v>1.9966162435437296E-3</v>
      </c>
      <c r="AN52">
        <v>1.9966162435437296E-3</v>
      </c>
      <c r="AO52">
        <v>1.9966162435437296E-3</v>
      </c>
      <c r="AP52">
        <v>1.9966162435437296E-3</v>
      </c>
      <c r="AQ52">
        <v>1.9966162435437296E-3</v>
      </c>
      <c r="AR52">
        <v>1.9966162435437296E-3</v>
      </c>
      <c r="AS52">
        <v>1.9966162435437296E-3</v>
      </c>
      <c r="AT52">
        <v>1.9966162435437296E-3</v>
      </c>
      <c r="AU52">
        <v>1.9966162435437296E-3</v>
      </c>
      <c r="AV52">
        <v>1.9966162435437296E-3</v>
      </c>
      <c r="AW52">
        <v>1.9966162435437296E-3</v>
      </c>
      <c r="AX52">
        <v>1.9966162435437296E-3</v>
      </c>
      <c r="AY52">
        <v>1.9966162435437296E-3</v>
      </c>
      <c r="AZ52">
        <v>1.9966162435437296E-3</v>
      </c>
      <c r="BA52">
        <v>1.9966162435437296E-3</v>
      </c>
      <c r="BB52">
        <v>1.9966162435437296E-3</v>
      </c>
      <c r="BC52">
        <v>1.9966162435437296E-3</v>
      </c>
      <c r="BD52">
        <v>1.9966162435437296E-3</v>
      </c>
      <c r="BE52">
        <v>1.9966162435437296E-3</v>
      </c>
      <c r="BF52">
        <v>1.9966162435437296E-3</v>
      </c>
      <c r="BG52">
        <v>1.9966162435437296E-3</v>
      </c>
      <c r="BH52">
        <v>1.9966162435437296E-3</v>
      </c>
      <c r="BI52">
        <v>1.9966162435437296E-3</v>
      </c>
      <c r="BJ52">
        <v>1.9966162435437296E-3</v>
      </c>
      <c r="BK52">
        <v>1.9966162435437296E-3</v>
      </c>
      <c r="BL52">
        <v>1.9966162435437296E-3</v>
      </c>
      <c r="BM52">
        <v>1.9966162435437296E-3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1498</v>
      </c>
      <c r="B53">
        <v>653.81176334293764</v>
      </c>
      <c r="C53">
        <v>1.9210931229940752E-3</v>
      </c>
      <c r="D53">
        <v>20</v>
      </c>
      <c r="E53">
        <v>729</v>
      </c>
      <c r="F53">
        <v>-769</v>
      </c>
      <c r="G53">
        <v>0</v>
      </c>
      <c r="H53">
        <v>0</v>
      </c>
      <c r="I53">
        <v>0</v>
      </c>
      <c r="J53">
        <v>0</v>
      </c>
      <c r="K53">
        <v>1.9210931229940752E-3</v>
      </c>
      <c r="L53">
        <v>1.9210931229940752E-3</v>
      </c>
      <c r="M53">
        <v>1.9210931229940752E-3</v>
      </c>
      <c r="N53">
        <v>1.9210931229940752E-3</v>
      </c>
      <c r="O53">
        <v>1.9210931229940752E-3</v>
      </c>
      <c r="P53">
        <v>1.9210931229940752E-3</v>
      </c>
      <c r="Q53">
        <v>1.9210931229940752E-3</v>
      </c>
      <c r="R53">
        <v>1.9210931229940752E-3</v>
      </c>
      <c r="S53">
        <v>1.9210931229940752E-3</v>
      </c>
      <c r="T53">
        <v>1.9210931229940752E-3</v>
      </c>
      <c r="U53">
        <v>1.9210931229940752E-3</v>
      </c>
      <c r="V53">
        <v>1.9210931229940752E-3</v>
      </c>
      <c r="W53">
        <v>1.9210931229940752E-3</v>
      </c>
      <c r="X53">
        <v>1.9210931229940752E-3</v>
      </c>
      <c r="Y53">
        <v>1.9210931229940752E-3</v>
      </c>
      <c r="Z53">
        <v>1.9210931229940752E-3</v>
      </c>
      <c r="AA53">
        <v>1.9210931229940752E-3</v>
      </c>
      <c r="AB53">
        <v>1.9210931229940752E-3</v>
      </c>
      <c r="AC53">
        <v>1.9210931229940752E-3</v>
      </c>
      <c r="AD53">
        <v>1.9210931229940752E-3</v>
      </c>
      <c r="AE53">
        <v>1.9210931229940752E-3</v>
      </c>
      <c r="AF53">
        <v>1.9210931229940752E-3</v>
      </c>
      <c r="AG53">
        <v>1.9210931229940752E-3</v>
      </c>
      <c r="AH53">
        <v>1.9210931229940752E-3</v>
      </c>
      <c r="AI53">
        <v>1.9210931229940752E-3</v>
      </c>
      <c r="AJ53">
        <v>1.9210931229940752E-3</v>
      </c>
      <c r="AK53">
        <v>1.9210931229940752E-3</v>
      </c>
      <c r="AL53">
        <v>1.9210931229940752E-3</v>
      </c>
      <c r="AM53">
        <v>1.9210931229940752E-3</v>
      </c>
      <c r="AN53">
        <v>1.9210931229940752E-3</v>
      </c>
      <c r="AO53">
        <v>1.9210931229940752E-3</v>
      </c>
      <c r="AP53">
        <v>1.9210931229940752E-3</v>
      </c>
      <c r="AQ53">
        <v>1.9210931229940752E-3</v>
      </c>
      <c r="AR53">
        <v>1.9210931229940752E-3</v>
      </c>
      <c r="AS53">
        <v>1.9210931229940752E-3</v>
      </c>
      <c r="AT53">
        <v>1.9210931229940752E-3</v>
      </c>
      <c r="AU53">
        <v>1.9210931229940752E-3</v>
      </c>
      <c r="AV53">
        <v>1.9210931229940752E-3</v>
      </c>
      <c r="AW53">
        <v>1.9210931229940752E-3</v>
      </c>
      <c r="AX53">
        <v>1.9210931229940752E-3</v>
      </c>
      <c r="AY53">
        <v>1.9210931229940752E-3</v>
      </c>
      <c r="AZ53">
        <v>1.9210931229940752E-3</v>
      </c>
      <c r="BA53">
        <v>1.9210931229940752E-3</v>
      </c>
      <c r="BB53">
        <v>1.9210931229940752E-3</v>
      </c>
      <c r="BC53">
        <v>1.9210931229940752E-3</v>
      </c>
      <c r="BD53">
        <v>1.9210931229940752E-3</v>
      </c>
      <c r="BE53">
        <v>1.9210931229940752E-3</v>
      </c>
      <c r="BF53">
        <v>1.9210931229940752E-3</v>
      </c>
      <c r="BG53">
        <v>1.9210931229940752E-3</v>
      </c>
      <c r="BH53">
        <v>1.9210931229940752E-3</v>
      </c>
      <c r="BI53">
        <v>1.9210931229940752E-3</v>
      </c>
      <c r="BJ53">
        <v>1.9210931229940752E-3</v>
      </c>
      <c r="BK53">
        <v>1.9210931229940752E-3</v>
      </c>
      <c r="BL53">
        <v>1.9210931229940752E-3</v>
      </c>
      <c r="BM53">
        <v>1.9210931229940752E-3</v>
      </c>
      <c r="BN53">
        <v>1.9210931229940752E-3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1498</v>
      </c>
      <c r="B54">
        <v>663.4376038500244</v>
      </c>
      <c r="C54">
        <v>1.9493767009870009E-3</v>
      </c>
      <c r="D54">
        <v>10</v>
      </c>
      <c r="E54">
        <v>739</v>
      </c>
      <c r="F54">
        <v>-759</v>
      </c>
      <c r="G54">
        <v>0</v>
      </c>
      <c r="H54">
        <v>0</v>
      </c>
      <c r="I54">
        <v>0</v>
      </c>
      <c r="J54">
        <v>0</v>
      </c>
      <c r="K54">
        <v>1.9493767009870009E-3</v>
      </c>
      <c r="L54">
        <v>1.9493767009870009E-3</v>
      </c>
      <c r="M54">
        <v>1.9493767009870009E-3</v>
      </c>
      <c r="N54">
        <v>1.9493767009870009E-3</v>
      </c>
      <c r="O54">
        <v>1.9493767009870009E-3</v>
      </c>
      <c r="P54">
        <v>1.9493767009870009E-3</v>
      </c>
      <c r="Q54">
        <v>1.9493767009870009E-3</v>
      </c>
      <c r="R54">
        <v>1.9493767009870009E-3</v>
      </c>
      <c r="S54">
        <v>1.9493767009870009E-3</v>
      </c>
      <c r="T54">
        <v>1.9493767009870009E-3</v>
      </c>
      <c r="U54">
        <v>1.9493767009870009E-3</v>
      </c>
      <c r="V54">
        <v>1.9493767009870009E-3</v>
      </c>
      <c r="W54">
        <v>1.9493767009870009E-3</v>
      </c>
      <c r="X54">
        <v>1.9493767009870009E-3</v>
      </c>
      <c r="Y54">
        <v>1.9493767009870009E-3</v>
      </c>
      <c r="Z54">
        <v>1.9493767009870009E-3</v>
      </c>
      <c r="AA54">
        <v>1.9493767009870009E-3</v>
      </c>
      <c r="AB54">
        <v>1.9493767009870009E-3</v>
      </c>
      <c r="AC54">
        <v>1.9493767009870009E-3</v>
      </c>
      <c r="AD54">
        <v>1.9493767009870009E-3</v>
      </c>
      <c r="AE54">
        <v>1.9493767009870009E-3</v>
      </c>
      <c r="AF54">
        <v>1.9493767009870009E-3</v>
      </c>
      <c r="AG54">
        <v>1.9493767009870009E-3</v>
      </c>
      <c r="AH54">
        <v>1.9493767009870009E-3</v>
      </c>
      <c r="AI54">
        <v>1.9493767009870009E-3</v>
      </c>
      <c r="AJ54">
        <v>1.9493767009870009E-3</v>
      </c>
      <c r="AK54">
        <v>1.9493767009870009E-3</v>
      </c>
      <c r="AL54">
        <v>1.9493767009870009E-3</v>
      </c>
      <c r="AM54">
        <v>1.9493767009870009E-3</v>
      </c>
      <c r="AN54">
        <v>1.9493767009870009E-3</v>
      </c>
      <c r="AO54">
        <v>1.9493767009870009E-3</v>
      </c>
      <c r="AP54">
        <v>1.9493767009870009E-3</v>
      </c>
      <c r="AQ54">
        <v>1.9493767009870009E-3</v>
      </c>
      <c r="AR54">
        <v>1.9493767009870009E-3</v>
      </c>
      <c r="AS54">
        <v>1.9493767009870009E-3</v>
      </c>
      <c r="AT54">
        <v>1.9493767009870009E-3</v>
      </c>
      <c r="AU54">
        <v>1.9493767009870009E-3</v>
      </c>
      <c r="AV54">
        <v>1.9493767009870009E-3</v>
      </c>
      <c r="AW54">
        <v>1.9493767009870009E-3</v>
      </c>
      <c r="AX54">
        <v>1.9493767009870009E-3</v>
      </c>
      <c r="AY54">
        <v>1.9493767009870009E-3</v>
      </c>
      <c r="AZ54">
        <v>1.9493767009870009E-3</v>
      </c>
      <c r="BA54">
        <v>1.9493767009870009E-3</v>
      </c>
      <c r="BB54">
        <v>1.9493767009870009E-3</v>
      </c>
      <c r="BC54">
        <v>1.9493767009870009E-3</v>
      </c>
      <c r="BD54">
        <v>1.9493767009870009E-3</v>
      </c>
      <c r="BE54">
        <v>1.9493767009870009E-3</v>
      </c>
      <c r="BF54">
        <v>1.9493767009870009E-3</v>
      </c>
      <c r="BG54">
        <v>1.9493767009870009E-3</v>
      </c>
      <c r="BH54">
        <v>1.9493767009870009E-3</v>
      </c>
      <c r="BI54">
        <v>1.9493767009870009E-3</v>
      </c>
      <c r="BJ54">
        <v>1.9493767009870009E-3</v>
      </c>
      <c r="BK54">
        <v>1.9493767009870009E-3</v>
      </c>
      <c r="BL54">
        <v>1.9493767009870009E-3</v>
      </c>
      <c r="BM54">
        <v>1.9493767009870009E-3</v>
      </c>
      <c r="BN54">
        <v>1.9493767009870009E-3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1498</v>
      </c>
      <c r="B55">
        <v>655.93479557098442</v>
      </c>
      <c r="C55">
        <v>1.9273312221563508E-3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0</v>
      </c>
      <c r="J55">
        <v>0</v>
      </c>
      <c r="K55">
        <v>1.9273312221563508E-3</v>
      </c>
      <c r="L55">
        <v>1.9273312221563508E-3</v>
      </c>
      <c r="M55">
        <v>1.9273312221563508E-3</v>
      </c>
      <c r="N55">
        <v>1.9273312221563508E-3</v>
      </c>
      <c r="O55">
        <v>1.9273312221563508E-3</v>
      </c>
      <c r="P55">
        <v>1.9273312221563508E-3</v>
      </c>
      <c r="Q55">
        <v>1.9273312221563508E-3</v>
      </c>
      <c r="R55">
        <v>1.9273312221563508E-3</v>
      </c>
      <c r="S55">
        <v>1.9273312221563508E-3</v>
      </c>
      <c r="T55">
        <v>1.9273312221563508E-3</v>
      </c>
      <c r="U55">
        <v>1.9273312221563508E-3</v>
      </c>
      <c r="V55">
        <v>1.9273312221563508E-3</v>
      </c>
      <c r="W55">
        <v>1.9273312221563508E-3</v>
      </c>
      <c r="X55">
        <v>1.9273312221563508E-3</v>
      </c>
      <c r="Y55">
        <v>1.9273312221563508E-3</v>
      </c>
      <c r="Z55">
        <v>1.9273312221563508E-3</v>
      </c>
      <c r="AA55">
        <v>1.9273312221563508E-3</v>
      </c>
      <c r="AB55">
        <v>1.9273312221563508E-3</v>
      </c>
      <c r="AC55">
        <v>1.9273312221563508E-3</v>
      </c>
      <c r="AD55">
        <v>1.9273312221563508E-3</v>
      </c>
      <c r="AE55">
        <v>1.9273312221563508E-3</v>
      </c>
      <c r="AF55">
        <v>1.9273312221563508E-3</v>
      </c>
      <c r="AG55">
        <v>1.9273312221563508E-3</v>
      </c>
      <c r="AH55">
        <v>1.9273312221563508E-3</v>
      </c>
      <c r="AI55">
        <v>1.9273312221563508E-3</v>
      </c>
      <c r="AJ55">
        <v>1.9273312221563508E-3</v>
      </c>
      <c r="AK55">
        <v>1.9273312221563508E-3</v>
      </c>
      <c r="AL55">
        <v>1.9273312221563508E-3</v>
      </c>
      <c r="AM55">
        <v>1.9273312221563508E-3</v>
      </c>
      <c r="AN55">
        <v>1.9273312221563508E-3</v>
      </c>
      <c r="AO55">
        <v>1.9273312221563508E-3</v>
      </c>
      <c r="AP55">
        <v>1.9273312221563508E-3</v>
      </c>
      <c r="AQ55">
        <v>1.9273312221563508E-3</v>
      </c>
      <c r="AR55">
        <v>1.9273312221563508E-3</v>
      </c>
      <c r="AS55">
        <v>1.9273312221563508E-3</v>
      </c>
      <c r="AT55">
        <v>1.9273312221563508E-3</v>
      </c>
      <c r="AU55">
        <v>1.9273312221563508E-3</v>
      </c>
      <c r="AV55">
        <v>1.9273312221563508E-3</v>
      </c>
      <c r="AW55">
        <v>1.9273312221563508E-3</v>
      </c>
      <c r="AX55">
        <v>1.9273312221563508E-3</v>
      </c>
      <c r="AY55">
        <v>1.9273312221563508E-3</v>
      </c>
      <c r="AZ55">
        <v>1.9273312221563508E-3</v>
      </c>
      <c r="BA55">
        <v>1.9273312221563508E-3</v>
      </c>
      <c r="BB55">
        <v>1.9273312221563508E-3</v>
      </c>
      <c r="BC55">
        <v>1.9273312221563508E-3</v>
      </c>
      <c r="BD55">
        <v>1.9273312221563508E-3</v>
      </c>
      <c r="BE55">
        <v>1.9273312221563508E-3</v>
      </c>
      <c r="BF55">
        <v>1.9273312221563508E-3</v>
      </c>
      <c r="BG55">
        <v>1.9273312221563508E-3</v>
      </c>
      <c r="BH55">
        <v>1.9273312221563508E-3</v>
      </c>
      <c r="BI55">
        <v>1.9273312221563508E-3</v>
      </c>
      <c r="BJ55">
        <v>1.9273312221563508E-3</v>
      </c>
      <c r="BK55">
        <v>1.9273312221563508E-3</v>
      </c>
      <c r="BL55">
        <v>1.9273312221563508E-3</v>
      </c>
      <c r="BM55">
        <v>1.9273312221563508E-3</v>
      </c>
      <c r="BN55">
        <v>1.9273312221563508E-3</v>
      </c>
      <c r="BO55">
        <v>1.9273312221563508E-3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1498</v>
      </c>
      <c r="B56">
        <v>668.73069336855815</v>
      </c>
      <c r="C56">
        <v>1.9649293698797347E-3</v>
      </c>
      <c r="D56">
        <v>-10</v>
      </c>
      <c r="E56">
        <v>759</v>
      </c>
      <c r="F56">
        <v>-739</v>
      </c>
      <c r="G56">
        <v>0</v>
      </c>
      <c r="H56">
        <v>0</v>
      </c>
      <c r="I56">
        <v>0</v>
      </c>
      <c r="J56">
        <v>0</v>
      </c>
      <c r="K56">
        <v>0</v>
      </c>
      <c r="L56">
        <v>1.9649293698797347E-3</v>
      </c>
      <c r="M56">
        <v>1.9649293698797347E-3</v>
      </c>
      <c r="N56">
        <v>1.9649293698797347E-3</v>
      </c>
      <c r="O56">
        <v>1.9649293698797347E-3</v>
      </c>
      <c r="P56">
        <v>1.9649293698797347E-3</v>
      </c>
      <c r="Q56">
        <v>1.9649293698797347E-3</v>
      </c>
      <c r="R56">
        <v>1.9649293698797347E-3</v>
      </c>
      <c r="S56">
        <v>1.9649293698797347E-3</v>
      </c>
      <c r="T56">
        <v>1.9649293698797347E-3</v>
      </c>
      <c r="U56">
        <v>1.9649293698797347E-3</v>
      </c>
      <c r="V56">
        <v>1.9649293698797347E-3</v>
      </c>
      <c r="W56">
        <v>1.9649293698797347E-3</v>
      </c>
      <c r="X56">
        <v>1.9649293698797347E-3</v>
      </c>
      <c r="Y56">
        <v>1.9649293698797347E-3</v>
      </c>
      <c r="Z56">
        <v>1.9649293698797347E-3</v>
      </c>
      <c r="AA56">
        <v>1.9649293698797347E-3</v>
      </c>
      <c r="AB56">
        <v>1.9649293698797347E-3</v>
      </c>
      <c r="AC56">
        <v>1.9649293698797347E-3</v>
      </c>
      <c r="AD56">
        <v>1.9649293698797347E-3</v>
      </c>
      <c r="AE56">
        <v>1.9649293698797347E-3</v>
      </c>
      <c r="AF56">
        <v>1.9649293698797347E-3</v>
      </c>
      <c r="AG56">
        <v>1.9649293698797347E-3</v>
      </c>
      <c r="AH56">
        <v>1.9649293698797347E-3</v>
      </c>
      <c r="AI56">
        <v>1.9649293698797347E-3</v>
      </c>
      <c r="AJ56">
        <v>1.9649293698797347E-3</v>
      </c>
      <c r="AK56">
        <v>1.9649293698797347E-3</v>
      </c>
      <c r="AL56">
        <v>1.9649293698797347E-3</v>
      </c>
      <c r="AM56">
        <v>1.9649293698797347E-3</v>
      </c>
      <c r="AN56">
        <v>1.9649293698797347E-3</v>
      </c>
      <c r="AO56">
        <v>1.9649293698797347E-3</v>
      </c>
      <c r="AP56">
        <v>1.9649293698797347E-3</v>
      </c>
      <c r="AQ56">
        <v>1.9649293698797347E-3</v>
      </c>
      <c r="AR56">
        <v>1.9649293698797347E-3</v>
      </c>
      <c r="AS56">
        <v>1.9649293698797347E-3</v>
      </c>
      <c r="AT56">
        <v>1.9649293698797347E-3</v>
      </c>
      <c r="AU56">
        <v>1.9649293698797347E-3</v>
      </c>
      <c r="AV56">
        <v>1.9649293698797347E-3</v>
      </c>
      <c r="AW56">
        <v>1.9649293698797347E-3</v>
      </c>
      <c r="AX56">
        <v>1.9649293698797347E-3</v>
      </c>
      <c r="AY56">
        <v>1.9649293698797347E-3</v>
      </c>
      <c r="AZ56">
        <v>1.9649293698797347E-3</v>
      </c>
      <c r="BA56">
        <v>1.9649293698797347E-3</v>
      </c>
      <c r="BB56">
        <v>1.9649293698797347E-3</v>
      </c>
      <c r="BC56">
        <v>1.9649293698797347E-3</v>
      </c>
      <c r="BD56">
        <v>1.9649293698797347E-3</v>
      </c>
      <c r="BE56">
        <v>1.9649293698797347E-3</v>
      </c>
      <c r="BF56">
        <v>1.9649293698797347E-3</v>
      </c>
      <c r="BG56">
        <v>1.9649293698797347E-3</v>
      </c>
      <c r="BH56">
        <v>1.9649293698797347E-3</v>
      </c>
      <c r="BI56">
        <v>1.9649293698797347E-3</v>
      </c>
      <c r="BJ56">
        <v>1.9649293698797347E-3</v>
      </c>
      <c r="BK56">
        <v>1.9649293698797347E-3</v>
      </c>
      <c r="BL56">
        <v>1.9649293698797347E-3</v>
      </c>
      <c r="BM56">
        <v>1.9649293698797347E-3</v>
      </c>
      <c r="BN56">
        <v>1.9649293698797347E-3</v>
      </c>
      <c r="BO56">
        <v>1.9649293698797347E-3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1469</v>
      </c>
      <c r="B57">
        <v>486.80951482248224</v>
      </c>
      <c r="C57">
        <v>1.4303909222309573E-3</v>
      </c>
      <c r="D57">
        <v>-20</v>
      </c>
      <c r="E57">
        <v>754.5</v>
      </c>
      <c r="F57">
        <v>-714.5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1.4303909222309573E-3</v>
      </c>
      <c r="N57">
        <v>1.4303909222309573E-3</v>
      </c>
      <c r="O57">
        <v>1.4303909222309573E-3</v>
      </c>
      <c r="P57">
        <v>1.4303909222309573E-3</v>
      </c>
      <c r="Q57">
        <v>1.4303909222309573E-3</v>
      </c>
      <c r="R57">
        <v>1.4303909222309573E-3</v>
      </c>
      <c r="S57">
        <v>1.4303909222309573E-3</v>
      </c>
      <c r="T57">
        <v>1.4303909222309573E-3</v>
      </c>
      <c r="U57">
        <v>1.4303909222309573E-3</v>
      </c>
      <c r="V57">
        <v>1.4303909222309573E-3</v>
      </c>
      <c r="W57">
        <v>1.4303909222309573E-3</v>
      </c>
      <c r="X57">
        <v>1.4303909222309573E-3</v>
      </c>
      <c r="Y57">
        <v>1.4303909222309573E-3</v>
      </c>
      <c r="Z57">
        <v>1.4303909222309573E-3</v>
      </c>
      <c r="AA57">
        <v>1.4303909222309573E-3</v>
      </c>
      <c r="AB57">
        <v>1.4303909222309573E-3</v>
      </c>
      <c r="AC57">
        <v>1.4303909222309573E-3</v>
      </c>
      <c r="AD57">
        <v>1.4303909222309573E-3</v>
      </c>
      <c r="AE57">
        <v>1.4303909222309573E-3</v>
      </c>
      <c r="AF57">
        <v>1.4303909222309573E-3</v>
      </c>
      <c r="AG57">
        <v>1.4303909222309573E-3</v>
      </c>
      <c r="AH57">
        <v>1.4303909222309573E-3</v>
      </c>
      <c r="AI57">
        <v>1.4303909222309573E-3</v>
      </c>
      <c r="AJ57">
        <v>1.4303909222309573E-3</v>
      </c>
      <c r="AK57">
        <v>1.4303909222309573E-3</v>
      </c>
      <c r="AL57">
        <v>1.4303909222309573E-3</v>
      </c>
      <c r="AM57">
        <v>1.4303909222309573E-3</v>
      </c>
      <c r="AN57">
        <v>1.4303909222309573E-3</v>
      </c>
      <c r="AO57">
        <v>1.4303909222309573E-3</v>
      </c>
      <c r="AP57">
        <v>1.4303909222309573E-3</v>
      </c>
      <c r="AQ57">
        <v>1.4303909222309573E-3</v>
      </c>
      <c r="AR57">
        <v>1.4303909222309573E-3</v>
      </c>
      <c r="AS57">
        <v>1.4303909222309573E-3</v>
      </c>
      <c r="AT57">
        <v>1.4303909222309573E-3</v>
      </c>
      <c r="AU57">
        <v>1.4303909222309573E-3</v>
      </c>
      <c r="AV57">
        <v>1.4303909222309573E-3</v>
      </c>
      <c r="AW57">
        <v>1.4303909222309573E-3</v>
      </c>
      <c r="AX57">
        <v>1.4303909222309573E-3</v>
      </c>
      <c r="AY57">
        <v>1.4303909222309573E-3</v>
      </c>
      <c r="AZ57">
        <v>1.4303909222309573E-3</v>
      </c>
      <c r="BA57">
        <v>1.4303909222309573E-3</v>
      </c>
      <c r="BB57">
        <v>1.4303909222309573E-3</v>
      </c>
      <c r="BC57">
        <v>1.4303909222309573E-3</v>
      </c>
      <c r="BD57">
        <v>1.4303909222309573E-3</v>
      </c>
      <c r="BE57">
        <v>1.4303909222309573E-3</v>
      </c>
      <c r="BF57">
        <v>1.4303909222309573E-3</v>
      </c>
      <c r="BG57">
        <v>1.4303909222309573E-3</v>
      </c>
      <c r="BH57">
        <v>1.4303909222309573E-3</v>
      </c>
      <c r="BI57">
        <v>1.4303909222309573E-3</v>
      </c>
      <c r="BJ57">
        <v>1.4303909222309573E-3</v>
      </c>
      <c r="BK57">
        <v>1.4303909222309573E-3</v>
      </c>
      <c r="BL57">
        <v>1.4303909222309573E-3</v>
      </c>
      <c r="BM57">
        <v>1.4303909222309573E-3</v>
      </c>
      <c r="BN57">
        <v>1.4303909222309573E-3</v>
      </c>
      <c r="BO57">
        <v>1.4303909222309573E-3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1475</v>
      </c>
      <c r="B58">
        <v>412.57701335288476</v>
      </c>
      <c r="C58">
        <v>1.2122737881085314E-3</v>
      </c>
      <c r="D58">
        <v>-30</v>
      </c>
      <c r="E58">
        <v>767.5</v>
      </c>
      <c r="F58">
        <v>-707.5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1.2122737881085314E-3</v>
      </c>
      <c r="N58">
        <v>1.2122737881085314E-3</v>
      </c>
      <c r="O58">
        <v>1.2122737881085314E-3</v>
      </c>
      <c r="P58">
        <v>1.2122737881085314E-3</v>
      </c>
      <c r="Q58">
        <v>1.2122737881085314E-3</v>
      </c>
      <c r="R58">
        <v>1.2122737881085314E-3</v>
      </c>
      <c r="S58">
        <v>1.2122737881085314E-3</v>
      </c>
      <c r="T58">
        <v>1.2122737881085314E-3</v>
      </c>
      <c r="U58">
        <v>1.2122737881085314E-3</v>
      </c>
      <c r="V58">
        <v>1.2122737881085314E-3</v>
      </c>
      <c r="W58">
        <v>1.2122737881085314E-3</v>
      </c>
      <c r="X58">
        <v>1.2122737881085314E-3</v>
      </c>
      <c r="Y58">
        <v>1.2122737881085314E-3</v>
      </c>
      <c r="Z58">
        <v>1.2122737881085314E-3</v>
      </c>
      <c r="AA58">
        <v>1.2122737881085314E-3</v>
      </c>
      <c r="AB58">
        <v>1.2122737881085314E-3</v>
      </c>
      <c r="AC58">
        <v>1.2122737881085314E-3</v>
      </c>
      <c r="AD58">
        <v>1.2122737881085314E-3</v>
      </c>
      <c r="AE58">
        <v>1.2122737881085314E-3</v>
      </c>
      <c r="AF58">
        <v>1.2122737881085314E-3</v>
      </c>
      <c r="AG58">
        <v>1.2122737881085314E-3</v>
      </c>
      <c r="AH58">
        <v>1.2122737881085314E-3</v>
      </c>
      <c r="AI58">
        <v>1.2122737881085314E-3</v>
      </c>
      <c r="AJ58">
        <v>1.2122737881085314E-3</v>
      </c>
      <c r="AK58">
        <v>1.2122737881085314E-3</v>
      </c>
      <c r="AL58">
        <v>1.2122737881085314E-3</v>
      </c>
      <c r="AM58">
        <v>1.2122737881085314E-3</v>
      </c>
      <c r="AN58">
        <v>1.2122737881085314E-3</v>
      </c>
      <c r="AO58">
        <v>1.2122737881085314E-3</v>
      </c>
      <c r="AP58">
        <v>1.2122737881085314E-3</v>
      </c>
      <c r="AQ58">
        <v>1.2122737881085314E-3</v>
      </c>
      <c r="AR58">
        <v>1.2122737881085314E-3</v>
      </c>
      <c r="AS58">
        <v>1.2122737881085314E-3</v>
      </c>
      <c r="AT58">
        <v>1.2122737881085314E-3</v>
      </c>
      <c r="AU58">
        <v>1.2122737881085314E-3</v>
      </c>
      <c r="AV58">
        <v>1.2122737881085314E-3</v>
      </c>
      <c r="AW58">
        <v>1.2122737881085314E-3</v>
      </c>
      <c r="AX58">
        <v>1.2122737881085314E-3</v>
      </c>
      <c r="AY58">
        <v>1.2122737881085314E-3</v>
      </c>
      <c r="AZ58">
        <v>1.2122737881085314E-3</v>
      </c>
      <c r="BA58">
        <v>1.2122737881085314E-3</v>
      </c>
      <c r="BB58">
        <v>1.2122737881085314E-3</v>
      </c>
      <c r="BC58">
        <v>1.2122737881085314E-3</v>
      </c>
      <c r="BD58">
        <v>1.2122737881085314E-3</v>
      </c>
      <c r="BE58">
        <v>1.2122737881085314E-3</v>
      </c>
      <c r="BF58">
        <v>1.2122737881085314E-3</v>
      </c>
      <c r="BG58">
        <v>1.2122737881085314E-3</v>
      </c>
      <c r="BH58">
        <v>1.2122737881085314E-3</v>
      </c>
      <c r="BI58">
        <v>1.2122737881085314E-3</v>
      </c>
      <c r="BJ58">
        <v>1.2122737881085314E-3</v>
      </c>
      <c r="BK58">
        <v>1.2122737881085314E-3</v>
      </c>
      <c r="BL58">
        <v>1.2122737881085314E-3</v>
      </c>
      <c r="BM58">
        <v>1.2122737881085314E-3</v>
      </c>
      <c r="BN58">
        <v>1.2122737881085314E-3</v>
      </c>
      <c r="BO58">
        <v>1.2122737881085314E-3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1475</v>
      </c>
      <c r="B59">
        <v>429.47219846366374</v>
      </c>
      <c r="C59">
        <v>1.2619168593222944E-3</v>
      </c>
      <c r="D59">
        <v>-40</v>
      </c>
      <c r="E59">
        <v>777.5</v>
      </c>
      <c r="F59">
        <v>-697.5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1.2619168593222944E-3</v>
      </c>
      <c r="N59">
        <v>1.2619168593222944E-3</v>
      </c>
      <c r="O59">
        <v>1.2619168593222944E-3</v>
      </c>
      <c r="P59">
        <v>1.2619168593222944E-3</v>
      </c>
      <c r="Q59">
        <v>1.2619168593222944E-3</v>
      </c>
      <c r="R59">
        <v>1.2619168593222944E-3</v>
      </c>
      <c r="S59">
        <v>1.2619168593222944E-3</v>
      </c>
      <c r="T59">
        <v>1.2619168593222944E-3</v>
      </c>
      <c r="U59">
        <v>1.2619168593222944E-3</v>
      </c>
      <c r="V59">
        <v>1.2619168593222944E-3</v>
      </c>
      <c r="W59">
        <v>1.2619168593222944E-3</v>
      </c>
      <c r="X59">
        <v>1.2619168593222944E-3</v>
      </c>
      <c r="Y59">
        <v>1.2619168593222944E-3</v>
      </c>
      <c r="Z59">
        <v>1.2619168593222944E-3</v>
      </c>
      <c r="AA59">
        <v>1.2619168593222944E-3</v>
      </c>
      <c r="AB59">
        <v>1.2619168593222944E-3</v>
      </c>
      <c r="AC59">
        <v>1.2619168593222944E-3</v>
      </c>
      <c r="AD59">
        <v>1.2619168593222944E-3</v>
      </c>
      <c r="AE59">
        <v>1.2619168593222944E-3</v>
      </c>
      <c r="AF59">
        <v>1.2619168593222944E-3</v>
      </c>
      <c r="AG59">
        <v>1.2619168593222944E-3</v>
      </c>
      <c r="AH59">
        <v>1.2619168593222944E-3</v>
      </c>
      <c r="AI59">
        <v>1.2619168593222944E-3</v>
      </c>
      <c r="AJ59">
        <v>1.2619168593222944E-3</v>
      </c>
      <c r="AK59">
        <v>1.2619168593222944E-3</v>
      </c>
      <c r="AL59">
        <v>1.2619168593222944E-3</v>
      </c>
      <c r="AM59">
        <v>1.2619168593222944E-3</v>
      </c>
      <c r="AN59">
        <v>1.2619168593222944E-3</v>
      </c>
      <c r="AO59">
        <v>1.2619168593222944E-3</v>
      </c>
      <c r="AP59">
        <v>1.2619168593222944E-3</v>
      </c>
      <c r="AQ59">
        <v>1.2619168593222944E-3</v>
      </c>
      <c r="AR59">
        <v>1.2619168593222944E-3</v>
      </c>
      <c r="AS59">
        <v>1.2619168593222944E-3</v>
      </c>
      <c r="AT59">
        <v>1.2619168593222944E-3</v>
      </c>
      <c r="AU59">
        <v>1.2619168593222944E-3</v>
      </c>
      <c r="AV59">
        <v>1.2619168593222944E-3</v>
      </c>
      <c r="AW59">
        <v>1.2619168593222944E-3</v>
      </c>
      <c r="AX59">
        <v>1.2619168593222944E-3</v>
      </c>
      <c r="AY59">
        <v>1.2619168593222944E-3</v>
      </c>
      <c r="AZ59">
        <v>1.2619168593222944E-3</v>
      </c>
      <c r="BA59">
        <v>1.2619168593222944E-3</v>
      </c>
      <c r="BB59">
        <v>1.2619168593222944E-3</v>
      </c>
      <c r="BC59">
        <v>1.2619168593222944E-3</v>
      </c>
      <c r="BD59">
        <v>1.2619168593222944E-3</v>
      </c>
      <c r="BE59">
        <v>1.2619168593222944E-3</v>
      </c>
      <c r="BF59">
        <v>1.2619168593222944E-3</v>
      </c>
      <c r="BG59">
        <v>1.2619168593222944E-3</v>
      </c>
      <c r="BH59">
        <v>1.2619168593222944E-3</v>
      </c>
      <c r="BI59">
        <v>1.2619168593222944E-3</v>
      </c>
      <c r="BJ59">
        <v>1.2619168593222944E-3</v>
      </c>
      <c r="BK59">
        <v>1.2619168593222944E-3</v>
      </c>
      <c r="BL59">
        <v>1.2619168593222944E-3</v>
      </c>
      <c r="BM59">
        <v>1.2619168593222944E-3</v>
      </c>
      <c r="BN59">
        <v>1.2619168593222944E-3</v>
      </c>
      <c r="BO59">
        <v>1.2619168593222944E-3</v>
      </c>
      <c r="BP59">
        <v>1.2619168593222944E-3</v>
      </c>
      <c r="BQ59">
        <v>0</v>
      </c>
      <c r="BR59">
        <v>0</v>
      </c>
      <c r="BS59">
        <v>0</v>
      </c>
    </row>
    <row r="60" spans="1:71" x14ac:dyDescent="0.35">
      <c r="A60">
        <v>1475</v>
      </c>
      <c r="B60">
        <v>424.79480395559415</v>
      </c>
      <c r="C60">
        <v>1.2481732852130756E-3</v>
      </c>
      <c r="D60">
        <v>-30</v>
      </c>
      <c r="E60">
        <v>767.5</v>
      </c>
      <c r="F60">
        <v>-707.5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1.2481732852130756E-3</v>
      </c>
      <c r="N60">
        <v>1.2481732852130756E-3</v>
      </c>
      <c r="O60">
        <v>1.2481732852130756E-3</v>
      </c>
      <c r="P60">
        <v>1.2481732852130756E-3</v>
      </c>
      <c r="Q60">
        <v>1.2481732852130756E-3</v>
      </c>
      <c r="R60">
        <v>1.2481732852130756E-3</v>
      </c>
      <c r="S60">
        <v>1.2481732852130756E-3</v>
      </c>
      <c r="T60">
        <v>1.2481732852130756E-3</v>
      </c>
      <c r="U60">
        <v>1.2481732852130756E-3</v>
      </c>
      <c r="V60">
        <v>1.2481732852130756E-3</v>
      </c>
      <c r="W60">
        <v>1.2481732852130756E-3</v>
      </c>
      <c r="X60">
        <v>1.2481732852130756E-3</v>
      </c>
      <c r="Y60">
        <v>1.2481732852130756E-3</v>
      </c>
      <c r="Z60">
        <v>1.2481732852130756E-3</v>
      </c>
      <c r="AA60">
        <v>1.2481732852130756E-3</v>
      </c>
      <c r="AB60">
        <v>1.2481732852130756E-3</v>
      </c>
      <c r="AC60">
        <v>1.2481732852130756E-3</v>
      </c>
      <c r="AD60">
        <v>1.2481732852130756E-3</v>
      </c>
      <c r="AE60">
        <v>1.2481732852130756E-3</v>
      </c>
      <c r="AF60">
        <v>1.2481732852130756E-3</v>
      </c>
      <c r="AG60">
        <v>1.2481732852130756E-3</v>
      </c>
      <c r="AH60">
        <v>1.2481732852130756E-3</v>
      </c>
      <c r="AI60">
        <v>1.2481732852130756E-3</v>
      </c>
      <c r="AJ60">
        <v>1.2481732852130756E-3</v>
      </c>
      <c r="AK60">
        <v>1.2481732852130756E-3</v>
      </c>
      <c r="AL60">
        <v>1.2481732852130756E-3</v>
      </c>
      <c r="AM60">
        <v>1.2481732852130756E-3</v>
      </c>
      <c r="AN60">
        <v>1.2481732852130756E-3</v>
      </c>
      <c r="AO60">
        <v>1.2481732852130756E-3</v>
      </c>
      <c r="AP60">
        <v>1.2481732852130756E-3</v>
      </c>
      <c r="AQ60">
        <v>1.2481732852130756E-3</v>
      </c>
      <c r="AR60">
        <v>1.2481732852130756E-3</v>
      </c>
      <c r="AS60">
        <v>1.2481732852130756E-3</v>
      </c>
      <c r="AT60">
        <v>1.2481732852130756E-3</v>
      </c>
      <c r="AU60">
        <v>1.2481732852130756E-3</v>
      </c>
      <c r="AV60">
        <v>1.2481732852130756E-3</v>
      </c>
      <c r="AW60">
        <v>1.2481732852130756E-3</v>
      </c>
      <c r="AX60">
        <v>1.2481732852130756E-3</v>
      </c>
      <c r="AY60">
        <v>1.2481732852130756E-3</v>
      </c>
      <c r="AZ60">
        <v>1.2481732852130756E-3</v>
      </c>
      <c r="BA60">
        <v>1.2481732852130756E-3</v>
      </c>
      <c r="BB60">
        <v>1.2481732852130756E-3</v>
      </c>
      <c r="BC60">
        <v>1.2481732852130756E-3</v>
      </c>
      <c r="BD60">
        <v>1.2481732852130756E-3</v>
      </c>
      <c r="BE60">
        <v>1.2481732852130756E-3</v>
      </c>
      <c r="BF60">
        <v>1.2481732852130756E-3</v>
      </c>
      <c r="BG60">
        <v>1.2481732852130756E-3</v>
      </c>
      <c r="BH60">
        <v>1.2481732852130756E-3</v>
      </c>
      <c r="BI60">
        <v>1.2481732852130756E-3</v>
      </c>
      <c r="BJ60">
        <v>1.2481732852130756E-3</v>
      </c>
      <c r="BK60">
        <v>1.2481732852130756E-3</v>
      </c>
      <c r="BL60">
        <v>1.2481732852130756E-3</v>
      </c>
      <c r="BM60">
        <v>1.2481732852130756E-3</v>
      </c>
      <c r="BN60">
        <v>1.2481732852130756E-3</v>
      </c>
      <c r="BO60">
        <v>1.2481732852130756E-3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1473</v>
      </c>
      <c r="B61">
        <v>299.19198424622317</v>
      </c>
      <c r="C61">
        <v>8.7911490067346719E-4</v>
      </c>
      <c r="D61">
        <v>-20</v>
      </c>
      <c r="E61">
        <v>756.5</v>
      </c>
      <c r="F61">
        <v>-716.5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8.7911490067346719E-4</v>
      </c>
      <c r="N61">
        <v>8.7911490067346719E-4</v>
      </c>
      <c r="O61">
        <v>8.7911490067346719E-4</v>
      </c>
      <c r="P61">
        <v>8.7911490067346719E-4</v>
      </c>
      <c r="Q61">
        <v>8.7911490067346719E-4</v>
      </c>
      <c r="R61">
        <v>8.7911490067346719E-4</v>
      </c>
      <c r="S61">
        <v>8.7911490067346719E-4</v>
      </c>
      <c r="T61">
        <v>8.7911490067346719E-4</v>
      </c>
      <c r="U61">
        <v>8.7911490067346719E-4</v>
      </c>
      <c r="V61">
        <v>8.7911490067346719E-4</v>
      </c>
      <c r="W61">
        <v>8.7911490067346719E-4</v>
      </c>
      <c r="X61">
        <v>8.7911490067346719E-4</v>
      </c>
      <c r="Y61">
        <v>8.7911490067346719E-4</v>
      </c>
      <c r="Z61">
        <v>8.7911490067346719E-4</v>
      </c>
      <c r="AA61">
        <v>8.7911490067346719E-4</v>
      </c>
      <c r="AB61">
        <v>8.7911490067346719E-4</v>
      </c>
      <c r="AC61">
        <v>8.7911490067346719E-4</v>
      </c>
      <c r="AD61">
        <v>8.7911490067346719E-4</v>
      </c>
      <c r="AE61">
        <v>8.7911490067346719E-4</v>
      </c>
      <c r="AF61">
        <v>8.7911490067346719E-4</v>
      </c>
      <c r="AG61">
        <v>8.7911490067346719E-4</v>
      </c>
      <c r="AH61">
        <v>8.7911490067346719E-4</v>
      </c>
      <c r="AI61">
        <v>8.7911490067346719E-4</v>
      </c>
      <c r="AJ61">
        <v>8.7911490067346719E-4</v>
      </c>
      <c r="AK61">
        <v>8.7911490067346719E-4</v>
      </c>
      <c r="AL61">
        <v>8.7911490067346719E-4</v>
      </c>
      <c r="AM61">
        <v>8.7911490067346719E-4</v>
      </c>
      <c r="AN61">
        <v>8.7911490067346719E-4</v>
      </c>
      <c r="AO61">
        <v>8.7911490067346719E-4</v>
      </c>
      <c r="AP61">
        <v>8.7911490067346719E-4</v>
      </c>
      <c r="AQ61">
        <v>8.7911490067346719E-4</v>
      </c>
      <c r="AR61">
        <v>8.7911490067346719E-4</v>
      </c>
      <c r="AS61">
        <v>8.7911490067346719E-4</v>
      </c>
      <c r="AT61">
        <v>8.7911490067346719E-4</v>
      </c>
      <c r="AU61">
        <v>8.7911490067346719E-4</v>
      </c>
      <c r="AV61">
        <v>8.7911490067346719E-4</v>
      </c>
      <c r="AW61">
        <v>8.7911490067346719E-4</v>
      </c>
      <c r="AX61">
        <v>8.7911490067346719E-4</v>
      </c>
      <c r="AY61">
        <v>8.7911490067346719E-4</v>
      </c>
      <c r="AZ61">
        <v>8.7911490067346719E-4</v>
      </c>
      <c r="BA61">
        <v>8.7911490067346719E-4</v>
      </c>
      <c r="BB61">
        <v>8.7911490067346719E-4</v>
      </c>
      <c r="BC61">
        <v>8.7911490067346719E-4</v>
      </c>
      <c r="BD61">
        <v>8.7911490067346719E-4</v>
      </c>
      <c r="BE61">
        <v>8.7911490067346719E-4</v>
      </c>
      <c r="BF61">
        <v>8.7911490067346719E-4</v>
      </c>
      <c r="BG61">
        <v>8.7911490067346719E-4</v>
      </c>
      <c r="BH61">
        <v>8.7911490067346719E-4</v>
      </c>
      <c r="BI61">
        <v>8.7911490067346719E-4</v>
      </c>
      <c r="BJ61">
        <v>8.7911490067346719E-4</v>
      </c>
      <c r="BK61">
        <v>8.7911490067346719E-4</v>
      </c>
      <c r="BL61">
        <v>8.7911490067346719E-4</v>
      </c>
      <c r="BM61">
        <v>8.7911490067346719E-4</v>
      </c>
      <c r="BN61">
        <v>8.7911490067346719E-4</v>
      </c>
      <c r="BO61">
        <v>8.7911490067346719E-4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1473</v>
      </c>
      <c r="B62">
        <v>316.67965891499006</v>
      </c>
      <c r="C62">
        <v>9.3049888216005332E-4</v>
      </c>
      <c r="D62">
        <v>-10</v>
      </c>
      <c r="E62">
        <v>746.5</v>
      </c>
      <c r="F62">
        <v>-726.5</v>
      </c>
      <c r="G62">
        <v>0</v>
      </c>
      <c r="H62">
        <v>0</v>
      </c>
      <c r="I62">
        <v>0</v>
      </c>
      <c r="J62">
        <v>0</v>
      </c>
      <c r="K62">
        <v>0</v>
      </c>
      <c r="L62">
        <v>9.3049888216005332E-4</v>
      </c>
      <c r="M62">
        <v>9.3049888216005332E-4</v>
      </c>
      <c r="N62">
        <v>9.3049888216005332E-4</v>
      </c>
      <c r="O62">
        <v>9.3049888216005332E-4</v>
      </c>
      <c r="P62">
        <v>9.3049888216005332E-4</v>
      </c>
      <c r="Q62">
        <v>9.3049888216005332E-4</v>
      </c>
      <c r="R62">
        <v>9.3049888216005332E-4</v>
      </c>
      <c r="S62">
        <v>9.3049888216005332E-4</v>
      </c>
      <c r="T62">
        <v>9.3049888216005332E-4</v>
      </c>
      <c r="U62">
        <v>9.3049888216005332E-4</v>
      </c>
      <c r="V62">
        <v>9.3049888216005332E-4</v>
      </c>
      <c r="W62">
        <v>9.3049888216005332E-4</v>
      </c>
      <c r="X62">
        <v>9.3049888216005332E-4</v>
      </c>
      <c r="Y62">
        <v>9.3049888216005332E-4</v>
      </c>
      <c r="Z62">
        <v>9.3049888216005332E-4</v>
      </c>
      <c r="AA62">
        <v>9.3049888216005332E-4</v>
      </c>
      <c r="AB62">
        <v>9.3049888216005332E-4</v>
      </c>
      <c r="AC62">
        <v>9.3049888216005332E-4</v>
      </c>
      <c r="AD62">
        <v>9.3049888216005332E-4</v>
      </c>
      <c r="AE62">
        <v>9.3049888216005332E-4</v>
      </c>
      <c r="AF62">
        <v>9.3049888216005332E-4</v>
      </c>
      <c r="AG62">
        <v>9.3049888216005332E-4</v>
      </c>
      <c r="AH62">
        <v>9.3049888216005332E-4</v>
      </c>
      <c r="AI62">
        <v>9.3049888216005332E-4</v>
      </c>
      <c r="AJ62">
        <v>9.3049888216005332E-4</v>
      </c>
      <c r="AK62">
        <v>9.3049888216005332E-4</v>
      </c>
      <c r="AL62">
        <v>9.3049888216005332E-4</v>
      </c>
      <c r="AM62">
        <v>9.3049888216005332E-4</v>
      </c>
      <c r="AN62">
        <v>9.3049888216005332E-4</v>
      </c>
      <c r="AO62">
        <v>9.3049888216005332E-4</v>
      </c>
      <c r="AP62">
        <v>9.3049888216005332E-4</v>
      </c>
      <c r="AQ62">
        <v>9.3049888216005332E-4</v>
      </c>
      <c r="AR62">
        <v>9.3049888216005332E-4</v>
      </c>
      <c r="AS62">
        <v>9.3049888216005332E-4</v>
      </c>
      <c r="AT62">
        <v>9.3049888216005332E-4</v>
      </c>
      <c r="AU62">
        <v>9.3049888216005332E-4</v>
      </c>
      <c r="AV62">
        <v>9.3049888216005332E-4</v>
      </c>
      <c r="AW62">
        <v>9.3049888216005332E-4</v>
      </c>
      <c r="AX62">
        <v>9.3049888216005332E-4</v>
      </c>
      <c r="AY62">
        <v>9.3049888216005332E-4</v>
      </c>
      <c r="AZ62">
        <v>9.3049888216005332E-4</v>
      </c>
      <c r="BA62">
        <v>9.3049888216005332E-4</v>
      </c>
      <c r="BB62">
        <v>9.3049888216005332E-4</v>
      </c>
      <c r="BC62">
        <v>9.3049888216005332E-4</v>
      </c>
      <c r="BD62">
        <v>9.3049888216005332E-4</v>
      </c>
      <c r="BE62">
        <v>9.3049888216005332E-4</v>
      </c>
      <c r="BF62">
        <v>9.3049888216005332E-4</v>
      </c>
      <c r="BG62">
        <v>9.3049888216005332E-4</v>
      </c>
      <c r="BH62">
        <v>9.3049888216005332E-4</v>
      </c>
      <c r="BI62">
        <v>9.3049888216005332E-4</v>
      </c>
      <c r="BJ62">
        <v>9.3049888216005332E-4</v>
      </c>
      <c r="BK62">
        <v>9.3049888216005332E-4</v>
      </c>
      <c r="BL62">
        <v>9.3049888216005332E-4</v>
      </c>
      <c r="BM62">
        <v>9.3049888216005332E-4</v>
      </c>
      <c r="BN62">
        <v>9.3049888216005332E-4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1482</v>
      </c>
      <c r="B63">
        <v>323.98580708032631</v>
      </c>
      <c r="C63">
        <v>9.5196651517454403E-4</v>
      </c>
      <c r="D63">
        <v>0</v>
      </c>
      <c r="E63">
        <v>741</v>
      </c>
      <c r="F63">
        <v>-741</v>
      </c>
      <c r="G63">
        <v>0</v>
      </c>
      <c r="H63">
        <v>0</v>
      </c>
      <c r="I63">
        <v>0</v>
      </c>
      <c r="J63">
        <v>0</v>
      </c>
      <c r="K63">
        <v>0</v>
      </c>
      <c r="L63">
        <v>9.5196651517454403E-4</v>
      </c>
      <c r="M63">
        <v>9.5196651517454403E-4</v>
      </c>
      <c r="N63">
        <v>9.5196651517454403E-4</v>
      </c>
      <c r="O63">
        <v>9.5196651517454403E-4</v>
      </c>
      <c r="P63">
        <v>9.5196651517454403E-4</v>
      </c>
      <c r="Q63">
        <v>9.5196651517454403E-4</v>
      </c>
      <c r="R63">
        <v>9.5196651517454403E-4</v>
      </c>
      <c r="S63">
        <v>9.5196651517454403E-4</v>
      </c>
      <c r="T63">
        <v>9.5196651517454403E-4</v>
      </c>
      <c r="U63">
        <v>9.5196651517454403E-4</v>
      </c>
      <c r="V63">
        <v>9.5196651517454403E-4</v>
      </c>
      <c r="W63">
        <v>9.5196651517454403E-4</v>
      </c>
      <c r="X63">
        <v>9.5196651517454403E-4</v>
      </c>
      <c r="Y63">
        <v>9.5196651517454403E-4</v>
      </c>
      <c r="Z63">
        <v>9.5196651517454403E-4</v>
      </c>
      <c r="AA63">
        <v>9.5196651517454403E-4</v>
      </c>
      <c r="AB63">
        <v>9.5196651517454403E-4</v>
      </c>
      <c r="AC63">
        <v>9.5196651517454403E-4</v>
      </c>
      <c r="AD63">
        <v>9.5196651517454403E-4</v>
      </c>
      <c r="AE63">
        <v>9.5196651517454403E-4</v>
      </c>
      <c r="AF63">
        <v>9.5196651517454403E-4</v>
      </c>
      <c r="AG63">
        <v>9.5196651517454403E-4</v>
      </c>
      <c r="AH63">
        <v>9.5196651517454403E-4</v>
      </c>
      <c r="AI63">
        <v>9.5196651517454403E-4</v>
      </c>
      <c r="AJ63">
        <v>9.5196651517454403E-4</v>
      </c>
      <c r="AK63">
        <v>9.5196651517454403E-4</v>
      </c>
      <c r="AL63">
        <v>9.5196651517454403E-4</v>
      </c>
      <c r="AM63">
        <v>9.5196651517454403E-4</v>
      </c>
      <c r="AN63">
        <v>9.5196651517454403E-4</v>
      </c>
      <c r="AO63">
        <v>9.5196651517454403E-4</v>
      </c>
      <c r="AP63">
        <v>9.5196651517454403E-4</v>
      </c>
      <c r="AQ63">
        <v>9.5196651517454403E-4</v>
      </c>
      <c r="AR63">
        <v>9.5196651517454403E-4</v>
      </c>
      <c r="AS63">
        <v>9.5196651517454403E-4</v>
      </c>
      <c r="AT63">
        <v>9.5196651517454403E-4</v>
      </c>
      <c r="AU63">
        <v>9.5196651517454403E-4</v>
      </c>
      <c r="AV63">
        <v>9.5196651517454403E-4</v>
      </c>
      <c r="AW63">
        <v>9.5196651517454403E-4</v>
      </c>
      <c r="AX63">
        <v>9.5196651517454403E-4</v>
      </c>
      <c r="AY63">
        <v>9.5196651517454403E-4</v>
      </c>
      <c r="AZ63">
        <v>9.5196651517454403E-4</v>
      </c>
      <c r="BA63">
        <v>9.5196651517454403E-4</v>
      </c>
      <c r="BB63">
        <v>9.5196651517454403E-4</v>
      </c>
      <c r="BC63">
        <v>9.5196651517454403E-4</v>
      </c>
      <c r="BD63">
        <v>9.5196651517454403E-4</v>
      </c>
      <c r="BE63">
        <v>9.5196651517454403E-4</v>
      </c>
      <c r="BF63">
        <v>9.5196651517454403E-4</v>
      </c>
      <c r="BG63">
        <v>9.5196651517454403E-4</v>
      </c>
      <c r="BH63">
        <v>9.5196651517454403E-4</v>
      </c>
      <c r="BI63">
        <v>9.5196651517454403E-4</v>
      </c>
      <c r="BJ63">
        <v>9.5196651517454403E-4</v>
      </c>
      <c r="BK63">
        <v>9.5196651517454403E-4</v>
      </c>
      <c r="BL63">
        <v>9.5196651517454403E-4</v>
      </c>
      <c r="BM63">
        <v>9.5196651517454403E-4</v>
      </c>
      <c r="BN63">
        <v>9.5196651517454403E-4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1449</v>
      </c>
      <c r="B64">
        <v>379.2499410311558</v>
      </c>
      <c r="C64">
        <v>1.114348952496148E-3</v>
      </c>
      <c r="D64">
        <v>10</v>
      </c>
      <c r="E64">
        <v>714.5</v>
      </c>
      <c r="F64">
        <v>-734.5</v>
      </c>
      <c r="G64">
        <v>0</v>
      </c>
      <c r="H64">
        <v>0</v>
      </c>
      <c r="I64">
        <v>0</v>
      </c>
      <c r="J64">
        <v>0</v>
      </c>
      <c r="K64">
        <v>0</v>
      </c>
      <c r="L64">
        <v>1.114348952496148E-3</v>
      </c>
      <c r="M64">
        <v>1.114348952496148E-3</v>
      </c>
      <c r="N64">
        <v>1.114348952496148E-3</v>
      </c>
      <c r="O64">
        <v>1.114348952496148E-3</v>
      </c>
      <c r="P64">
        <v>1.114348952496148E-3</v>
      </c>
      <c r="Q64">
        <v>1.114348952496148E-3</v>
      </c>
      <c r="R64">
        <v>1.114348952496148E-3</v>
      </c>
      <c r="S64">
        <v>1.114348952496148E-3</v>
      </c>
      <c r="T64">
        <v>1.114348952496148E-3</v>
      </c>
      <c r="U64">
        <v>1.114348952496148E-3</v>
      </c>
      <c r="V64">
        <v>1.114348952496148E-3</v>
      </c>
      <c r="W64">
        <v>1.114348952496148E-3</v>
      </c>
      <c r="X64">
        <v>1.114348952496148E-3</v>
      </c>
      <c r="Y64">
        <v>1.114348952496148E-3</v>
      </c>
      <c r="Z64">
        <v>1.114348952496148E-3</v>
      </c>
      <c r="AA64">
        <v>1.114348952496148E-3</v>
      </c>
      <c r="AB64">
        <v>1.114348952496148E-3</v>
      </c>
      <c r="AC64">
        <v>1.114348952496148E-3</v>
      </c>
      <c r="AD64">
        <v>1.114348952496148E-3</v>
      </c>
      <c r="AE64">
        <v>1.114348952496148E-3</v>
      </c>
      <c r="AF64">
        <v>1.114348952496148E-3</v>
      </c>
      <c r="AG64">
        <v>1.114348952496148E-3</v>
      </c>
      <c r="AH64">
        <v>1.114348952496148E-3</v>
      </c>
      <c r="AI64">
        <v>1.114348952496148E-3</v>
      </c>
      <c r="AJ64">
        <v>1.114348952496148E-3</v>
      </c>
      <c r="AK64">
        <v>1.114348952496148E-3</v>
      </c>
      <c r="AL64">
        <v>1.114348952496148E-3</v>
      </c>
      <c r="AM64">
        <v>1.114348952496148E-3</v>
      </c>
      <c r="AN64">
        <v>1.114348952496148E-3</v>
      </c>
      <c r="AO64">
        <v>1.114348952496148E-3</v>
      </c>
      <c r="AP64">
        <v>1.114348952496148E-3</v>
      </c>
      <c r="AQ64">
        <v>1.114348952496148E-3</v>
      </c>
      <c r="AR64">
        <v>1.114348952496148E-3</v>
      </c>
      <c r="AS64">
        <v>1.114348952496148E-3</v>
      </c>
      <c r="AT64">
        <v>1.114348952496148E-3</v>
      </c>
      <c r="AU64">
        <v>1.114348952496148E-3</v>
      </c>
      <c r="AV64">
        <v>1.114348952496148E-3</v>
      </c>
      <c r="AW64">
        <v>1.114348952496148E-3</v>
      </c>
      <c r="AX64">
        <v>1.114348952496148E-3</v>
      </c>
      <c r="AY64">
        <v>1.114348952496148E-3</v>
      </c>
      <c r="AZ64">
        <v>1.114348952496148E-3</v>
      </c>
      <c r="BA64">
        <v>1.114348952496148E-3</v>
      </c>
      <c r="BB64">
        <v>1.114348952496148E-3</v>
      </c>
      <c r="BC64">
        <v>1.114348952496148E-3</v>
      </c>
      <c r="BD64">
        <v>1.114348952496148E-3</v>
      </c>
      <c r="BE64">
        <v>1.114348952496148E-3</v>
      </c>
      <c r="BF64">
        <v>1.114348952496148E-3</v>
      </c>
      <c r="BG64">
        <v>1.114348952496148E-3</v>
      </c>
      <c r="BH64">
        <v>1.114348952496148E-3</v>
      </c>
      <c r="BI64">
        <v>1.114348952496148E-3</v>
      </c>
      <c r="BJ64">
        <v>1.114348952496148E-3</v>
      </c>
      <c r="BK64">
        <v>1.114348952496148E-3</v>
      </c>
      <c r="BL64">
        <v>1.114348952496148E-3</v>
      </c>
      <c r="BM64">
        <v>1.114348952496148E-3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1449</v>
      </c>
      <c r="B65">
        <v>375.67067351233709</v>
      </c>
      <c r="C65">
        <v>1.1038320015918065E-3</v>
      </c>
      <c r="D65">
        <v>20</v>
      </c>
      <c r="E65">
        <v>704.5</v>
      </c>
      <c r="F65">
        <v>-744.5</v>
      </c>
      <c r="G65">
        <v>0</v>
      </c>
      <c r="H65">
        <v>0</v>
      </c>
      <c r="I65">
        <v>0</v>
      </c>
      <c r="J65">
        <v>0</v>
      </c>
      <c r="K65">
        <v>0</v>
      </c>
      <c r="L65">
        <v>1.1038320015918065E-3</v>
      </c>
      <c r="M65">
        <v>1.1038320015918065E-3</v>
      </c>
      <c r="N65">
        <v>1.1038320015918065E-3</v>
      </c>
      <c r="O65">
        <v>1.1038320015918065E-3</v>
      </c>
      <c r="P65">
        <v>1.1038320015918065E-3</v>
      </c>
      <c r="Q65">
        <v>1.1038320015918065E-3</v>
      </c>
      <c r="R65">
        <v>1.1038320015918065E-3</v>
      </c>
      <c r="S65">
        <v>1.1038320015918065E-3</v>
      </c>
      <c r="T65">
        <v>1.1038320015918065E-3</v>
      </c>
      <c r="U65">
        <v>1.1038320015918065E-3</v>
      </c>
      <c r="V65">
        <v>1.1038320015918065E-3</v>
      </c>
      <c r="W65">
        <v>1.1038320015918065E-3</v>
      </c>
      <c r="X65">
        <v>1.1038320015918065E-3</v>
      </c>
      <c r="Y65">
        <v>1.1038320015918065E-3</v>
      </c>
      <c r="Z65">
        <v>1.1038320015918065E-3</v>
      </c>
      <c r="AA65">
        <v>1.1038320015918065E-3</v>
      </c>
      <c r="AB65">
        <v>1.1038320015918065E-3</v>
      </c>
      <c r="AC65">
        <v>1.1038320015918065E-3</v>
      </c>
      <c r="AD65">
        <v>1.1038320015918065E-3</v>
      </c>
      <c r="AE65">
        <v>1.1038320015918065E-3</v>
      </c>
      <c r="AF65">
        <v>1.1038320015918065E-3</v>
      </c>
      <c r="AG65">
        <v>1.1038320015918065E-3</v>
      </c>
      <c r="AH65">
        <v>1.1038320015918065E-3</v>
      </c>
      <c r="AI65">
        <v>1.1038320015918065E-3</v>
      </c>
      <c r="AJ65">
        <v>1.1038320015918065E-3</v>
      </c>
      <c r="AK65">
        <v>1.1038320015918065E-3</v>
      </c>
      <c r="AL65">
        <v>1.1038320015918065E-3</v>
      </c>
      <c r="AM65">
        <v>1.1038320015918065E-3</v>
      </c>
      <c r="AN65">
        <v>1.1038320015918065E-3</v>
      </c>
      <c r="AO65">
        <v>1.1038320015918065E-3</v>
      </c>
      <c r="AP65">
        <v>1.1038320015918065E-3</v>
      </c>
      <c r="AQ65">
        <v>1.1038320015918065E-3</v>
      </c>
      <c r="AR65">
        <v>1.1038320015918065E-3</v>
      </c>
      <c r="AS65">
        <v>1.1038320015918065E-3</v>
      </c>
      <c r="AT65">
        <v>1.1038320015918065E-3</v>
      </c>
      <c r="AU65">
        <v>1.1038320015918065E-3</v>
      </c>
      <c r="AV65">
        <v>1.1038320015918065E-3</v>
      </c>
      <c r="AW65">
        <v>1.1038320015918065E-3</v>
      </c>
      <c r="AX65">
        <v>1.1038320015918065E-3</v>
      </c>
      <c r="AY65">
        <v>1.1038320015918065E-3</v>
      </c>
      <c r="AZ65">
        <v>1.1038320015918065E-3</v>
      </c>
      <c r="BA65">
        <v>1.1038320015918065E-3</v>
      </c>
      <c r="BB65">
        <v>1.1038320015918065E-3</v>
      </c>
      <c r="BC65">
        <v>1.1038320015918065E-3</v>
      </c>
      <c r="BD65">
        <v>1.1038320015918065E-3</v>
      </c>
      <c r="BE65">
        <v>1.1038320015918065E-3</v>
      </c>
      <c r="BF65">
        <v>1.1038320015918065E-3</v>
      </c>
      <c r="BG65">
        <v>1.1038320015918065E-3</v>
      </c>
      <c r="BH65">
        <v>1.1038320015918065E-3</v>
      </c>
      <c r="BI65">
        <v>1.1038320015918065E-3</v>
      </c>
      <c r="BJ65">
        <v>1.1038320015918065E-3</v>
      </c>
      <c r="BK65">
        <v>1.1038320015918065E-3</v>
      </c>
      <c r="BL65">
        <v>1.1038320015918065E-3</v>
      </c>
      <c r="BM65">
        <v>1.1038320015918065E-3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1449</v>
      </c>
      <c r="B66">
        <v>372.79021579967952</v>
      </c>
      <c r="C66">
        <v>1.0953683614233147E-3</v>
      </c>
      <c r="D66">
        <v>30</v>
      </c>
      <c r="E66">
        <v>694.5</v>
      </c>
      <c r="F66">
        <v>-754.5</v>
      </c>
      <c r="G66">
        <v>0</v>
      </c>
      <c r="H66">
        <v>0</v>
      </c>
      <c r="I66">
        <v>0</v>
      </c>
      <c r="J66">
        <v>0</v>
      </c>
      <c r="K66">
        <v>1.0953683614233147E-3</v>
      </c>
      <c r="L66">
        <v>1.0953683614233147E-3</v>
      </c>
      <c r="M66">
        <v>1.0953683614233147E-3</v>
      </c>
      <c r="N66">
        <v>1.0953683614233147E-3</v>
      </c>
      <c r="O66">
        <v>1.0953683614233147E-3</v>
      </c>
      <c r="P66">
        <v>1.0953683614233147E-3</v>
      </c>
      <c r="Q66">
        <v>1.0953683614233147E-3</v>
      </c>
      <c r="R66">
        <v>1.0953683614233147E-3</v>
      </c>
      <c r="S66">
        <v>1.0953683614233147E-3</v>
      </c>
      <c r="T66">
        <v>1.0953683614233147E-3</v>
      </c>
      <c r="U66">
        <v>1.0953683614233147E-3</v>
      </c>
      <c r="V66">
        <v>1.0953683614233147E-3</v>
      </c>
      <c r="W66">
        <v>1.0953683614233147E-3</v>
      </c>
      <c r="X66">
        <v>1.0953683614233147E-3</v>
      </c>
      <c r="Y66">
        <v>1.0953683614233147E-3</v>
      </c>
      <c r="Z66">
        <v>1.0953683614233147E-3</v>
      </c>
      <c r="AA66">
        <v>1.0953683614233147E-3</v>
      </c>
      <c r="AB66">
        <v>1.0953683614233147E-3</v>
      </c>
      <c r="AC66">
        <v>1.0953683614233147E-3</v>
      </c>
      <c r="AD66">
        <v>1.0953683614233147E-3</v>
      </c>
      <c r="AE66">
        <v>1.0953683614233147E-3</v>
      </c>
      <c r="AF66">
        <v>1.0953683614233147E-3</v>
      </c>
      <c r="AG66">
        <v>1.0953683614233147E-3</v>
      </c>
      <c r="AH66">
        <v>1.0953683614233147E-3</v>
      </c>
      <c r="AI66">
        <v>1.0953683614233147E-3</v>
      </c>
      <c r="AJ66">
        <v>1.0953683614233147E-3</v>
      </c>
      <c r="AK66">
        <v>1.0953683614233147E-3</v>
      </c>
      <c r="AL66">
        <v>1.0953683614233147E-3</v>
      </c>
      <c r="AM66">
        <v>1.0953683614233147E-3</v>
      </c>
      <c r="AN66">
        <v>1.0953683614233147E-3</v>
      </c>
      <c r="AO66">
        <v>1.0953683614233147E-3</v>
      </c>
      <c r="AP66">
        <v>1.0953683614233147E-3</v>
      </c>
      <c r="AQ66">
        <v>1.0953683614233147E-3</v>
      </c>
      <c r="AR66">
        <v>1.0953683614233147E-3</v>
      </c>
      <c r="AS66">
        <v>1.0953683614233147E-3</v>
      </c>
      <c r="AT66">
        <v>1.0953683614233147E-3</v>
      </c>
      <c r="AU66">
        <v>1.0953683614233147E-3</v>
      </c>
      <c r="AV66">
        <v>1.0953683614233147E-3</v>
      </c>
      <c r="AW66">
        <v>1.0953683614233147E-3</v>
      </c>
      <c r="AX66">
        <v>1.0953683614233147E-3</v>
      </c>
      <c r="AY66">
        <v>1.0953683614233147E-3</v>
      </c>
      <c r="AZ66">
        <v>1.0953683614233147E-3</v>
      </c>
      <c r="BA66">
        <v>1.0953683614233147E-3</v>
      </c>
      <c r="BB66">
        <v>1.0953683614233147E-3</v>
      </c>
      <c r="BC66">
        <v>1.0953683614233147E-3</v>
      </c>
      <c r="BD66">
        <v>1.0953683614233147E-3</v>
      </c>
      <c r="BE66">
        <v>1.0953683614233147E-3</v>
      </c>
      <c r="BF66">
        <v>1.0953683614233147E-3</v>
      </c>
      <c r="BG66">
        <v>1.0953683614233147E-3</v>
      </c>
      <c r="BH66">
        <v>1.0953683614233147E-3</v>
      </c>
      <c r="BI66">
        <v>1.0953683614233147E-3</v>
      </c>
      <c r="BJ66">
        <v>1.0953683614233147E-3</v>
      </c>
      <c r="BK66">
        <v>1.0953683614233147E-3</v>
      </c>
      <c r="BL66">
        <v>1.0953683614233147E-3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1461</v>
      </c>
      <c r="B67">
        <v>387.1642052925377</v>
      </c>
      <c r="C67">
        <v>1.137603411192884E-3</v>
      </c>
      <c r="D67">
        <v>40</v>
      </c>
      <c r="E67">
        <v>690.5</v>
      </c>
      <c r="F67">
        <v>-770.5</v>
      </c>
      <c r="G67">
        <v>0</v>
      </c>
      <c r="H67">
        <v>0</v>
      </c>
      <c r="I67">
        <v>0</v>
      </c>
      <c r="J67">
        <v>0</v>
      </c>
      <c r="K67">
        <v>1.137603411192884E-3</v>
      </c>
      <c r="L67">
        <v>1.137603411192884E-3</v>
      </c>
      <c r="M67">
        <v>1.137603411192884E-3</v>
      </c>
      <c r="N67">
        <v>1.137603411192884E-3</v>
      </c>
      <c r="O67">
        <v>1.137603411192884E-3</v>
      </c>
      <c r="P67">
        <v>1.137603411192884E-3</v>
      </c>
      <c r="Q67">
        <v>1.137603411192884E-3</v>
      </c>
      <c r="R67">
        <v>1.137603411192884E-3</v>
      </c>
      <c r="S67">
        <v>1.137603411192884E-3</v>
      </c>
      <c r="T67">
        <v>1.137603411192884E-3</v>
      </c>
      <c r="U67">
        <v>1.137603411192884E-3</v>
      </c>
      <c r="V67">
        <v>1.137603411192884E-3</v>
      </c>
      <c r="W67">
        <v>1.137603411192884E-3</v>
      </c>
      <c r="X67">
        <v>1.137603411192884E-3</v>
      </c>
      <c r="Y67">
        <v>1.137603411192884E-3</v>
      </c>
      <c r="Z67">
        <v>1.137603411192884E-3</v>
      </c>
      <c r="AA67">
        <v>1.137603411192884E-3</v>
      </c>
      <c r="AB67">
        <v>1.137603411192884E-3</v>
      </c>
      <c r="AC67">
        <v>1.137603411192884E-3</v>
      </c>
      <c r="AD67">
        <v>1.137603411192884E-3</v>
      </c>
      <c r="AE67">
        <v>1.137603411192884E-3</v>
      </c>
      <c r="AF67">
        <v>1.137603411192884E-3</v>
      </c>
      <c r="AG67">
        <v>1.137603411192884E-3</v>
      </c>
      <c r="AH67">
        <v>1.137603411192884E-3</v>
      </c>
      <c r="AI67">
        <v>1.137603411192884E-3</v>
      </c>
      <c r="AJ67">
        <v>1.137603411192884E-3</v>
      </c>
      <c r="AK67">
        <v>1.137603411192884E-3</v>
      </c>
      <c r="AL67">
        <v>1.137603411192884E-3</v>
      </c>
      <c r="AM67">
        <v>1.137603411192884E-3</v>
      </c>
      <c r="AN67">
        <v>1.137603411192884E-3</v>
      </c>
      <c r="AO67">
        <v>1.137603411192884E-3</v>
      </c>
      <c r="AP67">
        <v>1.137603411192884E-3</v>
      </c>
      <c r="AQ67">
        <v>1.137603411192884E-3</v>
      </c>
      <c r="AR67">
        <v>1.137603411192884E-3</v>
      </c>
      <c r="AS67">
        <v>1.137603411192884E-3</v>
      </c>
      <c r="AT67">
        <v>1.137603411192884E-3</v>
      </c>
      <c r="AU67">
        <v>1.137603411192884E-3</v>
      </c>
      <c r="AV67">
        <v>1.137603411192884E-3</v>
      </c>
      <c r="AW67">
        <v>1.137603411192884E-3</v>
      </c>
      <c r="AX67">
        <v>1.137603411192884E-3</v>
      </c>
      <c r="AY67">
        <v>1.137603411192884E-3</v>
      </c>
      <c r="AZ67">
        <v>1.137603411192884E-3</v>
      </c>
      <c r="BA67">
        <v>1.137603411192884E-3</v>
      </c>
      <c r="BB67">
        <v>1.137603411192884E-3</v>
      </c>
      <c r="BC67">
        <v>1.137603411192884E-3</v>
      </c>
      <c r="BD67">
        <v>1.137603411192884E-3</v>
      </c>
      <c r="BE67">
        <v>1.137603411192884E-3</v>
      </c>
      <c r="BF67">
        <v>1.137603411192884E-3</v>
      </c>
      <c r="BG67">
        <v>1.137603411192884E-3</v>
      </c>
      <c r="BH67">
        <v>1.137603411192884E-3</v>
      </c>
      <c r="BI67">
        <v>1.137603411192884E-3</v>
      </c>
      <c r="BJ67">
        <v>1.137603411192884E-3</v>
      </c>
      <c r="BK67">
        <v>1.137603411192884E-3</v>
      </c>
      <c r="BL67">
        <v>1.137603411192884E-3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1461</v>
      </c>
      <c r="B68">
        <v>385.89889840574108</v>
      </c>
      <c r="C68">
        <v>1.133885563801651E-3</v>
      </c>
      <c r="D68">
        <v>30</v>
      </c>
      <c r="E68">
        <v>700.5</v>
      </c>
      <c r="F68">
        <v>-760.5</v>
      </c>
      <c r="G68">
        <v>0</v>
      </c>
      <c r="H68">
        <v>0</v>
      </c>
      <c r="I68">
        <v>0</v>
      </c>
      <c r="J68">
        <v>0</v>
      </c>
      <c r="K68">
        <v>1.133885563801651E-3</v>
      </c>
      <c r="L68">
        <v>1.133885563801651E-3</v>
      </c>
      <c r="M68">
        <v>1.133885563801651E-3</v>
      </c>
      <c r="N68">
        <v>1.133885563801651E-3</v>
      </c>
      <c r="O68">
        <v>1.133885563801651E-3</v>
      </c>
      <c r="P68">
        <v>1.133885563801651E-3</v>
      </c>
      <c r="Q68">
        <v>1.133885563801651E-3</v>
      </c>
      <c r="R68">
        <v>1.133885563801651E-3</v>
      </c>
      <c r="S68">
        <v>1.133885563801651E-3</v>
      </c>
      <c r="T68">
        <v>1.133885563801651E-3</v>
      </c>
      <c r="U68">
        <v>1.133885563801651E-3</v>
      </c>
      <c r="V68">
        <v>1.133885563801651E-3</v>
      </c>
      <c r="W68">
        <v>1.133885563801651E-3</v>
      </c>
      <c r="X68">
        <v>1.133885563801651E-3</v>
      </c>
      <c r="Y68">
        <v>1.133885563801651E-3</v>
      </c>
      <c r="Z68">
        <v>1.133885563801651E-3</v>
      </c>
      <c r="AA68">
        <v>1.133885563801651E-3</v>
      </c>
      <c r="AB68">
        <v>1.133885563801651E-3</v>
      </c>
      <c r="AC68">
        <v>1.133885563801651E-3</v>
      </c>
      <c r="AD68">
        <v>1.133885563801651E-3</v>
      </c>
      <c r="AE68">
        <v>1.133885563801651E-3</v>
      </c>
      <c r="AF68">
        <v>1.133885563801651E-3</v>
      </c>
      <c r="AG68">
        <v>1.133885563801651E-3</v>
      </c>
      <c r="AH68">
        <v>1.133885563801651E-3</v>
      </c>
      <c r="AI68">
        <v>1.133885563801651E-3</v>
      </c>
      <c r="AJ68">
        <v>1.133885563801651E-3</v>
      </c>
      <c r="AK68">
        <v>1.133885563801651E-3</v>
      </c>
      <c r="AL68">
        <v>1.133885563801651E-3</v>
      </c>
      <c r="AM68">
        <v>1.133885563801651E-3</v>
      </c>
      <c r="AN68">
        <v>1.133885563801651E-3</v>
      </c>
      <c r="AO68">
        <v>1.133885563801651E-3</v>
      </c>
      <c r="AP68">
        <v>1.133885563801651E-3</v>
      </c>
      <c r="AQ68">
        <v>1.133885563801651E-3</v>
      </c>
      <c r="AR68">
        <v>1.133885563801651E-3</v>
      </c>
      <c r="AS68">
        <v>1.133885563801651E-3</v>
      </c>
      <c r="AT68">
        <v>1.133885563801651E-3</v>
      </c>
      <c r="AU68">
        <v>1.133885563801651E-3</v>
      </c>
      <c r="AV68">
        <v>1.133885563801651E-3</v>
      </c>
      <c r="AW68">
        <v>1.133885563801651E-3</v>
      </c>
      <c r="AX68">
        <v>1.133885563801651E-3</v>
      </c>
      <c r="AY68">
        <v>1.133885563801651E-3</v>
      </c>
      <c r="AZ68">
        <v>1.133885563801651E-3</v>
      </c>
      <c r="BA68">
        <v>1.133885563801651E-3</v>
      </c>
      <c r="BB68">
        <v>1.133885563801651E-3</v>
      </c>
      <c r="BC68">
        <v>1.133885563801651E-3</v>
      </c>
      <c r="BD68">
        <v>1.133885563801651E-3</v>
      </c>
      <c r="BE68">
        <v>1.133885563801651E-3</v>
      </c>
      <c r="BF68">
        <v>1.133885563801651E-3</v>
      </c>
      <c r="BG68">
        <v>1.133885563801651E-3</v>
      </c>
      <c r="BH68">
        <v>1.133885563801651E-3</v>
      </c>
      <c r="BI68">
        <v>1.133885563801651E-3</v>
      </c>
      <c r="BJ68">
        <v>1.133885563801651E-3</v>
      </c>
      <c r="BK68">
        <v>1.133885563801651E-3</v>
      </c>
      <c r="BL68">
        <v>1.133885563801651E-3</v>
      </c>
      <c r="BM68">
        <v>1.133885563801651E-3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1461</v>
      </c>
      <c r="B69">
        <v>363.73487604551332</v>
      </c>
      <c r="C69">
        <v>1.0687610840639152E-3</v>
      </c>
      <c r="D69">
        <v>20</v>
      </c>
      <c r="E69">
        <v>710.5</v>
      </c>
      <c r="F69">
        <v>-750.5</v>
      </c>
      <c r="G69">
        <v>0</v>
      </c>
      <c r="H69">
        <v>0</v>
      </c>
      <c r="I69">
        <v>0</v>
      </c>
      <c r="J69">
        <v>0</v>
      </c>
      <c r="K69">
        <v>1.0687610840639152E-3</v>
      </c>
      <c r="L69">
        <v>1.0687610840639152E-3</v>
      </c>
      <c r="M69">
        <v>1.0687610840639152E-3</v>
      </c>
      <c r="N69">
        <v>1.0687610840639152E-3</v>
      </c>
      <c r="O69">
        <v>1.0687610840639152E-3</v>
      </c>
      <c r="P69">
        <v>1.0687610840639152E-3</v>
      </c>
      <c r="Q69">
        <v>1.0687610840639152E-3</v>
      </c>
      <c r="R69">
        <v>1.0687610840639152E-3</v>
      </c>
      <c r="S69">
        <v>1.0687610840639152E-3</v>
      </c>
      <c r="T69">
        <v>1.0687610840639152E-3</v>
      </c>
      <c r="U69">
        <v>1.0687610840639152E-3</v>
      </c>
      <c r="V69">
        <v>1.0687610840639152E-3</v>
      </c>
      <c r="W69">
        <v>1.0687610840639152E-3</v>
      </c>
      <c r="X69">
        <v>1.0687610840639152E-3</v>
      </c>
      <c r="Y69">
        <v>1.0687610840639152E-3</v>
      </c>
      <c r="Z69">
        <v>1.0687610840639152E-3</v>
      </c>
      <c r="AA69">
        <v>1.0687610840639152E-3</v>
      </c>
      <c r="AB69">
        <v>1.0687610840639152E-3</v>
      </c>
      <c r="AC69">
        <v>1.0687610840639152E-3</v>
      </c>
      <c r="AD69">
        <v>1.0687610840639152E-3</v>
      </c>
      <c r="AE69">
        <v>1.0687610840639152E-3</v>
      </c>
      <c r="AF69">
        <v>1.0687610840639152E-3</v>
      </c>
      <c r="AG69">
        <v>1.0687610840639152E-3</v>
      </c>
      <c r="AH69">
        <v>1.0687610840639152E-3</v>
      </c>
      <c r="AI69">
        <v>1.0687610840639152E-3</v>
      </c>
      <c r="AJ69">
        <v>1.0687610840639152E-3</v>
      </c>
      <c r="AK69">
        <v>1.0687610840639152E-3</v>
      </c>
      <c r="AL69">
        <v>1.0687610840639152E-3</v>
      </c>
      <c r="AM69">
        <v>1.0687610840639152E-3</v>
      </c>
      <c r="AN69">
        <v>1.0687610840639152E-3</v>
      </c>
      <c r="AO69">
        <v>1.0687610840639152E-3</v>
      </c>
      <c r="AP69">
        <v>1.0687610840639152E-3</v>
      </c>
      <c r="AQ69">
        <v>1.0687610840639152E-3</v>
      </c>
      <c r="AR69">
        <v>1.0687610840639152E-3</v>
      </c>
      <c r="AS69">
        <v>1.0687610840639152E-3</v>
      </c>
      <c r="AT69">
        <v>1.0687610840639152E-3</v>
      </c>
      <c r="AU69">
        <v>1.0687610840639152E-3</v>
      </c>
      <c r="AV69">
        <v>1.0687610840639152E-3</v>
      </c>
      <c r="AW69">
        <v>1.0687610840639152E-3</v>
      </c>
      <c r="AX69">
        <v>1.0687610840639152E-3</v>
      </c>
      <c r="AY69">
        <v>1.0687610840639152E-3</v>
      </c>
      <c r="AZ69">
        <v>1.0687610840639152E-3</v>
      </c>
      <c r="BA69">
        <v>1.0687610840639152E-3</v>
      </c>
      <c r="BB69">
        <v>1.0687610840639152E-3</v>
      </c>
      <c r="BC69">
        <v>1.0687610840639152E-3</v>
      </c>
      <c r="BD69">
        <v>1.0687610840639152E-3</v>
      </c>
      <c r="BE69">
        <v>1.0687610840639152E-3</v>
      </c>
      <c r="BF69">
        <v>1.0687610840639152E-3</v>
      </c>
      <c r="BG69">
        <v>1.0687610840639152E-3</v>
      </c>
      <c r="BH69">
        <v>1.0687610840639152E-3</v>
      </c>
      <c r="BI69">
        <v>1.0687610840639152E-3</v>
      </c>
      <c r="BJ69">
        <v>1.0687610840639152E-3</v>
      </c>
      <c r="BK69">
        <v>1.0687610840639152E-3</v>
      </c>
      <c r="BL69">
        <v>1.0687610840639152E-3</v>
      </c>
      <c r="BM69">
        <v>1.0687610840639152E-3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1461</v>
      </c>
      <c r="B70">
        <v>384.69651558525959</v>
      </c>
      <c r="C70">
        <v>1.1303526060037939E-3</v>
      </c>
      <c r="D70">
        <v>10</v>
      </c>
      <c r="E70">
        <v>720.5</v>
      </c>
      <c r="F70">
        <v>-740.5</v>
      </c>
      <c r="G70">
        <v>0</v>
      </c>
      <c r="H70">
        <v>0</v>
      </c>
      <c r="I70">
        <v>0</v>
      </c>
      <c r="J70">
        <v>0</v>
      </c>
      <c r="K70">
        <v>0</v>
      </c>
      <c r="L70">
        <v>1.1303526060037939E-3</v>
      </c>
      <c r="M70">
        <v>1.1303526060037939E-3</v>
      </c>
      <c r="N70">
        <v>1.1303526060037939E-3</v>
      </c>
      <c r="O70">
        <v>1.1303526060037939E-3</v>
      </c>
      <c r="P70">
        <v>1.1303526060037939E-3</v>
      </c>
      <c r="Q70">
        <v>1.1303526060037939E-3</v>
      </c>
      <c r="R70">
        <v>1.1303526060037939E-3</v>
      </c>
      <c r="S70">
        <v>1.1303526060037939E-3</v>
      </c>
      <c r="T70">
        <v>1.1303526060037939E-3</v>
      </c>
      <c r="U70">
        <v>1.1303526060037939E-3</v>
      </c>
      <c r="V70">
        <v>1.1303526060037939E-3</v>
      </c>
      <c r="W70">
        <v>1.1303526060037939E-3</v>
      </c>
      <c r="X70">
        <v>1.1303526060037939E-3</v>
      </c>
      <c r="Y70">
        <v>1.1303526060037939E-3</v>
      </c>
      <c r="Z70">
        <v>1.1303526060037939E-3</v>
      </c>
      <c r="AA70">
        <v>1.1303526060037939E-3</v>
      </c>
      <c r="AB70">
        <v>1.1303526060037939E-3</v>
      </c>
      <c r="AC70">
        <v>1.1303526060037939E-3</v>
      </c>
      <c r="AD70">
        <v>1.1303526060037939E-3</v>
      </c>
      <c r="AE70">
        <v>1.1303526060037939E-3</v>
      </c>
      <c r="AF70">
        <v>1.1303526060037939E-3</v>
      </c>
      <c r="AG70">
        <v>1.1303526060037939E-3</v>
      </c>
      <c r="AH70">
        <v>1.1303526060037939E-3</v>
      </c>
      <c r="AI70">
        <v>1.1303526060037939E-3</v>
      </c>
      <c r="AJ70">
        <v>1.1303526060037939E-3</v>
      </c>
      <c r="AK70">
        <v>1.1303526060037939E-3</v>
      </c>
      <c r="AL70">
        <v>1.1303526060037939E-3</v>
      </c>
      <c r="AM70">
        <v>1.1303526060037939E-3</v>
      </c>
      <c r="AN70">
        <v>1.1303526060037939E-3</v>
      </c>
      <c r="AO70">
        <v>1.1303526060037939E-3</v>
      </c>
      <c r="AP70">
        <v>1.1303526060037939E-3</v>
      </c>
      <c r="AQ70">
        <v>1.1303526060037939E-3</v>
      </c>
      <c r="AR70">
        <v>1.1303526060037939E-3</v>
      </c>
      <c r="AS70">
        <v>1.1303526060037939E-3</v>
      </c>
      <c r="AT70">
        <v>1.1303526060037939E-3</v>
      </c>
      <c r="AU70">
        <v>1.1303526060037939E-3</v>
      </c>
      <c r="AV70">
        <v>1.1303526060037939E-3</v>
      </c>
      <c r="AW70">
        <v>1.1303526060037939E-3</v>
      </c>
      <c r="AX70">
        <v>1.1303526060037939E-3</v>
      </c>
      <c r="AY70">
        <v>1.1303526060037939E-3</v>
      </c>
      <c r="AZ70">
        <v>1.1303526060037939E-3</v>
      </c>
      <c r="BA70">
        <v>1.1303526060037939E-3</v>
      </c>
      <c r="BB70">
        <v>1.1303526060037939E-3</v>
      </c>
      <c r="BC70">
        <v>1.1303526060037939E-3</v>
      </c>
      <c r="BD70">
        <v>1.1303526060037939E-3</v>
      </c>
      <c r="BE70">
        <v>1.1303526060037939E-3</v>
      </c>
      <c r="BF70">
        <v>1.1303526060037939E-3</v>
      </c>
      <c r="BG70">
        <v>1.1303526060037939E-3</v>
      </c>
      <c r="BH70">
        <v>1.1303526060037939E-3</v>
      </c>
      <c r="BI70">
        <v>1.1303526060037939E-3</v>
      </c>
      <c r="BJ70">
        <v>1.1303526060037939E-3</v>
      </c>
      <c r="BK70">
        <v>1.1303526060037939E-3</v>
      </c>
      <c r="BL70">
        <v>1.1303526060037939E-3</v>
      </c>
      <c r="BM70">
        <v>1.1303526060037939E-3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1475</v>
      </c>
      <c r="B71">
        <v>434.90069569773732</v>
      </c>
      <c r="C71">
        <v>1.2778673962952748E-3</v>
      </c>
      <c r="D71">
        <v>0</v>
      </c>
      <c r="E71">
        <v>737.5</v>
      </c>
      <c r="F71">
        <v>-737.5</v>
      </c>
      <c r="G71">
        <v>0</v>
      </c>
      <c r="H71">
        <v>0</v>
      </c>
      <c r="I71">
        <v>0</v>
      </c>
      <c r="J71">
        <v>0</v>
      </c>
      <c r="K71">
        <v>0</v>
      </c>
      <c r="L71">
        <v>1.2778673962952748E-3</v>
      </c>
      <c r="M71">
        <v>1.2778673962952748E-3</v>
      </c>
      <c r="N71">
        <v>1.2778673962952748E-3</v>
      </c>
      <c r="O71">
        <v>1.2778673962952748E-3</v>
      </c>
      <c r="P71">
        <v>1.2778673962952748E-3</v>
      </c>
      <c r="Q71">
        <v>1.2778673962952748E-3</v>
      </c>
      <c r="R71">
        <v>1.2778673962952748E-3</v>
      </c>
      <c r="S71">
        <v>1.2778673962952748E-3</v>
      </c>
      <c r="T71">
        <v>1.2778673962952748E-3</v>
      </c>
      <c r="U71">
        <v>1.2778673962952748E-3</v>
      </c>
      <c r="V71">
        <v>1.2778673962952748E-3</v>
      </c>
      <c r="W71">
        <v>1.2778673962952748E-3</v>
      </c>
      <c r="X71">
        <v>1.2778673962952748E-3</v>
      </c>
      <c r="Y71">
        <v>1.2778673962952748E-3</v>
      </c>
      <c r="Z71">
        <v>1.2778673962952748E-3</v>
      </c>
      <c r="AA71">
        <v>1.2778673962952748E-3</v>
      </c>
      <c r="AB71">
        <v>1.2778673962952748E-3</v>
      </c>
      <c r="AC71">
        <v>1.2778673962952748E-3</v>
      </c>
      <c r="AD71">
        <v>1.2778673962952748E-3</v>
      </c>
      <c r="AE71">
        <v>1.2778673962952748E-3</v>
      </c>
      <c r="AF71">
        <v>1.2778673962952748E-3</v>
      </c>
      <c r="AG71">
        <v>1.2778673962952748E-3</v>
      </c>
      <c r="AH71">
        <v>1.2778673962952748E-3</v>
      </c>
      <c r="AI71">
        <v>1.2778673962952748E-3</v>
      </c>
      <c r="AJ71">
        <v>1.2778673962952748E-3</v>
      </c>
      <c r="AK71">
        <v>1.2778673962952748E-3</v>
      </c>
      <c r="AL71">
        <v>1.2778673962952748E-3</v>
      </c>
      <c r="AM71">
        <v>1.2778673962952748E-3</v>
      </c>
      <c r="AN71">
        <v>1.2778673962952748E-3</v>
      </c>
      <c r="AO71">
        <v>1.2778673962952748E-3</v>
      </c>
      <c r="AP71">
        <v>1.2778673962952748E-3</v>
      </c>
      <c r="AQ71">
        <v>1.2778673962952748E-3</v>
      </c>
      <c r="AR71">
        <v>1.2778673962952748E-3</v>
      </c>
      <c r="AS71">
        <v>1.2778673962952748E-3</v>
      </c>
      <c r="AT71">
        <v>1.2778673962952748E-3</v>
      </c>
      <c r="AU71">
        <v>1.2778673962952748E-3</v>
      </c>
      <c r="AV71">
        <v>1.2778673962952748E-3</v>
      </c>
      <c r="AW71">
        <v>1.2778673962952748E-3</v>
      </c>
      <c r="AX71">
        <v>1.2778673962952748E-3</v>
      </c>
      <c r="AY71">
        <v>1.2778673962952748E-3</v>
      </c>
      <c r="AZ71">
        <v>1.2778673962952748E-3</v>
      </c>
      <c r="BA71">
        <v>1.2778673962952748E-3</v>
      </c>
      <c r="BB71">
        <v>1.2778673962952748E-3</v>
      </c>
      <c r="BC71">
        <v>1.2778673962952748E-3</v>
      </c>
      <c r="BD71">
        <v>1.2778673962952748E-3</v>
      </c>
      <c r="BE71">
        <v>1.2778673962952748E-3</v>
      </c>
      <c r="BF71">
        <v>1.2778673962952748E-3</v>
      </c>
      <c r="BG71">
        <v>1.2778673962952748E-3</v>
      </c>
      <c r="BH71">
        <v>1.2778673962952748E-3</v>
      </c>
      <c r="BI71">
        <v>1.2778673962952748E-3</v>
      </c>
      <c r="BJ71">
        <v>1.2778673962952748E-3</v>
      </c>
      <c r="BK71">
        <v>1.2778673962952748E-3</v>
      </c>
      <c r="BL71">
        <v>1.2778673962952748E-3</v>
      </c>
      <c r="BM71">
        <v>1.2778673962952748E-3</v>
      </c>
      <c r="BN71">
        <v>1.2778673962952748E-3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1444</v>
      </c>
      <c r="B72">
        <v>518.56715858640564</v>
      </c>
      <c r="C72">
        <v>1.5237043106677577E-3</v>
      </c>
      <c r="D72">
        <v>-10</v>
      </c>
      <c r="E72">
        <v>732</v>
      </c>
      <c r="F72">
        <v>-712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1.5237043106677577E-3</v>
      </c>
      <c r="N72">
        <v>1.5237043106677577E-3</v>
      </c>
      <c r="O72">
        <v>1.5237043106677577E-3</v>
      </c>
      <c r="P72">
        <v>1.5237043106677577E-3</v>
      </c>
      <c r="Q72">
        <v>1.5237043106677577E-3</v>
      </c>
      <c r="R72">
        <v>1.5237043106677577E-3</v>
      </c>
      <c r="S72">
        <v>1.5237043106677577E-3</v>
      </c>
      <c r="T72">
        <v>1.5237043106677577E-3</v>
      </c>
      <c r="U72">
        <v>1.5237043106677577E-3</v>
      </c>
      <c r="V72">
        <v>1.5237043106677577E-3</v>
      </c>
      <c r="W72">
        <v>1.5237043106677577E-3</v>
      </c>
      <c r="X72">
        <v>1.5237043106677577E-3</v>
      </c>
      <c r="Y72">
        <v>1.5237043106677577E-3</v>
      </c>
      <c r="Z72">
        <v>1.5237043106677577E-3</v>
      </c>
      <c r="AA72">
        <v>1.5237043106677577E-3</v>
      </c>
      <c r="AB72">
        <v>1.5237043106677577E-3</v>
      </c>
      <c r="AC72">
        <v>1.5237043106677577E-3</v>
      </c>
      <c r="AD72">
        <v>1.5237043106677577E-3</v>
      </c>
      <c r="AE72">
        <v>1.5237043106677577E-3</v>
      </c>
      <c r="AF72">
        <v>1.5237043106677577E-3</v>
      </c>
      <c r="AG72">
        <v>1.5237043106677577E-3</v>
      </c>
      <c r="AH72">
        <v>1.5237043106677577E-3</v>
      </c>
      <c r="AI72">
        <v>1.5237043106677577E-3</v>
      </c>
      <c r="AJ72">
        <v>1.5237043106677577E-3</v>
      </c>
      <c r="AK72">
        <v>1.5237043106677577E-3</v>
      </c>
      <c r="AL72">
        <v>1.5237043106677577E-3</v>
      </c>
      <c r="AM72">
        <v>1.5237043106677577E-3</v>
      </c>
      <c r="AN72">
        <v>1.5237043106677577E-3</v>
      </c>
      <c r="AO72">
        <v>1.5237043106677577E-3</v>
      </c>
      <c r="AP72">
        <v>1.5237043106677577E-3</v>
      </c>
      <c r="AQ72">
        <v>1.5237043106677577E-3</v>
      </c>
      <c r="AR72">
        <v>1.5237043106677577E-3</v>
      </c>
      <c r="AS72">
        <v>1.5237043106677577E-3</v>
      </c>
      <c r="AT72">
        <v>1.5237043106677577E-3</v>
      </c>
      <c r="AU72">
        <v>1.5237043106677577E-3</v>
      </c>
      <c r="AV72">
        <v>1.5237043106677577E-3</v>
      </c>
      <c r="AW72">
        <v>1.5237043106677577E-3</v>
      </c>
      <c r="AX72">
        <v>1.5237043106677577E-3</v>
      </c>
      <c r="AY72">
        <v>1.5237043106677577E-3</v>
      </c>
      <c r="AZ72">
        <v>1.5237043106677577E-3</v>
      </c>
      <c r="BA72">
        <v>1.5237043106677577E-3</v>
      </c>
      <c r="BB72">
        <v>1.5237043106677577E-3</v>
      </c>
      <c r="BC72">
        <v>1.5237043106677577E-3</v>
      </c>
      <c r="BD72">
        <v>1.5237043106677577E-3</v>
      </c>
      <c r="BE72">
        <v>1.5237043106677577E-3</v>
      </c>
      <c r="BF72">
        <v>1.5237043106677577E-3</v>
      </c>
      <c r="BG72">
        <v>1.5237043106677577E-3</v>
      </c>
      <c r="BH72">
        <v>1.5237043106677577E-3</v>
      </c>
      <c r="BI72">
        <v>1.5237043106677577E-3</v>
      </c>
      <c r="BJ72">
        <v>1.5237043106677577E-3</v>
      </c>
      <c r="BK72">
        <v>1.5237043106677577E-3</v>
      </c>
      <c r="BL72">
        <v>1.5237043106677577E-3</v>
      </c>
      <c r="BM72">
        <v>1.5237043106677577E-3</v>
      </c>
      <c r="BN72">
        <v>1.5237043106677577E-3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1444</v>
      </c>
      <c r="B73">
        <v>512.92739677560007</v>
      </c>
      <c r="C73">
        <v>1.5071330156291576E-3</v>
      </c>
      <c r="D73">
        <v>-20</v>
      </c>
      <c r="E73">
        <v>742</v>
      </c>
      <c r="F73">
        <v>-702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1.5071330156291576E-3</v>
      </c>
      <c r="N73">
        <v>1.5071330156291576E-3</v>
      </c>
      <c r="O73">
        <v>1.5071330156291576E-3</v>
      </c>
      <c r="P73">
        <v>1.5071330156291576E-3</v>
      </c>
      <c r="Q73">
        <v>1.5071330156291576E-3</v>
      </c>
      <c r="R73">
        <v>1.5071330156291576E-3</v>
      </c>
      <c r="S73">
        <v>1.5071330156291576E-3</v>
      </c>
      <c r="T73">
        <v>1.5071330156291576E-3</v>
      </c>
      <c r="U73">
        <v>1.5071330156291576E-3</v>
      </c>
      <c r="V73">
        <v>1.5071330156291576E-3</v>
      </c>
      <c r="W73">
        <v>1.5071330156291576E-3</v>
      </c>
      <c r="X73">
        <v>1.5071330156291576E-3</v>
      </c>
      <c r="Y73">
        <v>1.5071330156291576E-3</v>
      </c>
      <c r="Z73">
        <v>1.5071330156291576E-3</v>
      </c>
      <c r="AA73">
        <v>1.5071330156291576E-3</v>
      </c>
      <c r="AB73">
        <v>1.5071330156291576E-3</v>
      </c>
      <c r="AC73">
        <v>1.5071330156291576E-3</v>
      </c>
      <c r="AD73">
        <v>1.5071330156291576E-3</v>
      </c>
      <c r="AE73">
        <v>1.5071330156291576E-3</v>
      </c>
      <c r="AF73">
        <v>1.5071330156291576E-3</v>
      </c>
      <c r="AG73">
        <v>1.5071330156291576E-3</v>
      </c>
      <c r="AH73">
        <v>1.5071330156291576E-3</v>
      </c>
      <c r="AI73">
        <v>1.5071330156291576E-3</v>
      </c>
      <c r="AJ73">
        <v>1.5071330156291576E-3</v>
      </c>
      <c r="AK73">
        <v>1.5071330156291576E-3</v>
      </c>
      <c r="AL73">
        <v>1.5071330156291576E-3</v>
      </c>
      <c r="AM73">
        <v>1.5071330156291576E-3</v>
      </c>
      <c r="AN73">
        <v>1.5071330156291576E-3</v>
      </c>
      <c r="AO73">
        <v>1.5071330156291576E-3</v>
      </c>
      <c r="AP73">
        <v>1.5071330156291576E-3</v>
      </c>
      <c r="AQ73">
        <v>1.5071330156291576E-3</v>
      </c>
      <c r="AR73">
        <v>1.5071330156291576E-3</v>
      </c>
      <c r="AS73">
        <v>1.5071330156291576E-3</v>
      </c>
      <c r="AT73">
        <v>1.5071330156291576E-3</v>
      </c>
      <c r="AU73">
        <v>1.5071330156291576E-3</v>
      </c>
      <c r="AV73">
        <v>1.5071330156291576E-3</v>
      </c>
      <c r="AW73">
        <v>1.5071330156291576E-3</v>
      </c>
      <c r="AX73">
        <v>1.5071330156291576E-3</v>
      </c>
      <c r="AY73">
        <v>1.5071330156291576E-3</v>
      </c>
      <c r="AZ73">
        <v>1.5071330156291576E-3</v>
      </c>
      <c r="BA73">
        <v>1.5071330156291576E-3</v>
      </c>
      <c r="BB73">
        <v>1.5071330156291576E-3</v>
      </c>
      <c r="BC73">
        <v>1.5071330156291576E-3</v>
      </c>
      <c r="BD73">
        <v>1.5071330156291576E-3</v>
      </c>
      <c r="BE73">
        <v>1.5071330156291576E-3</v>
      </c>
      <c r="BF73">
        <v>1.5071330156291576E-3</v>
      </c>
      <c r="BG73">
        <v>1.5071330156291576E-3</v>
      </c>
      <c r="BH73">
        <v>1.5071330156291576E-3</v>
      </c>
      <c r="BI73">
        <v>1.5071330156291576E-3</v>
      </c>
      <c r="BJ73">
        <v>1.5071330156291576E-3</v>
      </c>
      <c r="BK73">
        <v>1.5071330156291576E-3</v>
      </c>
      <c r="BL73">
        <v>1.5071330156291576E-3</v>
      </c>
      <c r="BM73">
        <v>1.5071330156291576E-3</v>
      </c>
      <c r="BN73">
        <v>1.5071330156291576E-3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1444</v>
      </c>
      <c r="B74">
        <v>480.16655765018754</v>
      </c>
      <c r="C74">
        <v>1.4108719413016624E-3</v>
      </c>
      <c r="D74">
        <v>-30</v>
      </c>
      <c r="E74">
        <v>752</v>
      </c>
      <c r="F74">
        <v>-692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1.4108719413016624E-3</v>
      </c>
      <c r="O74">
        <v>1.4108719413016624E-3</v>
      </c>
      <c r="P74">
        <v>1.4108719413016624E-3</v>
      </c>
      <c r="Q74">
        <v>1.4108719413016624E-3</v>
      </c>
      <c r="R74">
        <v>1.4108719413016624E-3</v>
      </c>
      <c r="S74">
        <v>1.4108719413016624E-3</v>
      </c>
      <c r="T74">
        <v>1.4108719413016624E-3</v>
      </c>
      <c r="U74">
        <v>1.4108719413016624E-3</v>
      </c>
      <c r="V74">
        <v>1.4108719413016624E-3</v>
      </c>
      <c r="W74">
        <v>1.4108719413016624E-3</v>
      </c>
      <c r="X74">
        <v>1.4108719413016624E-3</v>
      </c>
      <c r="Y74">
        <v>1.4108719413016624E-3</v>
      </c>
      <c r="Z74">
        <v>1.4108719413016624E-3</v>
      </c>
      <c r="AA74">
        <v>1.4108719413016624E-3</v>
      </c>
      <c r="AB74">
        <v>1.4108719413016624E-3</v>
      </c>
      <c r="AC74">
        <v>1.4108719413016624E-3</v>
      </c>
      <c r="AD74">
        <v>1.4108719413016624E-3</v>
      </c>
      <c r="AE74">
        <v>1.4108719413016624E-3</v>
      </c>
      <c r="AF74">
        <v>1.4108719413016624E-3</v>
      </c>
      <c r="AG74">
        <v>1.4108719413016624E-3</v>
      </c>
      <c r="AH74">
        <v>1.4108719413016624E-3</v>
      </c>
      <c r="AI74">
        <v>1.4108719413016624E-3</v>
      </c>
      <c r="AJ74">
        <v>1.4108719413016624E-3</v>
      </c>
      <c r="AK74">
        <v>1.4108719413016624E-3</v>
      </c>
      <c r="AL74">
        <v>1.4108719413016624E-3</v>
      </c>
      <c r="AM74">
        <v>1.4108719413016624E-3</v>
      </c>
      <c r="AN74">
        <v>1.4108719413016624E-3</v>
      </c>
      <c r="AO74">
        <v>1.4108719413016624E-3</v>
      </c>
      <c r="AP74">
        <v>1.4108719413016624E-3</v>
      </c>
      <c r="AQ74">
        <v>1.4108719413016624E-3</v>
      </c>
      <c r="AR74">
        <v>1.4108719413016624E-3</v>
      </c>
      <c r="AS74">
        <v>1.4108719413016624E-3</v>
      </c>
      <c r="AT74">
        <v>1.4108719413016624E-3</v>
      </c>
      <c r="AU74">
        <v>1.4108719413016624E-3</v>
      </c>
      <c r="AV74">
        <v>1.4108719413016624E-3</v>
      </c>
      <c r="AW74">
        <v>1.4108719413016624E-3</v>
      </c>
      <c r="AX74">
        <v>1.4108719413016624E-3</v>
      </c>
      <c r="AY74">
        <v>1.4108719413016624E-3</v>
      </c>
      <c r="AZ74">
        <v>1.4108719413016624E-3</v>
      </c>
      <c r="BA74">
        <v>1.4108719413016624E-3</v>
      </c>
      <c r="BB74">
        <v>1.4108719413016624E-3</v>
      </c>
      <c r="BC74">
        <v>1.4108719413016624E-3</v>
      </c>
      <c r="BD74">
        <v>1.4108719413016624E-3</v>
      </c>
      <c r="BE74">
        <v>1.4108719413016624E-3</v>
      </c>
      <c r="BF74">
        <v>1.4108719413016624E-3</v>
      </c>
      <c r="BG74">
        <v>1.4108719413016624E-3</v>
      </c>
      <c r="BH74">
        <v>1.4108719413016624E-3</v>
      </c>
      <c r="BI74">
        <v>1.4108719413016624E-3</v>
      </c>
      <c r="BJ74">
        <v>1.4108719413016624E-3</v>
      </c>
      <c r="BK74">
        <v>1.4108719413016624E-3</v>
      </c>
      <c r="BL74">
        <v>1.4108719413016624E-3</v>
      </c>
      <c r="BM74">
        <v>1.4108719413016624E-3</v>
      </c>
      <c r="BN74">
        <v>1.4108719413016624E-3</v>
      </c>
      <c r="BO74">
        <v>1.4108719413016624E-3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1444</v>
      </c>
      <c r="B75">
        <v>514.59292448141684</v>
      </c>
      <c r="C75">
        <v>1.512026830640134E-3</v>
      </c>
      <c r="D75">
        <v>-40</v>
      </c>
      <c r="E75">
        <v>762</v>
      </c>
      <c r="F75">
        <v>-682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1.512026830640134E-3</v>
      </c>
      <c r="O75">
        <v>1.512026830640134E-3</v>
      </c>
      <c r="P75">
        <v>1.512026830640134E-3</v>
      </c>
      <c r="Q75">
        <v>1.512026830640134E-3</v>
      </c>
      <c r="R75">
        <v>1.512026830640134E-3</v>
      </c>
      <c r="S75">
        <v>1.512026830640134E-3</v>
      </c>
      <c r="T75">
        <v>1.512026830640134E-3</v>
      </c>
      <c r="U75">
        <v>1.512026830640134E-3</v>
      </c>
      <c r="V75">
        <v>1.512026830640134E-3</v>
      </c>
      <c r="W75">
        <v>1.512026830640134E-3</v>
      </c>
      <c r="X75">
        <v>1.512026830640134E-3</v>
      </c>
      <c r="Y75">
        <v>1.512026830640134E-3</v>
      </c>
      <c r="Z75">
        <v>1.512026830640134E-3</v>
      </c>
      <c r="AA75">
        <v>1.512026830640134E-3</v>
      </c>
      <c r="AB75">
        <v>1.512026830640134E-3</v>
      </c>
      <c r="AC75">
        <v>1.512026830640134E-3</v>
      </c>
      <c r="AD75">
        <v>1.512026830640134E-3</v>
      </c>
      <c r="AE75">
        <v>1.512026830640134E-3</v>
      </c>
      <c r="AF75">
        <v>1.512026830640134E-3</v>
      </c>
      <c r="AG75">
        <v>1.512026830640134E-3</v>
      </c>
      <c r="AH75">
        <v>1.512026830640134E-3</v>
      </c>
      <c r="AI75">
        <v>1.512026830640134E-3</v>
      </c>
      <c r="AJ75">
        <v>1.512026830640134E-3</v>
      </c>
      <c r="AK75">
        <v>1.512026830640134E-3</v>
      </c>
      <c r="AL75">
        <v>1.512026830640134E-3</v>
      </c>
      <c r="AM75">
        <v>1.512026830640134E-3</v>
      </c>
      <c r="AN75">
        <v>1.512026830640134E-3</v>
      </c>
      <c r="AO75">
        <v>1.512026830640134E-3</v>
      </c>
      <c r="AP75">
        <v>1.512026830640134E-3</v>
      </c>
      <c r="AQ75">
        <v>1.512026830640134E-3</v>
      </c>
      <c r="AR75">
        <v>1.512026830640134E-3</v>
      </c>
      <c r="AS75">
        <v>1.512026830640134E-3</v>
      </c>
      <c r="AT75">
        <v>1.512026830640134E-3</v>
      </c>
      <c r="AU75">
        <v>1.512026830640134E-3</v>
      </c>
      <c r="AV75">
        <v>1.512026830640134E-3</v>
      </c>
      <c r="AW75">
        <v>1.512026830640134E-3</v>
      </c>
      <c r="AX75">
        <v>1.512026830640134E-3</v>
      </c>
      <c r="AY75">
        <v>1.512026830640134E-3</v>
      </c>
      <c r="AZ75">
        <v>1.512026830640134E-3</v>
      </c>
      <c r="BA75">
        <v>1.512026830640134E-3</v>
      </c>
      <c r="BB75">
        <v>1.512026830640134E-3</v>
      </c>
      <c r="BC75">
        <v>1.512026830640134E-3</v>
      </c>
      <c r="BD75">
        <v>1.512026830640134E-3</v>
      </c>
      <c r="BE75">
        <v>1.512026830640134E-3</v>
      </c>
      <c r="BF75">
        <v>1.512026830640134E-3</v>
      </c>
      <c r="BG75">
        <v>1.512026830640134E-3</v>
      </c>
      <c r="BH75">
        <v>1.512026830640134E-3</v>
      </c>
      <c r="BI75">
        <v>1.512026830640134E-3</v>
      </c>
      <c r="BJ75">
        <v>1.512026830640134E-3</v>
      </c>
      <c r="BK75">
        <v>1.512026830640134E-3</v>
      </c>
      <c r="BL75">
        <v>1.512026830640134E-3</v>
      </c>
      <c r="BM75">
        <v>1.512026830640134E-3</v>
      </c>
      <c r="BN75">
        <v>1.512026830640134E-3</v>
      </c>
      <c r="BO75">
        <v>1.512026830640134E-3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1444</v>
      </c>
      <c r="B76">
        <v>483.20737659788045</v>
      </c>
      <c r="C76">
        <v>1.4198067704011181E-3</v>
      </c>
      <c r="D76">
        <v>-30</v>
      </c>
      <c r="E76">
        <v>752</v>
      </c>
      <c r="F76">
        <v>-692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1.4198067704011181E-3</v>
      </c>
      <c r="O76">
        <v>1.4198067704011181E-3</v>
      </c>
      <c r="P76">
        <v>1.4198067704011181E-3</v>
      </c>
      <c r="Q76">
        <v>1.4198067704011181E-3</v>
      </c>
      <c r="R76">
        <v>1.4198067704011181E-3</v>
      </c>
      <c r="S76">
        <v>1.4198067704011181E-3</v>
      </c>
      <c r="T76">
        <v>1.4198067704011181E-3</v>
      </c>
      <c r="U76">
        <v>1.4198067704011181E-3</v>
      </c>
      <c r="V76">
        <v>1.4198067704011181E-3</v>
      </c>
      <c r="W76">
        <v>1.4198067704011181E-3</v>
      </c>
      <c r="X76">
        <v>1.4198067704011181E-3</v>
      </c>
      <c r="Y76">
        <v>1.4198067704011181E-3</v>
      </c>
      <c r="Z76">
        <v>1.4198067704011181E-3</v>
      </c>
      <c r="AA76">
        <v>1.4198067704011181E-3</v>
      </c>
      <c r="AB76">
        <v>1.4198067704011181E-3</v>
      </c>
      <c r="AC76">
        <v>1.4198067704011181E-3</v>
      </c>
      <c r="AD76">
        <v>1.4198067704011181E-3</v>
      </c>
      <c r="AE76">
        <v>1.4198067704011181E-3</v>
      </c>
      <c r="AF76">
        <v>1.4198067704011181E-3</v>
      </c>
      <c r="AG76">
        <v>1.4198067704011181E-3</v>
      </c>
      <c r="AH76">
        <v>1.4198067704011181E-3</v>
      </c>
      <c r="AI76">
        <v>1.4198067704011181E-3</v>
      </c>
      <c r="AJ76">
        <v>1.4198067704011181E-3</v>
      </c>
      <c r="AK76">
        <v>1.4198067704011181E-3</v>
      </c>
      <c r="AL76">
        <v>1.4198067704011181E-3</v>
      </c>
      <c r="AM76">
        <v>1.4198067704011181E-3</v>
      </c>
      <c r="AN76">
        <v>1.4198067704011181E-3</v>
      </c>
      <c r="AO76">
        <v>1.4198067704011181E-3</v>
      </c>
      <c r="AP76">
        <v>1.4198067704011181E-3</v>
      </c>
      <c r="AQ76">
        <v>1.4198067704011181E-3</v>
      </c>
      <c r="AR76">
        <v>1.4198067704011181E-3</v>
      </c>
      <c r="AS76">
        <v>1.4198067704011181E-3</v>
      </c>
      <c r="AT76">
        <v>1.4198067704011181E-3</v>
      </c>
      <c r="AU76">
        <v>1.4198067704011181E-3</v>
      </c>
      <c r="AV76">
        <v>1.4198067704011181E-3</v>
      </c>
      <c r="AW76">
        <v>1.4198067704011181E-3</v>
      </c>
      <c r="AX76">
        <v>1.4198067704011181E-3</v>
      </c>
      <c r="AY76">
        <v>1.4198067704011181E-3</v>
      </c>
      <c r="AZ76">
        <v>1.4198067704011181E-3</v>
      </c>
      <c r="BA76">
        <v>1.4198067704011181E-3</v>
      </c>
      <c r="BB76">
        <v>1.4198067704011181E-3</v>
      </c>
      <c r="BC76">
        <v>1.4198067704011181E-3</v>
      </c>
      <c r="BD76">
        <v>1.4198067704011181E-3</v>
      </c>
      <c r="BE76">
        <v>1.4198067704011181E-3</v>
      </c>
      <c r="BF76">
        <v>1.4198067704011181E-3</v>
      </c>
      <c r="BG76">
        <v>1.4198067704011181E-3</v>
      </c>
      <c r="BH76">
        <v>1.4198067704011181E-3</v>
      </c>
      <c r="BI76">
        <v>1.4198067704011181E-3</v>
      </c>
      <c r="BJ76">
        <v>1.4198067704011181E-3</v>
      </c>
      <c r="BK76">
        <v>1.4198067704011181E-3</v>
      </c>
      <c r="BL76">
        <v>1.4198067704011181E-3</v>
      </c>
      <c r="BM76">
        <v>1.4198067704011181E-3</v>
      </c>
      <c r="BN76">
        <v>1.4198067704011181E-3</v>
      </c>
      <c r="BO76">
        <v>1.4198067704011181E-3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1444</v>
      </c>
      <c r="B77">
        <v>503.71511866108932</v>
      </c>
      <c r="C77">
        <v>1.4800646067611258E-3</v>
      </c>
      <c r="D77">
        <v>-20</v>
      </c>
      <c r="E77">
        <v>742</v>
      </c>
      <c r="F77">
        <v>-702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1.4800646067611258E-3</v>
      </c>
      <c r="N77">
        <v>1.4800646067611258E-3</v>
      </c>
      <c r="O77">
        <v>1.4800646067611258E-3</v>
      </c>
      <c r="P77">
        <v>1.4800646067611258E-3</v>
      </c>
      <c r="Q77">
        <v>1.4800646067611258E-3</v>
      </c>
      <c r="R77">
        <v>1.4800646067611258E-3</v>
      </c>
      <c r="S77">
        <v>1.4800646067611258E-3</v>
      </c>
      <c r="T77">
        <v>1.4800646067611258E-3</v>
      </c>
      <c r="U77">
        <v>1.4800646067611258E-3</v>
      </c>
      <c r="V77">
        <v>1.4800646067611258E-3</v>
      </c>
      <c r="W77">
        <v>1.4800646067611258E-3</v>
      </c>
      <c r="X77">
        <v>1.4800646067611258E-3</v>
      </c>
      <c r="Y77">
        <v>1.4800646067611258E-3</v>
      </c>
      <c r="Z77">
        <v>1.4800646067611258E-3</v>
      </c>
      <c r="AA77">
        <v>1.4800646067611258E-3</v>
      </c>
      <c r="AB77">
        <v>1.4800646067611258E-3</v>
      </c>
      <c r="AC77">
        <v>1.4800646067611258E-3</v>
      </c>
      <c r="AD77">
        <v>1.4800646067611258E-3</v>
      </c>
      <c r="AE77">
        <v>1.4800646067611258E-3</v>
      </c>
      <c r="AF77">
        <v>1.4800646067611258E-3</v>
      </c>
      <c r="AG77">
        <v>1.4800646067611258E-3</v>
      </c>
      <c r="AH77">
        <v>1.4800646067611258E-3</v>
      </c>
      <c r="AI77">
        <v>1.4800646067611258E-3</v>
      </c>
      <c r="AJ77">
        <v>1.4800646067611258E-3</v>
      </c>
      <c r="AK77">
        <v>1.4800646067611258E-3</v>
      </c>
      <c r="AL77">
        <v>1.4800646067611258E-3</v>
      </c>
      <c r="AM77">
        <v>1.4800646067611258E-3</v>
      </c>
      <c r="AN77">
        <v>1.4800646067611258E-3</v>
      </c>
      <c r="AO77">
        <v>1.4800646067611258E-3</v>
      </c>
      <c r="AP77">
        <v>1.4800646067611258E-3</v>
      </c>
      <c r="AQ77">
        <v>1.4800646067611258E-3</v>
      </c>
      <c r="AR77">
        <v>1.4800646067611258E-3</v>
      </c>
      <c r="AS77">
        <v>1.4800646067611258E-3</v>
      </c>
      <c r="AT77">
        <v>1.4800646067611258E-3</v>
      </c>
      <c r="AU77">
        <v>1.4800646067611258E-3</v>
      </c>
      <c r="AV77">
        <v>1.4800646067611258E-3</v>
      </c>
      <c r="AW77">
        <v>1.4800646067611258E-3</v>
      </c>
      <c r="AX77">
        <v>1.4800646067611258E-3</v>
      </c>
      <c r="AY77">
        <v>1.4800646067611258E-3</v>
      </c>
      <c r="AZ77">
        <v>1.4800646067611258E-3</v>
      </c>
      <c r="BA77">
        <v>1.4800646067611258E-3</v>
      </c>
      <c r="BB77">
        <v>1.4800646067611258E-3</v>
      </c>
      <c r="BC77">
        <v>1.4800646067611258E-3</v>
      </c>
      <c r="BD77">
        <v>1.4800646067611258E-3</v>
      </c>
      <c r="BE77">
        <v>1.4800646067611258E-3</v>
      </c>
      <c r="BF77">
        <v>1.4800646067611258E-3</v>
      </c>
      <c r="BG77">
        <v>1.4800646067611258E-3</v>
      </c>
      <c r="BH77">
        <v>1.4800646067611258E-3</v>
      </c>
      <c r="BI77">
        <v>1.4800646067611258E-3</v>
      </c>
      <c r="BJ77">
        <v>1.4800646067611258E-3</v>
      </c>
      <c r="BK77">
        <v>1.4800646067611258E-3</v>
      </c>
      <c r="BL77">
        <v>1.4800646067611258E-3</v>
      </c>
      <c r="BM77">
        <v>1.4800646067611258E-3</v>
      </c>
      <c r="BN77">
        <v>1.4800646067611258E-3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1444</v>
      </c>
      <c r="B78">
        <v>503.88979408487194</v>
      </c>
      <c r="C78">
        <v>1.4805778550295099E-3</v>
      </c>
      <c r="D78">
        <v>-10</v>
      </c>
      <c r="E78">
        <v>732</v>
      </c>
      <c r="F78">
        <v>-712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1.4805778550295099E-3</v>
      </c>
      <c r="N78">
        <v>1.4805778550295099E-3</v>
      </c>
      <c r="O78">
        <v>1.4805778550295099E-3</v>
      </c>
      <c r="P78">
        <v>1.4805778550295099E-3</v>
      </c>
      <c r="Q78">
        <v>1.4805778550295099E-3</v>
      </c>
      <c r="R78">
        <v>1.4805778550295099E-3</v>
      </c>
      <c r="S78">
        <v>1.4805778550295099E-3</v>
      </c>
      <c r="T78">
        <v>1.4805778550295099E-3</v>
      </c>
      <c r="U78">
        <v>1.4805778550295099E-3</v>
      </c>
      <c r="V78">
        <v>1.4805778550295099E-3</v>
      </c>
      <c r="W78">
        <v>1.4805778550295099E-3</v>
      </c>
      <c r="X78">
        <v>1.4805778550295099E-3</v>
      </c>
      <c r="Y78">
        <v>1.4805778550295099E-3</v>
      </c>
      <c r="Z78">
        <v>1.4805778550295099E-3</v>
      </c>
      <c r="AA78">
        <v>1.4805778550295099E-3</v>
      </c>
      <c r="AB78">
        <v>1.4805778550295099E-3</v>
      </c>
      <c r="AC78">
        <v>1.4805778550295099E-3</v>
      </c>
      <c r="AD78">
        <v>1.4805778550295099E-3</v>
      </c>
      <c r="AE78">
        <v>1.4805778550295099E-3</v>
      </c>
      <c r="AF78">
        <v>1.4805778550295099E-3</v>
      </c>
      <c r="AG78">
        <v>1.4805778550295099E-3</v>
      </c>
      <c r="AH78">
        <v>1.4805778550295099E-3</v>
      </c>
      <c r="AI78">
        <v>1.4805778550295099E-3</v>
      </c>
      <c r="AJ78">
        <v>1.4805778550295099E-3</v>
      </c>
      <c r="AK78">
        <v>1.4805778550295099E-3</v>
      </c>
      <c r="AL78">
        <v>1.4805778550295099E-3</v>
      </c>
      <c r="AM78">
        <v>1.4805778550295099E-3</v>
      </c>
      <c r="AN78">
        <v>1.4805778550295099E-3</v>
      </c>
      <c r="AO78">
        <v>1.4805778550295099E-3</v>
      </c>
      <c r="AP78">
        <v>1.4805778550295099E-3</v>
      </c>
      <c r="AQ78">
        <v>1.4805778550295099E-3</v>
      </c>
      <c r="AR78">
        <v>1.4805778550295099E-3</v>
      </c>
      <c r="AS78">
        <v>1.4805778550295099E-3</v>
      </c>
      <c r="AT78">
        <v>1.4805778550295099E-3</v>
      </c>
      <c r="AU78">
        <v>1.4805778550295099E-3</v>
      </c>
      <c r="AV78">
        <v>1.4805778550295099E-3</v>
      </c>
      <c r="AW78">
        <v>1.4805778550295099E-3</v>
      </c>
      <c r="AX78">
        <v>1.4805778550295099E-3</v>
      </c>
      <c r="AY78">
        <v>1.4805778550295099E-3</v>
      </c>
      <c r="AZ78">
        <v>1.4805778550295099E-3</v>
      </c>
      <c r="BA78">
        <v>1.4805778550295099E-3</v>
      </c>
      <c r="BB78">
        <v>1.4805778550295099E-3</v>
      </c>
      <c r="BC78">
        <v>1.4805778550295099E-3</v>
      </c>
      <c r="BD78">
        <v>1.4805778550295099E-3</v>
      </c>
      <c r="BE78">
        <v>1.4805778550295099E-3</v>
      </c>
      <c r="BF78">
        <v>1.4805778550295099E-3</v>
      </c>
      <c r="BG78">
        <v>1.4805778550295099E-3</v>
      </c>
      <c r="BH78">
        <v>1.4805778550295099E-3</v>
      </c>
      <c r="BI78">
        <v>1.4805778550295099E-3</v>
      </c>
      <c r="BJ78">
        <v>1.4805778550295099E-3</v>
      </c>
      <c r="BK78">
        <v>1.4805778550295099E-3</v>
      </c>
      <c r="BL78">
        <v>1.4805778550295099E-3</v>
      </c>
      <c r="BM78">
        <v>1.4805778550295099E-3</v>
      </c>
      <c r="BN78">
        <v>1.4805778550295099E-3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1444</v>
      </c>
      <c r="B79">
        <v>463.28283375709975</v>
      </c>
      <c r="C79">
        <v>1.3612625465491107E-3</v>
      </c>
      <c r="D79">
        <v>0</v>
      </c>
      <c r="E79">
        <v>722</v>
      </c>
      <c r="F79">
        <v>-722</v>
      </c>
      <c r="G79">
        <v>0</v>
      </c>
      <c r="H79">
        <v>0</v>
      </c>
      <c r="I79">
        <v>0</v>
      </c>
      <c r="J79">
        <v>0</v>
      </c>
      <c r="K79">
        <v>0</v>
      </c>
      <c r="L79">
        <v>1.3612625465491107E-3</v>
      </c>
      <c r="M79">
        <v>1.3612625465491107E-3</v>
      </c>
      <c r="N79">
        <v>1.3612625465491107E-3</v>
      </c>
      <c r="O79">
        <v>1.3612625465491107E-3</v>
      </c>
      <c r="P79">
        <v>1.3612625465491107E-3</v>
      </c>
      <c r="Q79">
        <v>1.3612625465491107E-3</v>
      </c>
      <c r="R79">
        <v>1.3612625465491107E-3</v>
      </c>
      <c r="S79">
        <v>1.3612625465491107E-3</v>
      </c>
      <c r="T79">
        <v>1.3612625465491107E-3</v>
      </c>
      <c r="U79">
        <v>1.3612625465491107E-3</v>
      </c>
      <c r="V79">
        <v>1.3612625465491107E-3</v>
      </c>
      <c r="W79">
        <v>1.3612625465491107E-3</v>
      </c>
      <c r="X79">
        <v>1.3612625465491107E-3</v>
      </c>
      <c r="Y79">
        <v>1.3612625465491107E-3</v>
      </c>
      <c r="Z79">
        <v>1.3612625465491107E-3</v>
      </c>
      <c r="AA79">
        <v>1.3612625465491107E-3</v>
      </c>
      <c r="AB79">
        <v>1.3612625465491107E-3</v>
      </c>
      <c r="AC79">
        <v>1.3612625465491107E-3</v>
      </c>
      <c r="AD79">
        <v>1.3612625465491107E-3</v>
      </c>
      <c r="AE79">
        <v>1.3612625465491107E-3</v>
      </c>
      <c r="AF79">
        <v>1.3612625465491107E-3</v>
      </c>
      <c r="AG79">
        <v>1.3612625465491107E-3</v>
      </c>
      <c r="AH79">
        <v>1.3612625465491107E-3</v>
      </c>
      <c r="AI79">
        <v>1.3612625465491107E-3</v>
      </c>
      <c r="AJ79">
        <v>1.3612625465491107E-3</v>
      </c>
      <c r="AK79">
        <v>1.3612625465491107E-3</v>
      </c>
      <c r="AL79">
        <v>1.3612625465491107E-3</v>
      </c>
      <c r="AM79">
        <v>1.3612625465491107E-3</v>
      </c>
      <c r="AN79">
        <v>1.3612625465491107E-3</v>
      </c>
      <c r="AO79">
        <v>1.3612625465491107E-3</v>
      </c>
      <c r="AP79">
        <v>1.3612625465491107E-3</v>
      </c>
      <c r="AQ79">
        <v>1.3612625465491107E-3</v>
      </c>
      <c r="AR79">
        <v>1.3612625465491107E-3</v>
      </c>
      <c r="AS79">
        <v>1.3612625465491107E-3</v>
      </c>
      <c r="AT79">
        <v>1.3612625465491107E-3</v>
      </c>
      <c r="AU79">
        <v>1.3612625465491107E-3</v>
      </c>
      <c r="AV79">
        <v>1.3612625465491107E-3</v>
      </c>
      <c r="AW79">
        <v>1.3612625465491107E-3</v>
      </c>
      <c r="AX79">
        <v>1.3612625465491107E-3</v>
      </c>
      <c r="AY79">
        <v>1.3612625465491107E-3</v>
      </c>
      <c r="AZ79">
        <v>1.3612625465491107E-3</v>
      </c>
      <c r="BA79">
        <v>1.3612625465491107E-3</v>
      </c>
      <c r="BB79">
        <v>1.3612625465491107E-3</v>
      </c>
      <c r="BC79">
        <v>1.3612625465491107E-3</v>
      </c>
      <c r="BD79">
        <v>1.3612625465491107E-3</v>
      </c>
      <c r="BE79">
        <v>1.3612625465491107E-3</v>
      </c>
      <c r="BF79">
        <v>1.3612625465491107E-3</v>
      </c>
      <c r="BG79">
        <v>1.3612625465491107E-3</v>
      </c>
      <c r="BH79">
        <v>1.3612625465491107E-3</v>
      </c>
      <c r="BI79">
        <v>1.3612625465491107E-3</v>
      </c>
      <c r="BJ79">
        <v>1.3612625465491107E-3</v>
      </c>
      <c r="BK79">
        <v>1.3612625465491107E-3</v>
      </c>
      <c r="BL79">
        <v>1.3612625465491107E-3</v>
      </c>
      <c r="BM79">
        <v>1.3612625465491107E-3</v>
      </c>
      <c r="BN79">
        <v>1.3612625465491107E-3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1440</v>
      </c>
      <c r="B80">
        <v>527.00170603263621</v>
      </c>
      <c r="C80">
        <v>1.5484875158699278E-3</v>
      </c>
      <c r="D80">
        <v>10</v>
      </c>
      <c r="E80">
        <v>710</v>
      </c>
      <c r="F80">
        <v>-730</v>
      </c>
      <c r="G80">
        <v>0</v>
      </c>
      <c r="H80">
        <v>0</v>
      </c>
      <c r="I80">
        <v>0</v>
      </c>
      <c r="J80">
        <v>0</v>
      </c>
      <c r="K80">
        <v>0</v>
      </c>
      <c r="L80">
        <v>1.5484875158699278E-3</v>
      </c>
      <c r="M80">
        <v>1.5484875158699278E-3</v>
      </c>
      <c r="N80">
        <v>1.5484875158699278E-3</v>
      </c>
      <c r="O80">
        <v>1.5484875158699278E-3</v>
      </c>
      <c r="P80">
        <v>1.5484875158699278E-3</v>
      </c>
      <c r="Q80">
        <v>1.5484875158699278E-3</v>
      </c>
      <c r="R80">
        <v>1.5484875158699278E-3</v>
      </c>
      <c r="S80">
        <v>1.5484875158699278E-3</v>
      </c>
      <c r="T80">
        <v>1.5484875158699278E-3</v>
      </c>
      <c r="U80">
        <v>1.5484875158699278E-3</v>
      </c>
      <c r="V80">
        <v>1.5484875158699278E-3</v>
      </c>
      <c r="W80">
        <v>1.5484875158699278E-3</v>
      </c>
      <c r="X80">
        <v>1.5484875158699278E-3</v>
      </c>
      <c r="Y80">
        <v>1.5484875158699278E-3</v>
      </c>
      <c r="Z80">
        <v>1.5484875158699278E-3</v>
      </c>
      <c r="AA80">
        <v>1.5484875158699278E-3</v>
      </c>
      <c r="AB80">
        <v>1.5484875158699278E-3</v>
      </c>
      <c r="AC80">
        <v>1.5484875158699278E-3</v>
      </c>
      <c r="AD80">
        <v>1.5484875158699278E-3</v>
      </c>
      <c r="AE80">
        <v>1.5484875158699278E-3</v>
      </c>
      <c r="AF80">
        <v>1.5484875158699278E-3</v>
      </c>
      <c r="AG80">
        <v>1.5484875158699278E-3</v>
      </c>
      <c r="AH80">
        <v>1.5484875158699278E-3</v>
      </c>
      <c r="AI80">
        <v>1.5484875158699278E-3</v>
      </c>
      <c r="AJ80">
        <v>1.5484875158699278E-3</v>
      </c>
      <c r="AK80">
        <v>1.5484875158699278E-3</v>
      </c>
      <c r="AL80">
        <v>1.5484875158699278E-3</v>
      </c>
      <c r="AM80">
        <v>1.5484875158699278E-3</v>
      </c>
      <c r="AN80">
        <v>1.5484875158699278E-3</v>
      </c>
      <c r="AO80">
        <v>1.5484875158699278E-3</v>
      </c>
      <c r="AP80">
        <v>1.5484875158699278E-3</v>
      </c>
      <c r="AQ80">
        <v>1.5484875158699278E-3</v>
      </c>
      <c r="AR80">
        <v>1.5484875158699278E-3</v>
      </c>
      <c r="AS80">
        <v>1.5484875158699278E-3</v>
      </c>
      <c r="AT80">
        <v>1.5484875158699278E-3</v>
      </c>
      <c r="AU80">
        <v>1.5484875158699278E-3</v>
      </c>
      <c r="AV80">
        <v>1.5484875158699278E-3</v>
      </c>
      <c r="AW80">
        <v>1.5484875158699278E-3</v>
      </c>
      <c r="AX80">
        <v>1.5484875158699278E-3</v>
      </c>
      <c r="AY80">
        <v>1.5484875158699278E-3</v>
      </c>
      <c r="AZ80">
        <v>1.5484875158699278E-3</v>
      </c>
      <c r="BA80">
        <v>1.5484875158699278E-3</v>
      </c>
      <c r="BB80">
        <v>1.5484875158699278E-3</v>
      </c>
      <c r="BC80">
        <v>1.5484875158699278E-3</v>
      </c>
      <c r="BD80">
        <v>1.5484875158699278E-3</v>
      </c>
      <c r="BE80">
        <v>1.5484875158699278E-3</v>
      </c>
      <c r="BF80">
        <v>1.5484875158699278E-3</v>
      </c>
      <c r="BG80">
        <v>1.5484875158699278E-3</v>
      </c>
      <c r="BH80">
        <v>1.5484875158699278E-3</v>
      </c>
      <c r="BI80">
        <v>1.5484875158699278E-3</v>
      </c>
      <c r="BJ80">
        <v>1.5484875158699278E-3</v>
      </c>
      <c r="BK80">
        <v>1.5484875158699278E-3</v>
      </c>
      <c r="BL80">
        <v>1.5484875158699278E-3</v>
      </c>
      <c r="BM80">
        <v>1.5484875158699278E-3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1443</v>
      </c>
      <c r="B81">
        <v>319.24358718991198</v>
      </c>
      <c r="C81">
        <v>9.380324648408211E-4</v>
      </c>
      <c r="D81">
        <v>20</v>
      </c>
      <c r="E81">
        <v>701.5</v>
      </c>
      <c r="F81">
        <v>-741.5</v>
      </c>
      <c r="G81">
        <v>0</v>
      </c>
      <c r="H81">
        <v>0</v>
      </c>
      <c r="I81">
        <v>0</v>
      </c>
      <c r="J81">
        <v>0</v>
      </c>
      <c r="K81">
        <v>0</v>
      </c>
      <c r="L81">
        <v>9.380324648408211E-4</v>
      </c>
      <c r="M81">
        <v>9.380324648408211E-4</v>
      </c>
      <c r="N81">
        <v>9.380324648408211E-4</v>
      </c>
      <c r="O81">
        <v>9.380324648408211E-4</v>
      </c>
      <c r="P81">
        <v>9.380324648408211E-4</v>
      </c>
      <c r="Q81">
        <v>9.380324648408211E-4</v>
      </c>
      <c r="R81">
        <v>9.380324648408211E-4</v>
      </c>
      <c r="S81">
        <v>9.380324648408211E-4</v>
      </c>
      <c r="T81">
        <v>9.380324648408211E-4</v>
      </c>
      <c r="U81">
        <v>9.380324648408211E-4</v>
      </c>
      <c r="V81">
        <v>9.380324648408211E-4</v>
      </c>
      <c r="W81">
        <v>9.380324648408211E-4</v>
      </c>
      <c r="X81">
        <v>9.380324648408211E-4</v>
      </c>
      <c r="Y81">
        <v>9.380324648408211E-4</v>
      </c>
      <c r="Z81">
        <v>9.380324648408211E-4</v>
      </c>
      <c r="AA81">
        <v>9.380324648408211E-4</v>
      </c>
      <c r="AB81">
        <v>9.380324648408211E-4</v>
      </c>
      <c r="AC81">
        <v>9.380324648408211E-4</v>
      </c>
      <c r="AD81">
        <v>9.380324648408211E-4</v>
      </c>
      <c r="AE81">
        <v>9.380324648408211E-4</v>
      </c>
      <c r="AF81">
        <v>9.380324648408211E-4</v>
      </c>
      <c r="AG81">
        <v>9.380324648408211E-4</v>
      </c>
      <c r="AH81">
        <v>9.380324648408211E-4</v>
      </c>
      <c r="AI81">
        <v>9.380324648408211E-4</v>
      </c>
      <c r="AJ81">
        <v>9.380324648408211E-4</v>
      </c>
      <c r="AK81">
        <v>9.380324648408211E-4</v>
      </c>
      <c r="AL81">
        <v>9.380324648408211E-4</v>
      </c>
      <c r="AM81">
        <v>9.380324648408211E-4</v>
      </c>
      <c r="AN81">
        <v>9.380324648408211E-4</v>
      </c>
      <c r="AO81">
        <v>9.380324648408211E-4</v>
      </c>
      <c r="AP81">
        <v>9.380324648408211E-4</v>
      </c>
      <c r="AQ81">
        <v>9.380324648408211E-4</v>
      </c>
      <c r="AR81">
        <v>9.380324648408211E-4</v>
      </c>
      <c r="AS81">
        <v>9.380324648408211E-4</v>
      </c>
      <c r="AT81">
        <v>9.380324648408211E-4</v>
      </c>
      <c r="AU81">
        <v>9.380324648408211E-4</v>
      </c>
      <c r="AV81">
        <v>9.380324648408211E-4</v>
      </c>
      <c r="AW81">
        <v>9.380324648408211E-4</v>
      </c>
      <c r="AX81">
        <v>9.380324648408211E-4</v>
      </c>
      <c r="AY81">
        <v>9.380324648408211E-4</v>
      </c>
      <c r="AZ81">
        <v>9.380324648408211E-4</v>
      </c>
      <c r="BA81">
        <v>9.380324648408211E-4</v>
      </c>
      <c r="BB81">
        <v>9.380324648408211E-4</v>
      </c>
      <c r="BC81">
        <v>9.380324648408211E-4</v>
      </c>
      <c r="BD81">
        <v>9.380324648408211E-4</v>
      </c>
      <c r="BE81">
        <v>9.380324648408211E-4</v>
      </c>
      <c r="BF81">
        <v>9.380324648408211E-4</v>
      </c>
      <c r="BG81">
        <v>9.380324648408211E-4</v>
      </c>
      <c r="BH81">
        <v>9.380324648408211E-4</v>
      </c>
      <c r="BI81">
        <v>9.380324648408211E-4</v>
      </c>
      <c r="BJ81">
        <v>9.380324648408211E-4</v>
      </c>
      <c r="BK81">
        <v>9.380324648408211E-4</v>
      </c>
      <c r="BL81">
        <v>9.380324648408211E-4</v>
      </c>
      <c r="BM81">
        <v>9.380324648408211E-4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1443</v>
      </c>
      <c r="B82">
        <v>331.18110037632715</v>
      </c>
      <c r="C82">
        <v>9.7310842366238846E-4</v>
      </c>
      <c r="D82">
        <v>30</v>
      </c>
      <c r="E82">
        <v>691.5</v>
      </c>
      <c r="F82">
        <v>-751.5</v>
      </c>
      <c r="G82">
        <v>0</v>
      </c>
      <c r="H82">
        <v>0</v>
      </c>
      <c r="I82">
        <v>0</v>
      </c>
      <c r="J82">
        <v>0</v>
      </c>
      <c r="K82">
        <v>9.7310842366238846E-4</v>
      </c>
      <c r="L82">
        <v>9.7310842366238846E-4</v>
      </c>
      <c r="M82">
        <v>9.7310842366238846E-4</v>
      </c>
      <c r="N82">
        <v>9.7310842366238846E-4</v>
      </c>
      <c r="O82">
        <v>9.7310842366238846E-4</v>
      </c>
      <c r="P82">
        <v>9.7310842366238846E-4</v>
      </c>
      <c r="Q82">
        <v>9.7310842366238846E-4</v>
      </c>
      <c r="R82">
        <v>9.7310842366238846E-4</v>
      </c>
      <c r="S82">
        <v>9.7310842366238846E-4</v>
      </c>
      <c r="T82">
        <v>9.7310842366238846E-4</v>
      </c>
      <c r="U82">
        <v>9.7310842366238846E-4</v>
      </c>
      <c r="V82">
        <v>9.7310842366238846E-4</v>
      </c>
      <c r="W82">
        <v>9.7310842366238846E-4</v>
      </c>
      <c r="X82">
        <v>9.7310842366238846E-4</v>
      </c>
      <c r="Y82">
        <v>9.7310842366238846E-4</v>
      </c>
      <c r="Z82">
        <v>9.7310842366238846E-4</v>
      </c>
      <c r="AA82">
        <v>9.7310842366238846E-4</v>
      </c>
      <c r="AB82">
        <v>9.7310842366238846E-4</v>
      </c>
      <c r="AC82">
        <v>9.7310842366238846E-4</v>
      </c>
      <c r="AD82">
        <v>9.7310842366238846E-4</v>
      </c>
      <c r="AE82">
        <v>9.7310842366238846E-4</v>
      </c>
      <c r="AF82">
        <v>9.7310842366238846E-4</v>
      </c>
      <c r="AG82">
        <v>9.7310842366238846E-4</v>
      </c>
      <c r="AH82">
        <v>9.7310842366238846E-4</v>
      </c>
      <c r="AI82">
        <v>9.7310842366238846E-4</v>
      </c>
      <c r="AJ82">
        <v>9.7310842366238846E-4</v>
      </c>
      <c r="AK82">
        <v>9.7310842366238846E-4</v>
      </c>
      <c r="AL82">
        <v>9.7310842366238846E-4</v>
      </c>
      <c r="AM82">
        <v>9.7310842366238846E-4</v>
      </c>
      <c r="AN82">
        <v>9.7310842366238846E-4</v>
      </c>
      <c r="AO82">
        <v>9.7310842366238846E-4</v>
      </c>
      <c r="AP82">
        <v>9.7310842366238846E-4</v>
      </c>
      <c r="AQ82">
        <v>9.7310842366238846E-4</v>
      </c>
      <c r="AR82">
        <v>9.7310842366238846E-4</v>
      </c>
      <c r="AS82">
        <v>9.7310842366238846E-4</v>
      </c>
      <c r="AT82">
        <v>9.7310842366238846E-4</v>
      </c>
      <c r="AU82">
        <v>9.7310842366238846E-4</v>
      </c>
      <c r="AV82">
        <v>9.7310842366238846E-4</v>
      </c>
      <c r="AW82">
        <v>9.7310842366238846E-4</v>
      </c>
      <c r="AX82">
        <v>9.7310842366238846E-4</v>
      </c>
      <c r="AY82">
        <v>9.7310842366238846E-4</v>
      </c>
      <c r="AZ82">
        <v>9.7310842366238846E-4</v>
      </c>
      <c r="BA82">
        <v>9.7310842366238846E-4</v>
      </c>
      <c r="BB82">
        <v>9.7310842366238846E-4</v>
      </c>
      <c r="BC82">
        <v>9.7310842366238846E-4</v>
      </c>
      <c r="BD82">
        <v>9.7310842366238846E-4</v>
      </c>
      <c r="BE82">
        <v>9.7310842366238846E-4</v>
      </c>
      <c r="BF82">
        <v>9.7310842366238846E-4</v>
      </c>
      <c r="BG82">
        <v>9.7310842366238846E-4</v>
      </c>
      <c r="BH82">
        <v>9.7310842366238846E-4</v>
      </c>
      <c r="BI82">
        <v>9.7310842366238846E-4</v>
      </c>
      <c r="BJ82">
        <v>9.7310842366238846E-4</v>
      </c>
      <c r="BK82">
        <v>9.7310842366238846E-4</v>
      </c>
      <c r="BL82">
        <v>9.7310842366238846E-4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1420</v>
      </c>
      <c r="B83">
        <v>547.83566595833543</v>
      </c>
      <c r="C83">
        <v>1.6097038771867578E-3</v>
      </c>
      <c r="D83">
        <v>40</v>
      </c>
      <c r="E83">
        <v>670</v>
      </c>
      <c r="F83">
        <v>-750</v>
      </c>
      <c r="G83">
        <v>0</v>
      </c>
      <c r="H83">
        <v>0</v>
      </c>
      <c r="I83">
        <v>0</v>
      </c>
      <c r="J83">
        <v>0</v>
      </c>
      <c r="K83">
        <v>1.6097038771867578E-3</v>
      </c>
      <c r="L83">
        <v>1.6097038771867578E-3</v>
      </c>
      <c r="M83">
        <v>1.6097038771867578E-3</v>
      </c>
      <c r="N83">
        <v>1.6097038771867578E-3</v>
      </c>
      <c r="O83">
        <v>1.6097038771867578E-3</v>
      </c>
      <c r="P83">
        <v>1.6097038771867578E-3</v>
      </c>
      <c r="Q83">
        <v>1.6097038771867578E-3</v>
      </c>
      <c r="R83">
        <v>1.6097038771867578E-3</v>
      </c>
      <c r="S83">
        <v>1.6097038771867578E-3</v>
      </c>
      <c r="T83">
        <v>1.6097038771867578E-3</v>
      </c>
      <c r="U83">
        <v>1.6097038771867578E-3</v>
      </c>
      <c r="V83">
        <v>1.6097038771867578E-3</v>
      </c>
      <c r="W83">
        <v>1.6097038771867578E-3</v>
      </c>
      <c r="X83">
        <v>1.6097038771867578E-3</v>
      </c>
      <c r="Y83">
        <v>1.6097038771867578E-3</v>
      </c>
      <c r="Z83">
        <v>1.6097038771867578E-3</v>
      </c>
      <c r="AA83">
        <v>1.6097038771867578E-3</v>
      </c>
      <c r="AB83">
        <v>1.6097038771867578E-3</v>
      </c>
      <c r="AC83">
        <v>1.6097038771867578E-3</v>
      </c>
      <c r="AD83">
        <v>1.6097038771867578E-3</v>
      </c>
      <c r="AE83">
        <v>1.6097038771867578E-3</v>
      </c>
      <c r="AF83">
        <v>1.6097038771867578E-3</v>
      </c>
      <c r="AG83">
        <v>1.6097038771867578E-3</v>
      </c>
      <c r="AH83">
        <v>1.6097038771867578E-3</v>
      </c>
      <c r="AI83">
        <v>1.6097038771867578E-3</v>
      </c>
      <c r="AJ83">
        <v>1.6097038771867578E-3</v>
      </c>
      <c r="AK83">
        <v>1.6097038771867578E-3</v>
      </c>
      <c r="AL83">
        <v>1.6097038771867578E-3</v>
      </c>
      <c r="AM83">
        <v>1.6097038771867578E-3</v>
      </c>
      <c r="AN83">
        <v>1.6097038771867578E-3</v>
      </c>
      <c r="AO83">
        <v>1.6097038771867578E-3</v>
      </c>
      <c r="AP83">
        <v>1.6097038771867578E-3</v>
      </c>
      <c r="AQ83">
        <v>1.6097038771867578E-3</v>
      </c>
      <c r="AR83">
        <v>1.6097038771867578E-3</v>
      </c>
      <c r="AS83">
        <v>1.6097038771867578E-3</v>
      </c>
      <c r="AT83">
        <v>1.6097038771867578E-3</v>
      </c>
      <c r="AU83">
        <v>1.6097038771867578E-3</v>
      </c>
      <c r="AV83">
        <v>1.6097038771867578E-3</v>
      </c>
      <c r="AW83">
        <v>1.6097038771867578E-3</v>
      </c>
      <c r="AX83">
        <v>1.6097038771867578E-3</v>
      </c>
      <c r="AY83">
        <v>1.6097038771867578E-3</v>
      </c>
      <c r="AZ83">
        <v>1.6097038771867578E-3</v>
      </c>
      <c r="BA83">
        <v>1.6097038771867578E-3</v>
      </c>
      <c r="BB83">
        <v>1.6097038771867578E-3</v>
      </c>
      <c r="BC83">
        <v>1.6097038771867578E-3</v>
      </c>
      <c r="BD83">
        <v>1.6097038771867578E-3</v>
      </c>
      <c r="BE83">
        <v>1.6097038771867578E-3</v>
      </c>
      <c r="BF83">
        <v>1.6097038771867578E-3</v>
      </c>
      <c r="BG83">
        <v>1.6097038771867578E-3</v>
      </c>
      <c r="BH83">
        <v>1.6097038771867578E-3</v>
      </c>
      <c r="BI83">
        <v>1.6097038771867578E-3</v>
      </c>
      <c r="BJ83">
        <v>1.6097038771867578E-3</v>
      </c>
      <c r="BK83">
        <v>1.6097038771867578E-3</v>
      </c>
      <c r="BL83">
        <v>1.6097038771867578E-3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1427</v>
      </c>
      <c r="B84">
        <v>514.97462798813058</v>
      </c>
      <c r="C84">
        <v>1.5131483888972403E-3</v>
      </c>
      <c r="D84">
        <v>30</v>
      </c>
      <c r="E84">
        <v>683.5</v>
      </c>
      <c r="F84">
        <v>-743.5</v>
      </c>
      <c r="G84">
        <v>0</v>
      </c>
      <c r="H84">
        <v>0</v>
      </c>
      <c r="I84">
        <v>0</v>
      </c>
      <c r="J84">
        <v>0</v>
      </c>
      <c r="K84">
        <v>0</v>
      </c>
      <c r="L84">
        <v>1.5131483888972403E-3</v>
      </c>
      <c r="M84">
        <v>1.5131483888972403E-3</v>
      </c>
      <c r="N84">
        <v>1.5131483888972403E-3</v>
      </c>
      <c r="O84">
        <v>1.5131483888972403E-3</v>
      </c>
      <c r="P84">
        <v>1.5131483888972403E-3</v>
      </c>
      <c r="Q84">
        <v>1.5131483888972403E-3</v>
      </c>
      <c r="R84">
        <v>1.5131483888972403E-3</v>
      </c>
      <c r="S84">
        <v>1.5131483888972403E-3</v>
      </c>
      <c r="T84">
        <v>1.5131483888972403E-3</v>
      </c>
      <c r="U84">
        <v>1.5131483888972403E-3</v>
      </c>
      <c r="V84">
        <v>1.5131483888972403E-3</v>
      </c>
      <c r="W84">
        <v>1.5131483888972403E-3</v>
      </c>
      <c r="X84">
        <v>1.5131483888972403E-3</v>
      </c>
      <c r="Y84">
        <v>1.5131483888972403E-3</v>
      </c>
      <c r="Z84">
        <v>1.5131483888972403E-3</v>
      </c>
      <c r="AA84">
        <v>1.5131483888972403E-3</v>
      </c>
      <c r="AB84">
        <v>1.5131483888972403E-3</v>
      </c>
      <c r="AC84">
        <v>1.5131483888972403E-3</v>
      </c>
      <c r="AD84">
        <v>1.5131483888972403E-3</v>
      </c>
      <c r="AE84">
        <v>1.5131483888972403E-3</v>
      </c>
      <c r="AF84">
        <v>1.5131483888972403E-3</v>
      </c>
      <c r="AG84">
        <v>1.5131483888972403E-3</v>
      </c>
      <c r="AH84">
        <v>1.5131483888972403E-3</v>
      </c>
      <c r="AI84">
        <v>1.5131483888972403E-3</v>
      </c>
      <c r="AJ84">
        <v>1.5131483888972403E-3</v>
      </c>
      <c r="AK84">
        <v>1.5131483888972403E-3</v>
      </c>
      <c r="AL84">
        <v>1.5131483888972403E-3</v>
      </c>
      <c r="AM84">
        <v>1.5131483888972403E-3</v>
      </c>
      <c r="AN84">
        <v>1.5131483888972403E-3</v>
      </c>
      <c r="AO84">
        <v>1.5131483888972403E-3</v>
      </c>
      <c r="AP84">
        <v>1.5131483888972403E-3</v>
      </c>
      <c r="AQ84">
        <v>1.5131483888972403E-3</v>
      </c>
      <c r="AR84">
        <v>1.5131483888972403E-3</v>
      </c>
      <c r="AS84">
        <v>1.5131483888972403E-3</v>
      </c>
      <c r="AT84">
        <v>1.5131483888972403E-3</v>
      </c>
      <c r="AU84">
        <v>1.5131483888972403E-3</v>
      </c>
      <c r="AV84">
        <v>1.5131483888972403E-3</v>
      </c>
      <c r="AW84">
        <v>1.5131483888972403E-3</v>
      </c>
      <c r="AX84">
        <v>1.5131483888972403E-3</v>
      </c>
      <c r="AY84">
        <v>1.5131483888972403E-3</v>
      </c>
      <c r="AZ84">
        <v>1.5131483888972403E-3</v>
      </c>
      <c r="BA84">
        <v>1.5131483888972403E-3</v>
      </c>
      <c r="BB84">
        <v>1.5131483888972403E-3</v>
      </c>
      <c r="BC84">
        <v>1.5131483888972403E-3</v>
      </c>
      <c r="BD84">
        <v>1.5131483888972403E-3</v>
      </c>
      <c r="BE84">
        <v>1.5131483888972403E-3</v>
      </c>
      <c r="BF84">
        <v>1.5131483888972403E-3</v>
      </c>
      <c r="BG84">
        <v>1.5131483888972403E-3</v>
      </c>
      <c r="BH84">
        <v>1.5131483888972403E-3</v>
      </c>
      <c r="BI84">
        <v>1.5131483888972403E-3</v>
      </c>
      <c r="BJ84">
        <v>1.5131483888972403E-3</v>
      </c>
      <c r="BK84">
        <v>1.5131483888972403E-3</v>
      </c>
      <c r="BL84">
        <v>1.5131483888972403E-3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1427</v>
      </c>
      <c r="B85">
        <v>516.94362380937696</v>
      </c>
      <c r="C85">
        <v>1.5189338833521886E-3</v>
      </c>
      <c r="D85">
        <v>20</v>
      </c>
      <c r="E85">
        <v>693.5</v>
      </c>
      <c r="F85">
        <v>-733.5</v>
      </c>
      <c r="G85">
        <v>0</v>
      </c>
      <c r="H85">
        <v>0</v>
      </c>
      <c r="I85">
        <v>0</v>
      </c>
      <c r="J85">
        <v>0</v>
      </c>
      <c r="K85">
        <v>0</v>
      </c>
      <c r="L85">
        <v>1.5189338833521886E-3</v>
      </c>
      <c r="M85">
        <v>1.5189338833521886E-3</v>
      </c>
      <c r="N85">
        <v>1.5189338833521886E-3</v>
      </c>
      <c r="O85">
        <v>1.5189338833521886E-3</v>
      </c>
      <c r="P85">
        <v>1.5189338833521886E-3</v>
      </c>
      <c r="Q85">
        <v>1.5189338833521886E-3</v>
      </c>
      <c r="R85">
        <v>1.5189338833521886E-3</v>
      </c>
      <c r="S85">
        <v>1.5189338833521886E-3</v>
      </c>
      <c r="T85">
        <v>1.5189338833521886E-3</v>
      </c>
      <c r="U85">
        <v>1.5189338833521886E-3</v>
      </c>
      <c r="V85">
        <v>1.5189338833521886E-3</v>
      </c>
      <c r="W85">
        <v>1.5189338833521886E-3</v>
      </c>
      <c r="X85">
        <v>1.5189338833521886E-3</v>
      </c>
      <c r="Y85">
        <v>1.5189338833521886E-3</v>
      </c>
      <c r="Z85">
        <v>1.5189338833521886E-3</v>
      </c>
      <c r="AA85">
        <v>1.5189338833521886E-3</v>
      </c>
      <c r="AB85">
        <v>1.5189338833521886E-3</v>
      </c>
      <c r="AC85">
        <v>1.5189338833521886E-3</v>
      </c>
      <c r="AD85">
        <v>1.5189338833521886E-3</v>
      </c>
      <c r="AE85">
        <v>1.5189338833521886E-3</v>
      </c>
      <c r="AF85">
        <v>1.5189338833521886E-3</v>
      </c>
      <c r="AG85">
        <v>1.5189338833521886E-3</v>
      </c>
      <c r="AH85">
        <v>1.5189338833521886E-3</v>
      </c>
      <c r="AI85">
        <v>1.5189338833521886E-3</v>
      </c>
      <c r="AJ85">
        <v>1.5189338833521886E-3</v>
      </c>
      <c r="AK85">
        <v>1.5189338833521886E-3</v>
      </c>
      <c r="AL85">
        <v>1.5189338833521886E-3</v>
      </c>
      <c r="AM85">
        <v>1.5189338833521886E-3</v>
      </c>
      <c r="AN85">
        <v>1.5189338833521886E-3</v>
      </c>
      <c r="AO85">
        <v>1.5189338833521886E-3</v>
      </c>
      <c r="AP85">
        <v>1.5189338833521886E-3</v>
      </c>
      <c r="AQ85">
        <v>1.5189338833521886E-3</v>
      </c>
      <c r="AR85">
        <v>1.5189338833521886E-3</v>
      </c>
      <c r="AS85">
        <v>1.5189338833521886E-3</v>
      </c>
      <c r="AT85">
        <v>1.5189338833521886E-3</v>
      </c>
      <c r="AU85">
        <v>1.5189338833521886E-3</v>
      </c>
      <c r="AV85">
        <v>1.5189338833521886E-3</v>
      </c>
      <c r="AW85">
        <v>1.5189338833521886E-3</v>
      </c>
      <c r="AX85">
        <v>1.5189338833521886E-3</v>
      </c>
      <c r="AY85">
        <v>1.5189338833521886E-3</v>
      </c>
      <c r="AZ85">
        <v>1.5189338833521886E-3</v>
      </c>
      <c r="BA85">
        <v>1.5189338833521886E-3</v>
      </c>
      <c r="BB85">
        <v>1.5189338833521886E-3</v>
      </c>
      <c r="BC85">
        <v>1.5189338833521886E-3</v>
      </c>
      <c r="BD85">
        <v>1.5189338833521886E-3</v>
      </c>
      <c r="BE85">
        <v>1.5189338833521886E-3</v>
      </c>
      <c r="BF85">
        <v>1.5189338833521886E-3</v>
      </c>
      <c r="BG85">
        <v>1.5189338833521886E-3</v>
      </c>
      <c r="BH85">
        <v>1.5189338833521886E-3</v>
      </c>
      <c r="BI85">
        <v>1.5189338833521886E-3</v>
      </c>
      <c r="BJ85">
        <v>1.5189338833521886E-3</v>
      </c>
      <c r="BK85">
        <v>1.5189338833521886E-3</v>
      </c>
      <c r="BL85">
        <v>1.5189338833521886E-3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1427</v>
      </c>
      <c r="B86">
        <v>425.78508554498944</v>
      </c>
      <c r="C86">
        <v>1.2510830266063595E-3</v>
      </c>
      <c r="D86">
        <v>10</v>
      </c>
      <c r="E86">
        <v>703.5</v>
      </c>
      <c r="F86">
        <v>-723.5</v>
      </c>
      <c r="G86">
        <v>0</v>
      </c>
      <c r="H86">
        <v>0</v>
      </c>
      <c r="I86">
        <v>0</v>
      </c>
      <c r="J86">
        <v>0</v>
      </c>
      <c r="K86">
        <v>0</v>
      </c>
      <c r="L86">
        <v>1.2510830266063595E-3</v>
      </c>
      <c r="M86">
        <v>1.2510830266063595E-3</v>
      </c>
      <c r="N86">
        <v>1.2510830266063595E-3</v>
      </c>
      <c r="O86">
        <v>1.2510830266063595E-3</v>
      </c>
      <c r="P86">
        <v>1.2510830266063595E-3</v>
      </c>
      <c r="Q86">
        <v>1.2510830266063595E-3</v>
      </c>
      <c r="R86">
        <v>1.2510830266063595E-3</v>
      </c>
      <c r="S86">
        <v>1.2510830266063595E-3</v>
      </c>
      <c r="T86">
        <v>1.2510830266063595E-3</v>
      </c>
      <c r="U86">
        <v>1.2510830266063595E-3</v>
      </c>
      <c r="V86">
        <v>1.2510830266063595E-3</v>
      </c>
      <c r="W86">
        <v>1.2510830266063595E-3</v>
      </c>
      <c r="X86">
        <v>1.2510830266063595E-3</v>
      </c>
      <c r="Y86">
        <v>1.2510830266063595E-3</v>
      </c>
      <c r="Z86">
        <v>1.2510830266063595E-3</v>
      </c>
      <c r="AA86">
        <v>1.2510830266063595E-3</v>
      </c>
      <c r="AB86">
        <v>1.2510830266063595E-3</v>
      </c>
      <c r="AC86">
        <v>1.2510830266063595E-3</v>
      </c>
      <c r="AD86">
        <v>1.2510830266063595E-3</v>
      </c>
      <c r="AE86">
        <v>1.2510830266063595E-3</v>
      </c>
      <c r="AF86">
        <v>1.2510830266063595E-3</v>
      </c>
      <c r="AG86">
        <v>1.2510830266063595E-3</v>
      </c>
      <c r="AH86">
        <v>1.2510830266063595E-3</v>
      </c>
      <c r="AI86">
        <v>1.2510830266063595E-3</v>
      </c>
      <c r="AJ86">
        <v>1.2510830266063595E-3</v>
      </c>
      <c r="AK86">
        <v>1.2510830266063595E-3</v>
      </c>
      <c r="AL86">
        <v>1.2510830266063595E-3</v>
      </c>
      <c r="AM86">
        <v>1.2510830266063595E-3</v>
      </c>
      <c r="AN86">
        <v>1.2510830266063595E-3</v>
      </c>
      <c r="AO86">
        <v>1.2510830266063595E-3</v>
      </c>
      <c r="AP86">
        <v>1.2510830266063595E-3</v>
      </c>
      <c r="AQ86">
        <v>1.2510830266063595E-3</v>
      </c>
      <c r="AR86">
        <v>1.2510830266063595E-3</v>
      </c>
      <c r="AS86">
        <v>1.2510830266063595E-3</v>
      </c>
      <c r="AT86">
        <v>1.2510830266063595E-3</v>
      </c>
      <c r="AU86">
        <v>1.2510830266063595E-3</v>
      </c>
      <c r="AV86">
        <v>1.2510830266063595E-3</v>
      </c>
      <c r="AW86">
        <v>1.2510830266063595E-3</v>
      </c>
      <c r="AX86">
        <v>1.2510830266063595E-3</v>
      </c>
      <c r="AY86">
        <v>1.2510830266063595E-3</v>
      </c>
      <c r="AZ86">
        <v>1.2510830266063595E-3</v>
      </c>
      <c r="BA86">
        <v>1.2510830266063595E-3</v>
      </c>
      <c r="BB86">
        <v>1.2510830266063595E-3</v>
      </c>
      <c r="BC86">
        <v>1.2510830266063595E-3</v>
      </c>
      <c r="BD86">
        <v>1.2510830266063595E-3</v>
      </c>
      <c r="BE86">
        <v>1.2510830266063595E-3</v>
      </c>
      <c r="BF86">
        <v>1.2510830266063595E-3</v>
      </c>
      <c r="BG86">
        <v>1.2510830266063595E-3</v>
      </c>
      <c r="BH86">
        <v>1.2510830266063595E-3</v>
      </c>
      <c r="BI86">
        <v>1.2510830266063595E-3</v>
      </c>
      <c r="BJ86">
        <v>1.2510830266063595E-3</v>
      </c>
      <c r="BK86">
        <v>1.2510830266063595E-3</v>
      </c>
      <c r="BL86">
        <v>1.2510830266063595E-3</v>
      </c>
      <c r="BM86">
        <v>1.2510830266063595E-3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1427</v>
      </c>
      <c r="B87">
        <v>444.03130006164241</v>
      </c>
      <c r="C87">
        <v>1.3046958234293967E-3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1.3046958234293967E-3</v>
      </c>
      <c r="N87">
        <v>1.3046958234293967E-3</v>
      </c>
      <c r="O87">
        <v>1.3046958234293967E-3</v>
      </c>
      <c r="P87">
        <v>1.3046958234293967E-3</v>
      </c>
      <c r="Q87">
        <v>1.3046958234293967E-3</v>
      </c>
      <c r="R87">
        <v>1.3046958234293967E-3</v>
      </c>
      <c r="S87">
        <v>1.3046958234293967E-3</v>
      </c>
      <c r="T87">
        <v>1.3046958234293967E-3</v>
      </c>
      <c r="U87">
        <v>1.3046958234293967E-3</v>
      </c>
      <c r="V87">
        <v>1.3046958234293967E-3</v>
      </c>
      <c r="W87">
        <v>1.3046958234293967E-3</v>
      </c>
      <c r="X87">
        <v>1.3046958234293967E-3</v>
      </c>
      <c r="Y87">
        <v>1.3046958234293967E-3</v>
      </c>
      <c r="Z87">
        <v>1.3046958234293967E-3</v>
      </c>
      <c r="AA87">
        <v>1.3046958234293967E-3</v>
      </c>
      <c r="AB87">
        <v>1.3046958234293967E-3</v>
      </c>
      <c r="AC87">
        <v>1.3046958234293967E-3</v>
      </c>
      <c r="AD87">
        <v>1.3046958234293967E-3</v>
      </c>
      <c r="AE87">
        <v>1.3046958234293967E-3</v>
      </c>
      <c r="AF87">
        <v>1.3046958234293967E-3</v>
      </c>
      <c r="AG87">
        <v>1.3046958234293967E-3</v>
      </c>
      <c r="AH87">
        <v>1.3046958234293967E-3</v>
      </c>
      <c r="AI87">
        <v>1.3046958234293967E-3</v>
      </c>
      <c r="AJ87">
        <v>1.3046958234293967E-3</v>
      </c>
      <c r="AK87">
        <v>1.3046958234293967E-3</v>
      </c>
      <c r="AL87">
        <v>1.3046958234293967E-3</v>
      </c>
      <c r="AM87">
        <v>1.3046958234293967E-3</v>
      </c>
      <c r="AN87">
        <v>1.3046958234293967E-3</v>
      </c>
      <c r="AO87">
        <v>1.3046958234293967E-3</v>
      </c>
      <c r="AP87">
        <v>1.3046958234293967E-3</v>
      </c>
      <c r="AQ87">
        <v>1.3046958234293967E-3</v>
      </c>
      <c r="AR87">
        <v>1.3046958234293967E-3</v>
      </c>
      <c r="AS87">
        <v>1.3046958234293967E-3</v>
      </c>
      <c r="AT87">
        <v>1.3046958234293967E-3</v>
      </c>
      <c r="AU87">
        <v>1.3046958234293967E-3</v>
      </c>
      <c r="AV87">
        <v>1.3046958234293967E-3</v>
      </c>
      <c r="AW87">
        <v>1.3046958234293967E-3</v>
      </c>
      <c r="AX87">
        <v>1.3046958234293967E-3</v>
      </c>
      <c r="AY87">
        <v>1.3046958234293967E-3</v>
      </c>
      <c r="AZ87">
        <v>1.3046958234293967E-3</v>
      </c>
      <c r="BA87">
        <v>1.3046958234293967E-3</v>
      </c>
      <c r="BB87">
        <v>1.3046958234293967E-3</v>
      </c>
      <c r="BC87">
        <v>1.3046958234293967E-3</v>
      </c>
      <c r="BD87">
        <v>1.3046958234293967E-3</v>
      </c>
      <c r="BE87">
        <v>1.3046958234293967E-3</v>
      </c>
      <c r="BF87">
        <v>1.3046958234293967E-3</v>
      </c>
      <c r="BG87">
        <v>1.3046958234293967E-3</v>
      </c>
      <c r="BH87">
        <v>1.3046958234293967E-3</v>
      </c>
      <c r="BI87">
        <v>1.3046958234293967E-3</v>
      </c>
      <c r="BJ87">
        <v>1.3046958234293967E-3</v>
      </c>
      <c r="BK87">
        <v>1.3046958234293967E-3</v>
      </c>
      <c r="BL87">
        <v>1.3046958234293967E-3</v>
      </c>
      <c r="BM87">
        <v>1.3046958234293967E-3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1427</v>
      </c>
      <c r="B88">
        <v>446.84757445130089</v>
      </c>
      <c r="C88">
        <v>1.3129708739344141E-3</v>
      </c>
      <c r="D88">
        <v>-10</v>
      </c>
      <c r="E88">
        <v>723.5</v>
      </c>
      <c r="F88">
        <v>-703.5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1.3129708739344141E-3</v>
      </c>
      <c r="N88">
        <v>1.3129708739344141E-3</v>
      </c>
      <c r="O88">
        <v>1.3129708739344141E-3</v>
      </c>
      <c r="P88">
        <v>1.3129708739344141E-3</v>
      </c>
      <c r="Q88">
        <v>1.3129708739344141E-3</v>
      </c>
      <c r="R88">
        <v>1.3129708739344141E-3</v>
      </c>
      <c r="S88">
        <v>1.3129708739344141E-3</v>
      </c>
      <c r="T88">
        <v>1.3129708739344141E-3</v>
      </c>
      <c r="U88">
        <v>1.3129708739344141E-3</v>
      </c>
      <c r="V88">
        <v>1.3129708739344141E-3</v>
      </c>
      <c r="W88">
        <v>1.3129708739344141E-3</v>
      </c>
      <c r="X88">
        <v>1.3129708739344141E-3</v>
      </c>
      <c r="Y88">
        <v>1.3129708739344141E-3</v>
      </c>
      <c r="Z88">
        <v>1.3129708739344141E-3</v>
      </c>
      <c r="AA88">
        <v>1.3129708739344141E-3</v>
      </c>
      <c r="AB88">
        <v>1.3129708739344141E-3</v>
      </c>
      <c r="AC88">
        <v>1.3129708739344141E-3</v>
      </c>
      <c r="AD88">
        <v>1.3129708739344141E-3</v>
      </c>
      <c r="AE88">
        <v>1.3129708739344141E-3</v>
      </c>
      <c r="AF88">
        <v>1.3129708739344141E-3</v>
      </c>
      <c r="AG88">
        <v>1.3129708739344141E-3</v>
      </c>
      <c r="AH88">
        <v>1.3129708739344141E-3</v>
      </c>
      <c r="AI88">
        <v>1.3129708739344141E-3</v>
      </c>
      <c r="AJ88">
        <v>1.3129708739344141E-3</v>
      </c>
      <c r="AK88">
        <v>1.3129708739344141E-3</v>
      </c>
      <c r="AL88">
        <v>1.3129708739344141E-3</v>
      </c>
      <c r="AM88">
        <v>1.3129708739344141E-3</v>
      </c>
      <c r="AN88">
        <v>1.3129708739344141E-3</v>
      </c>
      <c r="AO88">
        <v>1.3129708739344141E-3</v>
      </c>
      <c r="AP88">
        <v>1.3129708739344141E-3</v>
      </c>
      <c r="AQ88">
        <v>1.3129708739344141E-3</v>
      </c>
      <c r="AR88">
        <v>1.3129708739344141E-3</v>
      </c>
      <c r="AS88">
        <v>1.3129708739344141E-3</v>
      </c>
      <c r="AT88">
        <v>1.3129708739344141E-3</v>
      </c>
      <c r="AU88">
        <v>1.3129708739344141E-3</v>
      </c>
      <c r="AV88">
        <v>1.3129708739344141E-3</v>
      </c>
      <c r="AW88">
        <v>1.3129708739344141E-3</v>
      </c>
      <c r="AX88">
        <v>1.3129708739344141E-3</v>
      </c>
      <c r="AY88">
        <v>1.3129708739344141E-3</v>
      </c>
      <c r="AZ88">
        <v>1.3129708739344141E-3</v>
      </c>
      <c r="BA88">
        <v>1.3129708739344141E-3</v>
      </c>
      <c r="BB88">
        <v>1.3129708739344141E-3</v>
      </c>
      <c r="BC88">
        <v>1.3129708739344141E-3</v>
      </c>
      <c r="BD88">
        <v>1.3129708739344141E-3</v>
      </c>
      <c r="BE88">
        <v>1.3129708739344141E-3</v>
      </c>
      <c r="BF88">
        <v>1.3129708739344141E-3</v>
      </c>
      <c r="BG88">
        <v>1.3129708739344141E-3</v>
      </c>
      <c r="BH88">
        <v>1.3129708739344141E-3</v>
      </c>
      <c r="BI88">
        <v>1.3129708739344141E-3</v>
      </c>
      <c r="BJ88">
        <v>1.3129708739344141E-3</v>
      </c>
      <c r="BK88">
        <v>1.3129708739344141E-3</v>
      </c>
      <c r="BL88">
        <v>1.3129708739344141E-3</v>
      </c>
      <c r="BM88">
        <v>1.3129708739344141E-3</v>
      </c>
      <c r="BN88">
        <v>1.3129708739344141E-3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1427</v>
      </c>
      <c r="B89">
        <v>428.02983915116903</v>
      </c>
      <c r="C89">
        <v>1.2576787793251521E-3</v>
      </c>
      <c r="D89">
        <v>-20</v>
      </c>
      <c r="E89">
        <v>733.5</v>
      </c>
      <c r="F89">
        <v>-693.5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1.2576787793251521E-3</v>
      </c>
      <c r="O89">
        <v>1.2576787793251521E-3</v>
      </c>
      <c r="P89">
        <v>1.2576787793251521E-3</v>
      </c>
      <c r="Q89">
        <v>1.2576787793251521E-3</v>
      </c>
      <c r="R89">
        <v>1.2576787793251521E-3</v>
      </c>
      <c r="S89">
        <v>1.2576787793251521E-3</v>
      </c>
      <c r="T89">
        <v>1.2576787793251521E-3</v>
      </c>
      <c r="U89">
        <v>1.2576787793251521E-3</v>
      </c>
      <c r="V89">
        <v>1.2576787793251521E-3</v>
      </c>
      <c r="W89">
        <v>1.2576787793251521E-3</v>
      </c>
      <c r="X89">
        <v>1.2576787793251521E-3</v>
      </c>
      <c r="Y89">
        <v>1.2576787793251521E-3</v>
      </c>
      <c r="Z89">
        <v>1.2576787793251521E-3</v>
      </c>
      <c r="AA89">
        <v>1.2576787793251521E-3</v>
      </c>
      <c r="AB89">
        <v>1.2576787793251521E-3</v>
      </c>
      <c r="AC89">
        <v>1.2576787793251521E-3</v>
      </c>
      <c r="AD89">
        <v>1.2576787793251521E-3</v>
      </c>
      <c r="AE89">
        <v>1.2576787793251521E-3</v>
      </c>
      <c r="AF89">
        <v>1.2576787793251521E-3</v>
      </c>
      <c r="AG89">
        <v>1.2576787793251521E-3</v>
      </c>
      <c r="AH89">
        <v>1.2576787793251521E-3</v>
      </c>
      <c r="AI89">
        <v>1.2576787793251521E-3</v>
      </c>
      <c r="AJ89">
        <v>1.2576787793251521E-3</v>
      </c>
      <c r="AK89">
        <v>1.2576787793251521E-3</v>
      </c>
      <c r="AL89">
        <v>1.2576787793251521E-3</v>
      </c>
      <c r="AM89">
        <v>1.2576787793251521E-3</v>
      </c>
      <c r="AN89">
        <v>1.2576787793251521E-3</v>
      </c>
      <c r="AO89">
        <v>1.2576787793251521E-3</v>
      </c>
      <c r="AP89">
        <v>1.2576787793251521E-3</v>
      </c>
      <c r="AQ89">
        <v>1.2576787793251521E-3</v>
      </c>
      <c r="AR89">
        <v>1.2576787793251521E-3</v>
      </c>
      <c r="AS89">
        <v>1.2576787793251521E-3</v>
      </c>
      <c r="AT89">
        <v>1.2576787793251521E-3</v>
      </c>
      <c r="AU89">
        <v>1.2576787793251521E-3</v>
      </c>
      <c r="AV89">
        <v>1.2576787793251521E-3</v>
      </c>
      <c r="AW89">
        <v>1.2576787793251521E-3</v>
      </c>
      <c r="AX89">
        <v>1.2576787793251521E-3</v>
      </c>
      <c r="AY89">
        <v>1.2576787793251521E-3</v>
      </c>
      <c r="AZ89">
        <v>1.2576787793251521E-3</v>
      </c>
      <c r="BA89">
        <v>1.2576787793251521E-3</v>
      </c>
      <c r="BB89">
        <v>1.2576787793251521E-3</v>
      </c>
      <c r="BC89">
        <v>1.2576787793251521E-3</v>
      </c>
      <c r="BD89">
        <v>1.2576787793251521E-3</v>
      </c>
      <c r="BE89">
        <v>1.2576787793251521E-3</v>
      </c>
      <c r="BF89">
        <v>1.2576787793251521E-3</v>
      </c>
      <c r="BG89">
        <v>1.2576787793251521E-3</v>
      </c>
      <c r="BH89">
        <v>1.2576787793251521E-3</v>
      </c>
      <c r="BI89">
        <v>1.2576787793251521E-3</v>
      </c>
      <c r="BJ89">
        <v>1.2576787793251521E-3</v>
      </c>
      <c r="BK89">
        <v>1.2576787793251521E-3</v>
      </c>
      <c r="BL89">
        <v>1.2576787793251521E-3</v>
      </c>
      <c r="BM89">
        <v>1.2576787793251521E-3</v>
      </c>
      <c r="BN89">
        <v>1.2576787793251521E-3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1416</v>
      </c>
      <c r="B90">
        <v>479.99412418267775</v>
      </c>
      <c r="C90">
        <v>1.410365280566601E-3</v>
      </c>
      <c r="D90">
        <v>-30</v>
      </c>
      <c r="E90">
        <v>738</v>
      </c>
      <c r="F90">
        <v>-678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1.410365280566601E-3</v>
      </c>
      <c r="O90">
        <v>1.410365280566601E-3</v>
      </c>
      <c r="P90">
        <v>1.410365280566601E-3</v>
      </c>
      <c r="Q90">
        <v>1.410365280566601E-3</v>
      </c>
      <c r="R90">
        <v>1.410365280566601E-3</v>
      </c>
      <c r="S90">
        <v>1.410365280566601E-3</v>
      </c>
      <c r="T90">
        <v>1.410365280566601E-3</v>
      </c>
      <c r="U90">
        <v>1.410365280566601E-3</v>
      </c>
      <c r="V90">
        <v>1.410365280566601E-3</v>
      </c>
      <c r="W90">
        <v>1.410365280566601E-3</v>
      </c>
      <c r="X90">
        <v>1.410365280566601E-3</v>
      </c>
      <c r="Y90">
        <v>1.410365280566601E-3</v>
      </c>
      <c r="Z90">
        <v>1.410365280566601E-3</v>
      </c>
      <c r="AA90">
        <v>1.410365280566601E-3</v>
      </c>
      <c r="AB90">
        <v>1.410365280566601E-3</v>
      </c>
      <c r="AC90">
        <v>1.410365280566601E-3</v>
      </c>
      <c r="AD90">
        <v>1.410365280566601E-3</v>
      </c>
      <c r="AE90">
        <v>1.410365280566601E-3</v>
      </c>
      <c r="AF90">
        <v>1.410365280566601E-3</v>
      </c>
      <c r="AG90">
        <v>1.410365280566601E-3</v>
      </c>
      <c r="AH90">
        <v>1.410365280566601E-3</v>
      </c>
      <c r="AI90">
        <v>1.410365280566601E-3</v>
      </c>
      <c r="AJ90">
        <v>1.410365280566601E-3</v>
      </c>
      <c r="AK90">
        <v>1.410365280566601E-3</v>
      </c>
      <c r="AL90">
        <v>1.410365280566601E-3</v>
      </c>
      <c r="AM90">
        <v>1.410365280566601E-3</v>
      </c>
      <c r="AN90">
        <v>1.410365280566601E-3</v>
      </c>
      <c r="AO90">
        <v>1.410365280566601E-3</v>
      </c>
      <c r="AP90">
        <v>1.410365280566601E-3</v>
      </c>
      <c r="AQ90">
        <v>1.410365280566601E-3</v>
      </c>
      <c r="AR90">
        <v>1.410365280566601E-3</v>
      </c>
      <c r="AS90">
        <v>1.410365280566601E-3</v>
      </c>
      <c r="AT90">
        <v>1.410365280566601E-3</v>
      </c>
      <c r="AU90">
        <v>1.410365280566601E-3</v>
      </c>
      <c r="AV90">
        <v>1.410365280566601E-3</v>
      </c>
      <c r="AW90">
        <v>1.410365280566601E-3</v>
      </c>
      <c r="AX90">
        <v>1.410365280566601E-3</v>
      </c>
      <c r="AY90">
        <v>1.410365280566601E-3</v>
      </c>
      <c r="AZ90">
        <v>1.410365280566601E-3</v>
      </c>
      <c r="BA90">
        <v>1.410365280566601E-3</v>
      </c>
      <c r="BB90">
        <v>1.410365280566601E-3</v>
      </c>
      <c r="BC90">
        <v>1.410365280566601E-3</v>
      </c>
      <c r="BD90">
        <v>1.410365280566601E-3</v>
      </c>
      <c r="BE90">
        <v>1.410365280566601E-3</v>
      </c>
      <c r="BF90">
        <v>1.410365280566601E-3</v>
      </c>
      <c r="BG90">
        <v>1.410365280566601E-3</v>
      </c>
      <c r="BH90">
        <v>1.410365280566601E-3</v>
      </c>
      <c r="BI90">
        <v>1.410365280566601E-3</v>
      </c>
      <c r="BJ90">
        <v>1.410365280566601E-3</v>
      </c>
      <c r="BK90">
        <v>1.410365280566601E-3</v>
      </c>
      <c r="BL90">
        <v>1.410365280566601E-3</v>
      </c>
      <c r="BM90">
        <v>1.410365280566601E-3</v>
      </c>
      <c r="BN90">
        <v>1.410365280566601E-3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1416</v>
      </c>
      <c r="B91">
        <v>442.15067724920101</v>
      </c>
      <c r="C91">
        <v>1.2991699951184247E-3</v>
      </c>
      <c r="D91">
        <v>-40</v>
      </c>
      <c r="E91">
        <v>748</v>
      </c>
      <c r="F91">
        <v>-668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1.2991699951184247E-3</v>
      </c>
      <c r="P91">
        <v>1.2991699951184247E-3</v>
      </c>
      <c r="Q91">
        <v>1.2991699951184247E-3</v>
      </c>
      <c r="R91">
        <v>1.2991699951184247E-3</v>
      </c>
      <c r="S91">
        <v>1.2991699951184247E-3</v>
      </c>
      <c r="T91">
        <v>1.2991699951184247E-3</v>
      </c>
      <c r="U91">
        <v>1.2991699951184247E-3</v>
      </c>
      <c r="V91">
        <v>1.2991699951184247E-3</v>
      </c>
      <c r="W91">
        <v>1.2991699951184247E-3</v>
      </c>
      <c r="X91">
        <v>1.2991699951184247E-3</v>
      </c>
      <c r="Y91">
        <v>1.2991699951184247E-3</v>
      </c>
      <c r="Z91">
        <v>1.2991699951184247E-3</v>
      </c>
      <c r="AA91">
        <v>1.2991699951184247E-3</v>
      </c>
      <c r="AB91">
        <v>1.2991699951184247E-3</v>
      </c>
      <c r="AC91">
        <v>1.2991699951184247E-3</v>
      </c>
      <c r="AD91">
        <v>1.2991699951184247E-3</v>
      </c>
      <c r="AE91">
        <v>1.2991699951184247E-3</v>
      </c>
      <c r="AF91">
        <v>1.2991699951184247E-3</v>
      </c>
      <c r="AG91">
        <v>1.2991699951184247E-3</v>
      </c>
      <c r="AH91">
        <v>1.2991699951184247E-3</v>
      </c>
      <c r="AI91">
        <v>1.2991699951184247E-3</v>
      </c>
      <c r="AJ91">
        <v>1.2991699951184247E-3</v>
      </c>
      <c r="AK91">
        <v>1.2991699951184247E-3</v>
      </c>
      <c r="AL91">
        <v>1.2991699951184247E-3</v>
      </c>
      <c r="AM91">
        <v>1.2991699951184247E-3</v>
      </c>
      <c r="AN91">
        <v>1.2991699951184247E-3</v>
      </c>
      <c r="AO91">
        <v>1.2991699951184247E-3</v>
      </c>
      <c r="AP91">
        <v>1.2991699951184247E-3</v>
      </c>
      <c r="AQ91">
        <v>1.2991699951184247E-3</v>
      </c>
      <c r="AR91">
        <v>1.2991699951184247E-3</v>
      </c>
      <c r="AS91">
        <v>1.2991699951184247E-3</v>
      </c>
      <c r="AT91">
        <v>1.2991699951184247E-3</v>
      </c>
      <c r="AU91">
        <v>1.2991699951184247E-3</v>
      </c>
      <c r="AV91">
        <v>1.2991699951184247E-3</v>
      </c>
      <c r="AW91">
        <v>1.2991699951184247E-3</v>
      </c>
      <c r="AX91">
        <v>1.2991699951184247E-3</v>
      </c>
      <c r="AY91">
        <v>1.2991699951184247E-3</v>
      </c>
      <c r="AZ91">
        <v>1.2991699951184247E-3</v>
      </c>
      <c r="BA91">
        <v>1.2991699951184247E-3</v>
      </c>
      <c r="BB91">
        <v>1.2991699951184247E-3</v>
      </c>
      <c r="BC91">
        <v>1.2991699951184247E-3</v>
      </c>
      <c r="BD91">
        <v>1.2991699951184247E-3</v>
      </c>
      <c r="BE91">
        <v>1.2991699951184247E-3</v>
      </c>
      <c r="BF91">
        <v>1.2991699951184247E-3</v>
      </c>
      <c r="BG91">
        <v>1.2991699951184247E-3</v>
      </c>
      <c r="BH91">
        <v>1.2991699951184247E-3</v>
      </c>
      <c r="BI91">
        <v>1.2991699951184247E-3</v>
      </c>
      <c r="BJ91">
        <v>1.2991699951184247E-3</v>
      </c>
      <c r="BK91">
        <v>1.2991699951184247E-3</v>
      </c>
      <c r="BL91">
        <v>1.2991699951184247E-3</v>
      </c>
      <c r="BM91">
        <v>1.2991699951184247E-3</v>
      </c>
      <c r="BN91">
        <v>1.2991699951184247E-3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1416</v>
      </c>
      <c r="B92">
        <v>482.61863648565605</v>
      </c>
      <c r="C92">
        <v>1.41807687711342E-3</v>
      </c>
      <c r="D92">
        <v>-30</v>
      </c>
      <c r="E92">
        <v>738</v>
      </c>
      <c r="F92">
        <v>-678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1.41807687711342E-3</v>
      </c>
      <c r="O92">
        <v>1.41807687711342E-3</v>
      </c>
      <c r="P92">
        <v>1.41807687711342E-3</v>
      </c>
      <c r="Q92">
        <v>1.41807687711342E-3</v>
      </c>
      <c r="R92">
        <v>1.41807687711342E-3</v>
      </c>
      <c r="S92">
        <v>1.41807687711342E-3</v>
      </c>
      <c r="T92">
        <v>1.41807687711342E-3</v>
      </c>
      <c r="U92">
        <v>1.41807687711342E-3</v>
      </c>
      <c r="V92">
        <v>1.41807687711342E-3</v>
      </c>
      <c r="W92">
        <v>1.41807687711342E-3</v>
      </c>
      <c r="X92">
        <v>1.41807687711342E-3</v>
      </c>
      <c r="Y92">
        <v>1.41807687711342E-3</v>
      </c>
      <c r="Z92">
        <v>1.41807687711342E-3</v>
      </c>
      <c r="AA92">
        <v>1.41807687711342E-3</v>
      </c>
      <c r="AB92">
        <v>1.41807687711342E-3</v>
      </c>
      <c r="AC92">
        <v>1.41807687711342E-3</v>
      </c>
      <c r="AD92">
        <v>1.41807687711342E-3</v>
      </c>
      <c r="AE92">
        <v>1.41807687711342E-3</v>
      </c>
      <c r="AF92">
        <v>1.41807687711342E-3</v>
      </c>
      <c r="AG92">
        <v>1.41807687711342E-3</v>
      </c>
      <c r="AH92">
        <v>1.41807687711342E-3</v>
      </c>
      <c r="AI92">
        <v>1.41807687711342E-3</v>
      </c>
      <c r="AJ92">
        <v>1.41807687711342E-3</v>
      </c>
      <c r="AK92">
        <v>1.41807687711342E-3</v>
      </c>
      <c r="AL92">
        <v>1.41807687711342E-3</v>
      </c>
      <c r="AM92">
        <v>1.41807687711342E-3</v>
      </c>
      <c r="AN92">
        <v>1.41807687711342E-3</v>
      </c>
      <c r="AO92">
        <v>1.41807687711342E-3</v>
      </c>
      <c r="AP92">
        <v>1.41807687711342E-3</v>
      </c>
      <c r="AQ92">
        <v>1.41807687711342E-3</v>
      </c>
      <c r="AR92">
        <v>1.41807687711342E-3</v>
      </c>
      <c r="AS92">
        <v>1.41807687711342E-3</v>
      </c>
      <c r="AT92">
        <v>1.41807687711342E-3</v>
      </c>
      <c r="AU92">
        <v>1.41807687711342E-3</v>
      </c>
      <c r="AV92">
        <v>1.41807687711342E-3</v>
      </c>
      <c r="AW92">
        <v>1.41807687711342E-3</v>
      </c>
      <c r="AX92">
        <v>1.41807687711342E-3</v>
      </c>
      <c r="AY92">
        <v>1.41807687711342E-3</v>
      </c>
      <c r="AZ92">
        <v>1.41807687711342E-3</v>
      </c>
      <c r="BA92">
        <v>1.41807687711342E-3</v>
      </c>
      <c r="BB92">
        <v>1.41807687711342E-3</v>
      </c>
      <c r="BC92">
        <v>1.41807687711342E-3</v>
      </c>
      <c r="BD92">
        <v>1.41807687711342E-3</v>
      </c>
      <c r="BE92">
        <v>1.41807687711342E-3</v>
      </c>
      <c r="BF92">
        <v>1.41807687711342E-3</v>
      </c>
      <c r="BG92">
        <v>1.41807687711342E-3</v>
      </c>
      <c r="BH92">
        <v>1.41807687711342E-3</v>
      </c>
      <c r="BI92">
        <v>1.41807687711342E-3</v>
      </c>
      <c r="BJ92">
        <v>1.41807687711342E-3</v>
      </c>
      <c r="BK92">
        <v>1.41807687711342E-3</v>
      </c>
      <c r="BL92">
        <v>1.41807687711342E-3</v>
      </c>
      <c r="BM92">
        <v>1.41807687711342E-3</v>
      </c>
      <c r="BN92">
        <v>1.41807687711342E-3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1405</v>
      </c>
      <c r="B93">
        <v>430.14702134235557</v>
      </c>
      <c r="C93">
        <v>1.2638996893418485E-3</v>
      </c>
      <c r="D93">
        <v>-20</v>
      </c>
      <c r="E93">
        <v>722.5</v>
      </c>
      <c r="F93">
        <v>-682.5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1.2638996893418485E-3</v>
      </c>
      <c r="O93">
        <v>1.2638996893418485E-3</v>
      </c>
      <c r="P93">
        <v>1.2638996893418485E-3</v>
      </c>
      <c r="Q93">
        <v>1.2638996893418485E-3</v>
      </c>
      <c r="R93">
        <v>1.2638996893418485E-3</v>
      </c>
      <c r="S93">
        <v>1.2638996893418485E-3</v>
      </c>
      <c r="T93">
        <v>1.2638996893418485E-3</v>
      </c>
      <c r="U93">
        <v>1.2638996893418485E-3</v>
      </c>
      <c r="V93">
        <v>1.2638996893418485E-3</v>
      </c>
      <c r="W93">
        <v>1.2638996893418485E-3</v>
      </c>
      <c r="X93">
        <v>1.2638996893418485E-3</v>
      </c>
      <c r="Y93">
        <v>1.2638996893418485E-3</v>
      </c>
      <c r="Z93">
        <v>1.2638996893418485E-3</v>
      </c>
      <c r="AA93">
        <v>1.2638996893418485E-3</v>
      </c>
      <c r="AB93">
        <v>1.2638996893418485E-3</v>
      </c>
      <c r="AC93">
        <v>1.2638996893418485E-3</v>
      </c>
      <c r="AD93">
        <v>1.2638996893418485E-3</v>
      </c>
      <c r="AE93">
        <v>1.2638996893418485E-3</v>
      </c>
      <c r="AF93">
        <v>1.2638996893418485E-3</v>
      </c>
      <c r="AG93">
        <v>1.2638996893418485E-3</v>
      </c>
      <c r="AH93">
        <v>1.2638996893418485E-3</v>
      </c>
      <c r="AI93">
        <v>1.2638996893418485E-3</v>
      </c>
      <c r="AJ93">
        <v>1.2638996893418485E-3</v>
      </c>
      <c r="AK93">
        <v>1.2638996893418485E-3</v>
      </c>
      <c r="AL93">
        <v>1.2638996893418485E-3</v>
      </c>
      <c r="AM93">
        <v>1.2638996893418485E-3</v>
      </c>
      <c r="AN93">
        <v>1.2638996893418485E-3</v>
      </c>
      <c r="AO93">
        <v>1.2638996893418485E-3</v>
      </c>
      <c r="AP93">
        <v>1.2638996893418485E-3</v>
      </c>
      <c r="AQ93">
        <v>1.2638996893418485E-3</v>
      </c>
      <c r="AR93">
        <v>1.2638996893418485E-3</v>
      </c>
      <c r="AS93">
        <v>1.2638996893418485E-3</v>
      </c>
      <c r="AT93">
        <v>1.2638996893418485E-3</v>
      </c>
      <c r="AU93">
        <v>1.2638996893418485E-3</v>
      </c>
      <c r="AV93">
        <v>1.2638996893418485E-3</v>
      </c>
      <c r="AW93">
        <v>1.2638996893418485E-3</v>
      </c>
      <c r="AX93">
        <v>1.2638996893418485E-3</v>
      </c>
      <c r="AY93">
        <v>1.2638996893418485E-3</v>
      </c>
      <c r="AZ93">
        <v>1.2638996893418485E-3</v>
      </c>
      <c r="BA93">
        <v>1.2638996893418485E-3</v>
      </c>
      <c r="BB93">
        <v>1.2638996893418485E-3</v>
      </c>
      <c r="BC93">
        <v>1.2638996893418485E-3</v>
      </c>
      <c r="BD93">
        <v>1.2638996893418485E-3</v>
      </c>
      <c r="BE93">
        <v>1.2638996893418485E-3</v>
      </c>
      <c r="BF93">
        <v>1.2638996893418485E-3</v>
      </c>
      <c r="BG93">
        <v>1.2638996893418485E-3</v>
      </c>
      <c r="BH93">
        <v>1.2638996893418485E-3</v>
      </c>
      <c r="BI93">
        <v>1.2638996893418485E-3</v>
      </c>
      <c r="BJ93">
        <v>1.2638996893418485E-3</v>
      </c>
      <c r="BK93">
        <v>1.2638996893418485E-3</v>
      </c>
      <c r="BL93">
        <v>1.2638996893418485E-3</v>
      </c>
      <c r="BM93">
        <v>1.2638996893418485E-3</v>
      </c>
      <c r="BN93">
        <v>1.2638996893418485E-3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1398</v>
      </c>
      <c r="B94">
        <v>266.69534923294282</v>
      </c>
      <c r="C94">
        <v>7.8363013648803594E-4</v>
      </c>
      <c r="D94">
        <v>-10</v>
      </c>
      <c r="E94">
        <v>709</v>
      </c>
      <c r="F94">
        <v>-689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7.8363013648803594E-4</v>
      </c>
      <c r="O94">
        <v>7.8363013648803594E-4</v>
      </c>
      <c r="P94">
        <v>7.8363013648803594E-4</v>
      </c>
      <c r="Q94">
        <v>7.8363013648803594E-4</v>
      </c>
      <c r="R94">
        <v>7.8363013648803594E-4</v>
      </c>
      <c r="S94">
        <v>7.8363013648803594E-4</v>
      </c>
      <c r="T94">
        <v>7.8363013648803594E-4</v>
      </c>
      <c r="U94">
        <v>7.8363013648803594E-4</v>
      </c>
      <c r="V94">
        <v>7.8363013648803594E-4</v>
      </c>
      <c r="W94">
        <v>7.8363013648803594E-4</v>
      </c>
      <c r="X94">
        <v>7.8363013648803594E-4</v>
      </c>
      <c r="Y94">
        <v>7.8363013648803594E-4</v>
      </c>
      <c r="Z94">
        <v>7.8363013648803594E-4</v>
      </c>
      <c r="AA94">
        <v>7.8363013648803594E-4</v>
      </c>
      <c r="AB94">
        <v>7.8363013648803594E-4</v>
      </c>
      <c r="AC94">
        <v>7.8363013648803594E-4</v>
      </c>
      <c r="AD94">
        <v>7.8363013648803594E-4</v>
      </c>
      <c r="AE94">
        <v>7.8363013648803594E-4</v>
      </c>
      <c r="AF94">
        <v>7.8363013648803594E-4</v>
      </c>
      <c r="AG94">
        <v>7.8363013648803594E-4</v>
      </c>
      <c r="AH94">
        <v>7.8363013648803594E-4</v>
      </c>
      <c r="AI94">
        <v>7.8363013648803594E-4</v>
      </c>
      <c r="AJ94">
        <v>7.8363013648803594E-4</v>
      </c>
      <c r="AK94">
        <v>7.8363013648803594E-4</v>
      </c>
      <c r="AL94">
        <v>7.8363013648803594E-4</v>
      </c>
      <c r="AM94">
        <v>7.8363013648803594E-4</v>
      </c>
      <c r="AN94">
        <v>7.8363013648803594E-4</v>
      </c>
      <c r="AO94">
        <v>7.8363013648803594E-4</v>
      </c>
      <c r="AP94">
        <v>7.8363013648803594E-4</v>
      </c>
      <c r="AQ94">
        <v>7.8363013648803594E-4</v>
      </c>
      <c r="AR94">
        <v>7.8363013648803594E-4</v>
      </c>
      <c r="AS94">
        <v>7.8363013648803594E-4</v>
      </c>
      <c r="AT94">
        <v>7.8363013648803594E-4</v>
      </c>
      <c r="AU94">
        <v>7.8363013648803594E-4</v>
      </c>
      <c r="AV94">
        <v>7.8363013648803594E-4</v>
      </c>
      <c r="AW94">
        <v>7.8363013648803594E-4</v>
      </c>
      <c r="AX94">
        <v>7.8363013648803594E-4</v>
      </c>
      <c r="AY94">
        <v>7.8363013648803594E-4</v>
      </c>
      <c r="AZ94">
        <v>7.8363013648803594E-4</v>
      </c>
      <c r="BA94">
        <v>7.8363013648803594E-4</v>
      </c>
      <c r="BB94">
        <v>7.8363013648803594E-4</v>
      </c>
      <c r="BC94">
        <v>7.8363013648803594E-4</v>
      </c>
      <c r="BD94">
        <v>7.8363013648803594E-4</v>
      </c>
      <c r="BE94">
        <v>7.8363013648803594E-4</v>
      </c>
      <c r="BF94">
        <v>7.8363013648803594E-4</v>
      </c>
      <c r="BG94">
        <v>7.8363013648803594E-4</v>
      </c>
      <c r="BH94">
        <v>7.8363013648803594E-4</v>
      </c>
      <c r="BI94">
        <v>7.8363013648803594E-4</v>
      </c>
      <c r="BJ94">
        <v>7.8363013648803594E-4</v>
      </c>
      <c r="BK94">
        <v>7.8363013648803594E-4</v>
      </c>
      <c r="BL94">
        <v>7.8363013648803594E-4</v>
      </c>
      <c r="BM94">
        <v>7.8363013648803594E-4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1396</v>
      </c>
      <c r="B95">
        <v>669.65611382693237</v>
      </c>
      <c r="C95">
        <v>1.9676485300082875E-3</v>
      </c>
      <c r="D95">
        <v>0</v>
      </c>
      <c r="E95">
        <v>698</v>
      </c>
      <c r="F95">
        <v>-698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1.9676485300082875E-3</v>
      </c>
      <c r="N95">
        <v>1.9676485300082875E-3</v>
      </c>
      <c r="O95">
        <v>1.9676485300082875E-3</v>
      </c>
      <c r="P95">
        <v>1.9676485300082875E-3</v>
      </c>
      <c r="Q95">
        <v>1.9676485300082875E-3</v>
      </c>
      <c r="R95">
        <v>1.9676485300082875E-3</v>
      </c>
      <c r="S95">
        <v>1.9676485300082875E-3</v>
      </c>
      <c r="T95">
        <v>1.9676485300082875E-3</v>
      </c>
      <c r="U95">
        <v>1.9676485300082875E-3</v>
      </c>
      <c r="V95">
        <v>1.9676485300082875E-3</v>
      </c>
      <c r="W95">
        <v>1.9676485300082875E-3</v>
      </c>
      <c r="X95">
        <v>1.9676485300082875E-3</v>
      </c>
      <c r="Y95">
        <v>1.9676485300082875E-3</v>
      </c>
      <c r="Z95">
        <v>1.9676485300082875E-3</v>
      </c>
      <c r="AA95">
        <v>1.9676485300082875E-3</v>
      </c>
      <c r="AB95">
        <v>1.9676485300082875E-3</v>
      </c>
      <c r="AC95">
        <v>1.9676485300082875E-3</v>
      </c>
      <c r="AD95">
        <v>1.9676485300082875E-3</v>
      </c>
      <c r="AE95">
        <v>1.9676485300082875E-3</v>
      </c>
      <c r="AF95">
        <v>1.9676485300082875E-3</v>
      </c>
      <c r="AG95">
        <v>1.9676485300082875E-3</v>
      </c>
      <c r="AH95">
        <v>1.9676485300082875E-3</v>
      </c>
      <c r="AI95">
        <v>1.9676485300082875E-3</v>
      </c>
      <c r="AJ95">
        <v>1.9676485300082875E-3</v>
      </c>
      <c r="AK95">
        <v>1.9676485300082875E-3</v>
      </c>
      <c r="AL95">
        <v>1.9676485300082875E-3</v>
      </c>
      <c r="AM95">
        <v>1.9676485300082875E-3</v>
      </c>
      <c r="AN95">
        <v>1.9676485300082875E-3</v>
      </c>
      <c r="AO95">
        <v>1.9676485300082875E-3</v>
      </c>
      <c r="AP95">
        <v>1.9676485300082875E-3</v>
      </c>
      <c r="AQ95">
        <v>1.9676485300082875E-3</v>
      </c>
      <c r="AR95">
        <v>1.9676485300082875E-3</v>
      </c>
      <c r="AS95">
        <v>1.9676485300082875E-3</v>
      </c>
      <c r="AT95">
        <v>1.9676485300082875E-3</v>
      </c>
      <c r="AU95">
        <v>1.9676485300082875E-3</v>
      </c>
      <c r="AV95">
        <v>1.9676485300082875E-3</v>
      </c>
      <c r="AW95">
        <v>1.9676485300082875E-3</v>
      </c>
      <c r="AX95">
        <v>1.9676485300082875E-3</v>
      </c>
      <c r="AY95">
        <v>1.9676485300082875E-3</v>
      </c>
      <c r="AZ95">
        <v>1.9676485300082875E-3</v>
      </c>
      <c r="BA95">
        <v>1.9676485300082875E-3</v>
      </c>
      <c r="BB95">
        <v>1.9676485300082875E-3</v>
      </c>
      <c r="BC95">
        <v>1.9676485300082875E-3</v>
      </c>
      <c r="BD95">
        <v>1.9676485300082875E-3</v>
      </c>
      <c r="BE95">
        <v>1.9676485300082875E-3</v>
      </c>
      <c r="BF95">
        <v>1.9676485300082875E-3</v>
      </c>
      <c r="BG95">
        <v>1.9676485300082875E-3</v>
      </c>
      <c r="BH95">
        <v>1.9676485300082875E-3</v>
      </c>
      <c r="BI95">
        <v>1.9676485300082875E-3</v>
      </c>
      <c r="BJ95">
        <v>1.9676485300082875E-3</v>
      </c>
      <c r="BK95">
        <v>1.9676485300082875E-3</v>
      </c>
      <c r="BL95">
        <v>1.9676485300082875E-3</v>
      </c>
      <c r="BM95">
        <v>1.9676485300082875E-3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1396</v>
      </c>
      <c r="B96">
        <v>643.71996662826189</v>
      </c>
      <c r="C96">
        <v>1.8914404272883714E-3</v>
      </c>
      <c r="D96">
        <v>10</v>
      </c>
      <c r="E96">
        <v>688</v>
      </c>
      <c r="F96">
        <v>-708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1.8914404272883714E-3</v>
      </c>
      <c r="N96">
        <v>1.8914404272883714E-3</v>
      </c>
      <c r="O96">
        <v>1.8914404272883714E-3</v>
      </c>
      <c r="P96">
        <v>1.8914404272883714E-3</v>
      </c>
      <c r="Q96">
        <v>1.8914404272883714E-3</v>
      </c>
      <c r="R96">
        <v>1.8914404272883714E-3</v>
      </c>
      <c r="S96">
        <v>1.8914404272883714E-3</v>
      </c>
      <c r="T96">
        <v>1.8914404272883714E-3</v>
      </c>
      <c r="U96">
        <v>1.8914404272883714E-3</v>
      </c>
      <c r="V96">
        <v>1.8914404272883714E-3</v>
      </c>
      <c r="W96">
        <v>1.8914404272883714E-3</v>
      </c>
      <c r="X96">
        <v>1.8914404272883714E-3</v>
      </c>
      <c r="Y96">
        <v>1.8914404272883714E-3</v>
      </c>
      <c r="Z96">
        <v>1.8914404272883714E-3</v>
      </c>
      <c r="AA96">
        <v>1.8914404272883714E-3</v>
      </c>
      <c r="AB96">
        <v>1.8914404272883714E-3</v>
      </c>
      <c r="AC96">
        <v>1.8914404272883714E-3</v>
      </c>
      <c r="AD96">
        <v>1.8914404272883714E-3</v>
      </c>
      <c r="AE96">
        <v>1.8914404272883714E-3</v>
      </c>
      <c r="AF96">
        <v>1.8914404272883714E-3</v>
      </c>
      <c r="AG96">
        <v>1.8914404272883714E-3</v>
      </c>
      <c r="AH96">
        <v>1.8914404272883714E-3</v>
      </c>
      <c r="AI96">
        <v>1.8914404272883714E-3</v>
      </c>
      <c r="AJ96">
        <v>1.8914404272883714E-3</v>
      </c>
      <c r="AK96">
        <v>1.8914404272883714E-3</v>
      </c>
      <c r="AL96">
        <v>1.8914404272883714E-3</v>
      </c>
      <c r="AM96">
        <v>1.8914404272883714E-3</v>
      </c>
      <c r="AN96">
        <v>1.8914404272883714E-3</v>
      </c>
      <c r="AO96">
        <v>1.8914404272883714E-3</v>
      </c>
      <c r="AP96">
        <v>1.8914404272883714E-3</v>
      </c>
      <c r="AQ96">
        <v>1.8914404272883714E-3</v>
      </c>
      <c r="AR96">
        <v>1.8914404272883714E-3</v>
      </c>
      <c r="AS96">
        <v>1.8914404272883714E-3</v>
      </c>
      <c r="AT96">
        <v>1.8914404272883714E-3</v>
      </c>
      <c r="AU96">
        <v>1.8914404272883714E-3</v>
      </c>
      <c r="AV96">
        <v>1.8914404272883714E-3</v>
      </c>
      <c r="AW96">
        <v>1.8914404272883714E-3</v>
      </c>
      <c r="AX96">
        <v>1.8914404272883714E-3</v>
      </c>
      <c r="AY96">
        <v>1.8914404272883714E-3</v>
      </c>
      <c r="AZ96">
        <v>1.8914404272883714E-3</v>
      </c>
      <c r="BA96">
        <v>1.8914404272883714E-3</v>
      </c>
      <c r="BB96">
        <v>1.8914404272883714E-3</v>
      </c>
      <c r="BC96">
        <v>1.8914404272883714E-3</v>
      </c>
      <c r="BD96">
        <v>1.8914404272883714E-3</v>
      </c>
      <c r="BE96">
        <v>1.8914404272883714E-3</v>
      </c>
      <c r="BF96">
        <v>1.8914404272883714E-3</v>
      </c>
      <c r="BG96">
        <v>1.8914404272883714E-3</v>
      </c>
      <c r="BH96">
        <v>1.8914404272883714E-3</v>
      </c>
      <c r="BI96">
        <v>1.8914404272883714E-3</v>
      </c>
      <c r="BJ96">
        <v>1.8914404272883714E-3</v>
      </c>
      <c r="BK96">
        <v>1.8914404272883714E-3</v>
      </c>
      <c r="BL96">
        <v>1.8914404272883714E-3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1372</v>
      </c>
      <c r="B97">
        <v>659.2288543162997</v>
      </c>
      <c r="C97">
        <v>1.9370101449857713E-3</v>
      </c>
      <c r="D97">
        <v>20</v>
      </c>
      <c r="E97">
        <v>666</v>
      </c>
      <c r="F97">
        <v>-706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1.9370101449857713E-3</v>
      </c>
      <c r="N97">
        <v>1.9370101449857713E-3</v>
      </c>
      <c r="O97">
        <v>1.9370101449857713E-3</v>
      </c>
      <c r="P97">
        <v>1.9370101449857713E-3</v>
      </c>
      <c r="Q97">
        <v>1.9370101449857713E-3</v>
      </c>
      <c r="R97">
        <v>1.9370101449857713E-3</v>
      </c>
      <c r="S97">
        <v>1.9370101449857713E-3</v>
      </c>
      <c r="T97">
        <v>1.9370101449857713E-3</v>
      </c>
      <c r="U97">
        <v>1.9370101449857713E-3</v>
      </c>
      <c r="V97">
        <v>1.9370101449857713E-3</v>
      </c>
      <c r="W97">
        <v>1.9370101449857713E-3</v>
      </c>
      <c r="X97">
        <v>1.9370101449857713E-3</v>
      </c>
      <c r="Y97">
        <v>1.9370101449857713E-3</v>
      </c>
      <c r="Z97">
        <v>1.9370101449857713E-3</v>
      </c>
      <c r="AA97">
        <v>1.9370101449857713E-3</v>
      </c>
      <c r="AB97">
        <v>1.9370101449857713E-3</v>
      </c>
      <c r="AC97">
        <v>1.9370101449857713E-3</v>
      </c>
      <c r="AD97">
        <v>1.9370101449857713E-3</v>
      </c>
      <c r="AE97">
        <v>1.9370101449857713E-3</v>
      </c>
      <c r="AF97">
        <v>1.9370101449857713E-3</v>
      </c>
      <c r="AG97">
        <v>1.9370101449857713E-3</v>
      </c>
      <c r="AH97">
        <v>1.9370101449857713E-3</v>
      </c>
      <c r="AI97">
        <v>1.9370101449857713E-3</v>
      </c>
      <c r="AJ97">
        <v>1.9370101449857713E-3</v>
      </c>
      <c r="AK97">
        <v>1.9370101449857713E-3</v>
      </c>
      <c r="AL97">
        <v>1.9370101449857713E-3</v>
      </c>
      <c r="AM97">
        <v>1.9370101449857713E-3</v>
      </c>
      <c r="AN97">
        <v>1.9370101449857713E-3</v>
      </c>
      <c r="AO97">
        <v>1.9370101449857713E-3</v>
      </c>
      <c r="AP97">
        <v>1.9370101449857713E-3</v>
      </c>
      <c r="AQ97">
        <v>1.9370101449857713E-3</v>
      </c>
      <c r="AR97">
        <v>1.9370101449857713E-3</v>
      </c>
      <c r="AS97">
        <v>1.9370101449857713E-3</v>
      </c>
      <c r="AT97">
        <v>1.9370101449857713E-3</v>
      </c>
      <c r="AU97">
        <v>1.9370101449857713E-3</v>
      </c>
      <c r="AV97">
        <v>1.9370101449857713E-3</v>
      </c>
      <c r="AW97">
        <v>1.9370101449857713E-3</v>
      </c>
      <c r="AX97">
        <v>1.9370101449857713E-3</v>
      </c>
      <c r="AY97">
        <v>1.9370101449857713E-3</v>
      </c>
      <c r="AZ97">
        <v>1.9370101449857713E-3</v>
      </c>
      <c r="BA97">
        <v>1.9370101449857713E-3</v>
      </c>
      <c r="BB97">
        <v>1.9370101449857713E-3</v>
      </c>
      <c r="BC97">
        <v>1.9370101449857713E-3</v>
      </c>
      <c r="BD97">
        <v>1.9370101449857713E-3</v>
      </c>
      <c r="BE97">
        <v>1.9370101449857713E-3</v>
      </c>
      <c r="BF97">
        <v>1.9370101449857713E-3</v>
      </c>
      <c r="BG97">
        <v>1.9370101449857713E-3</v>
      </c>
      <c r="BH97">
        <v>1.9370101449857713E-3</v>
      </c>
      <c r="BI97">
        <v>1.9370101449857713E-3</v>
      </c>
      <c r="BJ97">
        <v>1.9370101449857713E-3</v>
      </c>
      <c r="BK97">
        <v>1.9370101449857713E-3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1372</v>
      </c>
      <c r="B98">
        <v>640.26056358631365</v>
      </c>
      <c r="C98">
        <v>1.8812756738131947E-3</v>
      </c>
      <c r="D98">
        <v>30</v>
      </c>
      <c r="E98">
        <v>656</v>
      </c>
      <c r="F98">
        <v>-716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1.8812756738131947E-3</v>
      </c>
      <c r="N98">
        <v>1.8812756738131947E-3</v>
      </c>
      <c r="O98">
        <v>1.8812756738131947E-3</v>
      </c>
      <c r="P98">
        <v>1.8812756738131947E-3</v>
      </c>
      <c r="Q98">
        <v>1.8812756738131947E-3</v>
      </c>
      <c r="R98">
        <v>1.8812756738131947E-3</v>
      </c>
      <c r="S98">
        <v>1.8812756738131947E-3</v>
      </c>
      <c r="T98">
        <v>1.8812756738131947E-3</v>
      </c>
      <c r="U98">
        <v>1.8812756738131947E-3</v>
      </c>
      <c r="V98">
        <v>1.8812756738131947E-3</v>
      </c>
      <c r="W98">
        <v>1.8812756738131947E-3</v>
      </c>
      <c r="X98">
        <v>1.8812756738131947E-3</v>
      </c>
      <c r="Y98">
        <v>1.8812756738131947E-3</v>
      </c>
      <c r="Z98">
        <v>1.8812756738131947E-3</v>
      </c>
      <c r="AA98">
        <v>1.8812756738131947E-3</v>
      </c>
      <c r="AB98">
        <v>1.8812756738131947E-3</v>
      </c>
      <c r="AC98">
        <v>1.8812756738131947E-3</v>
      </c>
      <c r="AD98">
        <v>1.8812756738131947E-3</v>
      </c>
      <c r="AE98">
        <v>1.8812756738131947E-3</v>
      </c>
      <c r="AF98">
        <v>1.8812756738131947E-3</v>
      </c>
      <c r="AG98">
        <v>1.8812756738131947E-3</v>
      </c>
      <c r="AH98">
        <v>1.8812756738131947E-3</v>
      </c>
      <c r="AI98">
        <v>1.8812756738131947E-3</v>
      </c>
      <c r="AJ98">
        <v>1.8812756738131947E-3</v>
      </c>
      <c r="AK98">
        <v>1.8812756738131947E-3</v>
      </c>
      <c r="AL98">
        <v>1.8812756738131947E-3</v>
      </c>
      <c r="AM98">
        <v>1.8812756738131947E-3</v>
      </c>
      <c r="AN98">
        <v>1.8812756738131947E-3</v>
      </c>
      <c r="AO98">
        <v>1.8812756738131947E-3</v>
      </c>
      <c r="AP98">
        <v>1.8812756738131947E-3</v>
      </c>
      <c r="AQ98">
        <v>1.8812756738131947E-3</v>
      </c>
      <c r="AR98">
        <v>1.8812756738131947E-3</v>
      </c>
      <c r="AS98">
        <v>1.8812756738131947E-3</v>
      </c>
      <c r="AT98">
        <v>1.8812756738131947E-3</v>
      </c>
      <c r="AU98">
        <v>1.8812756738131947E-3</v>
      </c>
      <c r="AV98">
        <v>1.8812756738131947E-3</v>
      </c>
      <c r="AW98">
        <v>1.8812756738131947E-3</v>
      </c>
      <c r="AX98">
        <v>1.8812756738131947E-3</v>
      </c>
      <c r="AY98">
        <v>1.8812756738131947E-3</v>
      </c>
      <c r="AZ98">
        <v>1.8812756738131947E-3</v>
      </c>
      <c r="BA98">
        <v>1.8812756738131947E-3</v>
      </c>
      <c r="BB98">
        <v>1.8812756738131947E-3</v>
      </c>
      <c r="BC98">
        <v>1.8812756738131947E-3</v>
      </c>
      <c r="BD98">
        <v>1.8812756738131947E-3</v>
      </c>
      <c r="BE98">
        <v>1.8812756738131947E-3</v>
      </c>
      <c r="BF98">
        <v>1.8812756738131947E-3</v>
      </c>
      <c r="BG98">
        <v>1.8812756738131947E-3</v>
      </c>
      <c r="BH98">
        <v>1.8812756738131947E-3</v>
      </c>
      <c r="BI98">
        <v>1.8812756738131947E-3</v>
      </c>
      <c r="BJ98">
        <v>1.8812756738131947E-3</v>
      </c>
      <c r="BK98">
        <v>1.8812756738131947E-3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1372</v>
      </c>
      <c r="B99">
        <v>632.60045727008151</v>
      </c>
      <c r="C99">
        <v>1.858768006636521E-3</v>
      </c>
      <c r="D99">
        <v>40</v>
      </c>
      <c r="E99">
        <v>646</v>
      </c>
      <c r="F99">
        <v>-726</v>
      </c>
      <c r="G99">
        <v>0</v>
      </c>
      <c r="H99">
        <v>0</v>
      </c>
      <c r="I99">
        <v>0</v>
      </c>
      <c r="J99">
        <v>0</v>
      </c>
      <c r="K99">
        <v>0</v>
      </c>
      <c r="L99">
        <v>1.858768006636521E-3</v>
      </c>
      <c r="M99">
        <v>1.858768006636521E-3</v>
      </c>
      <c r="N99">
        <v>1.858768006636521E-3</v>
      </c>
      <c r="O99">
        <v>1.858768006636521E-3</v>
      </c>
      <c r="P99">
        <v>1.858768006636521E-3</v>
      </c>
      <c r="Q99">
        <v>1.858768006636521E-3</v>
      </c>
      <c r="R99">
        <v>1.858768006636521E-3</v>
      </c>
      <c r="S99">
        <v>1.858768006636521E-3</v>
      </c>
      <c r="T99">
        <v>1.858768006636521E-3</v>
      </c>
      <c r="U99">
        <v>1.858768006636521E-3</v>
      </c>
      <c r="V99">
        <v>1.858768006636521E-3</v>
      </c>
      <c r="W99">
        <v>1.858768006636521E-3</v>
      </c>
      <c r="X99">
        <v>1.858768006636521E-3</v>
      </c>
      <c r="Y99">
        <v>1.858768006636521E-3</v>
      </c>
      <c r="Z99">
        <v>1.858768006636521E-3</v>
      </c>
      <c r="AA99">
        <v>1.858768006636521E-3</v>
      </c>
      <c r="AB99">
        <v>1.858768006636521E-3</v>
      </c>
      <c r="AC99">
        <v>1.858768006636521E-3</v>
      </c>
      <c r="AD99">
        <v>1.858768006636521E-3</v>
      </c>
      <c r="AE99">
        <v>1.858768006636521E-3</v>
      </c>
      <c r="AF99">
        <v>1.858768006636521E-3</v>
      </c>
      <c r="AG99">
        <v>1.858768006636521E-3</v>
      </c>
      <c r="AH99">
        <v>1.858768006636521E-3</v>
      </c>
      <c r="AI99">
        <v>1.858768006636521E-3</v>
      </c>
      <c r="AJ99">
        <v>1.858768006636521E-3</v>
      </c>
      <c r="AK99">
        <v>1.858768006636521E-3</v>
      </c>
      <c r="AL99">
        <v>1.858768006636521E-3</v>
      </c>
      <c r="AM99">
        <v>1.858768006636521E-3</v>
      </c>
      <c r="AN99">
        <v>1.858768006636521E-3</v>
      </c>
      <c r="AO99">
        <v>1.858768006636521E-3</v>
      </c>
      <c r="AP99">
        <v>1.858768006636521E-3</v>
      </c>
      <c r="AQ99">
        <v>1.858768006636521E-3</v>
      </c>
      <c r="AR99">
        <v>1.858768006636521E-3</v>
      </c>
      <c r="AS99">
        <v>1.858768006636521E-3</v>
      </c>
      <c r="AT99">
        <v>1.858768006636521E-3</v>
      </c>
      <c r="AU99">
        <v>1.858768006636521E-3</v>
      </c>
      <c r="AV99">
        <v>1.858768006636521E-3</v>
      </c>
      <c r="AW99">
        <v>1.858768006636521E-3</v>
      </c>
      <c r="AX99">
        <v>1.858768006636521E-3</v>
      </c>
      <c r="AY99">
        <v>1.858768006636521E-3</v>
      </c>
      <c r="AZ99">
        <v>1.858768006636521E-3</v>
      </c>
      <c r="BA99">
        <v>1.858768006636521E-3</v>
      </c>
      <c r="BB99">
        <v>1.858768006636521E-3</v>
      </c>
      <c r="BC99">
        <v>1.858768006636521E-3</v>
      </c>
      <c r="BD99">
        <v>1.858768006636521E-3</v>
      </c>
      <c r="BE99">
        <v>1.858768006636521E-3</v>
      </c>
      <c r="BF99">
        <v>1.858768006636521E-3</v>
      </c>
      <c r="BG99">
        <v>1.858768006636521E-3</v>
      </c>
      <c r="BH99">
        <v>1.858768006636521E-3</v>
      </c>
      <c r="BI99">
        <v>1.858768006636521E-3</v>
      </c>
      <c r="BJ99">
        <v>1.858768006636521E-3</v>
      </c>
      <c r="BK99">
        <v>1.858768006636521E-3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1372</v>
      </c>
      <c r="B100">
        <v>636.2628391024507</v>
      </c>
      <c r="C100">
        <v>1.8695291720765078E-3</v>
      </c>
      <c r="D100">
        <v>30</v>
      </c>
      <c r="E100">
        <v>656</v>
      </c>
      <c r="F100">
        <v>-716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1.8695291720765078E-3</v>
      </c>
      <c r="N100">
        <v>1.8695291720765078E-3</v>
      </c>
      <c r="O100">
        <v>1.8695291720765078E-3</v>
      </c>
      <c r="P100">
        <v>1.8695291720765078E-3</v>
      </c>
      <c r="Q100">
        <v>1.8695291720765078E-3</v>
      </c>
      <c r="R100">
        <v>1.8695291720765078E-3</v>
      </c>
      <c r="S100">
        <v>1.8695291720765078E-3</v>
      </c>
      <c r="T100">
        <v>1.8695291720765078E-3</v>
      </c>
      <c r="U100">
        <v>1.8695291720765078E-3</v>
      </c>
      <c r="V100">
        <v>1.8695291720765078E-3</v>
      </c>
      <c r="W100">
        <v>1.8695291720765078E-3</v>
      </c>
      <c r="X100">
        <v>1.8695291720765078E-3</v>
      </c>
      <c r="Y100">
        <v>1.8695291720765078E-3</v>
      </c>
      <c r="Z100">
        <v>1.8695291720765078E-3</v>
      </c>
      <c r="AA100">
        <v>1.8695291720765078E-3</v>
      </c>
      <c r="AB100">
        <v>1.8695291720765078E-3</v>
      </c>
      <c r="AC100">
        <v>1.8695291720765078E-3</v>
      </c>
      <c r="AD100">
        <v>1.8695291720765078E-3</v>
      </c>
      <c r="AE100">
        <v>1.8695291720765078E-3</v>
      </c>
      <c r="AF100">
        <v>1.8695291720765078E-3</v>
      </c>
      <c r="AG100">
        <v>1.8695291720765078E-3</v>
      </c>
      <c r="AH100">
        <v>1.8695291720765078E-3</v>
      </c>
      <c r="AI100">
        <v>1.8695291720765078E-3</v>
      </c>
      <c r="AJ100">
        <v>1.8695291720765078E-3</v>
      </c>
      <c r="AK100">
        <v>1.8695291720765078E-3</v>
      </c>
      <c r="AL100">
        <v>1.8695291720765078E-3</v>
      </c>
      <c r="AM100">
        <v>1.8695291720765078E-3</v>
      </c>
      <c r="AN100">
        <v>1.8695291720765078E-3</v>
      </c>
      <c r="AO100">
        <v>1.8695291720765078E-3</v>
      </c>
      <c r="AP100">
        <v>1.8695291720765078E-3</v>
      </c>
      <c r="AQ100">
        <v>1.8695291720765078E-3</v>
      </c>
      <c r="AR100">
        <v>1.8695291720765078E-3</v>
      </c>
      <c r="AS100">
        <v>1.8695291720765078E-3</v>
      </c>
      <c r="AT100">
        <v>1.8695291720765078E-3</v>
      </c>
      <c r="AU100">
        <v>1.8695291720765078E-3</v>
      </c>
      <c r="AV100">
        <v>1.8695291720765078E-3</v>
      </c>
      <c r="AW100">
        <v>1.8695291720765078E-3</v>
      </c>
      <c r="AX100">
        <v>1.8695291720765078E-3</v>
      </c>
      <c r="AY100">
        <v>1.8695291720765078E-3</v>
      </c>
      <c r="AZ100">
        <v>1.8695291720765078E-3</v>
      </c>
      <c r="BA100">
        <v>1.8695291720765078E-3</v>
      </c>
      <c r="BB100">
        <v>1.8695291720765078E-3</v>
      </c>
      <c r="BC100">
        <v>1.8695291720765078E-3</v>
      </c>
      <c r="BD100">
        <v>1.8695291720765078E-3</v>
      </c>
      <c r="BE100">
        <v>1.8695291720765078E-3</v>
      </c>
      <c r="BF100">
        <v>1.8695291720765078E-3</v>
      </c>
      <c r="BG100">
        <v>1.8695291720765078E-3</v>
      </c>
      <c r="BH100">
        <v>1.8695291720765078E-3</v>
      </c>
      <c r="BI100">
        <v>1.8695291720765078E-3</v>
      </c>
      <c r="BJ100">
        <v>1.8695291720765078E-3</v>
      </c>
      <c r="BK100">
        <v>1.8695291720765078E-3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1367</v>
      </c>
      <c r="B101">
        <v>430.30617888245143</v>
      </c>
      <c r="C101">
        <v>1.2643673414596192E-3</v>
      </c>
      <c r="D101">
        <v>20</v>
      </c>
      <c r="E101">
        <v>663.5</v>
      </c>
      <c r="F101">
        <v>-703.5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1.2643673414596192E-3</v>
      </c>
      <c r="N101">
        <v>1.2643673414596192E-3</v>
      </c>
      <c r="O101">
        <v>1.2643673414596192E-3</v>
      </c>
      <c r="P101">
        <v>1.2643673414596192E-3</v>
      </c>
      <c r="Q101">
        <v>1.2643673414596192E-3</v>
      </c>
      <c r="R101">
        <v>1.2643673414596192E-3</v>
      </c>
      <c r="S101">
        <v>1.2643673414596192E-3</v>
      </c>
      <c r="T101">
        <v>1.2643673414596192E-3</v>
      </c>
      <c r="U101">
        <v>1.2643673414596192E-3</v>
      </c>
      <c r="V101">
        <v>1.2643673414596192E-3</v>
      </c>
      <c r="W101">
        <v>1.2643673414596192E-3</v>
      </c>
      <c r="X101">
        <v>1.2643673414596192E-3</v>
      </c>
      <c r="Y101">
        <v>1.2643673414596192E-3</v>
      </c>
      <c r="Z101">
        <v>1.2643673414596192E-3</v>
      </c>
      <c r="AA101">
        <v>1.2643673414596192E-3</v>
      </c>
      <c r="AB101">
        <v>1.2643673414596192E-3</v>
      </c>
      <c r="AC101">
        <v>1.2643673414596192E-3</v>
      </c>
      <c r="AD101">
        <v>1.2643673414596192E-3</v>
      </c>
      <c r="AE101">
        <v>1.2643673414596192E-3</v>
      </c>
      <c r="AF101">
        <v>1.2643673414596192E-3</v>
      </c>
      <c r="AG101">
        <v>1.2643673414596192E-3</v>
      </c>
      <c r="AH101">
        <v>1.2643673414596192E-3</v>
      </c>
      <c r="AI101">
        <v>1.2643673414596192E-3</v>
      </c>
      <c r="AJ101">
        <v>1.2643673414596192E-3</v>
      </c>
      <c r="AK101">
        <v>1.2643673414596192E-3</v>
      </c>
      <c r="AL101">
        <v>1.2643673414596192E-3</v>
      </c>
      <c r="AM101">
        <v>1.2643673414596192E-3</v>
      </c>
      <c r="AN101">
        <v>1.2643673414596192E-3</v>
      </c>
      <c r="AO101">
        <v>1.2643673414596192E-3</v>
      </c>
      <c r="AP101">
        <v>1.2643673414596192E-3</v>
      </c>
      <c r="AQ101">
        <v>1.2643673414596192E-3</v>
      </c>
      <c r="AR101">
        <v>1.2643673414596192E-3</v>
      </c>
      <c r="AS101">
        <v>1.2643673414596192E-3</v>
      </c>
      <c r="AT101">
        <v>1.2643673414596192E-3</v>
      </c>
      <c r="AU101">
        <v>1.2643673414596192E-3</v>
      </c>
      <c r="AV101">
        <v>1.2643673414596192E-3</v>
      </c>
      <c r="AW101">
        <v>1.2643673414596192E-3</v>
      </c>
      <c r="AX101">
        <v>1.2643673414596192E-3</v>
      </c>
      <c r="AY101">
        <v>1.2643673414596192E-3</v>
      </c>
      <c r="AZ101">
        <v>1.2643673414596192E-3</v>
      </c>
      <c r="BA101">
        <v>1.2643673414596192E-3</v>
      </c>
      <c r="BB101">
        <v>1.2643673414596192E-3</v>
      </c>
      <c r="BC101">
        <v>1.2643673414596192E-3</v>
      </c>
      <c r="BD101">
        <v>1.2643673414596192E-3</v>
      </c>
      <c r="BE101">
        <v>1.2643673414596192E-3</v>
      </c>
      <c r="BF101">
        <v>1.2643673414596192E-3</v>
      </c>
      <c r="BG101">
        <v>1.2643673414596192E-3</v>
      </c>
      <c r="BH101">
        <v>1.2643673414596192E-3</v>
      </c>
      <c r="BI101">
        <v>1.2643673414596192E-3</v>
      </c>
      <c r="BJ101">
        <v>1.2643673414596192E-3</v>
      </c>
      <c r="BK101">
        <v>1.2643673414596192E-3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1364</v>
      </c>
      <c r="B102">
        <v>446.92807604071572</v>
      </c>
      <c r="C102">
        <v>1.313207411510649E-3</v>
      </c>
      <c r="D102">
        <v>10</v>
      </c>
      <c r="E102">
        <v>672</v>
      </c>
      <c r="F102">
        <v>-692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1.313207411510649E-3</v>
      </c>
      <c r="O102">
        <v>1.313207411510649E-3</v>
      </c>
      <c r="P102">
        <v>1.313207411510649E-3</v>
      </c>
      <c r="Q102">
        <v>1.313207411510649E-3</v>
      </c>
      <c r="R102">
        <v>1.313207411510649E-3</v>
      </c>
      <c r="S102">
        <v>1.313207411510649E-3</v>
      </c>
      <c r="T102">
        <v>1.313207411510649E-3</v>
      </c>
      <c r="U102">
        <v>1.313207411510649E-3</v>
      </c>
      <c r="V102">
        <v>1.313207411510649E-3</v>
      </c>
      <c r="W102">
        <v>1.313207411510649E-3</v>
      </c>
      <c r="X102">
        <v>1.313207411510649E-3</v>
      </c>
      <c r="Y102">
        <v>1.313207411510649E-3</v>
      </c>
      <c r="Z102">
        <v>1.313207411510649E-3</v>
      </c>
      <c r="AA102">
        <v>1.313207411510649E-3</v>
      </c>
      <c r="AB102">
        <v>1.313207411510649E-3</v>
      </c>
      <c r="AC102">
        <v>1.313207411510649E-3</v>
      </c>
      <c r="AD102">
        <v>1.313207411510649E-3</v>
      </c>
      <c r="AE102">
        <v>1.313207411510649E-3</v>
      </c>
      <c r="AF102">
        <v>1.313207411510649E-3</v>
      </c>
      <c r="AG102">
        <v>1.313207411510649E-3</v>
      </c>
      <c r="AH102">
        <v>1.313207411510649E-3</v>
      </c>
      <c r="AI102">
        <v>1.313207411510649E-3</v>
      </c>
      <c r="AJ102">
        <v>1.313207411510649E-3</v>
      </c>
      <c r="AK102">
        <v>1.313207411510649E-3</v>
      </c>
      <c r="AL102">
        <v>1.313207411510649E-3</v>
      </c>
      <c r="AM102">
        <v>1.313207411510649E-3</v>
      </c>
      <c r="AN102">
        <v>1.313207411510649E-3</v>
      </c>
      <c r="AO102">
        <v>1.313207411510649E-3</v>
      </c>
      <c r="AP102">
        <v>1.313207411510649E-3</v>
      </c>
      <c r="AQ102">
        <v>1.313207411510649E-3</v>
      </c>
      <c r="AR102">
        <v>1.313207411510649E-3</v>
      </c>
      <c r="AS102">
        <v>1.313207411510649E-3</v>
      </c>
      <c r="AT102">
        <v>1.313207411510649E-3</v>
      </c>
      <c r="AU102">
        <v>1.313207411510649E-3</v>
      </c>
      <c r="AV102">
        <v>1.313207411510649E-3</v>
      </c>
      <c r="AW102">
        <v>1.313207411510649E-3</v>
      </c>
      <c r="AX102">
        <v>1.313207411510649E-3</v>
      </c>
      <c r="AY102">
        <v>1.313207411510649E-3</v>
      </c>
      <c r="AZ102">
        <v>1.313207411510649E-3</v>
      </c>
      <c r="BA102">
        <v>1.313207411510649E-3</v>
      </c>
      <c r="BB102">
        <v>1.313207411510649E-3</v>
      </c>
      <c r="BC102">
        <v>1.313207411510649E-3</v>
      </c>
      <c r="BD102">
        <v>1.313207411510649E-3</v>
      </c>
      <c r="BE102">
        <v>1.313207411510649E-3</v>
      </c>
      <c r="BF102">
        <v>1.313207411510649E-3</v>
      </c>
      <c r="BG102">
        <v>1.313207411510649E-3</v>
      </c>
      <c r="BH102">
        <v>1.313207411510649E-3</v>
      </c>
      <c r="BI102">
        <v>1.313207411510649E-3</v>
      </c>
      <c r="BJ102">
        <v>1.313207411510649E-3</v>
      </c>
      <c r="BK102">
        <v>1.313207411510649E-3</v>
      </c>
      <c r="BL102">
        <v>1.313207411510649E-3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1342</v>
      </c>
      <c r="B103">
        <v>475.78507634580887</v>
      </c>
      <c r="C103">
        <v>1.397997848062147E-3</v>
      </c>
      <c r="D103">
        <v>0</v>
      </c>
      <c r="E103">
        <v>671</v>
      </c>
      <c r="F103">
        <v>-671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1.397997848062147E-3</v>
      </c>
      <c r="O103">
        <v>1.397997848062147E-3</v>
      </c>
      <c r="P103">
        <v>1.397997848062147E-3</v>
      </c>
      <c r="Q103">
        <v>1.397997848062147E-3</v>
      </c>
      <c r="R103">
        <v>1.397997848062147E-3</v>
      </c>
      <c r="S103">
        <v>1.397997848062147E-3</v>
      </c>
      <c r="T103">
        <v>1.397997848062147E-3</v>
      </c>
      <c r="U103">
        <v>1.397997848062147E-3</v>
      </c>
      <c r="V103">
        <v>1.397997848062147E-3</v>
      </c>
      <c r="W103">
        <v>1.397997848062147E-3</v>
      </c>
      <c r="X103">
        <v>1.397997848062147E-3</v>
      </c>
      <c r="Y103">
        <v>1.397997848062147E-3</v>
      </c>
      <c r="Z103">
        <v>1.397997848062147E-3</v>
      </c>
      <c r="AA103">
        <v>1.397997848062147E-3</v>
      </c>
      <c r="AB103">
        <v>1.397997848062147E-3</v>
      </c>
      <c r="AC103">
        <v>1.397997848062147E-3</v>
      </c>
      <c r="AD103">
        <v>1.397997848062147E-3</v>
      </c>
      <c r="AE103">
        <v>1.397997848062147E-3</v>
      </c>
      <c r="AF103">
        <v>1.397997848062147E-3</v>
      </c>
      <c r="AG103">
        <v>1.397997848062147E-3</v>
      </c>
      <c r="AH103">
        <v>1.397997848062147E-3</v>
      </c>
      <c r="AI103">
        <v>1.397997848062147E-3</v>
      </c>
      <c r="AJ103">
        <v>1.397997848062147E-3</v>
      </c>
      <c r="AK103">
        <v>1.397997848062147E-3</v>
      </c>
      <c r="AL103">
        <v>1.397997848062147E-3</v>
      </c>
      <c r="AM103">
        <v>1.397997848062147E-3</v>
      </c>
      <c r="AN103">
        <v>1.397997848062147E-3</v>
      </c>
      <c r="AO103">
        <v>1.397997848062147E-3</v>
      </c>
      <c r="AP103">
        <v>1.397997848062147E-3</v>
      </c>
      <c r="AQ103">
        <v>1.397997848062147E-3</v>
      </c>
      <c r="AR103">
        <v>1.397997848062147E-3</v>
      </c>
      <c r="AS103">
        <v>1.397997848062147E-3</v>
      </c>
      <c r="AT103">
        <v>1.397997848062147E-3</v>
      </c>
      <c r="AU103">
        <v>1.397997848062147E-3</v>
      </c>
      <c r="AV103">
        <v>1.397997848062147E-3</v>
      </c>
      <c r="AW103">
        <v>1.397997848062147E-3</v>
      </c>
      <c r="AX103">
        <v>1.397997848062147E-3</v>
      </c>
      <c r="AY103">
        <v>1.397997848062147E-3</v>
      </c>
      <c r="AZ103">
        <v>1.397997848062147E-3</v>
      </c>
      <c r="BA103">
        <v>1.397997848062147E-3</v>
      </c>
      <c r="BB103">
        <v>1.397997848062147E-3</v>
      </c>
      <c r="BC103">
        <v>1.397997848062147E-3</v>
      </c>
      <c r="BD103">
        <v>1.397997848062147E-3</v>
      </c>
      <c r="BE103">
        <v>1.397997848062147E-3</v>
      </c>
      <c r="BF103">
        <v>1.397997848062147E-3</v>
      </c>
      <c r="BG103">
        <v>1.397997848062147E-3</v>
      </c>
      <c r="BH103">
        <v>1.397997848062147E-3</v>
      </c>
      <c r="BI103">
        <v>1.397997848062147E-3</v>
      </c>
      <c r="BJ103">
        <v>1.397997848062147E-3</v>
      </c>
      <c r="BK103">
        <v>1.397997848062147E-3</v>
      </c>
      <c r="BL103">
        <v>1.397997848062147E-3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1326</v>
      </c>
      <c r="B104">
        <v>374.53670365411983</v>
      </c>
      <c r="C104">
        <v>1.1005000613936594E-3</v>
      </c>
      <c r="D104">
        <v>-10</v>
      </c>
      <c r="E104">
        <v>673</v>
      </c>
      <c r="F104">
        <v>-653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1.1005000613936594E-3</v>
      </c>
      <c r="P104">
        <v>1.1005000613936594E-3</v>
      </c>
      <c r="Q104">
        <v>1.1005000613936594E-3</v>
      </c>
      <c r="R104">
        <v>1.1005000613936594E-3</v>
      </c>
      <c r="S104">
        <v>1.1005000613936594E-3</v>
      </c>
      <c r="T104">
        <v>1.1005000613936594E-3</v>
      </c>
      <c r="U104">
        <v>1.1005000613936594E-3</v>
      </c>
      <c r="V104">
        <v>1.1005000613936594E-3</v>
      </c>
      <c r="W104">
        <v>1.1005000613936594E-3</v>
      </c>
      <c r="X104">
        <v>1.1005000613936594E-3</v>
      </c>
      <c r="Y104">
        <v>1.1005000613936594E-3</v>
      </c>
      <c r="Z104">
        <v>1.1005000613936594E-3</v>
      </c>
      <c r="AA104">
        <v>1.1005000613936594E-3</v>
      </c>
      <c r="AB104">
        <v>1.1005000613936594E-3</v>
      </c>
      <c r="AC104">
        <v>1.1005000613936594E-3</v>
      </c>
      <c r="AD104">
        <v>1.1005000613936594E-3</v>
      </c>
      <c r="AE104">
        <v>1.1005000613936594E-3</v>
      </c>
      <c r="AF104">
        <v>1.1005000613936594E-3</v>
      </c>
      <c r="AG104">
        <v>1.1005000613936594E-3</v>
      </c>
      <c r="AH104">
        <v>1.1005000613936594E-3</v>
      </c>
      <c r="AI104">
        <v>1.1005000613936594E-3</v>
      </c>
      <c r="AJ104">
        <v>1.1005000613936594E-3</v>
      </c>
      <c r="AK104">
        <v>1.1005000613936594E-3</v>
      </c>
      <c r="AL104">
        <v>1.1005000613936594E-3</v>
      </c>
      <c r="AM104">
        <v>1.1005000613936594E-3</v>
      </c>
      <c r="AN104">
        <v>1.1005000613936594E-3</v>
      </c>
      <c r="AO104">
        <v>1.1005000613936594E-3</v>
      </c>
      <c r="AP104">
        <v>1.1005000613936594E-3</v>
      </c>
      <c r="AQ104">
        <v>1.1005000613936594E-3</v>
      </c>
      <c r="AR104">
        <v>1.1005000613936594E-3</v>
      </c>
      <c r="AS104">
        <v>1.1005000613936594E-3</v>
      </c>
      <c r="AT104">
        <v>1.1005000613936594E-3</v>
      </c>
      <c r="AU104">
        <v>1.1005000613936594E-3</v>
      </c>
      <c r="AV104">
        <v>1.1005000613936594E-3</v>
      </c>
      <c r="AW104">
        <v>1.1005000613936594E-3</v>
      </c>
      <c r="AX104">
        <v>1.1005000613936594E-3</v>
      </c>
      <c r="AY104">
        <v>1.1005000613936594E-3</v>
      </c>
      <c r="AZ104">
        <v>1.1005000613936594E-3</v>
      </c>
      <c r="BA104">
        <v>1.1005000613936594E-3</v>
      </c>
      <c r="BB104">
        <v>1.1005000613936594E-3</v>
      </c>
      <c r="BC104">
        <v>1.1005000613936594E-3</v>
      </c>
      <c r="BD104">
        <v>1.1005000613936594E-3</v>
      </c>
      <c r="BE104">
        <v>1.1005000613936594E-3</v>
      </c>
      <c r="BF104">
        <v>1.1005000613936594E-3</v>
      </c>
      <c r="BG104">
        <v>1.1005000613936594E-3</v>
      </c>
      <c r="BH104">
        <v>1.1005000613936594E-3</v>
      </c>
      <c r="BI104">
        <v>1.1005000613936594E-3</v>
      </c>
      <c r="BJ104">
        <v>1.1005000613936594E-3</v>
      </c>
      <c r="BK104">
        <v>1.1005000613936594E-3</v>
      </c>
      <c r="BL104">
        <v>1.1005000613936594E-3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1326</v>
      </c>
      <c r="B105">
        <v>378.4158233887365</v>
      </c>
      <c r="C105">
        <v>1.1118980671550422E-3</v>
      </c>
      <c r="D105">
        <v>-20</v>
      </c>
      <c r="E105">
        <v>683</v>
      </c>
      <c r="F105">
        <v>-643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1.1118980671550422E-3</v>
      </c>
      <c r="P105">
        <v>1.1118980671550422E-3</v>
      </c>
      <c r="Q105">
        <v>1.1118980671550422E-3</v>
      </c>
      <c r="R105">
        <v>1.1118980671550422E-3</v>
      </c>
      <c r="S105">
        <v>1.1118980671550422E-3</v>
      </c>
      <c r="T105">
        <v>1.1118980671550422E-3</v>
      </c>
      <c r="U105">
        <v>1.1118980671550422E-3</v>
      </c>
      <c r="V105">
        <v>1.1118980671550422E-3</v>
      </c>
      <c r="W105">
        <v>1.1118980671550422E-3</v>
      </c>
      <c r="X105">
        <v>1.1118980671550422E-3</v>
      </c>
      <c r="Y105">
        <v>1.1118980671550422E-3</v>
      </c>
      <c r="Z105">
        <v>1.1118980671550422E-3</v>
      </c>
      <c r="AA105">
        <v>1.1118980671550422E-3</v>
      </c>
      <c r="AB105">
        <v>1.1118980671550422E-3</v>
      </c>
      <c r="AC105">
        <v>1.1118980671550422E-3</v>
      </c>
      <c r="AD105">
        <v>1.1118980671550422E-3</v>
      </c>
      <c r="AE105">
        <v>1.1118980671550422E-3</v>
      </c>
      <c r="AF105">
        <v>1.1118980671550422E-3</v>
      </c>
      <c r="AG105">
        <v>1.1118980671550422E-3</v>
      </c>
      <c r="AH105">
        <v>1.1118980671550422E-3</v>
      </c>
      <c r="AI105">
        <v>1.1118980671550422E-3</v>
      </c>
      <c r="AJ105">
        <v>1.1118980671550422E-3</v>
      </c>
      <c r="AK105">
        <v>1.1118980671550422E-3</v>
      </c>
      <c r="AL105">
        <v>1.1118980671550422E-3</v>
      </c>
      <c r="AM105">
        <v>1.1118980671550422E-3</v>
      </c>
      <c r="AN105">
        <v>1.1118980671550422E-3</v>
      </c>
      <c r="AO105">
        <v>1.1118980671550422E-3</v>
      </c>
      <c r="AP105">
        <v>1.1118980671550422E-3</v>
      </c>
      <c r="AQ105">
        <v>1.1118980671550422E-3</v>
      </c>
      <c r="AR105">
        <v>1.1118980671550422E-3</v>
      </c>
      <c r="AS105">
        <v>1.1118980671550422E-3</v>
      </c>
      <c r="AT105">
        <v>1.1118980671550422E-3</v>
      </c>
      <c r="AU105">
        <v>1.1118980671550422E-3</v>
      </c>
      <c r="AV105">
        <v>1.1118980671550422E-3</v>
      </c>
      <c r="AW105">
        <v>1.1118980671550422E-3</v>
      </c>
      <c r="AX105">
        <v>1.1118980671550422E-3</v>
      </c>
      <c r="AY105">
        <v>1.1118980671550422E-3</v>
      </c>
      <c r="AZ105">
        <v>1.1118980671550422E-3</v>
      </c>
      <c r="BA105">
        <v>1.1118980671550422E-3</v>
      </c>
      <c r="BB105">
        <v>1.1118980671550422E-3</v>
      </c>
      <c r="BC105">
        <v>1.1118980671550422E-3</v>
      </c>
      <c r="BD105">
        <v>1.1118980671550422E-3</v>
      </c>
      <c r="BE105">
        <v>1.1118980671550422E-3</v>
      </c>
      <c r="BF105">
        <v>1.1118980671550422E-3</v>
      </c>
      <c r="BG105">
        <v>1.1118980671550422E-3</v>
      </c>
      <c r="BH105">
        <v>1.1118980671550422E-3</v>
      </c>
      <c r="BI105">
        <v>1.1118980671550422E-3</v>
      </c>
      <c r="BJ105">
        <v>1.1118980671550422E-3</v>
      </c>
      <c r="BK105">
        <v>1.1118980671550422E-3</v>
      </c>
      <c r="BL105">
        <v>1.1118980671550422E-3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1307</v>
      </c>
      <c r="B106">
        <v>510.61172598308832</v>
      </c>
      <c r="C106">
        <v>1.5003288871566645E-3</v>
      </c>
      <c r="D106">
        <v>-30</v>
      </c>
      <c r="E106">
        <v>683.5</v>
      </c>
      <c r="F106">
        <v>-623.5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1.5003288871566645E-3</v>
      </c>
      <c r="Q106">
        <v>1.5003288871566645E-3</v>
      </c>
      <c r="R106">
        <v>1.5003288871566645E-3</v>
      </c>
      <c r="S106">
        <v>1.5003288871566645E-3</v>
      </c>
      <c r="T106">
        <v>1.5003288871566645E-3</v>
      </c>
      <c r="U106">
        <v>1.5003288871566645E-3</v>
      </c>
      <c r="V106">
        <v>1.5003288871566645E-3</v>
      </c>
      <c r="W106">
        <v>1.5003288871566645E-3</v>
      </c>
      <c r="X106">
        <v>1.5003288871566645E-3</v>
      </c>
      <c r="Y106">
        <v>1.5003288871566645E-3</v>
      </c>
      <c r="Z106">
        <v>1.5003288871566645E-3</v>
      </c>
      <c r="AA106">
        <v>1.5003288871566645E-3</v>
      </c>
      <c r="AB106">
        <v>1.5003288871566645E-3</v>
      </c>
      <c r="AC106">
        <v>1.5003288871566645E-3</v>
      </c>
      <c r="AD106">
        <v>1.5003288871566645E-3</v>
      </c>
      <c r="AE106">
        <v>1.5003288871566645E-3</v>
      </c>
      <c r="AF106">
        <v>1.5003288871566645E-3</v>
      </c>
      <c r="AG106">
        <v>1.5003288871566645E-3</v>
      </c>
      <c r="AH106">
        <v>1.5003288871566645E-3</v>
      </c>
      <c r="AI106">
        <v>1.5003288871566645E-3</v>
      </c>
      <c r="AJ106">
        <v>1.5003288871566645E-3</v>
      </c>
      <c r="AK106">
        <v>1.5003288871566645E-3</v>
      </c>
      <c r="AL106">
        <v>1.5003288871566645E-3</v>
      </c>
      <c r="AM106">
        <v>1.5003288871566645E-3</v>
      </c>
      <c r="AN106">
        <v>1.5003288871566645E-3</v>
      </c>
      <c r="AO106">
        <v>1.5003288871566645E-3</v>
      </c>
      <c r="AP106">
        <v>1.5003288871566645E-3</v>
      </c>
      <c r="AQ106">
        <v>1.5003288871566645E-3</v>
      </c>
      <c r="AR106">
        <v>1.5003288871566645E-3</v>
      </c>
      <c r="AS106">
        <v>1.5003288871566645E-3</v>
      </c>
      <c r="AT106">
        <v>1.5003288871566645E-3</v>
      </c>
      <c r="AU106">
        <v>1.5003288871566645E-3</v>
      </c>
      <c r="AV106">
        <v>1.5003288871566645E-3</v>
      </c>
      <c r="AW106">
        <v>1.5003288871566645E-3</v>
      </c>
      <c r="AX106">
        <v>1.5003288871566645E-3</v>
      </c>
      <c r="AY106">
        <v>1.5003288871566645E-3</v>
      </c>
      <c r="AZ106">
        <v>1.5003288871566645E-3</v>
      </c>
      <c r="BA106">
        <v>1.5003288871566645E-3</v>
      </c>
      <c r="BB106">
        <v>1.5003288871566645E-3</v>
      </c>
      <c r="BC106">
        <v>1.5003288871566645E-3</v>
      </c>
      <c r="BD106">
        <v>1.5003288871566645E-3</v>
      </c>
      <c r="BE106">
        <v>1.5003288871566645E-3</v>
      </c>
      <c r="BF106">
        <v>1.5003288871566645E-3</v>
      </c>
      <c r="BG106">
        <v>1.5003288871566645E-3</v>
      </c>
      <c r="BH106">
        <v>1.5003288871566645E-3</v>
      </c>
      <c r="BI106">
        <v>1.5003288871566645E-3</v>
      </c>
      <c r="BJ106">
        <v>1.5003288871566645E-3</v>
      </c>
      <c r="BK106">
        <v>1.5003288871566645E-3</v>
      </c>
      <c r="BL106">
        <v>1.5003288871566645E-3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1305</v>
      </c>
      <c r="B107">
        <v>226.6860917814208</v>
      </c>
      <c r="C107">
        <v>6.6607105655771203E-4</v>
      </c>
      <c r="D107">
        <v>-40</v>
      </c>
      <c r="E107">
        <v>692.5</v>
      </c>
      <c r="F107">
        <v>-612.5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6.6607105655771203E-4</v>
      </c>
      <c r="R107">
        <v>6.6607105655771203E-4</v>
      </c>
      <c r="S107">
        <v>6.6607105655771203E-4</v>
      </c>
      <c r="T107">
        <v>6.6607105655771203E-4</v>
      </c>
      <c r="U107">
        <v>6.6607105655771203E-4</v>
      </c>
      <c r="V107">
        <v>6.6607105655771203E-4</v>
      </c>
      <c r="W107">
        <v>6.6607105655771203E-4</v>
      </c>
      <c r="X107">
        <v>6.6607105655771203E-4</v>
      </c>
      <c r="Y107">
        <v>6.6607105655771203E-4</v>
      </c>
      <c r="Z107">
        <v>6.6607105655771203E-4</v>
      </c>
      <c r="AA107">
        <v>6.6607105655771203E-4</v>
      </c>
      <c r="AB107">
        <v>6.6607105655771203E-4</v>
      </c>
      <c r="AC107">
        <v>6.6607105655771203E-4</v>
      </c>
      <c r="AD107">
        <v>6.6607105655771203E-4</v>
      </c>
      <c r="AE107">
        <v>6.6607105655771203E-4</v>
      </c>
      <c r="AF107">
        <v>6.6607105655771203E-4</v>
      </c>
      <c r="AG107">
        <v>6.6607105655771203E-4</v>
      </c>
      <c r="AH107">
        <v>6.6607105655771203E-4</v>
      </c>
      <c r="AI107">
        <v>6.6607105655771203E-4</v>
      </c>
      <c r="AJ107">
        <v>6.6607105655771203E-4</v>
      </c>
      <c r="AK107">
        <v>6.6607105655771203E-4</v>
      </c>
      <c r="AL107">
        <v>6.6607105655771203E-4</v>
      </c>
      <c r="AM107">
        <v>6.6607105655771203E-4</v>
      </c>
      <c r="AN107">
        <v>6.6607105655771203E-4</v>
      </c>
      <c r="AO107">
        <v>6.6607105655771203E-4</v>
      </c>
      <c r="AP107">
        <v>6.6607105655771203E-4</v>
      </c>
      <c r="AQ107">
        <v>6.6607105655771203E-4</v>
      </c>
      <c r="AR107">
        <v>6.6607105655771203E-4</v>
      </c>
      <c r="AS107">
        <v>6.6607105655771203E-4</v>
      </c>
      <c r="AT107">
        <v>6.6607105655771203E-4</v>
      </c>
      <c r="AU107">
        <v>6.6607105655771203E-4</v>
      </c>
      <c r="AV107">
        <v>6.6607105655771203E-4</v>
      </c>
      <c r="AW107">
        <v>6.6607105655771203E-4</v>
      </c>
      <c r="AX107">
        <v>6.6607105655771203E-4</v>
      </c>
      <c r="AY107">
        <v>6.6607105655771203E-4</v>
      </c>
      <c r="AZ107">
        <v>6.6607105655771203E-4</v>
      </c>
      <c r="BA107">
        <v>6.6607105655771203E-4</v>
      </c>
      <c r="BB107">
        <v>6.6607105655771203E-4</v>
      </c>
      <c r="BC107">
        <v>6.6607105655771203E-4</v>
      </c>
      <c r="BD107">
        <v>6.6607105655771203E-4</v>
      </c>
      <c r="BE107">
        <v>6.6607105655771203E-4</v>
      </c>
      <c r="BF107">
        <v>6.6607105655771203E-4</v>
      </c>
      <c r="BG107">
        <v>6.6607105655771203E-4</v>
      </c>
      <c r="BH107">
        <v>6.6607105655771203E-4</v>
      </c>
      <c r="BI107">
        <v>6.6607105655771203E-4</v>
      </c>
      <c r="BJ107">
        <v>6.6607105655771203E-4</v>
      </c>
      <c r="BK107">
        <v>6.6607105655771203E-4</v>
      </c>
      <c r="BL107">
        <v>6.6607105655771203E-4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1305</v>
      </c>
      <c r="B108">
        <v>255.65247866143787</v>
      </c>
      <c r="C108">
        <v>7.5118290335083639E-4</v>
      </c>
      <c r="D108">
        <v>-30</v>
      </c>
      <c r="E108">
        <v>682.5</v>
      </c>
      <c r="F108">
        <v>-622.5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7.5118290335083639E-4</v>
      </c>
      <c r="Q108">
        <v>7.5118290335083639E-4</v>
      </c>
      <c r="R108">
        <v>7.5118290335083639E-4</v>
      </c>
      <c r="S108">
        <v>7.5118290335083639E-4</v>
      </c>
      <c r="T108">
        <v>7.5118290335083639E-4</v>
      </c>
      <c r="U108">
        <v>7.5118290335083639E-4</v>
      </c>
      <c r="V108">
        <v>7.5118290335083639E-4</v>
      </c>
      <c r="W108">
        <v>7.5118290335083639E-4</v>
      </c>
      <c r="X108">
        <v>7.5118290335083639E-4</v>
      </c>
      <c r="Y108">
        <v>7.5118290335083639E-4</v>
      </c>
      <c r="Z108">
        <v>7.5118290335083639E-4</v>
      </c>
      <c r="AA108">
        <v>7.5118290335083639E-4</v>
      </c>
      <c r="AB108">
        <v>7.5118290335083639E-4</v>
      </c>
      <c r="AC108">
        <v>7.5118290335083639E-4</v>
      </c>
      <c r="AD108">
        <v>7.5118290335083639E-4</v>
      </c>
      <c r="AE108">
        <v>7.5118290335083639E-4</v>
      </c>
      <c r="AF108">
        <v>7.5118290335083639E-4</v>
      </c>
      <c r="AG108">
        <v>7.5118290335083639E-4</v>
      </c>
      <c r="AH108">
        <v>7.5118290335083639E-4</v>
      </c>
      <c r="AI108">
        <v>7.5118290335083639E-4</v>
      </c>
      <c r="AJ108">
        <v>7.5118290335083639E-4</v>
      </c>
      <c r="AK108">
        <v>7.5118290335083639E-4</v>
      </c>
      <c r="AL108">
        <v>7.5118290335083639E-4</v>
      </c>
      <c r="AM108">
        <v>7.5118290335083639E-4</v>
      </c>
      <c r="AN108">
        <v>7.5118290335083639E-4</v>
      </c>
      <c r="AO108">
        <v>7.5118290335083639E-4</v>
      </c>
      <c r="AP108">
        <v>7.5118290335083639E-4</v>
      </c>
      <c r="AQ108">
        <v>7.5118290335083639E-4</v>
      </c>
      <c r="AR108">
        <v>7.5118290335083639E-4</v>
      </c>
      <c r="AS108">
        <v>7.5118290335083639E-4</v>
      </c>
      <c r="AT108">
        <v>7.5118290335083639E-4</v>
      </c>
      <c r="AU108">
        <v>7.5118290335083639E-4</v>
      </c>
      <c r="AV108">
        <v>7.5118290335083639E-4</v>
      </c>
      <c r="AW108">
        <v>7.5118290335083639E-4</v>
      </c>
      <c r="AX108">
        <v>7.5118290335083639E-4</v>
      </c>
      <c r="AY108">
        <v>7.5118290335083639E-4</v>
      </c>
      <c r="AZ108">
        <v>7.5118290335083639E-4</v>
      </c>
      <c r="BA108">
        <v>7.5118290335083639E-4</v>
      </c>
      <c r="BB108">
        <v>7.5118290335083639E-4</v>
      </c>
      <c r="BC108">
        <v>7.5118290335083639E-4</v>
      </c>
      <c r="BD108">
        <v>7.5118290335083639E-4</v>
      </c>
      <c r="BE108">
        <v>7.5118290335083639E-4</v>
      </c>
      <c r="BF108">
        <v>7.5118290335083639E-4</v>
      </c>
      <c r="BG108">
        <v>7.5118290335083639E-4</v>
      </c>
      <c r="BH108">
        <v>7.5118290335083639E-4</v>
      </c>
      <c r="BI108">
        <v>7.5118290335083639E-4</v>
      </c>
      <c r="BJ108">
        <v>7.5118290335083639E-4</v>
      </c>
      <c r="BK108">
        <v>7.5118290335083639E-4</v>
      </c>
      <c r="BL108">
        <v>7.5118290335083639E-4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1305</v>
      </c>
      <c r="B109">
        <v>250.85433784061379</v>
      </c>
      <c r="C109">
        <v>7.3708454071674692E-4</v>
      </c>
      <c r="D109">
        <v>-20</v>
      </c>
      <c r="E109">
        <v>672.5</v>
      </c>
      <c r="F109">
        <v>-632.5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7.3708454071674692E-4</v>
      </c>
      <c r="Q109">
        <v>7.3708454071674692E-4</v>
      </c>
      <c r="R109">
        <v>7.3708454071674692E-4</v>
      </c>
      <c r="S109">
        <v>7.3708454071674692E-4</v>
      </c>
      <c r="T109">
        <v>7.3708454071674692E-4</v>
      </c>
      <c r="U109">
        <v>7.3708454071674692E-4</v>
      </c>
      <c r="V109">
        <v>7.3708454071674692E-4</v>
      </c>
      <c r="W109">
        <v>7.3708454071674692E-4</v>
      </c>
      <c r="X109">
        <v>7.3708454071674692E-4</v>
      </c>
      <c r="Y109">
        <v>7.3708454071674692E-4</v>
      </c>
      <c r="Z109">
        <v>7.3708454071674692E-4</v>
      </c>
      <c r="AA109">
        <v>7.3708454071674692E-4</v>
      </c>
      <c r="AB109">
        <v>7.3708454071674692E-4</v>
      </c>
      <c r="AC109">
        <v>7.3708454071674692E-4</v>
      </c>
      <c r="AD109">
        <v>7.3708454071674692E-4</v>
      </c>
      <c r="AE109">
        <v>7.3708454071674692E-4</v>
      </c>
      <c r="AF109">
        <v>7.3708454071674692E-4</v>
      </c>
      <c r="AG109">
        <v>7.3708454071674692E-4</v>
      </c>
      <c r="AH109">
        <v>7.3708454071674692E-4</v>
      </c>
      <c r="AI109">
        <v>7.3708454071674692E-4</v>
      </c>
      <c r="AJ109">
        <v>7.3708454071674692E-4</v>
      </c>
      <c r="AK109">
        <v>7.3708454071674692E-4</v>
      </c>
      <c r="AL109">
        <v>7.3708454071674692E-4</v>
      </c>
      <c r="AM109">
        <v>7.3708454071674692E-4</v>
      </c>
      <c r="AN109">
        <v>7.3708454071674692E-4</v>
      </c>
      <c r="AO109">
        <v>7.3708454071674692E-4</v>
      </c>
      <c r="AP109">
        <v>7.3708454071674692E-4</v>
      </c>
      <c r="AQ109">
        <v>7.3708454071674692E-4</v>
      </c>
      <c r="AR109">
        <v>7.3708454071674692E-4</v>
      </c>
      <c r="AS109">
        <v>7.3708454071674692E-4</v>
      </c>
      <c r="AT109">
        <v>7.3708454071674692E-4</v>
      </c>
      <c r="AU109">
        <v>7.3708454071674692E-4</v>
      </c>
      <c r="AV109">
        <v>7.3708454071674692E-4</v>
      </c>
      <c r="AW109">
        <v>7.3708454071674692E-4</v>
      </c>
      <c r="AX109">
        <v>7.3708454071674692E-4</v>
      </c>
      <c r="AY109">
        <v>7.3708454071674692E-4</v>
      </c>
      <c r="AZ109">
        <v>7.3708454071674692E-4</v>
      </c>
      <c r="BA109">
        <v>7.3708454071674692E-4</v>
      </c>
      <c r="BB109">
        <v>7.3708454071674692E-4</v>
      </c>
      <c r="BC109">
        <v>7.3708454071674692E-4</v>
      </c>
      <c r="BD109">
        <v>7.3708454071674692E-4</v>
      </c>
      <c r="BE109">
        <v>7.3708454071674692E-4</v>
      </c>
      <c r="BF109">
        <v>7.3708454071674692E-4</v>
      </c>
      <c r="BG109">
        <v>7.3708454071674692E-4</v>
      </c>
      <c r="BH109">
        <v>7.3708454071674692E-4</v>
      </c>
      <c r="BI109">
        <v>7.3708454071674692E-4</v>
      </c>
      <c r="BJ109">
        <v>7.3708454071674692E-4</v>
      </c>
      <c r="BK109">
        <v>7.3708454071674692E-4</v>
      </c>
      <c r="BL109">
        <v>7.3708454071674692E-4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1305</v>
      </c>
      <c r="B110">
        <v>255.83616640916742</v>
      </c>
      <c r="C110">
        <v>7.5172263250336384E-4</v>
      </c>
      <c r="D110">
        <v>-10</v>
      </c>
      <c r="E110">
        <v>662.5</v>
      </c>
      <c r="F110">
        <v>-642.5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7.5172263250336384E-4</v>
      </c>
      <c r="P110">
        <v>7.5172263250336384E-4</v>
      </c>
      <c r="Q110">
        <v>7.5172263250336384E-4</v>
      </c>
      <c r="R110">
        <v>7.5172263250336384E-4</v>
      </c>
      <c r="S110">
        <v>7.5172263250336384E-4</v>
      </c>
      <c r="T110">
        <v>7.5172263250336384E-4</v>
      </c>
      <c r="U110">
        <v>7.5172263250336384E-4</v>
      </c>
      <c r="V110">
        <v>7.5172263250336384E-4</v>
      </c>
      <c r="W110">
        <v>7.5172263250336384E-4</v>
      </c>
      <c r="X110">
        <v>7.5172263250336384E-4</v>
      </c>
      <c r="Y110">
        <v>7.5172263250336384E-4</v>
      </c>
      <c r="Z110">
        <v>7.5172263250336384E-4</v>
      </c>
      <c r="AA110">
        <v>7.5172263250336384E-4</v>
      </c>
      <c r="AB110">
        <v>7.5172263250336384E-4</v>
      </c>
      <c r="AC110">
        <v>7.5172263250336384E-4</v>
      </c>
      <c r="AD110">
        <v>7.5172263250336384E-4</v>
      </c>
      <c r="AE110">
        <v>7.5172263250336384E-4</v>
      </c>
      <c r="AF110">
        <v>7.5172263250336384E-4</v>
      </c>
      <c r="AG110">
        <v>7.5172263250336384E-4</v>
      </c>
      <c r="AH110">
        <v>7.5172263250336384E-4</v>
      </c>
      <c r="AI110">
        <v>7.5172263250336384E-4</v>
      </c>
      <c r="AJ110">
        <v>7.5172263250336384E-4</v>
      </c>
      <c r="AK110">
        <v>7.5172263250336384E-4</v>
      </c>
      <c r="AL110">
        <v>7.5172263250336384E-4</v>
      </c>
      <c r="AM110">
        <v>7.5172263250336384E-4</v>
      </c>
      <c r="AN110">
        <v>7.5172263250336384E-4</v>
      </c>
      <c r="AO110">
        <v>7.5172263250336384E-4</v>
      </c>
      <c r="AP110">
        <v>7.5172263250336384E-4</v>
      </c>
      <c r="AQ110">
        <v>7.5172263250336384E-4</v>
      </c>
      <c r="AR110">
        <v>7.5172263250336384E-4</v>
      </c>
      <c r="AS110">
        <v>7.5172263250336384E-4</v>
      </c>
      <c r="AT110">
        <v>7.5172263250336384E-4</v>
      </c>
      <c r="AU110">
        <v>7.5172263250336384E-4</v>
      </c>
      <c r="AV110">
        <v>7.5172263250336384E-4</v>
      </c>
      <c r="AW110">
        <v>7.5172263250336384E-4</v>
      </c>
      <c r="AX110">
        <v>7.5172263250336384E-4</v>
      </c>
      <c r="AY110">
        <v>7.5172263250336384E-4</v>
      </c>
      <c r="AZ110">
        <v>7.5172263250336384E-4</v>
      </c>
      <c r="BA110">
        <v>7.5172263250336384E-4</v>
      </c>
      <c r="BB110">
        <v>7.5172263250336384E-4</v>
      </c>
      <c r="BC110">
        <v>7.5172263250336384E-4</v>
      </c>
      <c r="BD110">
        <v>7.5172263250336384E-4</v>
      </c>
      <c r="BE110">
        <v>7.5172263250336384E-4</v>
      </c>
      <c r="BF110">
        <v>7.5172263250336384E-4</v>
      </c>
      <c r="BG110">
        <v>7.5172263250336384E-4</v>
      </c>
      <c r="BH110">
        <v>7.5172263250336384E-4</v>
      </c>
      <c r="BI110">
        <v>7.5172263250336384E-4</v>
      </c>
      <c r="BJ110">
        <v>7.5172263250336384E-4</v>
      </c>
      <c r="BK110">
        <v>7.5172263250336384E-4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1305</v>
      </c>
      <c r="B111">
        <v>222.50597475514692</v>
      </c>
      <c r="C111">
        <v>6.5378863136636065E-4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6.5378863136636065E-4</v>
      </c>
      <c r="P111">
        <v>6.5378863136636065E-4</v>
      </c>
      <c r="Q111">
        <v>6.5378863136636065E-4</v>
      </c>
      <c r="R111">
        <v>6.5378863136636065E-4</v>
      </c>
      <c r="S111">
        <v>6.5378863136636065E-4</v>
      </c>
      <c r="T111">
        <v>6.5378863136636065E-4</v>
      </c>
      <c r="U111">
        <v>6.5378863136636065E-4</v>
      </c>
      <c r="V111">
        <v>6.5378863136636065E-4</v>
      </c>
      <c r="W111">
        <v>6.5378863136636065E-4</v>
      </c>
      <c r="X111">
        <v>6.5378863136636065E-4</v>
      </c>
      <c r="Y111">
        <v>6.5378863136636065E-4</v>
      </c>
      <c r="Z111">
        <v>6.5378863136636065E-4</v>
      </c>
      <c r="AA111">
        <v>6.5378863136636065E-4</v>
      </c>
      <c r="AB111">
        <v>6.5378863136636065E-4</v>
      </c>
      <c r="AC111">
        <v>6.5378863136636065E-4</v>
      </c>
      <c r="AD111">
        <v>6.5378863136636065E-4</v>
      </c>
      <c r="AE111">
        <v>6.5378863136636065E-4</v>
      </c>
      <c r="AF111">
        <v>6.5378863136636065E-4</v>
      </c>
      <c r="AG111">
        <v>6.5378863136636065E-4</v>
      </c>
      <c r="AH111">
        <v>6.5378863136636065E-4</v>
      </c>
      <c r="AI111">
        <v>6.5378863136636065E-4</v>
      </c>
      <c r="AJ111">
        <v>6.5378863136636065E-4</v>
      </c>
      <c r="AK111">
        <v>6.5378863136636065E-4</v>
      </c>
      <c r="AL111">
        <v>6.5378863136636065E-4</v>
      </c>
      <c r="AM111">
        <v>6.5378863136636065E-4</v>
      </c>
      <c r="AN111">
        <v>6.5378863136636065E-4</v>
      </c>
      <c r="AO111">
        <v>6.5378863136636065E-4</v>
      </c>
      <c r="AP111">
        <v>6.5378863136636065E-4</v>
      </c>
      <c r="AQ111">
        <v>6.5378863136636065E-4</v>
      </c>
      <c r="AR111">
        <v>6.5378863136636065E-4</v>
      </c>
      <c r="AS111">
        <v>6.5378863136636065E-4</v>
      </c>
      <c r="AT111">
        <v>6.5378863136636065E-4</v>
      </c>
      <c r="AU111">
        <v>6.5378863136636065E-4</v>
      </c>
      <c r="AV111">
        <v>6.5378863136636065E-4</v>
      </c>
      <c r="AW111">
        <v>6.5378863136636065E-4</v>
      </c>
      <c r="AX111">
        <v>6.5378863136636065E-4</v>
      </c>
      <c r="AY111">
        <v>6.5378863136636065E-4</v>
      </c>
      <c r="AZ111">
        <v>6.5378863136636065E-4</v>
      </c>
      <c r="BA111">
        <v>6.5378863136636065E-4</v>
      </c>
      <c r="BB111">
        <v>6.5378863136636065E-4</v>
      </c>
      <c r="BC111">
        <v>6.5378863136636065E-4</v>
      </c>
      <c r="BD111">
        <v>6.5378863136636065E-4</v>
      </c>
      <c r="BE111">
        <v>6.5378863136636065E-4</v>
      </c>
      <c r="BF111">
        <v>6.5378863136636065E-4</v>
      </c>
      <c r="BG111">
        <v>6.5378863136636065E-4</v>
      </c>
      <c r="BH111">
        <v>6.5378863136636065E-4</v>
      </c>
      <c r="BI111">
        <v>6.5378863136636065E-4</v>
      </c>
      <c r="BJ111">
        <v>6.5378863136636065E-4</v>
      </c>
      <c r="BK111">
        <v>6.5378863136636065E-4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1305</v>
      </c>
      <c r="B112">
        <v>255.92316594965521</v>
      </c>
      <c r="C112">
        <v>7.5197826298954566E-4</v>
      </c>
      <c r="D112">
        <v>10</v>
      </c>
      <c r="E112">
        <v>642.5</v>
      </c>
      <c r="F112">
        <v>-662.5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7.5197826298954566E-4</v>
      </c>
      <c r="P112">
        <v>7.5197826298954566E-4</v>
      </c>
      <c r="Q112">
        <v>7.5197826298954566E-4</v>
      </c>
      <c r="R112">
        <v>7.5197826298954566E-4</v>
      </c>
      <c r="S112">
        <v>7.5197826298954566E-4</v>
      </c>
      <c r="T112">
        <v>7.5197826298954566E-4</v>
      </c>
      <c r="U112">
        <v>7.5197826298954566E-4</v>
      </c>
      <c r="V112">
        <v>7.5197826298954566E-4</v>
      </c>
      <c r="W112">
        <v>7.5197826298954566E-4</v>
      </c>
      <c r="X112">
        <v>7.5197826298954566E-4</v>
      </c>
      <c r="Y112">
        <v>7.5197826298954566E-4</v>
      </c>
      <c r="Z112">
        <v>7.5197826298954566E-4</v>
      </c>
      <c r="AA112">
        <v>7.5197826298954566E-4</v>
      </c>
      <c r="AB112">
        <v>7.5197826298954566E-4</v>
      </c>
      <c r="AC112">
        <v>7.5197826298954566E-4</v>
      </c>
      <c r="AD112">
        <v>7.5197826298954566E-4</v>
      </c>
      <c r="AE112">
        <v>7.5197826298954566E-4</v>
      </c>
      <c r="AF112">
        <v>7.5197826298954566E-4</v>
      </c>
      <c r="AG112">
        <v>7.5197826298954566E-4</v>
      </c>
      <c r="AH112">
        <v>7.5197826298954566E-4</v>
      </c>
      <c r="AI112">
        <v>7.5197826298954566E-4</v>
      </c>
      <c r="AJ112">
        <v>7.5197826298954566E-4</v>
      </c>
      <c r="AK112">
        <v>7.5197826298954566E-4</v>
      </c>
      <c r="AL112">
        <v>7.5197826298954566E-4</v>
      </c>
      <c r="AM112">
        <v>7.5197826298954566E-4</v>
      </c>
      <c r="AN112">
        <v>7.5197826298954566E-4</v>
      </c>
      <c r="AO112">
        <v>7.5197826298954566E-4</v>
      </c>
      <c r="AP112">
        <v>7.5197826298954566E-4</v>
      </c>
      <c r="AQ112">
        <v>7.5197826298954566E-4</v>
      </c>
      <c r="AR112">
        <v>7.5197826298954566E-4</v>
      </c>
      <c r="AS112">
        <v>7.5197826298954566E-4</v>
      </c>
      <c r="AT112">
        <v>7.5197826298954566E-4</v>
      </c>
      <c r="AU112">
        <v>7.5197826298954566E-4</v>
      </c>
      <c r="AV112">
        <v>7.5197826298954566E-4</v>
      </c>
      <c r="AW112">
        <v>7.5197826298954566E-4</v>
      </c>
      <c r="AX112">
        <v>7.5197826298954566E-4</v>
      </c>
      <c r="AY112">
        <v>7.5197826298954566E-4</v>
      </c>
      <c r="AZ112">
        <v>7.5197826298954566E-4</v>
      </c>
      <c r="BA112">
        <v>7.5197826298954566E-4</v>
      </c>
      <c r="BB112">
        <v>7.5197826298954566E-4</v>
      </c>
      <c r="BC112">
        <v>7.5197826298954566E-4</v>
      </c>
      <c r="BD112">
        <v>7.5197826298954566E-4</v>
      </c>
      <c r="BE112">
        <v>7.5197826298954566E-4</v>
      </c>
      <c r="BF112">
        <v>7.5197826298954566E-4</v>
      </c>
      <c r="BG112">
        <v>7.5197826298954566E-4</v>
      </c>
      <c r="BH112">
        <v>7.5197826298954566E-4</v>
      </c>
      <c r="BI112">
        <v>7.5197826298954566E-4</v>
      </c>
      <c r="BJ112">
        <v>7.5197826298954566E-4</v>
      </c>
      <c r="BK112">
        <v>7.5197826298954566E-4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1305</v>
      </c>
      <c r="B113">
        <v>266.04624430056191</v>
      </c>
      <c r="C113">
        <v>7.8172287343219451E-4</v>
      </c>
      <c r="D113">
        <v>20</v>
      </c>
      <c r="E113">
        <v>632.5</v>
      </c>
      <c r="F113">
        <v>-672.5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7.8172287343219451E-4</v>
      </c>
      <c r="O113">
        <v>7.8172287343219451E-4</v>
      </c>
      <c r="P113">
        <v>7.8172287343219451E-4</v>
      </c>
      <c r="Q113">
        <v>7.8172287343219451E-4</v>
      </c>
      <c r="R113">
        <v>7.8172287343219451E-4</v>
      </c>
      <c r="S113">
        <v>7.8172287343219451E-4</v>
      </c>
      <c r="T113">
        <v>7.8172287343219451E-4</v>
      </c>
      <c r="U113">
        <v>7.8172287343219451E-4</v>
      </c>
      <c r="V113">
        <v>7.8172287343219451E-4</v>
      </c>
      <c r="W113">
        <v>7.8172287343219451E-4</v>
      </c>
      <c r="X113">
        <v>7.8172287343219451E-4</v>
      </c>
      <c r="Y113">
        <v>7.8172287343219451E-4</v>
      </c>
      <c r="Z113">
        <v>7.8172287343219451E-4</v>
      </c>
      <c r="AA113">
        <v>7.8172287343219451E-4</v>
      </c>
      <c r="AB113">
        <v>7.8172287343219451E-4</v>
      </c>
      <c r="AC113">
        <v>7.8172287343219451E-4</v>
      </c>
      <c r="AD113">
        <v>7.8172287343219451E-4</v>
      </c>
      <c r="AE113">
        <v>7.8172287343219451E-4</v>
      </c>
      <c r="AF113">
        <v>7.8172287343219451E-4</v>
      </c>
      <c r="AG113">
        <v>7.8172287343219451E-4</v>
      </c>
      <c r="AH113">
        <v>7.8172287343219451E-4</v>
      </c>
      <c r="AI113">
        <v>7.8172287343219451E-4</v>
      </c>
      <c r="AJ113">
        <v>7.8172287343219451E-4</v>
      </c>
      <c r="AK113">
        <v>7.8172287343219451E-4</v>
      </c>
      <c r="AL113">
        <v>7.8172287343219451E-4</v>
      </c>
      <c r="AM113">
        <v>7.8172287343219451E-4</v>
      </c>
      <c r="AN113">
        <v>7.8172287343219451E-4</v>
      </c>
      <c r="AO113">
        <v>7.8172287343219451E-4</v>
      </c>
      <c r="AP113">
        <v>7.8172287343219451E-4</v>
      </c>
      <c r="AQ113">
        <v>7.8172287343219451E-4</v>
      </c>
      <c r="AR113">
        <v>7.8172287343219451E-4</v>
      </c>
      <c r="AS113">
        <v>7.8172287343219451E-4</v>
      </c>
      <c r="AT113">
        <v>7.8172287343219451E-4</v>
      </c>
      <c r="AU113">
        <v>7.8172287343219451E-4</v>
      </c>
      <c r="AV113">
        <v>7.8172287343219451E-4</v>
      </c>
      <c r="AW113">
        <v>7.8172287343219451E-4</v>
      </c>
      <c r="AX113">
        <v>7.8172287343219451E-4</v>
      </c>
      <c r="AY113">
        <v>7.8172287343219451E-4</v>
      </c>
      <c r="AZ113">
        <v>7.8172287343219451E-4</v>
      </c>
      <c r="BA113">
        <v>7.8172287343219451E-4</v>
      </c>
      <c r="BB113">
        <v>7.8172287343219451E-4</v>
      </c>
      <c r="BC113">
        <v>7.8172287343219451E-4</v>
      </c>
      <c r="BD113">
        <v>7.8172287343219451E-4</v>
      </c>
      <c r="BE113">
        <v>7.8172287343219451E-4</v>
      </c>
      <c r="BF113">
        <v>7.8172287343219451E-4</v>
      </c>
      <c r="BG113">
        <v>7.8172287343219451E-4</v>
      </c>
      <c r="BH113">
        <v>7.8172287343219451E-4</v>
      </c>
      <c r="BI113">
        <v>7.8172287343219451E-4</v>
      </c>
      <c r="BJ113">
        <v>7.8172287343219451E-4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1305</v>
      </c>
      <c r="B114">
        <v>260.62357513868483</v>
      </c>
      <c r="C114">
        <v>7.6578946106608831E-4</v>
      </c>
      <c r="D114">
        <v>30</v>
      </c>
      <c r="E114">
        <v>622.5</v>
      </c>
      <c r="F114">
        <v>-682.5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7.6578946106608831E-4</v>
      </c>
      <c r="O114">
        <v>7.6578946106608831E-4</v>
      </c>
      <c r="P114">
        <v>7.6578946106608831E-4</v>
      </c>
      <c r="Q114">
        <v>7.6578946106608831E-4</v>
      </c>
      <c r="R114">
        <v>7.6578946106608831E-4</v>
      </c>
      <c r="S114">
        <v>7.6578946106608831E-4</v>
      </c>
      <c r="T114">
        <v>7.6578946106608831E-4</v>
      </c>
      <c r="U114">
        <v>7.6578946106608831E-4</v>
      </c>
      <c r="V114">
        <v>7.6578946106608831E-4</v>
      </c>
      <c r="W114">
        <v>7.6578946106608831E-4</v>
      </c>
      <c r="X114">
        <v>7.6578946106608831E-4</v>
      </c>
      <c r="Y114">
        <v>7.6578946106608831E-4</v>
      </c>
      <c r="Z114">
        <v>7.6578946106608831E-4</v>
      </c>
      <c r="AA114">
        <v>7.6578946106608831E-4</v>
      </c>
      <c r="AB114">
        <v>7.6578946106608831E-4</v>
      </c>
      <c r="AC114">
        <v>7.6578946106608831E-4</v>
      </c>
      <c r="AD114">
        <v>7.6578946106608831E-4</v>
      </c>
      <c r="AE114">
        <v>7.6578946106608831E-4</v>
      </c>
      <c r="AF114">
        <v>7.6578946106608831E-4</v>
      </c>
      <c r="AG114">
        <v>7.6578946106608831E-4</v>
      </c>
      <c r="AH114">
        <v>7.6578946106608831E-4</v>
      </c>
      <c r="AI114">
        <v>7.6578946106608831E-4</v>
      </c>
      <c r="AJ114">
        <v>7.6578946106608831E-4</v>
      </c>
      <c r="AK114">
        <v>7.6578946106608831E-4</v>
      </c>
      <c r="AL114">
        <v>7.6578946106608831E-4</v>
      </c>
      <c r="AM114">
        <v>7.6578946106608831E-4</v>
      </c>
      <c r="AN114">
        <v>7.6578946106608831E-4</v>
      </c>
      <c r="AO114">
        <v>7.6578946106608831E-4</v>
      </c>
      <c r="AP114">
        <v>7.6578946106608831E-4</v>
      </c>
      <c r="AQ114">
        <v>7.6578946106608831E-4</v>
      </c>
      <c r="AR114">
        <v>7.6578946106608831E-4</v>
      </c>
      <c r="AS114">
        <v>7.6578946106608831E-4</v>
      </c>
      <c r="AT114">
        <v>7.6578946106608831E-4</v>
      </c>
      <c r="AU114">
        <v>7.6578946106608831E-4</v>
      </c>
      <c r="AV114">
        <v>7.6578946106608831E-4</v>
      </c>
      <c r="AW114">
        <v>7.6578946106608831E-4</v>
      </c>
      <c r="AX114">
        <v>7.6578946106608831E-4</v>
      </c>
      <c r="AY114">
        <v>7.6578946106608831E-4</v>
      </c>
      <c r="AZ114">
        <v>7.6578946106608831E-4</v>
      </c>
      <c r="BA114">
        <v>7.6578946106608831E-4</v>
      </c>
      <c r="BB114">
        <v>7.6578946106608831E-4</v>
      </c>
      <c r="BC114">
        <v>7.6578946106608831E-4</v>
      </c>
      <c r="BD114">
        <v>7.6578946106608831E-4</v>
      </c>
      <c r="BE114">
        <v>7.6578946106608831E-4</v>
      </c>
      <c r="BF114">
        <v>7.6578946106608831E-4</v>
      </c>
      <c r="BG114">
        <v>7.6578946106608831E-4</v>
      </c>
      <c r="BH114">
        <v>7.6578946106608831E-4</v>
      </c>
      <c r="BI114">
        <v>7.6578946106608831E-4</v>
      </c>
      <c r="BJ114">
        <v>7.6578946106608831E-4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1305</v>
      </c>
      <c r="B115">
        <v>264.84008662673148</v>
      </c>
      <c r="C115">
        <v>7.7817882399418097E-4</v>
      </c>
      <c r="D115">
        <v>40</v>
      </c>
      <c r="E115">
        <v>612.5</v>
      </c>
      <c r="F115">
        <v>-692.5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7.7817882399418097E-4</v>
      </c>
      <c r="O115">
        <v>7.7817882399418097E-4</v>
      </c>
      <c r="P115">
        <v>7.7817882399418097E-4</v>
      </c>
      <c r="Q115">
        <v>7.7817882399418097E-4</v>
      </c>
      <c r="R115">
        <v>7.7817882399418097E-4</v>
      </c>
      <c r="S115">
        <v>7.7817882399418097E-4</v>
      </c>
      <c r="T115">
        <v>7.7817882399418097E-4</v>
      </c>
      <c r="U115">
        <v>7.7817882399418097E-4</v>
      </c>
      <c r="V115">
        <v>7.7817882399418097E-4</v>
      </c>
      <c r="W115">
        <v>7.7817882399418097E-4</v>
      </c>
      <c r="X115">
        <v>7.7817882399418097E-4</v>
      </c>
      <c r="Y115">
        <v>7.7817882399418097E-4</v>
      </c>
      <c r="Z115">
        <v>7.7817882399418097E-4</v>
      </c>
      <c r="AA115">
        <v>7.7817882399418097E-4</v>
      </c>
      <c r="AB115">
        <v>7.7817882399418097E-4</v>
      </c>
      <c r="AC115">
        <v>7.7817882399418097E-4</v>
      </c>
      <c r="AD115">
        <v>7.7817882399418097E-4</v>
      </c>
      <c r="AE115">
        <v>7.7817882399418097E-4</v>
      </c>
      <c r="AF115">
        <v>7.7817882399418097E-4</v>
      </c>
      <c r="AG115">
        <v>7.7817882399418097E-4</v>
      </c>
      <c r="AH115">
        <v>7.7817882399418097E-4</v>
      </c>
      <c r="AI115">
        <v>7.7817882399418097E-4</v>
      </c>
      <c r="AJ115">
        <v>7.7817882399418097E-4</v>
      </c>
      <c r="AK115">
        <v>7.7817882399418097E-4</v>
      </c>
      <c r="AL115">
        <v>7.7817882399418097E-4</v>
      </c>
      <c r="AM115">
        <v>7.7817882399418097E-4</v>
      </c>
      <c r="AN115">
        <v>7.7817882399418097E-4</v>
      </c>
      <c r="AO115">
        <v>7.7817882399418097E-4</v>
      </c>
      <c r="AP115">
        <v>7.7817882399418097E-4</v>
      </c>
      <c r="AQ115">
        <v>7.7817882399418097E-4</v>
      </c>
      <c r="AR115">
        <v>7.7817882399418097E-4</v>
      </c>
      <c r="AS115">
        <v>7.7817882399418097E-4</v>
      </c>
      <c r="AT115">
        <v>7.7817882399418097E-4</v>
      </c>
      <c r="AU115">
        <v>7.7817882399418097E-4</v>
      </c>
      <c r="AV115">
        <v>7.7817882399418097E-4</v>
      </c>
      <c r="AW115">
        <v>7.7817882399418097E-4</v>
      </c>
      <c r="AX115">
        <v>7.7817882399418097E-4</v>
      </c>
      <c r="AY115">
        <v>7.7817882399418097E-4</v>
      </c>
      <c r="AZ115">
        <v>7.7817882399418097E-4</v>
      </c>
      <c r="BA115">
        <v>7.7817882399418097E-4</v>
      </c>
      <c r="BB115">
        <v>7.7817882399418097E-4</v>
      </c>
      <c r="BC115">
        <v>7.7817882399418097E-4</v>
      </c>
      <c r="BD115">
        <v>7.7817882399418097E-4</v>
      </c>
      <c r="BE115">
        <v>7.7817882399418097E-4</v>
      </c>
      <c r="BF115">
        <v>7.7817882399418097E-4</v>
      </c>
      <c r="BG115">
        <v>7.7817882399418097E-4</v>
      </c>
      <c r="BH115">
        <v>7.7817882399418097E-4</v>
      </c>
      <c r="BI115">
        <v>7.7817882399418097E-4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1305</v>
      </c>
      <c r="B116">
        <v>263.91576868506843</v>
      </c>
      <c r="C116">
        <v>7.7546290338714003E-4</v>
      </c>
      <c r="D116">
        <v>30</v>
      </c>
      <c r="E116">
        <v>622.5</v>
      </c>
      <c r="F116">
        <v>-682.5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7.7546290338714003E-4</v>
      </c>
      <c r="O116">
        <v>7.7546290338714003E-4</v>
      </c>
      <c r="P116">
        <v>7.7546290338714003E-4</v>
      </c>
      <c r="Q116">
        <v>7.7546290338714003E-4</v>
      </c>
      <c r="R116">
        <v>7.7546290338714003E-4</v>
      </c>
      <c r="S116">
        <v>7.7546290338714003E-4</v>
      </c>
      <c r="T116">
        <v>7.7546290338714003E-4</v>
      </c>
      <c r="U116">
        <v>7.7546290338714003E-4</v>
      </c>
      <c r="V116">
        <v>7.7546290338714003E-4</v>
      </c>
      <c r="W116">
        <v>7.7546290338714003E-4</v>
      </c>
      <c r="X116">
        <v>7.7546290338714003E-4</v>
      </c>
      <c r="Y116">
        <v>7.7546290338714003E-4</v>
      </c>
      <c r="Z116">
        <v>7.7546290338714003E-4</v>
      </c>
      <c r="AA116">
        <v>7.7546290338714003E-4</v>
      </c>
      <c r="AB116">
        <v>7.7546290338714003E-4</v>
      </c>
      <c r="AC116">
        <v>7.7546290338714003E-4</v>
      </c>
      <c r="AD116">
        <v>7.7546290338714003E-4</v>
      </c>
      <c r="AE116">
        <v>7.7546290338714003E-4</v>
      </c>
      <c r="AF116">
        <v>7.7546290338714003E-4</v>
      </c>
      <c r="AG116">
        <v>7.7546290338714003E-4</v>
      </c>
      <c r="AH116">
        <v>7.7546290338714003E-4</v>
      </c>
      <c r="AI116">
        <v>7.7546290338714003E-4</v>
      </c>
      <c r="AJ116">
        <v>7.7546290338714003E-4</v>
      </c>
      <c r="AK116">
        <v>7.7546290338714003E-4</v>
      </c>
      <c r="AL116">
        <v>7.7546290338714003E-4</v>
      </c>
      <c r="AM116">
        <v>7.7546290338714003E-4</v>
      </c>
      <c r="AN116">
        <v>7.7546290338714003E-4</v>
      </c>
      <c r="AO116">
        <v>7.7546290338714003E-4</v>
      </c>
      <c r="AP116">
        <v>7.7546290338714003E-4</v>
      </c>
      <c r="AQ116">
        <v>7.7546290338714003E-4</v>
      </c>
      <c r="AR116">
        <v>7.7546290338714003E-4</v>
      </c>
      <c r="AS116">
        <v>7.7546290338714003E-4</v>
      </c>
      <c r="AT116">
        <v>7.7546290338714003E-4</v>
      </c>
      <c r="AU116">
        <v>7.7546290338714003E-4</v>
      </c>
      <c r="AV116">
        <v>7.7546290338714003E-4</v>
      </c>
      <c r="AW116">
        <v>7.7546290338714003E-4</v>
      </c>
      <c r="AX116">
        <v>7.7546290338714003E-4</v>
      </c>
      <c r="AY116">
        <v>7.7546290338714003E-4</v>
      </c>
      <c r="AZ116">
        <v>7.7546290338714003E-4</v>
      </c>
      <c r="BA116">
        <v>7.7546290338714003E-4</v>
      </c>
      <c r="BB116">
        <v>7.7546290338714003E-4</v>
      </c>
      <c r="BC116">
        <v>7.7546290338714003E-4</v>
      </c>
      <c r="BD116">
        <v>7.7546290338714003E-4</v>
      </c>
      <c r="BE116">
        <v>7.7546290338714003E-4</v>
      </c>
      <c r="BF116">
        <v>7.7546290338714003E-4</v>
      </c>
      <c r="BG116">
        <v>7.7546290338714003E-4</v>
      </c>
      <c r="BH116">
        <v>7.7546290338714003E-4</v>
      </c>
      <c r="BI116">
        <v>7.7546290338714003E-4</v>
      </c>
      <c r="BJ116">
        <v>7.7546290338714003E-4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1305</v>
      </c>
      <c r="B117">
        <v>255.57088958415787</v>
      </c>
      <c r="C117">
        <v>7.5094317041230277E-4</v>
      </c>
      <c r="D117">
        <v>20</v>
      </c>
      <c r="E117">
        <v>632.5</v>
      </c>
      <c r="F117">
        <v>-672.5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7.5094317041230277E-4</v>
      </c>
      <c r="O117">
        <v>7.5094317041230277E-4</v>
      </c>
      <c r="P117">
        <v>7.5094317041230277E-4</v>
      </c>
      <c r="Q117">
        <v>7.5094317041230277E-4</v>
      </c>
      <c r="R117">
        <v>7.5094317041230277E-4</v>
      </c>
      <c r="S117">
        <v>7.5094317041230277E-4</v>
      </c>
      <c r="T117">
        <v>7.5094317041230277E-4</v>
      </c>
      <c r="U117">
        <v>7.5094317041230277E-4</v>
      </c>
      <c r="V117">
        <v>7.5094317041230277E-4</v>
      </c>
      <c r="W117">
        <v>7.5094317041230277E-4</v>
      </c>
      <c r="X117">
        <v>7.5094317041230277E-4</v>
      </c>
      <c r="Y117">
        <v>7.5094317041230277E-4</v>
      </c>
      <c r="Z117">
        <v>7.5094317041230277E-4</v>
      </c>
      <c r="AA117">
        <v>7.5094317041230277E-4</v>
      </c>
      <c r="AB117">
        <v>7.5094317041230277E-4</v>
      </c>
      <c r="AC117">
        <v>7.5094317041230277E-4</v>
      </c>
      <c r="AD117">
        <v>7.5094317041230277E-4</v>
      </c>
      <c r="AE117">
        <v>7.5094317041230277E-4</v>
      </c>
      <c r="AF117">
        <v>7.5094317041230277E-4</v>
      </c>
      <c r="AG117">
        <v>7.5094317041230277E-4</v>
      </c>
      <c r="AH117">
        <v>7.5094317041230277E-4</v>
      </c>
      <c r="AI117">
        <v>7.5094317041230277E-4</v>
      </c>
      <c r="AJ117">
        <v>7.5094317041230277E-4</v>
      </c>
      <c r="AK117">
        <v>7.5094317041230277E-4</v>
      </c>
      <c r="AL117">
        <v>7.5094317041230277E-4</v>
      </c>
      <c r="AM117">
        <v>7.5094317041230277E-4</v>
      </c>
      <c r="AN117">
        <v>7.5094317041230277E-4</v>
      </c>
      <c r="AO117">
        <v>7.5094317041230277E-4</v>
      </c>
      <c r="AP117">
        <v>7.5094317041230277E-4</v>
      </c>
      <c r="AQ117">
        <v>7.5094317041230277E-4</v>
      </c>
      <c r="AR117">
        <v>7.5094317041230277E-4</v>
      </c>
      <c r="AS117">
        <v>7.5094317041230277E-4</v>
      </c>
      <c r="AT117">
        <v>7.5094317041230277E-4</v>
      </c>
      <c r="AU117">
        <v>7.5094317041230277E-4</v>
      </c>
      <c r="AV117">
        <v>7.5094317041230277E-4</v>
      </c>
      <c r="AW117">
        <v>7.5094317041230277E-4</v>
      </c>
      <c r="AX117">
        <v>7.5094317041230277E-4</v>
      </c>
      <c r="AY117">
        <v>7.5094317041230277E-4</v>
      </c>
      <c r="AZ117">
        <v>7.5094317041230277E-4</v>
      </c>
      <c r="BA117">
        <v>7.5094317041230277E-4</v>
      </c>
      <c r="BB117">
        <v>7.5094317041230277E-4</v>
      </c>
      <c r="BC117">
        <v>7.5094317041230277E-4</v>
      </c>
      <c r="BD117">
        <v>7.5094317041230277E-4</v>
      </c>
      <c r="BE117">
        <v>7.5094317041230277E-4</v>
      </c>
      <c r="BF117">
        <v>7.5094317041230277E-4</v>
      </c>
      <c r="BG117">
        <v>7.5094317041230277E-4</v>
      </c>
      <c r="BH117">
        <v>7.5094317041230277E-4</v>
      </c>
      <c r="BI117">
        <v>7.5094317041230277E-4</v>
      </c>
      <c r="BJ117">
        <v>7.5094317041230277E-4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1299</v>
      </c>
      <c r="B118">
        <v>315.50445171728904</v>
      </c>
      <c r="C118">
        <v>9.2704577441226211E-4</v>
      </c>
      <c r="D118">
        <v>10</v>
      </c>
      <c r="E118">
        <v>639.5</v>
      </c>
      <c r="F118">
        <v>-659.5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9.2704577441226211E-4</v>
      </c>
      <c r="P118">
        <v>9.2704577441226211E-4</v>
      </c>
      <c r="Q118">
        <v>9.2704577441226211E-4</v>
      </c>
      <c r="R118">
        <v>9.2704577441226211E-4</v>
      </c>
      <c r="S118">
        <v>9.2704577441226211E-4</v>
      </c>
      <c r="T118">
        <v>9.2704577441226211E-4</v>
      </c>
      <c r="U118">
        <v>9.2704577441226211E-4</v>
      </c>
      <c r="V118">
        <v>9.2704577441226211E-4</v>
      </c>
      <c r="W118">
        <v>9.2704577441226211E-4</v>
      </c>
      <c r="X118">
        <v>9.2704577441226211E-4</v>
      </c>
      <c r="Y118">
        <v>9.2704577441226211E-4</v>
      </c>
      <c r="Z118">
        <v>9.2704577441226211E-4</v>
      </c>
      <c r="AA118">
        <v>9.2704577441226211E-4</v>
      </c>
      <c r="AB118">
        <v>9.2704577441226211E-4</v>
      </c>
      <c r="AC118">
        <v>9.2704577441226211E-4</v>
      </c>
      <c r="AD118">
        <v>9.2704577441226211E-4</v>
      </c>
      <c r="AE118">
        <v>9.2704577441226211E-4</v>
      </c>
      <c r="AF118">
        <v>9.2704577441226211E-4</v>
      </c>
      <c r="AG118">
        <v>9.2704577441226211E-4</v>
      </c>
      <c r="AH118">
        <v>9.2704577441226211E-4</v>
      </c>
      <c r="AI118">
        <v>9.2704577441226211E-4</v>
      </c>
      <c r="AJ118">
        <v>9.2704577441226211E-4</v>
      </c>
      <c r="AK118">
        <v>9.2704577441226211E-4</v>
      </c>
      <c r="AL118">
        <v>9.2704577441226211E-4</v>
      </c>
      <c r="AM118">
        <v>9.2704577441226211E-4</v>
      </c>
      <c r="AN118">
        <v>9.2704577441226211E-4</v>
      </c>
      <c r="AO118">
        <v>9.2704577441226211E-4</v>
      </c>
      <c r="AP118">
        <v>9.2704577441226211E-4</v>
      </c>
      <c r="AQ118">
        <v>9.2704577441226211E-4</v>
      </c>
      <c r="AR118">
        <v>9.2704577441226211E-4</v>
      </c>
      <c r="AS118">
        <v>9.2704577441226211E-4</v>
      </c>
      <c r="AT118">
        <v>9.2704577441226211E-4</v>
      </c>
      <c r="AU118">
        <v>9.2704577441226211E-4</v>
      </c>
      <c r="AV118">
        <v>9.2704577441226211E-4</v>
      </c>
      <c r="AW118">
        <v>9.2704577441226211E-4</v>
      </c>
      <c r="AX118">
        <v>9.2704577441226211E-4</v>
      </c>
      <c r="AY118">
        <v>9.2704577441226211E-4</v>
      </c>
      <c r="AZ118">
        <v>9.2704577441226211E-4</v>
      </c>
      <c r="BA118">
        <v>9.2704577441226211E-4</v>
      </c>
      <c r="BB118">
        <v>9.2704577441226211E-4</v>
      </c>
      <c r="BC118">
        <v>9.2704577441226211E-4</v>
      </c>
      <c r="BD118">
        <v>9.2704577441226211E-4</v>
      </c>
      <c r="BE118">
        <v>9.2704577441226211E-4</v>
      </c>
      <c r="BF118">
        <v>9.2704577441226211E-4</v>
      </c>
      <c r="BG118">
        <v>9.2704577441226211E-4</v>
      </c>
      <c r="BH118">
        <v>9.2704577441226211E-4</v>
      </c>
      <c r="BI118">
        <v>9.2704577441226211E-4</v>
      </c>
      <c r="BJ118">
        <v>9.2704577441226211E-4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1305</v>
      </c>
      <c r="B119">
        <v>295.89064589761097</v>
      </c>
      <c r="C119">
        <v>8.6941458820773848E-4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8.6941458820773848E-4</v>
      </c>
      <c r="P119">
        <v>8.6941458820773848E-4</v>
      </c>
      <c r="Q119">
        <v>8.6941458820773848E-4</v>
      </c>
      <c r="R119">
        <v>8.6941458820773848E-4</v>
      </c>
      <c r="S119">
        <v>8.6941458820773848E-4</v>
      </c>
      <c r="T119">
        <v>8.6941458820773848E-4</v>
      </c>
      <c r="U119">
        <v>8.6941458820773848E-4</v>
      </c>
      <c r="V119">
        <v>8.6941458820773848E-4</v>
      </c>
      <c r="W119">
        <v>8.6941458820773848E-4</v>
      </c>
      <c r="X119">
        <v>8.6941458820773848E-4</v>
      </c>
      <c r="Y119">
        <v>8.6941458820773848E-4</v>
      </c>
      <c r="Z119">
        <v>8.6941458820773848E-4</v>
      </c>
      <c r="AA119">
        <v>8.6941458820773848E-4</v>
      </c>
      <c r="AB119">
        <v>8.6941458820773848E-4</v>
      </c>
      <c r="AC119">
        <v>8.6941458820773848E-4</v>
      </c>
      <c r="AD119">
        <v>8.6941458820773848E-4</v>
      </c>
      <c r="AE119">
        <v>8.6941458820773848E-4</v>
      </c>
      <c r="AF119">
        <v>8.6941458820773848E-4</v>
      </c>
      <c r="AG119">
        <v>8.6941458820773848E-4</v>
      </c>
      <c r="AH119">
        <v>8.6941458820773848E-4</v>
      </c>
      <c r="AI119">
        <v>8.6941458820773848E-4</v>
      </c>
      <c r="AJ119">
        <v>8.6941458820773848E-4</v>
      </c>
      <c r="AK119">
        <v>8.6941458820773848E-4</v>
      </c>
      <c r="AL119">
        <v>8.6941458820773848E-4</v>
      </c>
      <c r="AM119">
        <v>8.6941458820773848E-4</v>
      </c>
      <c r="AN119">
        <v>8.6941458820773848E-4</v>
      </c>
      <c r="AO119">
        <v>8.6941458820773848E-4</v>
      </c>
      <c r="AP119">
        <v>8.6941458820773848E-4</v>
      </c>
      <c r="AQ119">
        <v>8.6941458820773848E-4</v>
      </c>
      <c r="AR119">
        <v>8.6941458820773848E-4</v>
      </c>
      <c r="AS119">
        <v>8.6941458820773848E-4</v>
      </c>
      <c r="AT119">
        <v>8.6941458820773848E-4</v>
      </c>
      <c r="AU119">
        <v>8.6941458820773848E-4</v>
      </c>
      <c r="AV119">
        <v>8.6941458820773848E-4</v>
      </c>
      <c r="AW119">
        <v>8.6941458820773848E-4</v>
      </c>
      <c r="AX119">
        <v>8.6941458820773848E-4</v>
      </c>
      <c r="AY119">
        <v>8.6941458820773848E-4</v>
      </c>
      <c r="AZ119">
        <v>8.6941458820773848E-4</v>
      </c>
      <c r="BA119">
        <v>8.6941458820773848E-4</v>
      </c>
      <c r="BB119">
        <v>8.6941458820773848E-4</v>
      </c>
      <c r="BC119">
        <v>8.6941458820773848E-4</v>
      </c>
      <c r="BD119">
        <v>8.6941458820773848E-4</v>
      </c>
      <c r="BE119">
        <v>8.6941458820773848E-4</v>
      </c>
      <c r="BF119">
        <v>8.6941458820773848E-4</v>
      </c>
      <c r="BG119">
        <v>8.6941458820773848E-4</v>
      </c>
      <c r="BH119">
        <v>8.6941458820773848E-4</v>
      </c>
      <c r="BI119">
        <v>8.6941458820773848E-4</v>
      </c>
      <c r="BJ119">
        <v>8.6941458820773848E-4</v>
      </c>
      <c r="BK119">
        <v>8.6941458820773848E-4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1303</v>
      </c>
      <c r="B120">
        <v>532.97032706358232</v>
      </c>
      <c r="C120">
        <v>1.5660250969585295E-3</v>
      </c>
      <c r="D120">
        <v>-10</v>
      </c>
      <c r="E120">
        <v>661.5</v>
      </c>
      <c r="F120">
        <v>-641.5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1.5660250969585295E-3</v>
      </c>
      <c r="P120">
        <v>1.5660250969585295E-3</v>
      </c>
      <c r="Q120">
        <v>1.5660250969585295E-3</v>
      </c>
      <c r="R120">
        <v>1.5660250969585295E-3</v>
      </c>
      <c r="S120">
        <v>1.5660250969585295E-3</v>
      </c>
      <c r="T120">
        <v>1.5660250969585295E-3</v>
      </c>
      <c r="U120">
        <v>1.5660250969585295E-3</v>
      </c>
      <c r="V120">
        <v>1.5660250969585295E-3</v>
      </c>
      <c r="W120">
        <v>1.5660250969585295E-3</v>
      </c>
      <c r="X120">
        <v>1.5660250969585295E-3</v>
      </c>
      <c r="Y120">
        <v>1.5660250969585295E-3</v>
      </c>
      <c r="Z120">
        <v>1.5660250969585295E-3</v>
      </c>
      <c r="AA120">
        <v>1.5660250969585295E-3</v>
      </c>
      <c r="AB120">
        <v>1.5660250969585295E-3</v>
      </c>
      <c r="AC120">
        <v>1.5660250969585295E-3</v>
      </c>
      <c r="AD120">
        <v>1.5660250969585295E-3</v>
      </c>
      <c r="AE120">
        <v>1.5660250969585295E-3</v>
      </c>
      <c r="AF120">
        <v>1.5660250969585295E-3</v>
      </c>
      <c r="AG120">
        <v>1.5660250969585295E-3</v>
      </c>
      <c r="AH120">
        <v>1.5660250969585295E-3</v>
      </c>
      <c r="AI120">
        <v>1.5660250969585295E-3</v>
      </c>
      <c r="AJ120">
        <v>1.5660250969585295E-3</v>
      </c>
      <c r="AK120">
        <v>1.5660250969585295E-3</v>
      </c>
      <c r="AL120">
        <v>1.5660250969585295E-3</v>
      </c>
      <c r="AM120">
        <v>1.5660250969585295E-3</v>
      </c>
      <c r="AN120">
        <v>1.5660250969585295E-3</v>
      </c>
      <c r="AO120">
        <v>1.5660250969585295E-3</v>
      </c>
      <c r="AP120">
        <v>1.5660250969585295E-3</v>
      </c>
      <c r="AQ120">
        <v>1.5660250969585295E-3</v>
      </c>
      <c r="AR120">
        <v>1.5660250969585295E-3</v>
      </c>
      <c r="AS120">
        <v>1.5660250969585295E-3</v>
      </c>
      <c r="AT120">
        <v>1.5660250969585295E-3</v>
      </c>
      <c r="AU120">
        <v>1.5660250969585295E-3</v>
      </c>
      <c r="AV120">
        <v>1.5660250969585295E-3</v>
      </c>
      <c r="AW120">
        <v>1.5660250969585295E-3</v>
      </c>
      <c r="AX120">
        <v>1.5660250969585295E-3</v>
      </c>
      <c r="AY120">
        <v>1.5660250969585295E-3</v>
      </c>
      <c r="AZ120">
        <v>1.5660250969585295E-3</v>
      </c>
      <c r="BA120">
        <v>1.5660250969585295E-3</v>
      </c>
      <c r="BB120">
        <v>1.5660250969585295E-3</v>
      </c>
      <c r="BC120">
        <v>1.5660250969585295E-3</v>
      </c>
      <c r="BD120">
        <v>1.5660250969585295E-3</v>
      </c>
      <c r="BE120">
        <v>1.5660250969585295E-3</v>
      </c>
      <c r="BF120">
        <v>1.5660250969585295E-3</v>
      </c>
      <c r="BG120">
        <v>1.5660250969585295E-3</v>
      </c>
      <c r="BH120">
        <v>1.5660250969585295E-3</v>
      </c>
      <c r="BI120">
        <v>1.5660250969585295E-3</v>
      </c>
      <c r="BJ120">
        <v>1.5660250969585295E-3</v>
      </c>
      <c r="BK120">
        <v>1.5660250969585295E-3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1303</v>
      </c>
      <c r="B121">
        <v>490.71952307710012</v>
      </c>
      <c r="C121">
        <v>1.4418796876370587E-3</v>
      </c>
      <c r="D121">
        <v>-20</v>
      </c>
      <c r="E121">
        <v>671.5</v>
      </c>
      <c r="F121">
        <v>-631.5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1.4418796876370587E-3</v>
      </c>
      <c r="Q121">
        <v>1.4418796876370587E-3</v>
      </c>
      <c r="R121">
        <v>1.4418796876370587E-3</v>
      </c>
      <c r="S121">
        <v>1.4418796876370587E-3</v>
      </c>
      <c r="T121">
        <v>1.4418796876370587E-3</v>
      </c>
      <c r="U121">
        <v>1.4418796876370587E-3</v>
      </c>
      <c r="V121">
        <v>1.4418796876370587E-3</v>
      </c>
      <c r="W121">
        <v>1.4418796876370587E-3</v>
      </c>
      <c r="X121">
        <v>1.4418796876370587E-3</v>
      </c>
      <c r="Y121">
        <v>1.4418796876370587E-3</v>
      </c>
      <c r="Z121">
        <v>1.4418796876370587E-3</v>
      </c>
      <c r="AA121">
        <v>1.4418796876370587E-3</v>
      </c>
      <c r="AB121">
        <v>1.4418796876370587E-3</v>
      </c>
      <c r="AC121">
        <v>1.4418796876370587E-3</v>
      </c>
      <c r="AD121">
        <v>1.4418796876370587E-3</v>
      </c>
      <c r="AE121">
        <v>1.4418796876370587E-3</v>
      </c>
      <c r="AF121">
        <v>1.4418796876370587E-3</v>
      </c>
      <c r="AG121">
        <v>1.4418796876370587E-3</v>
      </c>
      <c r="AH121">
        <v>1.4418796876370587E-3</v>
      </c>
      <c r="AI121">
        <v>1.4418796876370587E-3</v>
      </c>
      <c r="AJ121">
        <v>1.4418796876370587E-3</v>
      </c>
      <c r="AK121">
        <v>1.4418796876370587E-3</v>
      </c>
      <c r="AL121">
        <v>1.4418796876370587E-3</v>
      </c>
      <c r="AM121">
        <v>1.4418796876370587E-3</v>
      </c>
      <c r="AN121">
        <v>1.4418796876370587E-3</v>
      </c>
      <c r="AO121">
        <v>1.4418796876370587E-3</v>
      </c>
      <c r="AP121">
        <v>1.4418796876370587E-3</v>
      </c>
      <c r="AQ121">
        <v>1.4418796876370587E-3</v>
      </c>
      <c r="AR121">
        <v>1.4418796876370587E-3</v>
      </c>
      <c r="AS121">
        <v>1.4418796876370587E-3</v>
      </c>
      <c r="AT121">
        <v>1.4418796876370587E-3</v>
      </c>
      <c r="AU121">
        <v>1.4418796876370587E-3</v>
      </c>
      <c r="AV121">
        <v>1.4418796876370587E-3</v>
      </c>
      <c r="AW121">
        <v>1.4418796876370587E-3</v>
      </c>
      <c r="AX121">
        <v>1.4418796876370587E-3</v>
      </c>
      <c r="AY121">
        <v>1.4418796876370587E-3</v>
      </c>
      <c r="AZ121">
        <v>1.4418796876370587E-3</v>
      </c>
      <c r="BA121">
        <v>1.4418796876370587E-3</v>
      </c>
      <c r="BB121">
        <v>1.4418796876370587E-3</v>
      </c>
      <c r="BC121">
        <v>1.4418796876370587E-3</v>
      </c>
      <c r="BD121">
        <v>1.4418796876370587E-3</v>
      </c>
      <c r="BE121">
        <v>1.4418796876370587E-3</v>
      </c>
      <c r="BF121">
        <v>1.4418796876370587E-3</v>
      </c>
      <c r="BG121">
        <v>1.4418796876370587E-3</v>
      </c>
      <c r="BH121">
        <v>1.4418796876370587E-3</v>
      </c>
      <c r="BI121">
        <v>1.4418796876370587E-3</v>
      </c>
      <c r="BJ121">
        <v>1.4418796876370587E-3</v>
      </c>
      <c r="BK121">
        <v>1.4418796876370587E-3</v>
      </c>
      <c r="BL121">
        <v>1.4418796876370587E-3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1279</v>
      </c>
      <c r="B122">
        <v>359.34727299723727</v>
      </c>
      <c r="C122">
        <v>1.0558690033228568E-3</v>
      </c>
      <c r="D122">
        <v>-30</v>
      </c>
      <c r="E122">
        <v>669.5</v>
      </c>
      <c r="F122">
        <v>-609.5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1.0558690033228568E-3</v>
      </c>
      <c r="R122">
        <v>1.0558690033228568E-3</v>
      </c>
      <c r="S122">
        <v>1.0558690033228568E-3</v>
      </c>
      <c r="T122">
        <v>1.0558690033228568E-3</v>
      </c>
      <c r="U122">
        <v>1.0558690033228568E-3</v>
      </c>
      <c r="V122">
        <v>1.0558690033228568E-3</v>
      </c>
      <c r="W122">
        <v>1.0558690033228568E-3</v>
      </c>
      <c r="X122">
        <v>1.0558690033228568E-3</v>
      </c>
      <c r="Y122">
        <v>1.0558690033228568E-3</v>
      </c>
      <c r="Z122">
        <v>1.0558690033228568E-3</v>
      </c>
      <c r="AA122">
        <v>1.0558690033228568E-3</v>
      </c>
      <c r="AB122">
        <v>1.0558690033228568E-3</v>
      </c>
      <c r="AC122">
        <v>1.0558690033228568E-3</v>
      </c>
      <c r="AD122">
        <v>1.0558690033228568E-3</v>
      </c>
      <c r="AE122">
        <v>1.0558690033228568E-3</v>
      </c>
      <c r="AF122">
        <v>1.0558690033228568E-3</v>
      </c>
      <c r="AG122">
        <v>1.0558690033228568E-3</v>
      </c>
      <c r="AH122">
        <v>1.0558690033228568E-3</v>
      </c>
      <c r="AI122">
        <v>1.0558690033228568E-3</v>
      </c>
      <c r="AJ122">
        <v>1.0558690033228568E-3</v>
      </c>
      <c r="AK122">
        <v>1.0558690033228568E-3</v>
      </c>
      <c r="AL122">
        <v>1.0558690033228568E-3</v>
      </c>
      <c r="AM122">
        <v>1.0558690033228568E-3</v>
      </c>
      <c r="AN122">
        <v>1.0558690033228568E-3</v>
      </c>
      <c r="AO122">
        <v>1.0558690033228568E-3</v>
      </c>
      <c r="AP122">
        <v>1.0558690033228568E-3</v>
      </c>
      <c r="AQ122">
        <v>1.0558690033228568E-3</v>
      </c>
      <c r="AR122">
        <v>1.0558690033228568E-3</v>
      </c>
      <c r="AS122">
        <v>1.0558690033228568E-3</v>
      </c>
      <c r="AT122">
        <v>1.0558690033228568E-3</v>
      </c>
      <c r="AU122">
        <v>1.0558690033228568E-3</v>
      </c>
      <c r="AV122">
        <v>1.0558690033228568E-3</v>
      </c>
      <c r="AW122">
        <v>1.0558690033228568E-3</v>
      </c>
      <c r="AX122">
        <v>1.0558690033228568E-3</v>
      </c>
      <c r="AY122">
        <v>1.0558690033228568E-3</v>
      </c>
      <c r="AZ122">
        <v>1.0558690033228568E-3</v>
      </c>
      <c r="BA122">
        <v>1.0558690033228568E-3</v>
      </c>
      <c r="BB122">
        <v>1.0558690033228568E-3</v>
      </c>
      <c r="BC122">
        <v>1.0558690033228568E-3</v>
      </c>
      <c r="BD122">
        <v>1.0558690033228568E-3</v>
      </c>
      <c r="BE122">
        <v>1.0558690033228568E-3</v>
      </c>
      <c r="BF122">
        <v>1.0558690033228568E-3</v>
      </c>
      <c r="BG122">
        <v>1.0558690033228568E-3</v>
      </c>
      <c r="BH122">
        <v>1.0558690033228568E-3</v>
      </c>
      <c r="BI122">
        <v>1.0558690033228568E-3</v>
      </c>
      <c r="BJ122">
        <v>1.0558690033228568E-3</v>
      </c>
      <c r="BK122">
        <v>1.0558690033228568E-3</v>
      </c>
      <c r="BL122">
        <v>1.0558690033228568E-3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1279</v>
      </c>
      <c r="B123">
        <v>411.91227392771265</v>
      </c>
      <c r="C123">
        <v>1.2103205862698987E-3</v>
      </c>
      <c r="D123">
        <v>-40</v>
      </c>
      <c r="E123">
        <v>679.5</v>
      </c>
      <c r="F123">
        <v>-599.5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1.2103205862698987E-3</v>
      </c>
      <c r="R123">
        <v>1.2103205862698987E-3</v>
      </c>
      <c r="S123">
        <v>1.2103205862698987E-3</v>
      </c>
      <c r="T123">
        <v>1.2103205862698987E-3</v>
      </c>
      <c r="U123">
        <v>1.2103205862698987E-3</v>
      </c>
      <c r="V123">
        <v>1.2103205862698987E-3</v>
      </c>
      <c r="W123">
        <v>1.2103205862698987E-3</v>
      </c>
      <c r="X123">
        <v>1.2103205862698987E-3</v>
      </c>
      <c r="Y123">
        <v>1.2103205862698987E-3</v>
      </c>
      <c r="Z123">
        <v>1.2103205862698987E-3</v>
      </c>
      <c r="AA123">
        <v>1.2103205862698987E-3</v>
      </c>
      <c r="AB123">
        <v>1.2103205862698987E-3</v>
      </c>
      <c r="AC123">
        <v>1.2103205862698987E-3</v>
      </c>
      <c r="AD123">
        <v>1.2103205862698987E-3</v>
      </c>
      <c r="AE123">
        <v>1.2103205862698987E-3</v>
      </c>
      <c r="AF123">
        <v>1.2103205862698987E-3</v>
      </c>
      <c r="AG123">
        <v>1.2103205862698987E-3</v>
      </c>
      <c r="AH123">
        <v>1.2103205862698987E-3</v>
      </c>
      <c r="AI123">
        <v>1.2103205862698987E-3</v>
      </c>
      <c r="AJ123">
        <v>1.2103205862698987E-3</v>
      </c>
      <c r="AK123">
        <v>1.2103205862698987E-3</v>
      </c>
      <c r="AL123">
        <v>1.2103205862698987E-3</v>
      </c>
      <c r="AM123">
        <v>1.2103205862698987E-3</v>
      </c>
      <c r="AN123">
        <v>1.2103205862698987E-3</v>
      </c>
      <c r="AO123">
        <v>1.2103205862698987E-3</v>
      </c>
      <c r="AP123">
        <v>1.2103205862698987E-3</v>
      </c>
      <c r="AQ123">
        <v>1.2103205862698987E-3</v>
      </c>
      <c r="AR123">
        <v>1.2103205862698987E-3</v>
      </c>
      <c r="AS123">
        <v>1.2103205862698987E-3</v>
      </c>
      <c r="AT123">
        <v>1.2103205862698987E-3</v>
      </c>
      <c r="AU123">
        <v>1.2103205862698987E-3</v>
      </c>
      <c r="AV123">
        <v>1.2103205862698987E-3</v>
      </c>
      <c r="AW123">
        <v>1.2103205862698987E-3</v>
      </c>
      <c r="AX123">
        <v>1.2103205862698987E-3</v>
      </c>
      <c r="AY123">
        <v>1.2103205862698987E-3</v>
      </c>
      <c r="AZ123">
        <v>1.2103205862698987E-3</v>
      </c>
      <c r="BA123">
        <v>1.2103205862698987E-3</v>
      </c>
      <c r="BB123">
        <v>1.2103205862698987E-3</v>
      </c>
      <c r="BC123">
        <v>1.2103205862698987E-3</v>
      </c>
      <c r="BD123">
        <v>1.2103205862698987E-3</v>
      </c>
      <c r="BE123">
        <v>1.2103205862698987E-3</v>
      </c>
      <c r="BF123">
        <v>1.2103205862698987E-3</v>
      </c>
      <c r="BG123">
        <v>1.2103205862698987E-3</v>
      </c>
      <c r="BH123">
        <v>1.2103205862698987E-3</v>
      </c>
      <c r="BI123">
        <v>1.2103205862698987E-3</v>
      </c>
      <c r="BJ123">
        <v>1.2103205862698987E-3</v>
      </c>
      <c r="BK123">
        <v>1.2103205862698987E-3</v>
      </c>
      <c r="BL123">
        <v>1.2103205862698987E-3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1279</v>
      </c>
      <c r="B124">
        <v>402.20821220076408</v>
      </c>
      <c r="C124">
        <v>1.1818071711036857E-3</v>
      </c>
      <c r="D124">
        <v>-30</v>
      </c>
      <c r="E124">
        <v>669.5</v>
      </c>
      <c r="F124">
        <v>-609.5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1.1818071711036857E-3</v>
      </c>
      <c r="R124">
        <v>1.1818071711036857E-3</v>
      </c>
      <c r="S124">
        <v>1.1818071711036857E-3</v>
      </c>
      <c r="T124">
        <v>1.1818071711036857E-3</v>
      </c>
      <c r="U124">
        <v>1.1818071711036857E-3</v>
      </c>
      <c r="V124">
        <v>1.1818071711036857E-3</v>
      </c>
      <c r="W124">
        <v>1.1818071711036857E-3</v>
      </c>
      <c r="X124">
        <v>1.1818071711036857E-3</v>
      </c>
      <c r="Y124">
        <v>1.1818071711036857E-3</v>
      </c>
      <c r="Z124">
        <v>1.1818071711036857E-3</v>
      </c>
      <c r="AA124">
        <v>1.1818071711036857E-3</v>
      </c>
      <c r="AB124">
        <v>1.1818071711036857E-3</v>
      </c>
      <c r="AC124">
        <v>1.1818071711036857E-3</v>
      </c>
      <c r="AD124">
        <v>1.1818071711036857E-3</v>
      </c>
      <c r="AE124">
        <v>1.1818071711036857E-3</v>
      </c>
      <c r="AF124">
        <v>1.1818071711036857E-3</v>
      </c>
      <c r="AG124">
        <v>1.1818071711036857E-3</v>
      </c>
      <c r="AH124">
        <v>1.1818071711036857E-3</v>
      </c>
      <c r="AI124">
        <v>1.1818071711036857E-3</v>
      </c>
      <c r="AJ124">
        <v>1.1818071711036857E-3</v>
      </c>
      <c r="AK124">
        <v>1.1818071711036857E-3</v>
      </c>
      <c r="AL124">
        <v>1.1818071711036857E-3</v>
      </c>
      <c r="AM124">
        <v>1.1818071711036857E-3</v>
      </c>
      <c r="AN124">
        <v>1.1818071711036857E-3</v>
      </c>
      <c r="AO124">
        <v>1.1818071711036857E-3</v>
      </c>
      <c r="AP124">
        <v>1.1818071711036857E-3</v>
      </c>
      <c r="AQ124">
        <v>1.1818071711036857E-3</v>
      </c>
      <c r="AR124">
        <v>1.1818071711036857E-3</v>
      </c>
      <c r="AS124">
        <v>1.1818071711036857E-3</v>
      </c>
      <c r="AT124">
        <v>1.1818071711036857E-3</v>
      </c>
      <c r="AU124">
        <v>1.1818071711036857E-3</v>
      </c>
      <c r="AV124">
        <v>1.1818071711036857E-3</v>
      </c>
      <c r="AW124">
        <v>1.1818071711036857E-3</v>
      </c>
      <c r="AX124">
        <v>1.1818071711036857E-3</v>
      </c>
      <c r="AY124">
        <v>1.1818071711036857E-3</v>
      </c>
      <c r="AZ124">
        <v>1.1818071711036857E-3</v>
      </c>
      <c r="BA124">
        <v>1.1818071711036857E-3</v>
      </c>
      <c r="BB124">
        <v>1.1818071711036857E-3</v>
      </c>
      <c r="BC124">
        <v>1.1818071711036857E-3</v>
      </c>
      <c r="BD124">
        <v>1.1818071711036857E-3</v>
      </c>
      <c r="BE124">
        <v>1.1818071711036857E-3</v>
      </c>
      <c r="BF124">
        <v>1.1818071711036857E-3</v>
      </c>
      <c r="BG124">
        <v>1.1818071711036857E-3</v>
      </c>
      <c r="BH124">
        <v>1.1818071711036857E-3</v>
      </c>
      <c r="BI124">
        <v>1.1818071711036857E-3</v>
      </c>
      <c r="BJ124">
        <v>1.1818071711036857E-3</v>
      </c>
      <c r="BK124">
        <v>1.1818071711036857E-3</v>
      </c>
      <c r="BL124">
        <v>1.1818071711036857E-3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1272</v>
      </c>
      <c r="B125">
        <v>446.75548146555536</v>
      </c>
      <c r="C125">
        <v>1.312700277393466E-3</v>
      </c>
      <c r="D125">
        <v>-20</v>
      </c>
      <c r="E125">
        <v>656</v>
      </c>
      <c r="F125">
        <v>-616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1.312700277393466E-3</v>
      </c>
      <c r="Q125">
        <v>1.312700277393466E-3</v>
      </c>
      <c r="R125">
        <v>1.312700277393466E-3</v>
      </c>
      <c r="S125">
        <v>1.312700277393466E-3</v>
      </c>
      <c r="T125">
        <v>1.312700277393466E-3</v>
      </c>
      <c r="U125">
        <v>1.312700277393466E-3</v>
      </c>
      <c r="V125">
        <v>1.312700277393466E-3</v>
      </c>
      <c r="W125">
        <v>1.312700277393466E-3</v>
      </c>
      <c r="X125">
        <v>1.312700277393466E-3</v>
      </c>
      <c r="Y125">
        <v>1.312700277393466E-3</v>
      </c>
      <c r="Z125">
        <v>1.312700277393466E-3</v>
      </c>
      <c r="AA125">
        <v>1.312700277393466E-3</v>
      </c>
      <c r="AB125">
        <v>1.312700277393466E-3</v>
      </c>
      <c r="AC125">
        <v>1.312700277393466E-3</v>
      </c>
      <c r="AD125">
        <v>1.312700277393466E-3</v>
      </c>
      <c r="AE125">
        <v>1.312700277393466E-3</v>
      </c>
      <c r="AF125">
        <v>1.312700277393466E-3</v>
      </c>
      <c r="AG125">
        <v>1.312700277393466E-3</v>
      </c>
      <c r="AH125">
        <v>1.312700277393466E-3</v>
      </c>
      <c r="AI125">
        <v>1.312700277393466E-3</v>
      </c>
      <c r="AJ125">
        <v>1.312700277393466E-3</v>
      </c>
      <c r="AK125">
        <v>1.312700277393466E-3</v>
      </c>
      <c r="AL125">
        <v>1.312700277393466E-3</v>
      </c>
      <c r="AM125">
        <v>1.312700277393466E-3</v>
      </c>
      <c r="AN125">
        <v>1.312700277393466E-3</v>
      </c>
      <c r="AO125">
        <v>1.312700277393466E-3</v>
      </c>
      <c r="AP125">
        <v>1.312700277393466E-3</v>
      </c>
      <c r="AQ125">
        <v>1.312700277393466E-3</v>
      </c>
      <c r="AR125">
        <v>1.312700277393466E-3</v>
      </c>
      <c r="AS125">
        <v>1.312700277393466E-3</v>
      </c>
      <c r="AT125">
        <v>1.312700277393466E-3</v>
      </c>
      <c r="AU125">
        <v>1.312700277393466E-3</v>
      </c>
      <c r="AV125">
        <v>1.312700277393466E-3</v>
      </c>
      <c r="AW125">
        <v>1.312700277393466E-3</v>
      </c>
      <c r="AX125">
        <v>1.312700277393466E-3</v>
      </c>
      <c r="AY125">
        <v>1.312700277393466E-3</v>
      </c>
      <c r="AZ125">
        <v>1.312700277393466E-3</v>
      </c>
      <c r="BA125">
        <v>1.312700277393466E-3</v>
      </c>
      <c r="BB125">
        <v>1.312700277393466E-3</v>
      </c>
      <c r="BC125">
        <v>1.312700277393466E-3</v>
      </c>
      <c r="BD125">
        <v>1.312700277393466E-3</v>
      </c>
      <c r="BE125">
        <v>1.312700277393466E-3</v>
      </c>
      <c r="BF125">
        <v>1.312700277393466E-3</v>
      </c>
      <c r="BG125">
        <v>1.312700277393466E-3</v>
      </c>
      <c r="BH125">
        <v>1.312700277393466E-3</v>
      </c>
      <c r="BI125">
        <v>1.312700277393466E-3</v>
      </c>
      <c r="BJ125">
        <v>1.312700277393466E-3</v>
      </c>
      <c r="BK125">
        <v>1.312700277393466E-3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1272</v>
      </c>
      <c r="B126">
        <v>424.8119441017227</v>
      </c>
      <c r="C126">
        <v>1.2482236480525054E-3</v>
      </c>
      <c r="D126">
        <v>-10</v>
      </c>
      <c r="E126">
        <v>646</v>
      </c>
      <c r="F126">
        <v>-626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1.2482236480525054E-3</v>
      </c>
      <c r="Q126">
        <v>1.2482236480525054E-3</v>
      </c>
      <c r="R126">
        <v>1.2482236480525054E-3</v>
      </c>
      <c r="S126">
        <v>1.2482236480525054E-3</v>
      </c>
      <c r="T126">
        <v>1.2482236480525054E-3</v>
      </c>
      <c r="U126">
        <v>1.2482236480525054E-3</v>
      </c>
      <c r="V126">
        <v>1.2482236480525054E-3</v>
      </c>
      <c r="W126">
        <v>1.2482236480525054E-3</v>
      </c>
      <c r="X126">
        <v>1.2482236480525054E-3</v>
      </c>
      <c r="Y126">
        <v>1.2482236480525054E-3</v>
      </c>
      <c r="Z126">
        <v>1.2482236480525054E-3</v>
      </c>
      <c r="AA126">
        <v>1.2482236480525054E-3</v>
      </c>
      <c r="AB126">
        <v>1.2482236480525054E-3</v>
      </c>
      <c r="AC126">
        <v>1.2482236480525054E-3</v>
      </c>
      <c r="AD126">
        <v>1.2482236480525054E-3</v>
      </c>
      <c r="AE126">
        <v>1.2482236480525054E-3</v>
      </c>
      <c r="AF126">
        <v>1.2482236480525054E-3</v>
      </c>
      <c r="AG126">
        <v>1.2482236480525054E-3</v>
      </c>
      <c r="AH126">
        <v>1.2482236480525054E-3</v>
      </c>
      <c r="AI126">
        <v>1.2482236480525054E-3</v>
      </c>
      <c r="AJ126">
        <v>1.2482236480525054E-3</v>
      </c>
      <c r="AK126">
        <v>1.2482236480525054E-3</v>
      </c>
      <c r="AL126">
        <v>1.2482236480525054E-3</v>
      </c>
      <c r="AM126">
        <v>1.2482236480525054E-3</v>
      </c>
      <c r="AN126">
        <v>1.2482236480525054E-3</v>
      </c>
      <c r="AO126">
        <v>1.2482236480525054E-3</v>
      </c>
      <c r="AP126">
        <v>1.2482236480525054E-3</v>
      </c>
      <c r="AQ126">
        <v>1.2482236480525054E-3</v>
      </c>
      <c r="AR126">
        <v>1.2482236480525054E-3</v>
      </c>
      <c r="AS126">
        <v>1.2482236480525054E-3</v>
      </c>
      <c r="AT126">
        <v>1.2482236480525054E-3</v>
      </c>
      <c r="AU126">
        <v>1.2482236480525054E-3</v>
      </c>
      <c r="AV126">
        <v>1.2482236480525054E-3</v>
      </c>
      <c r="AW126">
        <v>1.2482236480525054E-3</v>
      </c>
      <c r="AX126">
        <v>1.2482236480525054E-3</v>
      </c>
      <c r="AY126">
        <v>1.2482236480525054E-3</v>
      </c>
      <c r="AZ126">
        <v>1.2482236480525054E-3</v>
      </c>
      <c r="BA126">
        <v>1.2482236480525054E-3</v>
      </c>
      <c r="BB126">
        <v>1.2482236480525054E-3</v>
      </c>
      <c r="BC126">
        <v>1.2482236480525054E-3</v>
      </c>
      <c r="BD126">
        <v>1.2482236480525054E-3</v>
      </c>
      <c r="BE126">
        <v>1.2482236480525054E-3</v>
      </c>
      <c r="BF126">
        <v>1.2482236480525054E-3</v>
      </c>
      <c r="BG126">
        <v>1.2482236480525054E-3</v>
      </c>
      <c r="BH126">
        <v>1.2482236480525054E-3</v>
      </c>
      <c r="BI126">
        <v>1.2482236480525054E-3</v>
      </c>
      <c r="BJ126">
        <v>1.2482236480525054E-3</v>
      </c>
      <c r="BK126">
        <v>1.2482236480525054E-3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1277</v>
      </c>
      <c r="B127">
        <v>469.00459602665688</v>
      </c>
      <c r="C127">
        <v>1.3780747832871755E-3</v>
      </c>
      <c r="D127">
        <v>0</v>
      </c>
      <c r="E127">
        <v>638.5</v>
      </c>
      <c r="F127">
        <v>-638.5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1.3780747832871755E-3</v>
      </c>
      <c r="Q127">
        <v>1.3780747832871755E-3</v>
      </c>
      <c r="R127">
        <v>1.3780747832871755E-3</v>
      </c>
      <c r="S127">
        <v>1.3780747832871755E-3</v>
      </c>
      <c r="T127">
        <v>1.3780747832871755E-3</v>
      </c>
      <c r="U127">
        <v>1.3780747832871755E-3</v>
      </c>
      <c r="V127">
        <v>1.3780747832871755E-3</v>
      </c>
      <c r="W127">
        <v>1.3780747832871755E-3</v>
      </c>
      <c r="X127">
        <v>1.3780747832871755E-3</v>
      </c>
      <c r="Y127">
        <v>1.3780747832871755E-3</v>
      </c>
      <c r="Z127">
        <v>1.3780747832871755E-3</v>
      </c>
      <c r="AA127">
        <v>1.3780747832871755E-3</v>
      </c>
      <c r="AB127">
        <v>1.3780747832871755E-3</v>
      </c>
      <c r="AC127">
        <v>1.3780747832871755E-3</v>
      </c>
      <c r="AD127">
        <v>1.3780747832871755E-3</v>
      </c>
      <c r="AE127">
        <v>1.3780747832871755E-3</v>
      </c>
      <c r="AF127">
        <v>1.3780747832871755E-3</v>
      </c>
      <c r="AG127">
        <v>1.3780747832871755E-3</v>
      </c>
      <c r="AH127">
        <v>1.3780747832871755E-3</v>
      </c>
      <c r="AI127">
        <v>1.3780747832871755E-3</v>
      </c>
      <c r="AJ127">
        <v>1.3780747832871755E-3</v>
      </c>
      <c r="AK127">
        <v>1.3780747832871755E-3</v>
      </c>
      <c r="AL127">
        <v>1.3780747832871755E-3</v>
      </c>
      <c r="AM127">
        <v>1.3780747832871755E-3</v>
      </c>
      <c r="AN127">
        <v>1.3780747832871755E-3</v>
      </c>
      <c r="AO127">
        <v>1.3780747832871755E-3</v>
      </c>
      <c r="AP127">
        <v>1.3780747832871755E-3</v>
      </c>
      <c r="AQ127">
        <v>1.3780747832871755E-3</v>
      </c>
      <c r="AR127">
        <v>1.3780747832871755E-3</v>
      </c>
      <c r="AS127">
        <v>1.3780747832871755E-3</v>
      </c>
      <c r="AT127">
        <v>1.3780747832871755E-3</v>
      </c>
      <c r="AU127">
        <v>1.3780747832871755E-3</v>
      </c>
      <c r="AV127">
        <v>1.3780747832871755E-3</v>
      </c>
      <c r="AW127">
        <v>1.3780747832871755E-3</v>
      </c>
      <c r="AX127">
        <v>1.3780747832871755E-3</v>
      </c>
      <c r="AY127">
        <v>1.3780747832871755E-3</v>
      </c>
      <c r="AZ127">
        <v>1.3780747832871755E-3</v>
      </c>
      <c r="BA127">
        <v>1.3780747832871755E-3</v>
      </c>
      <c r="BB127">
        <v>1.3780747832871755E-3</v>
      </c>
      <c r="BC127">
        <v>1.3780747832871755E-3</v>
      </c>
      <c r="BD127">
        <v>1.3780747832871755E-3</v>
      </c>
      <c r="BE127">
        <v>1.3780747832871755E-3</v>
      </c>
      <c r="BF127">
        <v>1.3780747832871755E-3</v>
      </c>
      <c r="BG127">
        <v>1.3780747832871755E-3</v>
      </c>
      <c r="BH127">
        <v>1.3780747832871755E-3</v>
      </c>
      <c r="BI127">
        <v>1.3780747832871755E-3</v>
      </c>
      <c r="BJ127">
        <v>1.3780747832871755E-3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1279</v>
      </c>
      <c r="B128">
        <v>388.59423740252458</v>
      </c>
      <c r="C128">
        <v>1.1418052702082526E-3</v>
      </c>
      <c r="D128">
        <v>10</v>
      </c>
      <c r="E128">
        <v>629.5</v>
      </c>
      <c r="F128">
        <v>-649.5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1.1418052702082526E-3</v>
      </c>
      <c r="P128">
        <v>1.1418052702082526E-3</v>
      </c>
      <c r="Q128">
        <v>1.1418052702082526E-3</v>
      </c>
      <c r="R128">
        <v>1.1418052702082526E-3</v>
      </c>
      <c r="S128">
        <v>1.1418052702082526E-3</v>
      </c>
      <c r="T128">
        <v>1.1418052702082526E-3</v>
      </c>
      <c r="U128">
        <v>1.1418052702082526E-3</v>
      </c>
      <c r="V128">
        <v>1.1418052702082526E-3</v>
      </c>
      <c r="W128">
        <v>1.1418052702082526E-3</v>
      </c>
      <c r="X128">
        <v>1.1418052702082526E-3</v>
      </c>
      <c r="Y128">
        <v>1.1418052702082526E-3</v>
      </c>
      <c r="Z128">
        <v>1.1418052702082526E-3</v>
      </c>
      <c r="AA128">
        <v>1.1418052702082526E-3</v>
      </c>
      <c r="AB128">
        <v>1.1418052702082526E-3</v>
      </c>
      <c r="AC128">
        <v>1.1418052702082526E-3</v>
      </c>
      <c r="AD128">
        <v>1.1418052702082526E-3</v>
      </c>
      <c r="AE128">
        <v>1.1418052702082526E-3</v>
      </c>
      <c r="AF128">
        <v>1.1418052702082526E-3</v>
      </c>
      <c r="AG128">
        <v>1.1418052702082526E-3</v>
      </c>
      <c r="AH128">
        <v>1.1418052702082526E-3</v>
      </c>
      <c r="AI128">
        <v>1.1418052702082526E-3</v>
      </c>
      <c r="AJ128">
        <v>1.1418052702082526E-3</v>
      </c>
      <c r="AK128">
        <v>1.1418052702082526E-3</v>
      </c>
      <c r="AL128">
        <v>1.1418052702082526E-3</v>
      </c>
      <c r="AM128">
        <v>1.1418052702082526E-3</v>
      </c>
      <c r="AN128">
        <v>1.1418052702082526E-3</v>
      </c>
      <c r="AO128">
        <v>1.1418052702082526E-3</v>
      </c>
      <c r="AP128">
        <v>1.1418052702082526E-3</v>
      </c>
      <c r="AQ128">
        <v>1.1418052702082526E-3</v>
      </c>
      <c r="AR128">
        <v>1.1418052702082526E-3</v>
      </c>
      <c r="AS128">
        <v>1.1418052702082526E-3</v>
      </c>
      <c r="AT128">
        <v>1.1418052702082526E-3</v>
      </c>
      <c r="AU128">
        <v>1.1418052702082526E-3</v>
      </c>
      <c r="AV128">
        <v>1.1418052702082526E-3</v>
      </c>
      <c r="AW128">
        <v>1.1418052702082526E-3</v>
      </c>
      <c r="AX128">
        <v>1.1418052702082526E-3</v>
      </c>
      <c r="AY128">
        <v>1.1418052702082526E-3</v>
      </c>
      <c r="AZ128">
        <v>1.1418052702082526E-3</v>
      </c>
      <c r="BA128">
        <v>1.1418052702082526E-3</v>
      </c>
      <c r="BB128">
        <v>1.1418052702082526E-3</v>
      </c>
      <c r="BC128">
        <v>1.1418052702082526E-3</v>
      </c>
      <c r="BD128">
        <v>1.1418052702082526E-3</v>
      </c>
      <c r="BE128">
        <v>1.1418052702082526E-3</v>
      </c>
      <c r="BF128">
        <v>1.1418052702082526E-3</v>
      </c>
      <c r="BG128">
        <v>1.1418052702082526E-3</v>
      </c>
      <c r="BH128">
        <v>1.1418052702082526E-3</v>
      </c>
      <c r="BI128">
        <v>1.1418052702082526E-3</v>
      </c>
      <c r="BJ128">
        <v>1.1418052702082526E-3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1279</v>
      </c>
      <c r="B129">
        <v>404.02401618534577</v>
      </c>
      <c r="C129">
        <v>1.1871425424491771E-3</v>
      </c>
      <c r="D129">
        <v>20</v>
      </c>
      <c r="E129">
        <v>619.5</v>
      </c>
      <c r="F129">
        <v>-659.5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1.1871425424491771E-3</v>
      </c>
      <c r="P129">
        <v>1.1871425424491771E-3</v>
      </c>
      <c r="Q129">
        <v>1.1871425424491771E-3</v>
      </c>
      <c r="R129">
        <v>1.1871425424491771E-3</v>
      </c>
      <c r="S129">
        <v>1.1871425424491771E-3</v>
      </c>
      <c r="T129">
        <v>1.1871425424491771E-3</v>
      </c>
      <c r="U129">
        <v>1.1871425424491771E-3</v>
      </c>
      <c r="V129">
        <v>1.1871425424491771E-3</v>
      </c>
      <c r="W129">
        <v>1.1871425424491771E-3</v>
      </c>
      <c r="X129">
        <v>1.1871425424491771E-3</v>
      </c>
      <c r="Y129">
        <v>1.1871425424491771E-3</v>
      </c>
      <c r="Z129">
        <v>1.1871425424491771E-3</v>
      </c>
      <c r="AA129">
        <v>1.1871425424491771E-3</v>
      </c>
      <c r="AB129">
        <v>1.1871425424491771E-3</v>
      </c>
      <c r="AC129">
        <v>1.1871425424491771E-3</v>
      </c>
      <c r="AD129">
        <v>1.1871425424491771E-3</v>
      </c>
      <c r="AE129">
        <v>1.1871425424491771E-3</v>
      </c>
      <c r="AF129">
        <v>1.1871425424491771E-3</v>
      </c>
      <c r="AG129">
        <v>1.1871425424491771E-3</v>
      </c>
      <c r="AH129">
        <v>1.1871425424491771E-3</v>
      </c>
      <c r="AI129">
        <v>1.1871425424491771E-3</v>
      </c>
      <c r="AJ129">
        <v>1.1871425424491771E-3</v>
      </c>
      <c r="AK129">
        <v>1.1871425424491771E-3</v>
      </c>
      <c r="AL129">
        <v>1.1871425424491771E-3</v>
      </c>
      <c r="AM129">
        <v>1.1871425424491771E-3</v>
      </c>
      <c r="AN129">
        <v>1.1871425424491771E-3</v>
      </c>
      <c r="AO129">
        <v>1.1871425424491771E-3</v>
      </c>
      <c r="AP129">
        <v>1.1871425424491771E-3</v>
      </c>
      <c r="AQ129">
        <v>1.1871425424491771E-3</v>
      </c>
      <c r="AR129">
        <v>1.1871425424491771E-3</v>
      </c>
      <c r="AS129">
        <v>1.1871425424491771E-3</v>
      </c>
      <c r="AT129">
        <v>1.1871425424491771E-3</v>
      </c>
      <c r="AU129">
        <v>1.1871425424491771E-3</v>
      </c>
      <c r="AV129">
        <v>1.1871425424491771E-3</v>
      </c>
      <c r="AW129">
        <v>1.1871425424491771E-3</v>
      </c>
      <c r="AX129">
        <v>1.1871425424491771E-3</v>
      </c>
      <c r="AY129">
        <v>1.1871425424491771E-3</v>
      </c>
      <c r="AZ129">
        <v>1.1871425424491771E-3</v>
      </c>
      <c r="BA129">
        <v>1.1871425424491771E-3</v>
      </c>
      <c r="BB129">
        <v>1.1871425424491771E-3</v>
      </c>
      <c r="BC129">
        <v>1.1871425424491771E-3</v>
      </c>
      <c r="BD129">
        <v>1.1871425424491771E-3</v>
      </c>
      <c r="BE129">
        <v>1.1871425424491771E-3</v>
      </c>
      <c r="BF129">
        <v>1.1871425424491771E-3</v>
      </c>
      <c r="BG129">
        <v>1.1871425424491771E-3</v>
      </c>
      <c r="BH129">
        <v>1.1871425424491771E-3</v>
      </c>
      <c r="BI129">
        <v>1.1871425424491771E-3</v>
      </c>
      <c r="BJ129">
        <v>1.1871425424491771E-3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1253</v>
      </c>
      <c r="B130">
        <v>458.05191089431042</v>
      </c>
      <c r="C130">
        <v>1.3458925417525679E-3</v>
      </c>
      <c r="D130">
        <v>30</v>
      </c>
      <c r="E130">
        <v>596.5</v>
      </c>
      <c r="F130">
        <v>-656.5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1.3458925417525679E-3</v>
      </c>
      <c r="P130">
        <v>1.3458925417525679E-3</v>
      </c>
      <c r="Q130">
        <v>1.3458925417525679E-3</v>
      </c>
      <c r="R130">
        <v>1.3458925417525679E-3</v>
      </c>
      <c r="S130">
        <v>1.3458925417525679E-3</v>
      </c>
      <c r="T130">
        <v>1.3458925417525679E-3</v>
      </c>
      <c r="U130">
        <v>1.3458925417525679E-3</v>
      </c>
      <c r="V130">
        <v>1.3458925417525679E-3</v>
      </c>
      <c r="W130">
        <v>1.3458925417525679E-3</v>
      </c>
      <c r="X130">
        <v>1.3458925417525679E-3</v>
      </c>
      <c r="Y130">
        <v>1.3458925417525679E-3</v>
      </c>
      <c r="Z130">
        <v>1.3458925417525679E-3</v>
      </c>
      <c r="AA130">
        <v>1.3458925417525679E-3</v>
      </c>
      <c r="AB130">
        <v>1.3458925417525679E-3</v>
      </c>
      <c r="AC130">
        <v>1.3458925417525679E-3</v>
      </c>
      <c r="AD130">
        <v>1.3458925417525679E-3</v>
      </c>
      <c r="AE130">
        <v>1.3458925417525679E-3</v>
      </c>
      <c r="AF130">
        <v>1.3458925417525679E-3</v>
      </c>
      <c r="AG130">
        <v>1.3458925417525679E-3</v>
      </c>
      <c r="AH130">
        <v>1.3458925417525679E-3</v>
      </c>
      <c r="AI130">
        <v>1.3458925417525679E-3</v>
      </c>
      <c r="AJ130">
        <v>1.3458925417525679E-3</v>
      </c>
      <c r="AK130">
        <v>1.3458925417525679E-3</v>
      </c>
      <c r="AL130">
        <v>1.3458925417525679E-3</v>
      </c>
      <c r="AM130">
        <v>1.3458925417525679E-3</v>
      </c>
      <c r="AN130">
        <v>1.3458925417525679E-3</v>
      </c>
      <c r="AO130">
        <v>1.3458925417525679E-3</v>
      </c>
      <c r="AP130">
        <v>1.3458925417525679E-3</v>
      </c>
      <c r="AQ130">
        <v>1.3458925417525679E-3</v>
      </c>
      <c r="AR130">
        <v>1.3458925417525679E-3</v>
      </c>
      <c r="AS130">
        <v>1.3458925417525679E-3</v>
      </c>
      <c r="AT130">
        <v>1.3458925417525679E-3</v>
      </c>
      <c r="AU130">
        <v>1.3458925417525679E-3</v>
      </c>
      <c r="AV130">
        <v>1.3458925417525679E-3</v>
      </c>
      <c r="AW130">
        <v>1.3458925417525679E-3</v>
      </c>
      <c r="AX130">
        <v>1.3458925417525679E-3</v>
      </c>
      <c r="AY130">
        <v>1.3458925417525679E-3</v>
      </c>
      <c r="AZ130">
        <v>1.3458925417525679E-3</v>
      </c>
      <c r="BA130">
        <v>1.3458925417525679E-3</v>
      </c>
      <c r="BB130">
        <v>1.3458925417525679E-3</v>
      </c>
      <c r="BC130">
        <v>1.3458925417525679E-3</v>
      </c>
      <c r="BD130">
        <v>1.3458925417525679E-3</v>
      </c>
      <c r="BE130">
        <v>1.3458925417525679E-3</v>
      </c>
      <c r="BF130">
        <v>1.3458925417525679E-3</v>
      </c>
      <c r="BG130">
        <v>1.3458925417525679E-3</v>
      </c>
      <c r="BH130">
        <v>1.3458925417525679E-3</v>
      </c>
      <c r="BI130">
        <v>1.3458925417525679E-3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1252</v>
      </c>
      <c r="B131">
        <v>500.01168140122155</v>
      </c>
      <c r="C131">
        <v>1.4691828082829296E-3</v>
      </c>
      <c r="D131">
        <v>40</v>
      </c>
      <c r="E131">
        <v>586</v>
      </c>
      <c r="F131">
        <v>-666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1.4691828082829296E-3</v>
      </c>
      <c r="P131">
        <v>1.4691828082829296E-3</v>
      </c>
      <c r="Q131">
        <v>1.4691828082829296E-3</v>
      </c>
      <c r="R131">
        <v>1.4691828082829296E-3</v>
      </c>
      <c r="S131">
        <v>1.4691828082829296E-3</v>
      </c>
      <c r="T131">
        <v>1.4691828082829296E-3</v>
      </c>
      <c r="U131">
        <v>1.4691828082829296E-3</v>
      </c>
      <c r="V131">
        <v>1.4691828082829296E-3</v>
      </c>
      <c r="W131">
        <v>1.4691828082829296E-3</v>
      </c>
      <c r="X131">
        <v>1.4691828082829296E-3</v>
      </c>
      <c r="Y131">
        <v>1.4691828082829296E-3</v>
      </c>
      <c r="Z131">
        <v>1.4691828082829296E-3</v>
      </c>
      <c r="AA131">
        <v>1.4691828082829296E-3</v>
      </c>
      <c r="AB131">
        <v>1.4691828082829296E-3</v>
      </c>
      <c r="AC131">
        <v>1.4691828082829296E-3</v>
      </c>
      <c r="AD131">
        <v>1.4691828082829296E-3</v>
      </c>
      <c r="AE131">
        <v>1.4691828082829296E-3</v>
      </c>
      <c r="AF131">
        <v>1.4691828082829296E-3</v>
      </c>
      <c r="AG131">
        <v>1.4691828082829296E-3</v>
      </c>
      <c r="AH131">
        <v>1.4691828082829296E-3</v>
      </c>
      <c r="AI131">
        <v>1.4691828082829296E-3</v>
      </c>
      <c r="AJ131">
        <v>1.4691828082829296E-3</v>
      </c>
      <c r="AK131">
        <v>1.4691828082829296E-3</v>
      </c>
      <c r="AL131">
        <v>1.4691828082829296E-3</v>
      </c>
      <c r="AM131">
        <v>1.4691828082829296E-3</v>
      </c>
      <c r="AN131">
        <v>1.4691828082829296E-3</v>
      </c>
      <c r="AO131">
        <v>1.4691828082829296E-3</v>
      </c>
      <c r="AP131">
        <v>1.4691828082829296E-3</v>
      </c>
      <c r="AQ131">
        <v>1.4691828082829296E-3</v>
      </c>
      <c r="AR131">
        <v>1.4691828082829296E-3</v>
      </c>
      <c r="AS131">
        <v>1.4691828082829296E-3</v>
      </c>
      <c r="AT131">
        <v>1.4691828082829296E-3</v>
      </c>
      <c r="AU131">
        <v>1.4691828082829296E-3</v>
      </c>
      <c r="AV131">
        <v>1.4691828082829296E-3</v>
      </c>
      <c r="AW131">
        <v>1.4691828082829296E-3</v>
      </c>
      <c r="AX131">
        <v>1.4691828082829296E-3</v>
      </c>
      <c r="AY131">
        <v>1.4691828082829296E-3</v>
      </c>
      <c r="AZ131">
        <v>1.4691828082829296E-3</v>
      </c>
      <c r="BA131">
        <v>1.4691828082829296E-3</v>
      </c>
      <c r="BB131">
        <v>1.4691828082829296E-3</v>
      </c>
      <c r="BC131">
        <v>1.4691828082829296E-3</v>
      </c>
      <c r="BD131">
        <v>1.4691828082829296E-3</v>
      </c>
      <c r="BE131">
        <v>1.4691828082829296E-3</v>
      </c>
      <c r="BF131">
        <v>1.4691828082829296E-3</v>
      </c>
      <c r="BG131">
        <v>1.4691828082829296E-3</v>
      </c>
      <c r="BH131">
        <v>1.4691828082829296E-3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1252</v>
      </c>
      <c r="B132">
        <v>483.44386227796542</v>
      </c>
      <c r="C132">
        <v>1.4205016355582926E-3</v>
      </c>
      <c r="D132">
        <v>30</v>
      </c>
      <c r="E132">
        <v>596</v>
      </c>
      <c r="F132">
        <v>-656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1.4205016355582926E-3</v>
      </c>
      <c r="P132">
        <v>1.4205016355582926E-3</v>
      </c>
      <c r="Q132">
        <v>1.4205016355582926E-3</v>
      </c>
      <c r="R132">
        <v>1.4205016355582926E-3</v>
      </c>
      <c r="S132">
        <v>1.4205016355582926E-3</v>
      </c>
      <c r="T132">
        <v>1.4205016355582926E-3</v>
      </c>
      <c r="U132">
        <v>1.4205016355582926E-3</v>
      </c>
      <c r="V132">
        <v>1.4205016355582926E-3</v>
      </c>
      <c r="W132">
        <v>1.4205016355582926E-3</v>
      </c>
      <c r="X132">
        <v>1.4205016355582926E-3</v>
      </c>
      <c r="Y132">
        <v>1.4205016355582926E-3</v>
      </c>
      <c r="Z132">
        <v>1.4205016355582926E-3</v>
      </c>
      <c r="AA132">
        <v>1.4205016355582926E-3</v>
      </c>
      <c r="AB132">
        <v>1.4205016355582926E-3</v>
      </c>
      <c r="AC132">
        <v>1.4205016355582926E-3</v>
      </c>
      <c r="AD132">
        <v>1.4205016355582926E-3</v>
      </c>
      <c r="AE132">
        <v>1.4205016355582926E-3</v>
      </c>
      <c r="AF132">
        <v>1.4205016355582926E-3</v>
      </c>
      <c r="AG132">
        <v>1.4205016355582926E-3</v>
      </c>
      <c r="AH132">
        <v>1.4205016355582926E-3</v>
      </c>
      <c r="AI132">
        <v>1.4205016355582926E-3</v>
      </c>
      <c r="AJ132">
        <v>1.4205016355582926E-3</v>
      </c>
      <c r="AK132">
        <v>1.4205016355582926E-3</v>
      </c>
      <c r="AL132">
        <v>1.4205016355582926E-3</v>
      </c>
      <c r="AM132">
        <v>1.4205016355582926E-3</v>
      </c>
      <c r="AN132">
        <v>1.4205016355582926E-3</v>
      </c>
      <c r="AO132">
        <v>1.4205016355582926E-3</v>
      </c>
      <c r="AP132">
        <v>1.4205016355582926E-3</v>
      </c>
      <c r="AQ132">
        <v>1.4205016355582926E-3</v>
      </c>
      <c r="AR132">
        <v>1.4205016355582926E-3</v>
      </c>
      <c r="AS132">
        <v>1.4205016355582926E-3</v>
      </c>
      <c r="AT132">
        <v>1.4205016355582926E-3</v>
      </c>
      <c r="AU132">
        <v>1.4205016355582926E-3</v>
      </c>
      <c r="AV132">
        <v>1.4205016355582926E-3</v>
      </c>
      <c r="AW132">
        <v>1.4205016355582926E-3</v>
      </c>
      <c r="AX132">
        <v>1.4205016355582926E-3</v>
      </c>
      <c r="AY132">
        <v>1.4205016355582926E-3</v>
      </c>
      <c r="AZ132">
        <v>1.4205016355582926E-3</v>
      </c>
      <c r="BA132">
        <v>1.4205016355582926E-3</v>
      </c>
      <c r="BB132">
        <v>1.4205016355582926E-3</v>
      </c>
      <c r="BC132">
        <v>1.4205016355582926E-3</v>
      </c>
      <c r="BD132">
        <v>1.4205016355582926E-3</v>
      </c>
      <c r="BE132">
        <v>1.4205016355582926E-3</v>
      </c>
      <c r="BF132">
        <v>1.4205016355582926E-3</v>
      </c>
      <c r="BG132">
        <v>1.4205016355582926E-3</v>
      </c>
      <c r="BH132">
        <v>1.4205016355582926E-3</v>
      </c>
      <c r="BI132">
        <v>1.4205016355582926E-3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1232</v>
      </c>
      <c r="B133">
        <v>360.0803636366245</v>
      </c>
      <c r="C133">
        <v>1.0580230413270943E-3</v>
      </c>
      <c r="D133">
        <v>20</v>
      </c>
      <c r="E133">
        <v>596</v>
      </c>
      <c r="F133">
        <v>-636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1.0580230413270943E-3</v>
      </c>
      <c r="Q133">
        <v>1.0580230413270943E-3</v>
      </c>
      <c r="R133">
        <v>1.0580230413270943E-3</v>
      </c>
      <c r="S133">
        <v>1.0580230413270943E-3</v>
      </c>
      <c r="T133">
        <v>1.0580230413270943E-3</v>
      </c>
      <c r="U133">
        <v>1.0580230413270943E-3</v>
      </c>
      <c r="V133">
        <v>1.0580230413270943E-3</v>
      </c>
      <c r="W133">
        <v>1.0580230413270943E-3</v>
      </c>
      <c r="X133">
        <v>1.0580230413270943E-3</v>
      </c>
      <c r="Y133">
        <v>1.0580230413270943E-3</v>
      </c>
      <c r="Z133">
        <v>1.0580230413270943E-3</v>
      </c>
      <c r="AA133">
        <v>1.0580230413270943E-3</v>
      </c>
      <c r="AB133">
        <v>1.0580230413270943E-3</v>
      </c>
      <c r="AC133">
        <v>1.0580230413270943E-3</v>
      </c>
      <c r="AD133">
        <v>1.0580230413270943E-3</v>
      </c>
      <c r="AE133">
        <v>1.0580230413270943E-3</v>
      </c>
      <c r="AF133">
        <v>1.0580230413270943E-3</v>
      </c>
      <c r="AG133">
        <v>1.0580230413270943E-3</v>
      </c>
      <c r="AH133">
        <v>1.0580230413270943E-3</v>
      </c>
      <c r="AI133">
        <v>1.0580230413270943E-3</v>
      </c>
      <c r="AJ133">
        <v>1.0580230413270943E-3</v>
      </c>
      <c r="AK133">
        <v>1.0580230413270943E-3</v>
      </c>
      <c r="AL133">
        <v>1.0580230413270943E-3</v>
      </c>
      <c r="AM133">
        <v>1.0580230413270943E-3</v>
      </c>
      <c r="AN133">
        <v>1.0580230413270943E-3</v>
      </c>
      <c r="AO133">
        <v>1.0580230413270943E-3</v>
      </c>
      <c r="AP133">
        <v>1.0580230413270943E-3</v>
      </c>
      <c r="AQ133">
        <v>1.0580230413270943E-3</v>
      </c>
      <c r="AR133">
        <v>1.0580230413270943E-3</v>
      </c>
      <c r="AS133">
        <v>1.0580230413270943E-3</v>
      </c>
      <c r="AT133">
        <v>1.0580230413270943E-3</v>
      </c>
      <c r="AU133">
        <v>1.0580230413270943E-3</v>
      </c>
      <c r="AV133">
        <v>1.0580230413270943E-3</v>
      </c>
      <c r="AW133">
        <v>1.0580230413270943E-3</v>
      </c>
      <c r="AX133">
        <v>1.0580230413270943E-3</v>
      </c>
      <c r="AY133">
        <v>1.0580230413270943E-3</v>
      </c>
      <c r="AZ133">
        <v>1.0580230413270943E-3</v>
      </c>
      <c r="BA133">
        <v>1.0580230413270943E-3</v>
      </c>
      <c r="BB133">
        <v>1.0580230413270943E-3</v>
      </c>
      <c r="BC133">
        <v>1.0580230413270943E-3</v>
      </c>
      <c r="BD133">
        <v>1.0580230413270943E-3</v>
      </c>
      <c r="BE133">
        <v>1.0580230413270943E-3</v>
      </c>
      <c r="BF133">
        <v>1.0580230413270943E-3</v>
      </c>
      <c r="BG133">
        <v>1.0580230413270943E-3</v>
      </c>
      <c r="BH133">
        <v>1.0580230413270943E-3</v>
      </c>
      <c r="BI133">
        <v>1.0580230413270943E-3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1224</v>
      </c>
      <c r="B134">
        <v>314.4590721408444</v>
      </c>
      <c r="C134">
        <v>9.2397413877059358E-4</v>
      </c>
      <c r="D134">
        <v>10</v>
      </c>
      <c r="E134">
        <v>602</v>
      </c>
      <c r="F134">
        <v>-622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9.2397413877059358E-4</v>
      </c>
      <c r="Q134">
        <v>9.2397413877059358E-4</v>
      </c>
      <c r="R134">
        <v>9.2397413877059358E-4</v>
      </c>
      <c r="S134">
        <v>9.2397413877059358E-4</v>
      </c>
      <c r="T134">
        <v>9.2397413877059358E-4</v>
      </c>
      <c r="U134">
        <v>9.2397413877059358E-4</v>
      </c>
      <c r="V134">
        <v>9.2397413877059358E-4</v>
      </c>
      <c r="W134">
        <v>9.2397413877059358E-4</v>
      </c>
      <c r="X134">
        <v>9.2397413877059358E-4</v>
      </c>
      <c r="Y134">
        <v>9.2397413877059358E-4</v>
      </c>
      <c r="Z134">
        <v>9.2397413877059358E-4</v>
      </c>
      <c r="AA134">
        <v>9.2397413877059358E-4</v>
      </c>
      <c r="AB134">
        <v>9.2397413877059358E-4</v>
      </c>
      <c r="AC134">
        <v>9.2397413877059358E-4</v>
      </c>
      <c r="AD134">
        <v>9.2397413877059358E-4</v>
      </c>
      <c r="AE134">
        <v>9.2397413877059358E-4</v>
      </c>
      <c r="AF134">
        <v>9.2397413877059358E-4</v>
      </c>
      <c r="AG134">
        <v>9.2397413877059358E-4</v>
      </c>
      <c r="AH134">
        <v>9.2397413877059358E-4</v>
      </c>
      <c r="AI134">
        <v>9.2397413877059358E-4</v>
      </c>
      <c r="AJ134">
        <v>9.2397413877059358E-4</v>
      </c>
      <c r="AK134">
        <v>9.2397413877059358E-4</v>
      </c>
      <c r="AL134">
        <v>9.2397413877059358E-4</v>
      </c>
      <c r="AM134">
        <v>9.2397413877059358E-4</v>
      </c>
      <c r="AN134">
        <v>9.2397413877059358E-4</v>
      </c>
      <c r="AO134">
        <v>9.2397413877059358E-4</v>
      </c>
      <c r="AP134">
        <v>9.2397413877059358E-4</v>
      </c>
      <c r="AQ134">
        <v>9.2397413877059358E-4</v>
      </c>
      <c r="AR134">
        <v>9.2397413877059358E-4</v>
      </c>
      <c r="AS134">
        <v>9.2397413877059358E-4</v>
      </c>
      <c r="AT134">
        <v>9.2397413877059358E-4</v>
      </c>
      <c r="AU134">
        <v>9.2397413877059358E-4</v>
      </c>
      <c r="AV134">
        <v>9.2397413877059358E-4</v>
      </c>
      <c r="AW134">
        <v>9.2397413877059358E-4</v>
      </c>
      <c r="AX134">
        <v>9.2397413877059358E-4</v>
      </c>
      <c r="AY134">
        <v>9.2397413877059358E-4</v>
      </c>
      <c r="AZ134">
        <v>9.2397413877059358E-4</v>
      </c>
      <c r="BA134">
        <v>9.2397413877059358E-4</v>
      </c>
      <c r="BB134">
        <v>9.2397413877059358E-4</v>
      </c>
      <c r="BC134">
        <v>9.2397413877059358E-4</v>
      </c>
      <c r="BD134">
        <v>9.2397413877059358E-4</v>
      </c>
      <c r="BE134">
        <v>9.2397413877059358E-4</v>
      </c>
      <c r="BF134">
        <v>9.2397413877059358E-4</v>
      </c>
      <c r="BG134">
        <v>9.2397413877059358E-4</v>
      </c>
      <c r="BH134">
        <v>9.2397413877059358E-4</v>
      </c>
      <c r="BI134">
        <v>9.2397413877059358E-4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1232</v>
      </c>
      <c r="B135">
        <v>382.07438094556147</v>
      </c>
      <c r="C135">
        <v>1.1226479957377861E-3</v>
      </c>
      <c r="D135">
        <v>0</v>
      </c>
      <c r="E135">
        <v>616</v>
      </c>
      <c r="F135">
        <v>-616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1.1226479957377861E-3</v>
      </c>
      <c r="Q135">
        <v>1.1226479957377861E-3</v>
      </c>
      <c r="R135">
        <v>1.1226479957377861E-3</v>
      </c>
      <c r="S135">
        <v>1.1226479957377861E-3</v>
      </c>
      <c r="T135">
        <v>1.1226479957377861E-3</v>
      </c>
      <c r="U135">
        <v>1.1226479957377861E-3</v>
      </c>
      <c r="V135">
        <v>1.1226479957377861E-3</v>
      </c>
      <c r="W135">
        <v>1.1226479957377861E-3</v>
      </c>
      <c r="X135">
        <v>1.1226479957377861E-3</v>
      </c>
      <c r="Y135">
        <v>1.1226479957377861E-3</v>
      </c>
      <c r="Z135">
        <v>1.1226479957377861E-3</v>
      </c>
      <c r="AA135">
        <v>1.1226479957377861E-3</v>
      </c>
      <c r="AB135">
        <v>1.1226479957377861E-3</v>
      </c>
      <c r="AC135">
        <v>1.1226479957377861E-3</v>
      </c>
      <c r="AD135">
        <v>1.1226479957377861E-3</v>
      </c>
      <c r="AE135">
        <v>1.1226479957377861E-3</v>
      </c>
      <c r="AF135">
        <v>1.1226479957377861E-3</v>
      </c>
      <c r="AG135">
        <v>1.1226479957377861E-3</v>
      </c>
      <c r="AH135">
        <v>1.1226479957377861E-3</v>
      </c>
      <c r="AI135">
        <v>1.1226479957377861E-3</v>
      </c>
      <c r="AJ135">
        <v>1.1226479957377861E-3</v>
      </c>
      <c r="AK135">
        <v>1.1226479957377861E-3</v>
      </c>
      <c r="AL135">
        <v>1.1226479957377861E-3</v>
      </c>
      <c r="AM135">
        <v>1.1226479957377861E-3</v>
      </c>
      <c r="AN135">
        <v>1.1226479957377861E-3</v>
      </c>
      <c r="AO135">
        <v>1.1226479957377861E-3</v>
      </c>
      <c r="AP135">
        <v>1.1226479957377861E-3</v>
      </c>
      <c r="AQ135">
        <v>1.1226479957377861E-3</v>
      </c>
      <c r="AR135">
        <v>1.1226479957377861E-3</v>
      </c>
      <c r="AS135">
        <v>1.1226479957377861E-3</v>
      </c>
      <c r="AT135">
        <v>1.1226479957377861E-3</v>
      </c>
      <c r="AU135">
        <v>1.1226479957377861E-3</v>
      </c>
      <c r="AV135">
        <v>1.1226479957377861E-3</v>
      </c>
      <c r="AW135">
        <v>1.1226479957377861E-3</v>
      </c>
      <c r="AX135">
        <v>1.1226479957377861E-3</v>
      </c>
      <c r="AY135">
        <v>1.1226479957377861E-3</v>
      </c>
      <c r="AZ135">
        <v>1.1226479957377861E-3</v>
      </c>
      <c r="BA135">
        <v>1.1226479957377861E-3</v>
      </c>
      <c r="BB135">
        <v>1.1226479957377861E-3</v>
      </c>
      <c r="BC135">
        <v>1.1226479957377861E-3</v>
      </c>
      <c r="BD135">
        <v>1.1226479957377861E-3</v>
      </c>
      <c r="BE135">
        <v>1.1226479957377861E-3</v>
      </c>
      <c r="BF135">
        <v>1.1226479957377861E-3</v>
      </c>
      <c r="BG135">
        <v>1.1226479957377861E-3</v>
      </c>
      <c r="BH135">
        <v>1.1226479957377861E-3</v>
      </c>
      <c r="BI135">
        <v>1.1226479957377861E-3</v>
      </c>
      <c r="BJ135">
        <v>1.1226479957377861E-3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1210</v>
      </c>
      <c r="B136">
        <v>614.31691665604887</v>
      </c>
      <c r="C136">
        <v>1.8050455346546616E-3</v>
      </c>
      <c r="D136">
        <v>-10</v>
      </c>
      <c r="E136">
        <v>615</v>
      </c>
      <c r="F136">
        <v>-595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1.8050455346546616E-3</v>
      </c>
      <c r="R136">
        <v>1.8050455346546616E-3</v>
      </c>
      <c r="S136">
        <v>1.8050455346546616E-3</v>
      </c>
      <c r="T136">
        <v>1.8050455346546616E-3</v>
      </c>
      <c r="U136">
        <v>1.8050455346546616E-3</v>
      </c>
      <c r="V136">
        <v>1.8050455346546616E-3</v>
      </c>
      <c r="W136">
        <v>1.8050455346546616E-3</v>
      </c>
      <c r="X136">
        <v>1.8050455346546616E-3</v>
      </c>
      <c r="Y136">
        <v>1.8050455346546616E-3</v>
      </c>
      <c r="Z136">
        <v>1.8050455346546616E-3</v>
      </c>
      <c r="AA136">
        <v>1.8050455346546616E-3</v>
      </c>
      <c r="AB136">
        <v>1.8050455346546616E-3</v>
      </c>
      <c r="AC136">
        <v>1.8050455346546616E-3</v>
      </c>
      <c r="AD136">
        <v>1.8050455346546616E-3</v>
      </c>
      <c r="AE136">
        <v>1.8050455346546616E-3</v>
      </c>
      <c r="AF136">
        <v>1.8050455346546616E-3</v>
      </c>
      <c r="AG136">
        <v>1.8050455346546616E-3</v>
      </c>
      <c r="AH136">
        <v>1.8050455346546616E-3</v>
      </c>
      <c r="AI136">
        <v>1.8050455346546616E-3</v>
      </c>
      <c r="AJ136">
        <v>1.8050455346546616E-3</v>
      </c>
      <c r="AK136">
        <v>1.8050455346546616E-3</v>
      </c>
      <c r="AL136">
        <v>1.8050455346546616E-3</v>
      </c>
      <c r="AM136">
        <v>1.8050455346546616E-3</v>
      </c>
      <c r="AN136">
        <v>1.8050455346546616E-3</v>
      </c>
      <c r="AO136">
        <v>1.8050455346546616E-3</v>
      </c>
      <c r="AP136">
        <v>1.8050455346546616E-3</v>
      </c>
      <c r="AQ136">
        <v>1.8050455346546616E-3</v>
      </c>
      <c r="AR136">
        <v>1.8050455346546616E-3</v>
      </c>
      <c r="AS136">
        <v>1.8050455346546616E-3</v>
      </c>
      <c r="AT136">
        <v>1.8050455346546616E-3</v>
      </c>
      <c r="AU136">
        <v>1.8050455346546616E-3</v>
      </c>
      <c r="AV136">
        <v>1.8050455346546616E-3</v>
      </c>
      <c r="AW136">
        <v>1.8050455346546616E-3</v>
      </c>
      <c r="AX136">
        <v>1.8050455346546616E-3</v>
      </c>
      <c r="AY136">
        <v>1.8050455346546616E-3</v>
      </c>
      <c r="AZ136">
        <v>1.8050455346546616E-3</v>
      </c>
      <c r="BA136">
        <v>1.8050455346546616E-3</v>
      </c>
      <c r="BB136">
        <v>1.8050455346546616E-3</v>
      </c>
      <c r="BC136">
        <v>1.8050455346546616E-3</v>
      </c>
      <c r="BD136">
        <v>1.8050455346546616E-3</v>
      </c>
      <c r="BE136">
        <v>1.8050455346546616E-3</v>
      </c>
      <c r="BF136">
        <v>1.8050455346546616E-3</v>
      </c>
      <c r="BG136">
        <v>1.8050455346546616E-3</v>
      </c>
      <c r="BH136">
        <v>1.8050455346546616E-3</v>
      </c>
      <c r="BI136">
        <v>1.8050455346546616E-3</v>
      </c>
      <c r="BJ136">
        <v>1.8050455346546616E-3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1210</v>
      </c>
      <c r="B137">
        <v>575.40320264403817</v>
      </c>
      <c r="C137">
        <v>1.6907054866928443E-3</v>
      </c>
      <c r="D137">
        <v>-20</v>
      </c>
      <c r="E137">
        <v>625</v>
      </c>
      <c r="F137">
        <v>-585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1.6907054866928443E-3</v>
      </c>
      <c r="S137">
        <v>1.6907054866928443E-3</v>
      </c>
      <c r="T137">
        <v>1.6907054866928443E-3</v>
      </c>
      <c r="U137">
        <v>1.6907054866928443E-3</v>
      </c>
      <c r="V137">
        <v>1.6907054866928443E-3</v>
      </c>
      <c r="W137">
        <v>1.6907054866928443E-3</v>
      </c>
      <c r="X137">
        <v>1.6907054866928443E-3</v>
      </c>
      <c r="Y137">
        <v>1.6907054866928443E-3</v>
      </c>
      <c r="Z137">
        <v>1.6907054866928443E-3</v>
      </c>
      <c r="AA137">
        <v>1.6907054866928443E-3</v>
      </c>
      <c r="AB137">
        <v>1.6907054866928443E-3</v>
      </c>
      <c r="AC137">
        <v>1.6907054866928443E-3</v>
      </c>
      <c r="AD137">
        <v>1.6907054866928443E-3</v>
      </c>
      <c r="AE137">
        <v>1.6907054866928443E-3</v>
      </c>
      <c r="AF137">
        <v>1.6907054866928443E-3</v>
      </c>
      <c r="AG137">
        <v>1.6907054866928443E-3</v>
      </c>
      <c r="AH137">
        <v>1.6907054866928443E-3</v>
      </c>
      <c r="AI137">
        <v>1.6907054866928443E-3</v>
      </c>
      <c r="AJ137">
        <v>1.6907054866928443E-3</v>
      </c>
      <c r="AK137">
        <v>1.6907054866928443E-3</v>
      </c>
      <c r="AL137">
        <v>1.6907054866928443E-3</v>
      </c>
      <c r="AM137">
        <v>1.6907054866928443E-3</v>
      </c>
      <c r="AN137">
        <v>1.6907054866928443E-3</v>
      </c>
      <c r="AO137">
        <v>1.6907054866928443E-3</v>
      </c>
      <c r="AP137">
        <v>1.6907054866928443E-3</v>
      </c>
      <c r="AQ137">
        <v>1.6907054866928443E-3</v>
      </c>
      <c r="AR137">
        <v>1.6907054866928443E-3</v>
      </c>
      <c r="AS137">
        <v>1.6907054866928443E-3</v>
      </c>
      <c r="AT137">
        <v>1.6907054866928443E-3</v>
      </c>
      <c r="AU137">
        <v>1.6907054866928443E-3</v>
      </c>
      <c r="AV137">
        <v>1.6907054866928443E-3</v>
      </c>
      <c r="AW137">
        <v>1.6907054866928443E-3</v>
      </c>
      <c r="AX137">
        <v>1.6907054866928443E-3</v>
      </c>
      <c r="AY137">
        <v>1.6907054866928443E-3</v>
      </c>
      <c r="AZ137">
        <v>1.6907054866928443E-3</v>
      </c>
      <c r="BA137">
        <v>1.6907054866928443E-3</v>
      </c>
      <c r="BB137">
        <v>1.6907054866928443E-3</v>
      </c>
      <c r="BC137">
        <v>1.6907054866928443E-3</v>
      </c>
      <c r="BD137">
        <v>1.6907054866928443E-3</v>
      </c>
      <c r="BE137">
        <v>1.6907054866928443E-3</v>
      </c>
      <c r="BF137">
        <v>1.6907054866928443E-3</v>
      </c>
      <c r="BG137">
        <v>1.6907054866928443E-3</v>
      </c>
      <c r="BH137">
        <v>1.6907054866928443E-3</v>
      </c>
      <c r="BI137">
        <v>1.6907054866928443E-3</v>
      </c>
      <c r="BJ137">
        <v>1.6907054866928443E-3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1210</v>
      </c>
      <c r="B138">
        <v>609.7796011602386</v>
      </c>
      <c r="C138">
        <v>1.791713554282685E-3</v>
      </c>
      <c r="D138">
        <v>-30</v>
      </c>
      <c r="E138">
        <v>635</v>
      </c>
      <c r="F138">
        <v>-575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1.791713554282685E-3</v>
      </c>
      <c r="S138">
        <v>1.791713554282685E-3</v>
      </c>
      <c r="T138">
        <v>1.791713554282685E-3</v>
      </c>
      <c r="U138">
        <v>1.791713554282685E-3</v>
      </c>
      <c r="V138">
        <v>1.791713554282685E-3</v>
      </c>
      <c r="W138">
        <v>1.791713554282685E-3</v>
      </c>
      <c r="X138">
        <v>1.791713554282685E-3</v>
      </c>
      <c r="Y138">
        <v>1.791713554282685E-3</v>
      </c>
      <c r="Z138">
        <v>1.791713554282685E-3</v>
      </c>
      <c r="AA138">
        <v>1.791713554282685E-3</v>
      </c>
      <c r="AB138">
        <v>1.791713554282685E-3</v>
      </c>
      <c r="AC138">
        <v>1.791713554282685E-3</v>
      </c>
      <c r="AD138">
        <v>1.791713554282685E-3</v>
      </c>
      <c r="AE138">
        <v>1.791713554282685E-3</v>
      </c>
      <c r="AF138">
        <v>1.791713554282685E-3</v>
      </c>
      <c r="AG138">
        <v>1.791713554282685E-3</v>
      </c>
      <c r="AH138">
        <v>1.791713554282685E-3</v>
      </c>
      <c r="AI138">
        <v>1.791713554282685E-3</v>
      </c>
      <c r="AJ138">
        <v>1.791713554282685E-3</v>
      </c>
      <c r="AK138">
        <v>1.791713554282685E-3</v>
      </c>
      <c r="AL138">
        <v>1.791713554282685E-3</v>
      </c>
      <c r="AM138">
        <v>1.791713554282685E-3</v>
      </c>
      <c r="AN138">
        <v>1.791713554282685E-3</v>
      </c>
      <c r="AO138">
        <v>1.791713554282685E-3</v>
      </c>
      <c r="AP138">
        <v>1.791713554282685E-3</v>
      </c>
      <c r="AQ138">
        <v>1.791713554282685E-3</v>
      </c>
      <c r="AR138">
        <v>1.791713554282685E-3</v>
      </c>
      <c r="AS138">
        <v>1.791713554282685E-3</v>
      </c>
      <c r="AT138">
        <v>1.791713554282685E-3</v>
      </c>
      <c r="AU138">
        <v>1.791713554282685E-3</v>
      </c>
      <c r="AV138">
        <v>1.791713554282685E-3</v>
      </c>
      <c r="AW138">
        <v>1.791713554282685E-3</v>
      </c>
      <c r="AX138">
        <v>1.791713554282685E-3</v>
      </c>
      <c r="AY138">
        <v>1.791713554282685E-3</v>
      </c>
      <c r="AZ138">
        <v>1.791713554282685E-3</v>
      </c>
      <c r="BA138">
        <v>1.791713554282685E-3</v>
      </c>
      <c r="BB138">
        <v>1.791713554282685E-3</v>
      </c>
      <c r="BC138">
        <v>1.791713554282685E-3</v>
      </c>
      <c r="BD138">
        <v>1.791713554282685E-3</v>
      </c>
      <c r="BE138">
        <v>1.791713554282685E-3</v>
      </c>
      <c r="BF138">
        <v>1.791713554282685E-3</v>
      </c>
      <c r="BG138">
        <v>1.791713554282685E-3</v>
      </c>
      <c r="BH138">
        <v>1.791713554282685E-3</v>
      </c>
      <c r="BI138">
        <v>1.791713554282685E-3</v>
      </c>
      <c r="BJ138">
        <v>1.791713554282685E-3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1210</v>
      </c>
      <c r="B139">
        <v>612.32405255254946</v>
      </c>
      <c r="C139">
        <v>1.7991899080982969E-3</v>
      </c>
      <c r="D139">
        <v>-40</v>
      </c>
      <c r="E139">
        <v>645</v>
      </c>
      <c r="F139">
        <v>-565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1.7991899080982969E-3</v>
      </c>
      <c r="S139">
        <v>1.7991899080982969E-3</v>
      </c>
      <c r="T139">
        <v>1.7991899080982969E-3</v>
      </c>
      <c r="U139">
        <v>1.7991899080982969E-3</v>
      </c>
      <c r="V139">
        <v>1.7991899080982969E-3</v>
      </c>
      <c r="W139">
        <v>1.7991899080982969E-3</v>
      </c>
      <c r="X139">
        <v>1.7991899080982969E-3</v>
      </c>
      <c r="Y139">
        <v>1.7991899080982969E-3</v>
      </c>
      <c r="Z139">
        <v>1.7991899080982969E-3</v>
      </c>
      <c r="AA139">
        <v>1.7991899080982969E-3</v>
      </c>
      <c r="AB139">
        <v>1.7991899080982969E-3</v>
      </c>
      <c r="AC139">
        <v>1.7991899080982969E-3</v>
      </c>
      <c r="AD139">
        <v>1.7991899080982969E-3</v>
      </c>
      <c r="AE139">
        <v>1.7991899080982969E-3</v>
      </c>
      <c r="AF139">
        <v>1.7991899080982969E-3</v>
      </c>
      <c r="AG139">
        <v>1.7991899080982969E-3</v>
      </c>
      <c r="AH139">
        <v>1.7991899080982969E-3</v>
      </c>
      <c r="AI139">
        <v>1.7991899080982969E-3</v>
      </c>
      <c r="AJ139">
        <v>1.7991899080982969E-3</v>
      </c>
      <c r="AK139">
        <v>1.7991899080982969E-3</v>
      </c>
      <c r="AL139">
        <v>1.7991899080982969E-3</v>
      </c>
      <c r="AM139">
        <v>1.7991899080982969E-3</v>
      </c>
      <c r="AN139">
        <v>1.7991899080982969E-3</v>
      </c>
      <c r="AO139">
        <v>1.7991899080982969E-3</v>
      </c>
      <c r="AP139">
        <v>1.7991899080982969E-3</v>
      </c>
      <c r="AQ139">
        <v>1.7991899080982969E-3</v>
      </c>
      <c r="AR139">
        <v>1.7991899080982969E-3</v>
      </c>
      <c r="AS139">
        <v>1.7991899080982969E-3</v>
      </c>
      <c r="AT139">
        <v>1.7991899080982969E-3</v>
      </c>
      <c r="AU139">
        <v>1.7991899080982969E-3</v>
      </c>
      <c r="AV139">
        <v>1.7991899080982969E-3</v>
      </c>
      <c r="AW139">
        <v>1.7991899080982969E-3</v>
      </c>
      <c r="AX139">
        <v>1.7991899080982969E-3</v>
      </c>
      <c r="AY139">
        <v>1.7991899080982969E-3</v>
      </c>
      <c r="AZ139">
        <v>1.7991899080982969E-3</v>
      </c>
      <c r="BA139">
        <v>1.7991899080982969E-3</v>
      </c>
      <c r="BB139">
        <v>1.7991899080982969E-3</v>
      </c>
      <c r="BC139">
        <v>1.7991899080982969E-3</v>
      </c>
      <c r="BD139">
        <v>1.7991899080982969E-3</v>
      </c>
      <c r="BE139">
        <v>1.7991899080982969E-3</v>
      </c>
      <c r="BF139">
        <v>1.7991899080982969E-3</v>
      </c>
      <c r="BG139">
        <v>1.7991899080982969E-3</v>
      </c>
      <c r="BH139">
        <v>1.7991899080982969E-3</v>
      </c>
      <c r="BI139">
        <v>1.7991899080982969E-3</v>
      </c>
      <c r="BJ139">
        <v>1.7991899080982969E-3</v>
      </c>
      <c r="BK139">
        <v>1.7991899080982969E-3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1210</v>
      </c>
      <c r="B140">
        <v>606.64918598668214</v>
      </c>
      <c r="C140">
        <v>1.7825154648642766E-3</v>
      </c>
      <c r="D140">
        <v>-30</v>
      </c>
      <c r="E140">
        <v>635</v>
      </c>
      <c r="F140">
        <v>-575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1.7825154648642766E-3</v>
      </c>
      <c r="S140">
        <v>1.7825154648642766E-3</v>
      </c>
      <c r="T140">
        <v>1.7825154648642766E-3</v>
      </c>
      <c r="U140">
        <v>1.7825154648642766E-3</v>
      </c>
      <c r="V140">
        <v>1.7825154648642766E-3</v>
      </c>
      <c r="W140">
        <v>1.7825154648642766E-3</v>
      </c>
      <c r="X140">
        <v>1.7825154648642766E-3</v>
      </c>
      <c r="Y140">
        <v>1.7825154648642766E-3</v>
      </c>
      <c r="Z140">
        <v>1.7825154648642766E-3</v>
      </c>
      <c r="AA140">
        <v>1.7825154648642766E-3</v>
      </c>
      <c r="AB140">
        <v>1.7825154648642766E-3</v>
      </c>
      <c r="AC140">
        <v>1.7825154648642766E-3</v>
      </c>
      <c r="AD140">
        <v>1.7825154648642766E-3</v>
      </c>
      <c r="AE140">
        <v>1.7825154648642766E-3</v>
      </c>
      <c r="AF140">
        <v>1.7825154648642766E-3</v>
      </c>
      <c r="AG140">
        <v>1.7825154648642766E-3</v>
      </c>
      <c r="AH140">
        <v>1.7825154648642766E-3</v>
      </c>
      <c r="AI140">
        <v>1.7825154648642766E-3</v>
      </c>
      <c r="AJ140">
        <v>1.7825154648642766E-3</v>
      </c>
      <c r="AK140">
        <v>1.7825154648642766E-3</v>
      </c>
      <c r="AL140">
        <v>1.7825154648642766E-3</v>
      </c>
      <c r="AM140">
        <v>1.7825154648642766E-3</v>
      </c>
      <c r="AN140">
        <v>1.7825154648642766E-3</v>
      </c>
      <c r="AO140">
        <v>1.7825154648642766E-3</v>
      </c>
      <c r="AP140">
        <v>1.7825154648642766E-3</v>
      </c>
      <c r="AQ140">
        <v>1.7825154648642766E-3</v>
      </c>
      <c r="AR140">
        <v>1.7825154648642766E-3</v>
      </c>
      <c r="AS140">
        <v>1.7825154648642766E-3</v>
      </c>
      <c r="AT140">
        <v>1.7825154648642766E-3</v>
      </c>
      <c r="AU140">
        <v>1.7825154648642766E-3</v>
      </c>
      <c r="AV140">
        <v>1.7825154648642766E-3</v>
      </c>
      <c r="AW140">
        <v>1.7825154648642766E-3</v>
      </c>
      <c r="AX140">
        <v>1.7825154648642766E-3</v>
      </c>
      <c r="AY140">
        <v>1.7825154648642766E-3</v>
      </c>
      <c r="AZ140">
        <v>1.7825154648642766E-3</v>
      </c>
      <c r="BA140">
        <v>1.7825154648642766E-3</v>
      </c>
      <c r="BB140">
        <v>1.7825154648642766E-3</v>
      </c>
      <c r="BC140">
        <v>1.7825154648642766E-3</v>
      </c>
      <c r="BD140">
        <v>1.7825154648642766E-3</v>
      </c>
      <c r="BE140">
        <v>1.7825154648642766E-3</v>
      </c>
      <c r="BF140">
        <v>1.7825154648642766E-3</v>
      </c>
      <c r="BG140">
        <v>1.7825154648642766E-3</v>
      </c>
      <c r="BH140">
        <v>1.7825154648642766E-3</v>
      </c>
      <c r="BI140">
        <v>1.7825154648642766E-3</v>
      </c>
      <c r="BJ140">
        <v>1.7825154648642766E-3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1210</v>
      </c>
      <c r="B141">
        <v>635.76791354768318</v>
      </c>
      <c r="C141">
        <v>1.8680749338187003E-3</v>
      </c>
      <c r="D141">
        <v>-20</v>
      </c>
      <c r="E141">
        <v>625</v>
      </c>
      <c r="F141">
        <v>-585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1.8680749338187003E-3</v>
      </c>
      <c r="S141">
        <v>1.8680749338187003E-3</v>
      </c>
      <c r="T141">
        <v>1.8680749338187003E-3</v>
      </c>
      <c r="U141">
        <v>1.8680749338187003E-3</v>
      </c>
      <c r="V141">
        <v>1.8680749338187003E-3</v>
      </c>
      <c r="W141">
        <v>1.8680749338187003E-3</v>
      </c>
      <c r="X141">
        <v>1.8680749338187003E-3</v>
      </c>
      <c r="Y141">
        <v>1.8680749338187003E-3</v>
      </c>
      <c r="Z141">
        <v>1.8680749338187003E-3</v>
      </c>
      <c r="AA141">
        <v>1.8680749338187003E-3</v>
      </c>
      <c r="AB141">
        <v>1.8680749338187003E-3</v>
      </c>
      <c r="AC141">
        <v>1.8680749338187003E-3</v>
      </c>
      <c r="AD141">
        <v>1.8680749338187003E-3</v>
      </c>
      <c r="AE141">
        <v>1.8680749338187003E-3</v>
      </c>
      <c r="AF141">
        <v>1.8680749338187003E-3</v>
      </c>
      <c r="AG141">
        <v>1.8680749338187003E-3</v>
      </c>
      <c r="AH141">
        <v>1.8680749338187003E-3</v>
      </c>
      <c r="AI141">
        <v>1.8680749338187003E-3</v>
      </c>
      <c r="AJ141">
        <v>1.8680749338187003E-3</v>
      </c>
      <c r="AK141">
        <v>1.8680749338187003E-3</v>
      </c>
      <c r="AL141">
        <v>1.8680749338187003E-3</v>
      </c>
      <c r="AM141">
        <v>1.8680749338187003E-3</v>
      </c>
      <c r="AN141">
        <v>1.8680749338187003E-3</v>
      </c>
      <c r="AO141">
        <v>1.8680749338187003E-3</v>
      </c>
      <c r="AP141">
        <v>1.8680749338187003E-3</v>
      </c>
      <c r="AQ141">
        <v>1.8680749338187003E-3</v>
      </c>
      <c r="AR141">
        <v>1.8680749338187003E-3</v>
      </c>
      <c r="AS141">
        <v>1.8680749338187003E-3</v>
      </c>
      <c r="AT141">
        <v>1.8680749338187003E-3</v>
      </c>
      <c r="AU141">
        <v>1.8680749338187003E-3</v>
      </c>
      <c r="AV141">
        <v>1.8680749338187003E-3</v>
      </c>
      <c r="AW141">
        <v>1.8680749338187003E-3</v>
      </c>
      <c r="AX141">
        <v>1.8680749338187003E-3</v>
      </c>
      <c r="AY141">
        <v>1.8680749338187003E-3</v>
      </c>
      <c r="AZ141">
        <v>1.8680749338187003E-3</v>
      </c>
      <c r="BA141">
        <v>1.8680749338187003E-3</v>
      </c>
      <c r="BB141">
        <v>1.8680749338187003E-3</v>
      </c>
      <c r="BC141">
        <v>1.8680749338187003E-3</v>
      </c>
      <c r="BD141">
        <v>1.8680749338187003E-3</v>
      </c>
      <c r="BE141">
        <v>1.8680749338187003E-3</v>
      </c>
      <c r="BF141">
        <v>1.8680749338187003E-3</v>
      </c>
      <c r="BG141">
        <v>1.8680749338187003E-3</v>
      </c>
      <c r="BH141">
        <v>1.8680749338187003E-3</v>
      </c>
      <c r="BI141">
        <v>1.8680749338187003E-3</v>
      </c>
      <c r="BJ141">
        <v>1.8680749338187003E-3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1211</v>
      </c>
      <c r="B142">
        <v>635.52033411033096</v>
      </c>
      <c r="C142">
        <v>1.8673474719081648E-3</v>
      </c>
      <c r="D142">
        <v>-10</v>
      </c>
      <c r="E142">
        <v>615.5</v>
      </c>
      <c r="F142">
        <v>-595.5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1.8673474719081648E-3</v>
      </c>
      <c r="R142">
        <v>1.8673474719081648E-3</v>
      </c>
      <c r="S142">
        <v>1.8673474719081648E-3</v>
      </c>
      <c r="T142">
        <v>1.8673474719081648E-3</v>
      </c>
      <c r="U142">
        <v>1.8673474719081648E-3</v>
      </c>
      <c r="V142">
        <v>1.8673474719081648E-3</v>
      </c>
      <c r="W142">
        <v>1.8673474719081648E-3</v>
      </c>
      <c r="X142">
        <v>1.8673474719081648E-3</v>
      </c>
      <c r="Y142">
        <v>1.8673474719081648E-3</v>
      </c>
      <c r="Z142">
        <v>1.8673474719081648E-3</v>
      </c>
      <c r="AA142">
        <v>1.8673474719081648E-3</v>
      </c>
      <c r="AB142">
        <v>1.8673474719081648E-3</v>
      </c>
      <c r="AC142">
        <v>1.8673474719081648E-3</v>
      </c>
      <c r="AD142">
        <v>1.8673474719081648E-3</v>
      </c>
      <c r="AE142">
        <v>1.8673474719081648E-3</v>
      </c>
      <c r="AF142">
        <v>1.8673474719081648E-3</v>
      </c>
      <c r="AG142">
        <v>1.8673474719081648E-3</v>
      </c>
      <c r="AH142">
        <v>1.8673474719081648E-3</v>
      </c>
      <c r="AI142">
        <v>1.8673474719081648E-3</v>
      </c>
      <c r="AJ142">
        <v>1.8673474719081648E-3</v>
      </c>
      <c r="AK142">
        <v>1.8673474719081648E-3</v>
      </c>
      <c r="AL142">
        <v>1.8673474719081648E-3</v>
      </c>
      <c r="AM142">
        <v>1.8673474719081648E-3</v>
      </c>
      <c r="AN142">
        <v>1.8673474719081648E-3</v>
      </c>
      <c r="AO142">
        <v>1.8673474719081648E-3</v>
      </c>
      <c r="AP142">
        <v>1.8673474719081648E-3</v>
      </c>
      <c r="AQ142">
        <v>1.8673474719081648E-3</v>
      </c>
      <c r="AR142">
        <v>1.8673474719081648E-3</v>
      </c>
      <c r="AS142">
        <v>1.8673474719081648E-3</v>
      </c>
      <c r="AT142">
        <v>1.8673474719081648E-3</v>
      </c>
      <c r="AU142">
        <v>1.8673474719081648E-3</v>
      </c>
      <c r="AV142">
        <v>1.8673474719081648E-3</v>
      </c>
      <c r="AW142">
        <v>1.8673474719081648E-3</v>
      </c>
      <c r="AX142">
        <v>1.8673474719081648E-3</v>
      </c>
      <c r="AY142">
        <v>1.8673474719081648E-3</v>
      </c>
      <c r="AZ142">
        <v>1.8673474719081648E-3</v>
      </c>
      <c r="BA142">
        <v>1.8673474719081648E-3</v>
      </c>
      <c r="BB142">
        <v>1.8673474719081648E-3</v>
      </c>
      <c r="BC142">
        <v>1.8673474719081648E-3</v>
      </c>
      <c r="BD142">
        <v>1.8673474719081648E-3</v>
      </c>
      <c r="BE142">
        <v>1.8673474719081648E-3</v>
      </c>
      <c r="BF142">
        <v>1.8673474719081648E-3</v>
      </c>
      <c r="BG142">
        <v>1.8673474719081648E-3</v>
      </c>
      <c r="BH142">
        <v>1.8673474719081648E-3</v>
      </c>
      <c r="BI142">
        <v>1.8673474719081648E-3</v>
      </c>
      <c r="BJ142">
        <v>1.8673474719081648E-3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1211</v>
      </c>
      <c r="B143">
        <v>679.63258530387827</v>
      </c>
      <c r="C143">
        <v>1.996962365917438E-3</v>
      </c>
      <c r="D143">
        <v>0</v>
      </c>
      <c r="E143">
        <v>605.5</v>
      </c>
      <c r="F143">
        <v>-605.5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1.996962365917438E-3</v>
      </c>
      <c r="R143">
        <v>1.996962365917438E-3</v>
      </c>
      <c r="S143">
        <v>1.996962365917438E-3</v>
      </c>
      <c r="T143">
        <v>1.996962365917438E-3</v>
      </c>
      <c r="U143">
        <v>1.996962365917438E-3</v>
      </c>
      <c r="V143">
        <v>1.996962365917438E-3</v>
      </c>
      <c r="W143">
        <v>1.996962365917438E-3</v>
      </c>
      <c r="X143">
        <v>1.996962365917438E-3</v>
      </c>
      <c r="Y143">
        <v>1.996962365917438E-3</v>
      </c>
      <c r="Z143">
        <v>1.996962365917438E-3</v>
      </c>
      <c r="AA143">
        <v>1.996962365917438E-3</v>
      </c>
      <c r="AB143">
        <v>1.996962365917438E-3</v>
      </c>
      <c r="AC143">
        <v>1.996962365917438E-3</v>
      </c>
      <c r="AD143">
        <v>1.996962365917438E-3</v>
      </c>
      <c r="AE143">
        <v>1.996962365917438E-3</v>
      </c>
      <c r="AF143">
        <v>1.996962365917438E-3</v>
      </c>
      <c r="AG143">
        <v>1.996962365917438E-3</v>
      </c>
      <c r="AH143">
        <v>1.996962365917438E-3</v>
      </c>
      <c r="AI143">
        <v>1.996962365917438E-3</v>
      </c>
      <c r="AJ143">
        <v>1.996962365917438E-3</v>
      </c>
      <c r="AK143">
        <v>1.996962365917438E-3</v>
      </c>
      <c r="AL143">
        <v>1.996962365917438E-3</v>
      </c>
      <c r="AM143">
        <v>1.996962365917438E-3</v>
      </c>
      <c r="AN143">
        <v>1.996962365917438E-3</v>
      </c>
      <c r="AO143">
        <v>1.996962365917438E-3</v>
      </c>
      <c r="AP143">
        <v>1.996962365917438E-3</v>
      </c>
      <c r="AQ143">
        <v>1.996962365917438E-3</v>
      </c>
      <c r="AR143">
        <v>1.996962365917438E-3</v>
      </c>
      <c r="AS143">
        <v>1.996962365917438E-3</v>
      </c>
      <c r="AT143">
        <v>1.996962365917438E-3</v>
      </c>
      <c r="AU143">
        <v>1.996962365917438E-3</v>
      </c>
      <c r="AV143">
        <v>1.996962365917438E-3</v>
      </c>
      <c r="AW143">
        <v>1.996962365917438E-3</v>
      </c>
      <c r="AX143">
        <v>1.996962365917438E-3</v>
      </c>
      <c r="AY143">
        <v>1.996962365917438E-3</v>
      </c>
      <c r="AZ143">
        <v>1.996962365917438E-3</v>
      </c>
      <c r="BA143">
        <v>1.996962365917438E-3</v>
      </c>
      <c r="BB143">
        <v>1.996962365917438E-3</v>
      </c>
      <c r="BC143">
        <v>1.996962365917438E-3</v>
      </c>
      <c r="BD143">
        <v>1.996962365917438E-3</v>
      </c>
      <c r="BE143">
        <v>1.996962365917438E-3</v>
      </c>
      <c r="BF143">
        <v>1.996962365917438E-3</v>
      </c>
      <c r="BG143">
        <v>1.996962365917438E-3</v>
      </c>
      <c r="BH143">
        <v>1.996962365917438E-3</v>
      </c>
      <c r="BI143">
        <v>1.996962365917438E-3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1210</v>
      </c>
      <c r="B144">
        <v>583.07318248819945</v>
      </c>
      <c r="C144">
        <v>1.7132421652267125E-3</v>
      </c>
      <c r="D144">
        <v>10</v>
      </c>
      <c r="E144">
        <v>595</v>
      </c>
      <c r="F144">
        <v>-615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1.7132421652267125E-3</v>
      </c>
      <c r="Q144">
        <v>1.7132421652267125E-3</v>
      </c>
      <c r="R144">
        <v>1.7132421652267125E-3</v>
      </c>
      <c r="S144">
        <v>1.7132421652267125E-3</v>
      </c>
      <c r="T144">
        <v>1.7132421652267125E-3</v>
      </c>
      <c r="U144">
        <v>1.7132421652267125E-3</v>
      </c>
      <c r="V144">
        <v>1.7132421652267125E-3</v>
      </c>
      <c r="W144">
        <v>1.7132421652267125E-3</v>
      </c>
      <c r="X144">
        <v>1.7132421652267125E-3</v>
      </c>
      <c r="Y144">
        <v>1.7132421652267125E-3</v>
      </c>
      <c r="Z144">
        <v>1.7132421652267125E-3</v>
      </c>
      <c r="AA144">
        <v>1.7132421652267125E-3</v>
      </c>
      <c r="AB144">
        <v>1.7132421652267125E-3</v>
      </c>
      <c r="AC144">
        <v>1.7132421652267125E-3</v>
      </c>
      <c r="AD144">
        <v>1.7132421652267125E-3</v>
      </c>
      <c r="AE144">
        <v>1.7132421652267125E-3</v>
      </c>
      <c r="AF144">
        <v>1.7132421652267125E-3</v>
      </c>
      <c r="AG144">
        <v>1.7132421652267125E-3</v>
      </c>
      <c r="AH144">
        <v>1.7132421652267125E-3</v>
      </c>
      <c r="AI144">
        <v>1.7132421652267125E-3</v>
      </c>
      <c r="AJ144">
        <v>1.7132421652267125E-3</v>
      </c>
      <c r="AK144">
        <v>1.7132421652267125E-3</v>
      </c>
      <c r="AL144">
        <v>1.7132421652267125E-3</v>
      </c>
      <c r="AM144">
        <v>1.7132421652267125E-3</v>
      </c>
      <c r="AN144">
        <v>1.7132421652267125E-3</v>
      </c>
      <c r="AO144">
        <v>1.7132421652267125E-3</v>
      </c>
      <c r="AP144">
        <v>1.7132421652267125E-3</v>
      </c>
      <c r="AQ144">
        <v>1.7132421652267125E-3</v>
      </c>
      <c r="AR144">
        <v>1.7132421652267125E-3</v>
      </c>
      <c r="AS144">
        <v>1.7132421652267125E-3</v>
      </c>
      <c r="AT144">
        <v>1.7132421652267125E-3</v>
      </c>
      <c r="AU144">
        <v>1.7132421652267125E-3</v>
      </c>
      <c r="AV144">
        <v>1.7132421652267125E-3</v>
      </c>
      <c r="AW144">
        <v>1.7132421652267125E-3</v>
      </c>
      <c r="AX144">
        <v>1.7132421652267125E-3</v>
      </c>
      <c r="AY144">
        <v>1.7132421652267125E-3</v>
      </c>
      <c r="AZ144">
        <v>1.7132421652267125E-3</v>
      </c>
      <c r="BA144">
        <v>1.7132421652267125E-3</v>
      </c>
      <c r="BB144">
        <v>1.7132421652267125E-3</v>
      </c>
      <c r="BC144">
        <v>1.7132421652267125E-3</v>
      </c>
      <c r="BD144">
        <v>1.7132421652267125E-3</v>
      </c>
      <c r="BE144">
        <v>1.7132421652267125E-3</v>
      </c>
      <c r="BF144">
        <v>1.7132421652267125E-3</v>
      </c>
      <c r="BG144">
        <v>1.7132421652267125E-3</v>
      </c>
      <c r="BH144">
        <v>1.7132421652267125E-3</v>
      </c>
      <c r="BI144">
        <v>1.7132421652267125E-3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1210</v>
      </c>
      <c r="B145">
        <v>583.60882658670948</v>
      </c>
      <c r="C145">
        <v>1.7148160466582099E-3</v>
      </c>
      <c r="D145">
        <v>20</v>
      </c>
      <c r="E145">
        <v>585</v>
      </c>
      <c r="F145">
        <v>-625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1.7148160466582099E-3</v>
      </c>
      <c r="Q145">
        <v>1.7148160466582099E-3</v>
      </c>
      <c r="R145">
        <v>1.7148160466582099E-3</v>
      </c>
      <c r="S145">
        <v>1.7148160466582099E-3</v>
      </c>
      <c r="T145">
        <v>1.7148160466582099E-3</v>
      </c>
      <c r="U145">
        <v>1.7148160466582099E-3</v>
      </c>
      <c r="V145">
        <v>1.7148160466582099E-3</v>
      </c>
      <c r="W145">
        <v>1.7148160466582099E-3</v>
      </c>
      <c r="X145">
        <v>1.7148160466582099E-3</v>
      </c>
      <c r="Y145">
        <v>1.7148160466582099E-3</v>
      </c>
      <c r="Z145">
        <v>1.7148160466582099E-3</v>
      </c>
      <c r="AA145">
        <v>1.7148160466582099E-3</v>
      </c>
      <c r="AB145">
        <v>1.7148160466582099E-3</v>
      </c>
      <c r="AC145">
        <v>1.7148160466582099E-3</v>
      </c>
      <c r="AD145">
        <v>1.7148160466582099E-3</v>
      </c>
      <c r="AE145">
        <v>1.7148160466582099E-3</v>
      </c>
      <c r="AF145">
        <v>1.7148160466582099E-3</v>
      </c>
      <c r="AG145">
        <v>1.7148160466582099E-3</v>
      </c>
      <c r="AH145">
        <v>1.7148160466582099E-3</v>
      </c>
      <c r="AI145">
        <v>1.7148160466582099E-3</v>
      </c>
      <c r="AJ145">
        <v>1.7148160466582099E-3</v>
      </c>
      <c r="AK145">
        <v>1.7148160466582099E-3</v>
      </c>
      <c r="AL145">
        <v>1.7148160466582099E-3</v>
      </c>
      <c r="AM145">
        <v>1.7148160466582099E-3</v>
      </c>
      <c r="AN145">
        <v>1.7148160466582099E-3</v>
      </c>
      <c r="AO145">
        <v>1.7148160466582099E-3</v>
      </c>
      <c r="AP145">
        <v>1.7148160466582099E-3</v>
      </c>
      <c r="AQ145">
        <v>1.7148160466582099E-3</v>
      </c>
      <c r="AR145">
        <v>1.7148160466582099E-3</v>
      </c>
      <c r="AS145">
        <v>1.7148160466582099E-3</v>
      </c>
      <c r="AT145">
        <v>1.7148160466582099E-3</v>
      </c>
      <c r="AU145">
        <v>1.7148160466582099E-3</v>
      </c>
      <c r="AV145">
        <v>1.7148160466582099E-3</v>
      </c>
      <c r="AW145">
        <v>1.7148160466582099E-3</v>
      </c>
      <c r="AX145">
        <v>1.7148160466582099E-3</v>
      </c>
      <c r="AY145">
        <v>1.7148160466582099E-3</v>
      </c>
      <c r="AZ145">
        <v>1.7148160466582099E-3</v>
      </c>
      <c r="BA145">
        <v>1.7148160466582099E-3</v>
      </c>
      <c r="BB145">
        <v>1.7148160466582099E-3</v>
      </c>
      <c r="BC145">
        <v>1.7148160466582099E-3</v>
      </c>
      <c r="BD145">
        <v>1.7148160466582099E-3</v>
      </c>
      <c r="BE145">
        <v>1.7148160466582099E-3</v>
      </c>
      <c r="BF145">
        <v>1.7148160466582099E-3</v>
      </c>
      <c r="BG145">
        <v>1.7148160466582099E-3</v>
      </c>
      <c r="BH145">
        <v>1.7148160466582099E-3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1210</v>
      </c>
      <c r="B146">
        <v>589.82563061724011</v>
      </c>
      <c r="C146">
        <v>1.7330828631024252E-3</v>
      </c>
      <c r="D146">
        <v>30</v>
      </c>
      <c r="E146">
        <v>575</v>
      </c>
      <c r="F146">
        <v>-635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1.7330828631024252E-3</v>
      </c>
      <c r="Q146">
        <v>1.7330828631024252E-3</v>
      </c>
      <c r="R146">
        <v>1.7330828631024252E-3</v>
      </c>
      <c r="S146">
        <v>1.7330828631024252E-3</v>
      </c>
      <c r="T146">
        <v>1.7330828631024252E-3</v>
      </c>
      <c r="U146">
        <v>1.7330828631024252E-3</v>
      </c>
      <c r="V146">
        <v>1.7330828631024252E-3</v>
      </c>
      <c r="W146">
        <v>1.7330828631024252E-3</v>
      </c>
      <c r="X146">
        <v>1.7330828631024252E-3</v>
      </c>
      <c r="Y146">
        <v>1.7330828631024252E-3</v>
      </c>
      <c r="Z146">
        <v>1.7330828631024252E-3</v>
      </c>
      <c r="AA146">
        <v>1.7330828631024252E-3</v>
      </c>
      <c r="AB146">
        <v>1.7330828631024252E-3</v>
      </c>
      <c r="AC146">
        <v>1.7330828631024252E-3</v>
      </c>
      <c r="AD146">
        <v>1.7330828631024252E-3</v>
      </c>
      <c r="AE146">
        <v>1.7330828631024252E-3</v>
      </c>
      <c r="AF146">
        <v>1.7330828631024252E-3</v>
      </c>
      <c r="AG146">
        <v>1.7330828631024252E-3</v>
      </c>
      <c r="AH146">
        <v>1.7330828631024252E-3</v>
      </c>
      <c r="AI146">
        <v>1.7330828631024252E-3</v>
      </c>
      <c r="AJ146">
        <v>1.7330828631024252E-3</v>
      </c>
      <c r="AK146">
        <v>1.7330828631024252E-3</v>
      </c>
      <c r="AL146">
        <v>1.7330828631024252E-3</v>
      </c>
      <c r="AM146">
        <v>1.7330828631024252E-3</v>
      </c>
      <c r="AN146">
        <v>1.7330828631024252E-3</v>
      </c>
      <c r="AO146">
        <v>1.7330828631024252E-3</v>
      </c>
      <c r="AP146">
        <v>1.7330828631024252E-3</v>
      </c>
      <c r="AQ146">
        <v>1.7330828631024252E-3</v>
      </c>
      <c r="AR146">
        <v>1.7330828631024252E-3</v>
      </c>
      <c r="AS146">
        <v>1.7330828631024252E-3</v>
      </c>
      <c r="AT146">
        <v>1.7330828631024252E-3</v>
      </c>
      <c r="AU146">
        <v>1.7330828631024252E-3</v>
      </c>
      <c r="AV146">
        <v>1.7330828631024252E-3</v>
      </c>
      <c r="AW146">
        <v>1.7330828631024252E-3</v>
      </c>
      <c r="AX146">
        <v>1.7330828631024252E-3</v>
      </c>
      <c r="AY146">
        <v>1.7330828631024252E-3</v>
      </c>
      <c r="AZ146">
        <v>1.7330828631024252E-3</v>
      </c>
      <c r="BA146">
        <v>1.7330828631024252E-3</v>
      </c>
      <c r="BB146">
        <v>1.7330828631024252E-3</v>
      </c>
      <c r="BC146">
        <v>1.7330828631024252E-3</v>
      </c>
      <c r="BD146">
        <v>1.7330828631024252E-3</v>
      </c>
      <c r="BE146">
        <v>1.7330828631024252E-3</v>
      </c>
      <c r="BF146">
        <v>1.7330828631024252E-3</v>
      </c>
      <c r="BG146">
        <v>1.7330828631024252E-3</v>
      </c>
      <c r="BH146">
        <v>1.7330828631024252E-3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1210</v>
      </c>
      <c r="B147">
        <v>614.5274079755377</v>
      </c>
      <c r="C147">
        <v>1.8056640206608669E-3</v>
      </c>
      <c r="D147">
        <v>40</v>
      </c>
      <c r="E147">
        <v>565</v>
      </c>
      <c r="F147">
        <v>-645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1.8056640206608669E-3</v>
      </c>
      <c r="P147">
        <v>1.8056640206608669E-3</v>
      </c>
      <c r="Q147">
        <v>1.8056640206608669E-3</v>
      </c>
      <c r="R147">
        <v>1.8056640206608669E-3</v>
      </c>
      <c r="S147">
        <v>1.8056640206608669E-3</v>
      </c>
      <c r="T147">
        <v>1.8056640206608669E-3</v>
      </c>
      <c r="U147">
        <v>1.8056640206608669E-3</v>
      </c>
      <c r="V147">
        <v>1.8056640206608669E-3</v>
      </c>
      <c r="W147">
        <v>1.8056640206608669E-3</v>
      </c>
      <c r="X147">
        <v>1.8056640206608669E-3</v>
      </c>
      <c r="Y147">
        <v>1.8056640206608669E-3</v>
      </c>
      <c r="Z147">
        <v>1.8056640206608669E-3</v>
      </c>
      <c r="AA147">
        <v>1.8056640206608669E-3</v>
      </c>
      <c r="AB147">
        <v>1.8056640206608669E-3</v>
      </c>
      <c r="AC147">
        <v>1.8056640206608669E-3</v>
      </c>
      <c r="AD147">
        <v>1.8056640206608669E-3</v>
      </c>
      <c r="AE147">
        <v>1.8056640206608669E-3</v>
      </c>
      <c r="AF147">
        <v>1.8056640206608669E-3</v>
      </c>
      <c r="AG147">
        <v>1.8056640206608669E-3</v>
      </c>
      <c r="AH147">
        <v>1.8056640206608669E-3</v>
      </c>
      <c r="AI147">
        <v>1.8056640206608669E-3</v>
      </c>
      <c r="AJ147">
        <v>1.8056640206608669E-3</v>
      </c>
      <c r="AK147">
        <v>1.8056640206608669E-3</v>
      </c>
      <c r="AL147">
        <v>1.8056640206608669E-3</v>
      </c>
      <c r="AM147">
        <v>1.8056640206608669E-3</v>
      </c>
      <c r="AN147">
        <v>1.8056640206608669E-3</v>
      </c>
      <c r="AO147">
        <v>1.8056640206608669E-3</v>
      </c>
      <c r="AP147">
        <v>1.8056640206608669E-3</v>
      </c>
      <c r="AQ147">
        <v>1.8056640206608669E-3</v>
      </c>
      <c r="AR147">
        <v>1.8056640206608669E-3</v>
      </c>
      <c r="AS147">
        <v>1.8056640206608669E-3</v>
      </c>
      <c r="AT147">
        <v>1.8056640206608669E-3</v>
      </c>
      <c r="AU147">
        <v>1.8056640206608669E-3</v>
      </c>
      <c r="AV147">
        <v>1.8056640206608669E-3</v>
      </c>
      <c r="AW147">
        <v>1.8056640206608669E-3</v>
      </c>
      <c r="AX147">
        <v>1.8056640206608669E-3</v>
      </c>
      <c r="AY147">
        <v>1.8056640206608669E-3</v>
      </c>
      <c r="AZ147">
        <v>1.8056640206608669E-3</v>
      </c>
      <c r="BA147">
        <v>1.8056640206608669E-3</v>
      </c>
      <c r="BB147">
        <v>1.8056640206608669E-3</v>
      </c>
      <c r="BC147">
        <v>1.8056640206608669E-3</v>
      </c>
      <c r="BD147">
        <v>1.8056640206608669E-3</v>
      </c>
      <c r="BE147">
        <v>1.8056640206608669E-3</v>
      </c>
      <c r="BF147">
        <v>1.8056640206608669E-3</v>
      </c>
      <c r="BG147">
        <v>1.8056640206608669E-3</v>
      </c>
      <c r="BH147">
        <v>1.8056640206608669E-3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1195</v>
      </c>
      <c r="B148">
        <v>706.03921209641294</v>
      </c>
      <c r="C148">
        <v>2.0745528774023174E-3</v>
      </c>
      <c r="D148">
        <v>30</v>
      </c>
      <c r="E148">
        <v>567.5</v>
      </c>
      <c r="F148">
        <v>-627.5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2.0745528774023174E-3</v>
      </c>
      <c r="Q148">
        <v>2.0745528774023174E-3</v>
      </c>
      <c r="R148">
        <v>2.0745528774023174E-3</v>
      </c>
      <c r="S148">
        <v>2.0745528774023174E-3</v>
      </c>
      <c r="T148">
        <v>2.0745528774023174E-3</v>
      </c>
      <c r="U148">
        <v>2.0745528774023174E-3</v>
      </c>
      <c r="V148">
        <v>2.0745528774023174E-3</v>
      </c>
      <c r="W148">
        <v>2.0745528774023174E-3</v>
      </c>
      <c r="X148">
        <v>2.0745528774023174E-3</v>
      </c>
      <c r="Y148">
        <v>2.0745528774023174E-3</v>
      </c>
      <c r="Z148">
        <v>2.0745528774023174E-3</v>
      </c>
      <c r="AA148">
        <v>2.0745528774023174E-3</v>
      </c>
      <c r="AB148">
        <v>2.0745528774023174E-3</v>
      </c>
      <c r="AC148">
        <v>2.0745528774023174E-3</v>
      </c>
      <c r="AD148">
        <v>2.0745528774023174E-3</v>
      </c>
      <c r="AE148">
        <v>2.0745528774023174E-3</v>
      </c>
      <c r="AF148">
        <v>2.0745528774023174E-3</v>
      </c>
      <c r="AG148">
        <v>2.0745528774023174E-3</v>
      </c>
      <c r="AH148">
        <v>2.0745528774023174E-3</v>
      </c>
      <c r="AI148">
        <v>2.0745528774023174E-3</v>
      </c>
      <c r="AJ148">
        <v>2.0745528774023174E-3</v>
      </c>
      <c r="AK148">
        <v>2.0745528774023174E-3</v>
      </c>
      <c r="AL148">
        <v>2.0745528774023174E-3</v>
      </c>
      <c r="AM148">
        <v>2.0745528774023174E-3</v>
      </c>
      <c r="AN148">
        <v>2.0745528774023174E-3</v>
      </c>
      <c r="AO148">
        <v>2.0745528774023174E-3</v>
      </c>
      <c r="AP148">
        <v>2.0745528774023174E-3</v>
      </c>
      <c r="AQ148">
        <v>2.0745528774023174E-3</v>
      </c>
      <c r="AR148">
        <v>2.0745528774023174E-3</v>
      </c>
      <c r="AS148">
        <v>2.0745528774023174E-3</v>
      </c>
      <c r="AT148">
        <v>2.0745528774023174E-3</v>
      </c>
      <c r="AU148">
        <v>2.0745528774023174E-3</v>
      </c>
      <c r="AV148">
        <v>2.0745528774023174E-3</v>
      </c>
      <c r="AW148">
        <v>2.0745528774023174E-3</v>
      </c>
      <c r="AX148">
        <v>2.0745528774023174E-3</v>
      </c>
      <c r="AY148">
        <v>2.0745528774023174E-3</v>
      </c>
      <c r="AZ148">
        <v>2.0745528774023174E-3</v>
      </c>
      <c r="BA148">
        <v>2.0745528774023174E-3</v>
      </c>
      <c r="BB148">
        <v>2.0745528774023174E-3</v>
      </c>
      <c r="BC148">
        <v>2.0745528774023174E-3</v>
      </c>
      <c r="BD148">
        <v>2.0745528774023174E-3</v>
      </c>
      <c r="BE148">
        <v>2.0745528774023174E-3</v>
      </c>
      <c r="BF148">
        <v>2.0745528774023174E-3</v>
      </c>
      <c r="BG148">
        <v>2.0745528774023174E-3</v>
      </c>
      <c r="BH148">
        <v>2.0745528774023174E-3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1205</v>
      </c>
      <c r="B149">
        <v>447.0585573878854</v>
      </c>
      <c r="C149">
        <v>1.3135908044576419E-3</v>
      </c>
      <c r="D149">
        <v>20</v>
      </c>
      <c r="E149">
        <v>582.5</v>
      </c>
      <c r="F149">
        <v>-622.5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1.3135908044576419E-3</v>
      </c>
      <c r="Q149">
        <v>1.3135908044576419E-3</v>
      </c>
      <c r="R149">
        <v>1.3135908044576419E-3</v>
      </c>
      <c r="S149">
        <v>1.3135908044576419E-3</v>
      </c>
      <c r="T149">
        <v>1.3135908044576419E-3</v>
      </c>
      <c r="U149">
        <v>1.3135908044576419E-3</v>
      </c>
      <c r="V149">
        <v>1.3135908044576419E-3</v>
      </c>
      <c r="W149">
        <v>1.3135908044576419E-3</v>
      </c>
      <c r="X149">
        <v>1.3135908044576419E-3</v>
      </c>
      <c r="Y149">
        <v>1.3135908044576419E-3</v>
      </c>
      <c r="Z149">
        <v>1.3135908044576419E-3</v>
      </c>
      <c r="AA149">
        <v>1.3135908044576419E-3</v>
      </c>
      <c r="AB149">
        <v>1.3135908044576419E-3</v>
      </c>
      <c r="AC149">
        <v>1.3135908044576419E-3</v>
      </c>
      <c r="AD149">
        <v>1.3135908044576419E-3</v>
      </c>
      <c r="AE149">
        <v>1.3135908044576419E-3</v>
      </c>
      <c r="AF149">
        <v>1.3135908044576419E-3</v>
      </c>
      <c r="AG149">
        <v>1.3135908044576419E-3</v>
      </c>
      <c r="AH149">
        <v>1.3135908044576419E-3</v>
      </c>
      <c r="AI149">
        <v>1.3135908044576419E-3</v>
      </c>
      <c r="AJ149">
        <v>1.3135908044576419E-3</v>
      </c>
      <c r="AK149">
        <v>1.3135908044576419E-3</v>
      </c>
      <c r="AL149">
        <v>1.3135908044576419E-3</v>
      </c>
      <c r="AM149">
        <v>1.3135908044576419E-3</v>
      </c>
      <c r="AN149">
        <v>1.3135908044576419E-3</v>
      </c>
      <c r="AO149">
        <v>1.3135908044576419E-3</v>
      </c>
      <c r="AP149">
        <v>1.3135908044576419E-3</v>
      </c>
      <c r="AQ149">
        <v>1.3135908044576419E-3</v>
      </c>
      <c r="AR149">
        <v>1.3135908044576419E-3</v>
      </c>
      <c r="AS149">
        <v>1.3135908044576419E-3</v>
      </c>
      <c r="AT149">
        <v>1.3135908044576419E-3</v>
      </c>
      <c r="AU149">
        <v>1.3135908044576419E-3</v>
      </c>
      <c r="AV149">
        <v>1.3135908044576419E-3</v>
      </c>
      <c r="AW149">
        <v>1.3135908044576419E-3</v>
      </c>
      <c r="AX149">
        <v>1.3135908044576419E-3</v>
      </c>
      <c r="AY149">
        <v>1.3135908044576419E-3</v>
      </c>
      <c r="AZ149">
        <v>1.3135908044576419E-3</v>
      </c>
      <c r="BA149">
        <v>1.3135908044576419E-3</v>
      </c>
      <c r="BB149">
        <v>1.3135908044576419E-3</v>
      </c>
      <c r="BC149">
        <v>1.3135908044576419E-3</v>
      </c>
      <c r="BD149">
        <v>1.3135908044576419E-3</v>
      </c>
      <c r="BE149">
        <v>1.3135908044576419E-3</v>
      </c>
      <c r="BF149">
        <v>1.3135908044576419E-3</v>
      </c>
      <c r="BG149">
        <v>1.3135908044576419E-3</v>
      </c>
      <c r="BH149">
        <v>1.3135908044576419E-3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1205</v>
      </c>
      <c r="B150">
        <v>407.92638544698207</v>
      </c>
      <c r="C150">
        <v>1.1986088622253492E-3</v>
      </c>
      <c r="D150">
        <v>10</v>
      </c>
      <c r="E150">
        <v>592.5</v>
      </c>
      <c r="F150">
        <v>-612.5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1.1986088622253492E-3</v>
      </c>
      <c r="R150">
        <v>1.1986088622253492E-3</v>
      </c>
      <c r="S150">
        <v>1.1986088622253492E-3</v>
      </c>
      <c r="T150">
        <v>1.1986088622253492E-3</v>
      </c>
      <c r="U150">
        <v>1.1986088622253492E-3</v>
      </c>
      <c r="V150">
        <v>1.1986088622253492E-3</v>
      </c>
      <c r="W150">
        <v>1.1986088622253492E-3</v>
      </c>
      <c r="X150">
        <v>1.1986088622253492E-3</v>
      </c>
      <c r="Y150">
        <v>1.1986088622253492E-3</v>
      </c>
      <c r="Z150">
        <v>1.1986088622253492E-3</v>
      </c>
      <c r="AA150">
        <v>1.1986088622253492E-3</v>
      </c>
      <c r="AB150">
        <v>1.1986088622253492E-3</v>
      </c>
      <c r="AC150">
        <v>1.1986088622253492E-3</v>
      </c>
      <c r="AD150">
        <v>1.1986088622253492E-3</v>
      </c>
      <c r="AE150">
        <v>1.1986088622253492E-3</v>
      </c>
      <c r="AF150">
        <v>1.1986088622253492E-3</v>
      </c>
      <c r="AG150">
        <v>1.1986088622253492E-3</v>
      </c>
      <c r="AH150">
        <v>1.1986088622253492E-3</v>
      </c>
      <c r="AI150">
        <v>1.1986088622253492E-3</v>
      </c>
      <c r="AJ150">
        <v>1.1986088622253492E-3</v>
      </c>
      <c r="AK150">
        <v>1.1986088622253492E-3</v>
      </c>
      <c r="AL150">
        <v>1.1986088622253492E-3</v>
      </c>
      <c r="AM150">
        <v>1.1986088622253492E-3</v>
      </c>
      <c r="AN150">
        <v>1.1986088622253492E-3</v>
      </c>
      <c r="AO150">
        <v>1.1986088622253492E-3</v>
      </c>
      <c r="AP150">
        <v>1.1986088622253492E-3</v>
      </c>
      <c r="AQ150">
        <v>1.1986088622253492E-3</v>
      </c>
      <c r="AR150">
        <v>1.1986088622253492E-3</v>
      </c>
      <c r="AS150">
        <v>1.1986088622253492E-3</v>
      </c>
      <c r="AT150">
        <v>1.1986088622253492E-3</v>
      </c>
      <c r="AU150">
        <v>1.1986088622253492E-3</v>
      </c>
      <c r="AV150">
        <v>1.1986088622253492E-3</v>
      </c>
      <c r="AW150">
        <v>1.1986088622253492E-3</v>
      </c>
      <c r="AX150">
        <v>1.1986088622253492E-3</v>
      </c>
      <c r="AY150">
        <v>1.1986088622253492E-3</v>
      </c>
      <c r="AZ150">
        <v>1.1986088622253492E-3</v>
      </c>
      <c r="BA150">
        <v>1.1986088622253492E-3</v>
      </c>
      <c r="BB150">
        <v>1.1986088622253492E-3</v>
      </c>
      <c r="BC150">
        <v>1.1986088622253492E-3</v>
      </c>
      <c r="BD150">
        <v>1.1986088622253492E-3</v>
      </c>
      <c r="BE150">
        <v>1.1986088622253492E-3</v>
      </c>
      <c r="BF150">
        <v>1.1986088622253492E-3</v>
      </c>
      <c r="BG150">
        <v>1.1986088622253492E-3</v>
      </c>
      <c r="BH150">
        <v>1.1986088622253492E-3</v>
      </c>
      <c r="BI150">
        <v>1.1986088622253492E-3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1208</v>
      </c>
      <c r="B151">
        <v>332.04211474290042</v>
      </c>
      <c r="C151">
        <v>9.7563833956657118E-4</v>
      </c>
      <c r="D151">
        <v>0</v>
      </c>
      <c r="E151">
        <v>604</v>
      </c>
      <c r="F151">
        <v>-604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9.7563833956657118E-4</v>
      </c>
      <c r="R151">
        <v>9.7563833956657118E-4</v>
      </c>
      <c r="S151">
        <v>9.7563833956657118E-4</v>
      </c>
      <c r="T151">
        <v>9.7563833956657118E-4</v>
      </c>
      <c r="U151">
        <v>9.7563833956657118E-4</v>
      </c>
      <c r="V151">
        <v>9.7563833956657118E-4</v>
      </c>
      <c r="W151">
        <v>9.7563833956657118E-4</v>
      </c>
      <c r="X151">
        <v>9.7563833956657118E-4</v>
      </c>
      <c r="Y151">
        <v>9.7563833956657118E-4</v>
      </c>
      <c r="Z151">
        <v>9.7563833956657118E-4</v>
      </c>
      <c r="AA151">
        <v>9.7563833956657118E-4</v>
      </c>
      <c r="AB151">
        <v>9.7563833956657118E-4</v>
      </c>
      <c r="AC151">
        <v>9.7563833956657118E-4</v>
      </c>
      <c r="AD151">
        <v>9.7563833956657118E-4</v>
      </c>
      <c r="AE151">
        <v>9.7563833956657118E-4</v>
      </c>
      <c r="AF151">
        <v>9.7563833956657118E-4</v>
      </c>
      <c r="AG151">
        <v>9.7563833956657118E-4</v>
      </c>
      <c r="AH151">
        <v>9.7563833956657118E-4</v>
      </c>
      <c r="AI151">
        <v>9.7563833956657118E-4</v>
      </c>
      <c r="AJ151">
        <v>9.7563833956657118E-4</v>
      </c>
      <c r="AK151">
        <v>9.7563833956657118E-4</v>
      </c>
      <c r="AL151">
        <v>9.7563833956657118E-4</v>
      </c>
      <c r="AM151">
        <v>9.7563833956657118E-4</v>
      </c>
      <c r="AN151">
        <v>9.7563833956657118E-4</v>
      </c>
      <c r="AO151">
        <v>9.7563833956657118E-4</v>
      </c>
      <c r="AP151">
        <v>9.7563833956657118E-4</v>
      </c>
      <c r="AQ151">
        <v>9.7563833956657118E-4</v>
      </c>
      <c r="AR151">
        <v>9.7563833956657118E-4</v>
      </c>
      <c r="AS151">
        <v>9.7563833956657118E-4</v>
      </c>
      <c r="AT151">
        <v>9.7563833956657118E-4</v>
      </c>
      <c r="AU151">
        <v>9.7563833956657118E-4</v>
      </c>
      <c r="AV151">
        <v>9.7563833956657118E-4</v>
      </c>
      <c r="AW151">
        <v>9.7563833956657118E-4</v>
      </c>
      <c r="AX151">
        <v>9.7563833956657118E-4</v>
      </c>
      <c r="AY151">
        <v>9.7563833956657118E-4</v>
      </c>
      <c r="AZ151">
        <v>9.7563833956657118E-4</v>
      </c>
      <c r="BA151">
        <v>9.7563833956657118E-4</v>
      </c>
      <c r="BB151">
        <v>9.7563833956657118E-4</v>
      </c>
      <c r="BC151">
        <v>9.7563833956657118E-4</v>
      </c>
      <c r="BD151">
        <v>9.7563833956657118E-4</v>
      </c>
      <c r="BE151">
        <v>9.7563833956657118E-4</v>
      </c>
      <c r="BF151">
        <v>9.7563833956657118E-4</v>
      </c>
      <c r="BG151">
        <v>9.7563833956657118E-4</v>
      </c>
      <c r="BH151">
        <v>9.7563833956657118E-4</v>
      </c>
      <c r="BI151">
        <v>9.7563833956657118E-4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1208</v>
      </c>
      <c r="B152">
        <v>366.6958063491345</v>
      </c>
      <c r="C152">
        <v>1.0774611766025805E-3</v>
      </c>
      <c r="D152">
        <v>-10</v>
      </c>
      <c r="E152">
        <v>614</v>
      </c>
      <c r="F152">
        <v>-594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1.0774611766025805E-3</v>
      </c>
      <c r="R152">
        <v>1.0774611766025805E-3</v>
      </c>
      <c r="S152">
        <v>1.0774611766025805E-3</v>
      </c>
      <c r="T152">
        <v>1.0774611766025805E-3</v>
      </c>
      <c r="U152">
        <v>1.0774611766025805E-3</v>
      </c>
      <c r="V152">
        <v>1.0774611766025805E-3</v>
      </c>
      <c r="W152">
        <v>1.0774611766025805E-3</v>
      </c>
      <c r="X152">
        <v>1.0774611766025805E-3</v>
      </c>
      <c r="Y152">
        <v>1.0774611766025805E-3</v>
      </c>
      <c r="Z152">
        <v>1.0774611766025805E-3</v>
      </c>
      <c r="AA152">
        <v>1.0774611766025805E-3</v>
      </c>
      <c r="AB152">
        <v>1.0774611766025805E-3</v>
      </c>
      <c r="AC152">
        <v>1.0774611766025805E-3</v>
      </c>
      <c r="AD152">
        <v>1.0774611766025805E-3</v>
      </c>
      <c r="AE152">
        <v>1.0774611766025805E-3</v>
      </c>
      <c r="AF152">
        <v>1.0774611766025805E-3</v>
      </c>
      <c r="AG152">
        <v>1.0774611766025805E-3</v>
      </c>
      <c r="AH152">
        <v>1.0774611766025805E-3</v>
      </c>
      <c r="AI152">
        <v>1.0774611766025805E-3</v>
      </c>
      <c r="AJ152">
        <v>1.0774611766025805E-3</v>
      </c>
      <c r="AK152">
        <v>1.0774611766025805E-3</v>
      </c>
      <c r="AL152">
        <v>1.0774611766025805E-3</v>
      </c>
      <c r="AM152">
        <v>1.0774611766025805E-3</v>
      </c>
      <c r="AN152">
        <v>1.0774611766025805E-3</v>
      </c>
      <c r="AO152">
        <v>1.0774611766025805E-3</v>
      </c>
      <c r="AP152">
        <v>1.0774611766025805E-3</v>
      </c>
      <c r="AQ152">
        <v>1.0774611766025805E-3</v>
      </c>
      <c r="AR152">
        <v>1.0774611766025805E-3</v>
      </c>
      <c r="AS152">
        <v>1.0774611766025805E-3</v>
      </c>
      <c r="AT152">
        <v>1.0774611766025805E-3</v>
      </c>
      <c r="AU152">
        <v>1.0774611766025805E-3</v>
      </c>
      <c r="AV152">
        <v>1.0774611766025805E-3</v>
      </c>
      <c r="AW152">
        <v>1.0774611766025805E-3</v>
      </c>
      <c r="AX152">
        <v>1.0774611766025805E-3</v>
      </c>
      <c r="AY152">
        <v>1.0774611766025805E-3</v>
      </c>
      <c r="AZ152">
        <v>1.0774611766025805E-3</v>
      </c>
      <c r="BA152">
        <v>1.0774611766025805E-3</v>
      </c>
      <c r="BB152">
        <v>1.0774611766025805E-3</v>
      </c>
      <c r="BC152">
        <v>1.0774611766025805E-3</v>
      </c>
      <c r="BD152">
        <v>1.0774611766025805E-3</v>
      </c>
      <c r="BE152">
        <v>1.0774611766025805E-3</v>
      </c>
      <c r="BF152">
        <v>1.0774611766025805E-3</v>
      </c>
      <c r="BG152">
        <v>1.0774611766025805E-3</v>
      </c>
      <c r="BH152">
        <v>1.0774611766025805E-3</v>
      </c>
      <c r="BI152">
        <v>1.0774611766025805E-3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1205</v>
      </c>
      <c r="B153">
        <v>406.40490184888938</v>
      </c>
      <c r="C153">
        <v>1.1941382915796035E-3</v>
      </c>
      <c r="D153">
        <v>-20</v>
      </c>
      <c r="E153">
        <v>622.5</v>
      </c>
      <c r="F153">
        <v>-582.5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1.1941382915796035E-3</v>
      </c>
      <c r="S153">
        <v>1.1941382915796035E-3</v>
      </c>
      <c r="T153">
        <v>1.1941382915796035E-3</v>
      </c>
      <c r="U153">
        <v>1.1941382915796035E-3</v>
      </c>
      <c r="V153">
        <v>1.1941382915796035E-3</v>
      </c>
      <c r="W153">
        <v>1.1941382915796035E-3</v>
      </c>
      <c r="X153">
        <v>1.1941382915796035E-3</v>
      </c>
      <c r="Y153">
        <v>1.1941382915796035E-3</v>
      </c>
      <c r="Z153">
        <v>1.1941382915796035E-3</v>
      </c>
      <c r="AA153">
        <v>1.1941382915796035E-3</v>
      </c>
      <c r="AB153">
        <v>1.1941382915796035E-3</v>
      </c>
      <c r="AC153">
        <v>1.1941382915796035E-3</v>
      </c>
      <c r="AD153">
        <v>1.1941382915796035E-3</v>
      </c>
      <c r="AE153">
        <v>1.1941382915796035E-3</v>
      </c>
      <c r="AF153">
        <v>1.1941382915796035E-3</v>
      </c>
      <c r="AG153">
        <v>1.1941382915796035E-3</v>
      </c>
      <c r="AH153">
        <v>1.1941382915796035E-3</v>
      </c>
      <c r="AI153">
        <v>1.1941382915796035E-3</v>
      </c>
      <c r="AJ153">
        <v>1.1941382915796035E-3</v>
      </c>
      <c r="AK153">
        <v>1.1941382915796035E-3</v>
      </c>
      <c r="AL153">
        <v>1.1941382915796035E-3</v>
      </c>
      <c r="AM153">
        <v>1.1941382915796035E-3</v>
      </c>
      <c r="AN153">
        <v>1.1941382915796035E-3</v>
      </c>
      <c r="AO153">
        <v>1.1941382915796035E-3</v>
      </c>
      <c r="AP153">
        <v>1.1941382915796035E-3</v>
      </c>
      <c r="AQ153">
        <v>1.1941382915796035E-3</v>
      </c>
      <c r="AR153">
        <v>1.1941382915796035E-3</v>
      </c>
      <c r="AS153">
        <v>1.1941382915796035E-3</v>
      </c>
      <c r="AT153">
        <v>1.1941382915796035E-3</v>
      </c>
      <c r="AU153">
        <v>1.1941382915796035E-3</v>
      </c>
      <c r="AV153">
        <v>1.1941382915796035E-3</v>
      </c>
      <c r="AW153">
        <v>1.1941382915796035E-3</v>
      </c>
      <c r="AX153">
        <v>1.1941382915796035E-3</v>
      </c>
      <c r="AY153">
        <v>1.1941382915796035E-3</v>
      </c>
      <c r="AZ153">
        <v>1.1941382915796035E-3</v>
      </c>
      <c r="BA153">
        <v>1.1941382915796035E-3</v>
      </c>
      <c r="BB153">
        <v>1.1941382915796035E-3</v>
      </c>
      <c r="BC153">
        <v>1.1941382915796035E-3</v>
      </c>
      <c r="BD153">
        <v>1.1941382915796035E-3</v>
      </c>
      <c r="BE153">
        <v>1.1941382915796035E-3</v>
      </c>
      <c r="BF153">
        <v>1.1941382915796035E-3</v>
      </c>
      <c r="BG153">
        <v>1.1941382915796035E-3</v>
      </c>
      <c r="BH153">
        <v>1.1941382915796035E-3</v>
      </c>
      <c r="BI153">
        <v>1.1941382915796035E-3</v>
      </c>
      <c r="BJ153">
        <v>1.1941382915796035E-3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1176</v>
      </c>
      <c r="B154">
        <v>438.75917572264848</v>
      </c>
      <c r="C154">
        <v>1.2892047564601742E-3</v>
      </c>
      <c r="D154">
        <v>-30</v>
      </c>
      <c r="E154">
        <v>618</v>
      </c>
      <c r="F154">
        <v>-558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1.2892047564601742E-3</v>
      </c>
      <c r="T154">
        <v>1.2892047564601742E-3</v>
      </c>
      <c r="U154">
        <v>1.2892047564601742E-3</v>
      </c>
      <c r="V154">
        <v>1.2892047564601742E-3</v>
      </c>
      <c r="W154">
        <v>1.2892047564601742E-3</v>
      </c>
      <c r="X154">
        <v>1.2892047564601742E-3</v>
      </c>
      <c r="Y154">
        <v>1.2892047564601742E-3</v>
      </c>
      <c r="Z154">
        <v>1.2892047564601742E-3</v>
      </c>
      <c r="AA154">
        <v>1.2892047564601742E-3</v>
      </c>
      <c r="AB154">
        <v>1.2892047564601742E-3</v>
      </c>
      <c r="AC154">
        <v>1.2892047564601742E-3</v>
      </c>
      <c r="AD154">
        <v>1.2892047564601742E-3</v>
      </c>
      <c r="AE154">
        <v>1.2892047564601742E-3</v>
      </c>
      <c r="AF154">
        <v>1.2892047564601742E-3</v>
      </c>
      <c r="AG154">
        <v>1.2892047564601742E-3</v>
      </c>
      <c r="AH154">
        <v>1.2892047564601742E-3</v>
      </c>
      <c r="AI154">
        <v>1.2892047564601742E-3</v>
      </c>
      <c r="AJ154">
        <v>1.2892047564601742E-3</v>
      </c>
      <c r="AK154">
        <v>1.2892047564601742E-3</v>
      </c>
      <c r="AL154">
        <v>1.2892047564601742E-3</v>
      </c>
      <c r="AM154">
        <v>1.2892047564601742E-3</v>
      </c>
      <c r="AN154">
        <v>1.2892047564601742E-3</v>
      </c>
      <c r="AO154">
        <v>1.2892047564601742E-3</v>
      </c>
      <c r="AP154">
        <v>1.2892047564601742E-3</v>
      </c>
      <c r="AQ154">
        <v>1.2892047564601742E-3</v>
      </c>
      <c r="AR154">
        <v>1.2892047564601742E-3</v>
      </c>
      <c r="AS154">
        <v>1.2892047564601742E-3</v>
      </c>
      <c r="AT154">
        <v>1.2892047564601742E-3</v>
      </c>
      <c r="AU154">
        <v>1.2892047564601742E-3</v>
      </c>
      <c r="AV154">
        <v>1.2892047564601742E-3</v>
      </c>
      <c r="AW154">
        <v>1.2892047564601742E-3</v>
      </c>
      <c r="AX154">
        <v>1.2892047564601742E-3</v>
      </c>
      <c r="AY154">
        <v>1.2892047564601742E-3</v>
      </c>
      <c r="AZ154">
        <v>1.2892047564601742E-3</v>
      </c>
      <c r="BA154">
        <v>1.2892047564601742E-3</v>
      </c>
      <c r="BB154">
        <v>1.2892047564601742E-3</v>
      </c>
      <c r="BC154">
        <v>1.2892047564601742E-3</v>
      </c>
      <c r="BD154">
        <v>1.2892047564601742E-3</v>
      </c>
      <c r="BE154">
        <v>1.2892047564601742E-3</v>
      </c>
      <c r="BF154">
        <v>1.2892047564601742E-3</v>
      </c>
      <c r="BG154">
        <v>1.2892047564601742E-3</v>
      </c>
      <c r="BH154">
        <v>1.2892047564601742E-3</v>
      </c>
      <c r="BI154">
        <v>1.2892047564601742E-3</v>
      </c>
      <c r="BJ154">
        <v>1.2892047564601742E-3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1176</v>
      </c>
      <c r="B155">
        <v>436.47125030846928</v>
      </c>
      <c r="C155">
        <v>1.2824821521487592E-3</v>
      </c>
      <c r="D155">
        <v>-40</v>
      </c>
      <c r="E155">
        <v>628</v>
      </c>
      <c r="F155">
        <v>-548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1.2824821521487592E-3</v>
      </c>
      <c r="T155">
        <v>1.2824821521487592E-3</v>
      </c>
      <c r="U155">
        <v>1.2824821521487592E-3</v>
      </c>
      <c r="V155">
        <v>1.2824821521487592E-3</v>
      </c>
      <c r="W155">
        <v>1.2824821521487592E-3</v>
      </c>
      <c r="X155">
        <v>1.2824821521487592E-3</v>
      </c>
      <c r="Y155">
        <v>1.2824821521487592E-3</v>
      </c>
      <c r="Z155">
        <v>1.2824821521487592E-3</v>
      </c>
      <c r="AA155">
        <v>1.2824821521487592E-3</v>
      </c>
      <c r="AB155">
        <v>1.2824821521487592E-3</v>
      </c>
      <c r="AC155">
        <v>1.2824821521487592E-3</v>
      </c>
      <c r="AD155">
        <v>1.2824821521487592E-3</v>
      </c>
      <c r="AE155">
        <v>1.2824821521487592E-3</v>
      </c>
      <c r="AF155">
        <v>1.2824821521487592E-3</v>
      </c>
      <c r="AG155">
        <v>1.2824821521487592E-3</v>
      </c>
      <c r="AH155">
        <v>1.2824821521487592E-3</v>
      </c>
      <c r="AI155">
        <v>1.2824821521487592E-3</v>
      </c>
      <c r="AJ155">
        <v>1.2824821521487592E-3</v>
      </c>
      <c r="AK155">
        <v>1.2824821521487592E-3</v>
      </c>
      <c r="AL155">
        <v>1.2824821521487592E-3</v>
      </c>
      <c r="AM155">
        <v>1.2824821521487592E-3</v>
      </c>
      <c r="AN155">
        <v>1.2824821521487592E-3</v>
      </c>
      <c r="AO155">
        <v>1.2824821521487592E-3</v>
      </c>
      <c r="AP155">
        <v>1.2824821521487592E-3</v>
      </c>
      <c r="AQ155">
        <v>1.2824821521487592E-3</v>
      </c>
      <c r="AR155">
        <v>1.2824821521487592E-3</v>
      </c>
      <c r="AS155">
        <v>1.2824821521487592E-3</v>
      </c>
      <c r="AT155">
        <v>1.2824821521487592E-3</v>
      </c>
      <c r="AU155">
        <v>1.2824821521487592E-3</v>
      </c>
      <c r="AV155">
        <v>1.2824821521487592E-3</v>
      </c>
      <c r="AW155">
        <v>1.2824821521487592E-3</v>
      </c>
      <c r="AX155">
        <v>1.2824821521487592E-3</v>
      </c>
      <c r="AY155">
        <v>1.2824821521487592E-3</v>
      </c>
      <c r="AZ155">
        <v>1.2824821521487592E-3</v>
      </c>
      <c r="BA155">
        <v>1.2824821521487592E-3</v>
      </c>
      <c r="BB155">
        <v>1.2824821521487592E-3</v>
      </c>
      <c r="BC155">
        <v>1.2824821521487592E-3</v>
      </c>
      <c r="BD155">
        <v>1.2824821521487592E-3</v>
      </c>
      <c r="BE155">
        <v>1.2824821521487592E-3</v>
      </c>
      <c r="BF155">
        <v>1.2824821521487592E-3</v>
      </c>
      <c r="BG155">
        <v>1.2824821521487592E-3</v>
      </c>
      <c r="BH155">
        <v>1.2824821521487592E-3</v>
      </c>
      <c r="BI155">
        <v>1.2824821521487592E-3</v>
      </c>
      <c r="BJ155">
        <v>1.2824821521487592E-3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1176</v>
      </c>
      <c r="B156">
        <v>441.01581864380756</v>
      </c>
      <c r="C156">
        <v>1.2958354435171431E-3</v>
      </c>
      <c r="D156">
        <v>-30</v>
      </c>
      <c r="E156">
        <v>618</v>
      </c>
      <c r="F156">
        <v>-558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1.2958354435171431E-3</v>
      </c>
      <c r="T156">
        <v>1.2958354435171431E-3</v>
      </c>
      <c r="U156">
        <v>1.2958354435171431E-3</v>
      </c>
      <c r="V156">
        <v>1.2958354435171431E-3</v>
      </c>
      <c r="W156">
        <v>1.2958354435171431E-3</v>
      </c>
      <c r="X156">
        <v>1.2958354435171431E-3</v>
      </c>
      <c r="Y156">
        <v>1.2958354435171431E-3</v>
      </c>
      <c r="Z156">
        <v>1.2958354435171431E-3</v>
      </c>
      <c r="AA156">
        <v>1.2958354435171431E-3</v>
      </c>
      <c r="AB156">
        <v>1.2958354435171431E-3</v>
      </c>
      <c r="AC156">
        <v>1.2958354435171431E-3</v>
      </c>
      <c r="AD156">
        <v>1.2958354435171431E-3</v>
      </c>
      <c r="AE156">
        <v>1.2958354435171431E-3</v>
      </c>
      <c r="AF156">
        <v>1.2958354435171431E-3</v>
      </c>
      <c r="AG156">
        <v>1.2958354435171431E-3</v>
      </c>
      <c r="AH156">
        <v>1.2958354435171431E-3</v>
      </c>
      <c r="AI156">
        <v>1.2958354435171431E-3</v>
      </c>
      <c r="AJ156">
        <v>1.2958354435171431E-3</v>
      </c>
      <c r="AK156">
        <v>1.2958354435171431E-3</v>
      </c>
      <c r="AL156">
        <v>1.2958354435171431E-3</v>
      </c>
      <c r="AM156">
        <v>1.2958354435171431E-3</v>
      </c>
      <c r="AN156">
        <v>1.2958354435171431E-3</v>
      </c>
      <c r="AO156">
        <v>1.2958354435171431E-3</v>
      </c>
      <c r="AP156">
        <v>1.2958354435171431E-3</v>
      </c>
      <c r="AQ156">
        <v>1.2958354435171431E-3</v>
      </c>
      <c r="AR156">
        <v>1.2958354435171431E-3</v>
      </c>
      <c r="AS156">
        <v>1.2958354435171431E-3</v>
      </c>
      <c r="AT156">
        <v>1.2958354435171431E-3</v>
      </c>
      <c r="AU156">
        <v>1.2958354435171431E-3</v>
      </c>
      <c r="AV156">
        <v>1.2958354435171431E-3</v>
      </c>
      <c r="AW156">
        <v>1.2958354435171431E-3</v>
      </c>
      <c r="AX156">
        <v>1.2958354435171431E-3</v>
      </c>
      <c r="AY156">
        <v>1.2958354435171431E-3</v>
      </c>
      <c r="AZ156">
        <v>1.2958354435171431E-3</v>
      </c>
      <c r="BA156">
        <v>1.2958354435171431E-3</v>
      </c>
      <c r="BB156">
        <v>1.2958354435171431E-3</v>
      </c>
      <c r="BC156">
        <v>1.2958354435171431E-3</v>
      </c>
      <c r="BD156">
        <v>1.2958354435171431E-3</v>
      </c>
      <c r="BE156">
        <v>1.2958354435171431E-3</v>
      </c>
      <c r="BF156">
        <v>1.2958354435171431E-3</v>
      </c>
      <c r="BG156">
        <v>1.2958354435171431E-3</v>
      </c>
      <c r="BH156">
        <v>1.2958354435171431E-3</v>
      </c>
      <c r="BI156">
        <v>1.2958354435171431E-3</v>
      </c>
      <c r="BJ156">
        <v>1.2958354435171431E-3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1176</v>
      </c>
      <c r="B157">
        <v>448.20987400842847</v>
      </c>
      <c r="C157">
        <v>1.3169737145949652E-3</v>
      </c>
      <c r="D157">
        <v>-20</v>
      </c>
      <c r="E157">
        <v>608</v>
      </c>
      <c r="F157">
        <v>-568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1.3169737145949652E-3</v>
      </c>
      <c r="S157">
        <v>1.3169737145949652E-3</v>
      </c>
      <c r="T157">
        <v>1.3169737145949652E-3</v>
      </c>
      <c r="U157">
        <v>1.3169737145949652E-3</v>
      </c>
      <c r="V157">
        <v>1.3169737145949652E-3</v>
      </c>
      <c r="W157">
        <v>1.3169737145949652E-3</v>
      </c>
      <c r="X157">
        <v>1.3169737145949652E-3</v>
      </c>
      <c r="Y157">
        <v>1.3169737145949652E-3</v>
      </c>
      <c r="Z157">
        <v>1.3169737145949652E-3</v>
      </c>
      <c r="AA157">
        <v>1.3169737145949652E-3</v>
      </c>
      <c r="AB157">
        <v>1.3169737145949652E-3</v>
      </c>
      <c r="AC157">
        <v>1.3169737145949652E-3</v>
      </c>
      <c r="AD157">
        <v>1.3169737145949652E-3</v>
      </c>
      <c r="AE157">
        <v>1.3169737145949652E-3</v>
      </c>
      <c r="AF157">
        <v>1.3169737145949652E-3</v>
      </c>
      <c r="AG157">
        <v>1.3169737145949652E-3</v>
      </c>
      <c r="AH157">
        <v>1.3169737145949652E-3</v>
      </c>
      <c r="AI157">
        <v>1.3169737145949652E-3</v>
      </c>
      <c r="AJ157">
        <v>1.3169737145949652E-3</v>
      </c>
      <c r="AK157">
        <v>1.3169737145949652E-3</v>
      </c>
      <c r="AL157">
        <v>1.3169737145949652E-3</v>
      </c>
      <c r="AM157">
        <v>1.3169737145949652E-3</v>
      </c>
      <c r="AN157">
        <v>1.3169737145949652E-3</v>
      </c>
      <c r="AO157">
        <v>1.3169737145949652E-3</v>
      </c>
      <c r="AP157">
        <v>1.3169737145949652E-3</v>
      </c>
      <c r="AQ157">
        <v>1.3169737145949652E-3</v>
      </c>
      <c r="AR157">
        <v>1.3169737145949652E-3</v>
      </c>
      <c r="AS157">
        <v>1.3169737145949652E-3</v>
      </c>
      <c r="AT157">
        <v>1.3169737145949652E-3</v>
      </c>
      <c r="AU157">
        <v>1.3169737145949652E-3</v>
      </c>
      <c r="AV157">
        <v>1.3169737145949652E-3</v>
      </c>
      <c r="AW157">
        <v>1.3169737145949652E-3</v>
      </c>
      <c r="AX157">
        <v>1.3169737145949652E-3</v>
      </c>
      <c r="AY157">
        <v>1.3169737145949652E-3</v>
      </c>
      <c r="AZ157">
        <v>1.3169737145949652E-3</v>
      </c>
      <c r="BA157">
        <v>1.3169737145949652E-3</v>
      </c>
      <c r="BB157">
        <v>1.3169737145949652E-3</v>
      </c>
      <c r="BC157">
        <v>1.3169737145949652E-3</v>
      </c>
      <c r="BD157">
        <v>1.3169737145949652E-3</v>
      </c>
      <c r="BE157">
        <v>1.3169737145949652E-3</v>
      </c>
      <c r="BF157">
        <v>1.3169737145949652E-3</v>
      </c>
      <c r="BG157">
        <v>1.3169737145949652E-3</v>
      </c>
      <c r="BH157">
        <v>1.3169737145949652E-3</v>
      </c>
      <c r="BI157">
        <v>1.3169737145949652E-3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1176</v>
      </c>
      <c r="B158">
        <v>422.46867361621509</v>
      </c>
      <c r="C158">
        <v>1.2413384234857177E-3</v>
      </c>
      <c r="D158">
        <v>-10</v>
      </c>
      <c r="E158">
        <v>598</v>
      </c>
      <c r="F158">
        <v>-578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1.2413384234857177E-3</v>
      </c>
      <c r="S158">
        <v>1.2413384234857177E-3</v>
      </c>
      <c r="T158">
        <v>1.2413384234857177E-3</v>
      </c>
      <c r="U158">
        <v>1.2413384234857177E-3</v>
      </c>
      <c r="V158">
        <v>1.2413384234857177E-3</v>
      </c>
      <c r="W158">
        <v>1.2413384234857177E-3</v>
      </c>
      <c r="X158">
        <v>1.2413384234857177E-3</v>
      </c>
      <c r="Y158">
        <v>1.2413384234857177E-3</v>
      </c>
      <c r="Z158">
        <v>1.2413384234857177E-3</v>
      </c>
      <c r="AA158">
        <v>1.2413384234857177E-3</v>
      </c>
      <c r="AB158">
        <v>1.2413384234857177E-3</v>
      </c>
      <c r="AC158">
        <v>1.2413384234857177E-3</v>
      </c>
      <c r="AD158">
        <v>1.2413384234857177E-3</v>
      </c>
      <c r="AE158">
        <v>1.2413384234857177E-3</v>
      </c>
      <c r="AF158">
        <v>1.2413384234857177E-3</v>
      </c>
      <c r="AG158">
        <v>1.2413384234857177E-3</v>
      </c>
      <c r="AH158">
        <v>1.2413384234857177E-3</v>
      </c>
      <c r="AI158">
        <v>1.2413384234857177E-3</v>
      </c>
      <c r="AJ158">
        <v>1.2413384234857177E-3</v>
      </c>
      <c r="AK158">
        <v>1.2413384234857177E-3</v>
      </c>
      <c r="AL158">
        <v>1.2413384234857177E-3</v>
      </c>
      <c r="AM158">
        <v>1.2413384234857177E-3</v>
      </c>
      <c r="AN158">
        <v>1.2413384234857177E-3</v>
      </c>
      <c r="AO158">
        <v>1.2413384234857177E-3</v>
      </c>
      <c r="AP158">
        <v>1.2413384234857177E-3</v>
      </c>
      <c r="AQ158">
        <v>1.2413384234857177E-3</v>
      </c>
      <c r="AR158">
        <v>1.2413384234857177E-3</v>
      </c>
      <c r="AS158">
        <v>1.2413384234857177E-3</v>
      </c>
      <c r="AT158">
        <v>1.2413384234857177E-3</v>
      </c>
      <c r="AU158">
        <v>1.2413384234857177E-3</v>
      </c>
      <c r="AV158">
        <v>1.2413384234857177E-3</v>
      </c>
      <c r="AW158">
        <v>1.2413384234857177E-3</v>
      </c>
      <c r="AX158">
        <v>1.2413384234857177E-3</v>
      </c>
      <c r="AY158">
        <v>1.2413384234857177E-3</v>
      </c>
      <c r="AZ158">
        <v>1.2413384234857177E-3</v>
      </c>
      <c r="BA158">
        <v>1.2413384234857177E-3</v>
      </c>
      <c r="BB158">
        <v>1.2413384234857177E-3</v>
      </c>
      <c r="BC158">
        <v>1.2413384234857177E-3</v>
      </c>
      <c r="BD158">
        <v>1.2413384234857177E-3</v>
      </c>
      <c r="BE158">
        <v>1.2413384234857177E-3</v>
      </c>
      <c r="BF158">
        <v>1.2413384234857177E-3</v>
      </c>
      <c r="BG158">
        <v>1.2413384234857177E-3</v>
      </c>
      <c r="BH158">
        <v>1.2413384234857177E-3</v>
      </c>
      <c r="BI158">
        <v>1.2413384234857177E-3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1167</v>
      </c>
      <c r="B159">
        <v>435.77474563983657</v>
      </c>
      <c r="C159">
        <v>1.2804356145915241E-3</v>
      </c>
      <c r="D159">
        <v>0</v>
      </c>
      <c r="E159">
        <v>583.5</v>
      </c>
      <c r="F159">
        <v>-583.5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1.2804356145915241E-3</v>
      </c>
      <c r="S159">
        <v>1.2804356145915241E-3</v>
      </c>
      <c r="T159">
        <v>1.2804356145915241E-3</v>
      </c>
      <c r="U159">
        <v>1.2804356145915241E-3</v>
      </c>
      <c r="V159">
        <v>1.2804356145915241E-3</v>
      </c>
      <c r="W159">
        <v>1.2804356145915241E-3</v>
      </c>
      <c r="X159">
        <v>1.2804356145915241E-3</v>
      </c>
      <c r="Y159">
        <v>1.2804356145915241E-3</v>
      </c>
      <c r="Z159">
        <v>1.2804356145915241E-3</v>
      </c>
      <c r="AA159">
        <v>1.2804356145915241E-3</v>
      </c>
      <c r="AB159">
        <v>1.2804356145915241E-3</v>
      </c>
      <c r="AC159">
        <v>1.2804356145915241E-3</v>
      </c>
      <c r="AD159">
        <v>1.2804356145915241E-3</v>
      </c>
      <c r="AE159">
        <v>1.2804356145915241E-3</v>
      </c>
      <c r="AF159">
        <v>1.2804356145915241E-3</v>
      </c>
      <c r="AG159">
        <v>1.2804356145915241E-3</v>
      </c>
      <c r="AH159">
        <v>1.2804356145915241E-3</v>
      </c>
      <c r="AI159">
        <v>1.2804356145915241E-3</v>
      </c>
      <c r="AJ159">
        <v>1.2804356145915241E-3</v>
      </c>
      <c r="AK159">
        <v>1.2804356145915241E-3</v>
      </c>
      <c r="AL159">
        <v>1.2804356145915241E-3</v>
      </c>
      <c r="AM159">
        <v>1.2804356145915241E-3</v>
      </c>
      <c r="AN159">
        <v>1.2804356145915241E-3</v>
      </c>
      <c r="AO159">
        <v>1.2804356145915241E-3</v>
      </c>
      <c r="AP159">
        <v>1.2804356145915241E-3</v>
      </c>
      <c r="AQ159">
        <v>1.2804356145915241E-3</v>
      </c>
      <c r="AR159">
        <v>1.2804356145915241E-3</v>
      </c>
      <c r="AS159">
        <v>1.2804356145915241E-3</v>
      </c>
      <c r="AT159">
        <v>1.2804356145915241E-3</v>
      </c>
      <c r="AU159">
        <v>1.2804356145915241E-3</v>
      </c>
      <c r="AV159">
        <v>1.2804356145915241E-3</v>
      </c>
      <c r="AW159">
        <v>1.2804356145915241E-3</v>
      </c>
      <c r="AX159">
        <v>1.2804356145915241E-3</v>
      </c>
      <c r="AY159">
        <v>1.2804356145915241E-3</v>
      </c>
      <c r="AZ159">
        <v>1.2804356145915241E-3</v>
      </c>
      <c r="BA159">
        <v>1.2804356145915241E-3</v>
      </c>
      <c r="BB159">
        <v>1.2804356145915241E-3</v>
      </c>
      <c r="BC159">
        <v>1.2804356145915241E-3</v>
      </c>
      <c r="BD159">
        <v>1.2804356145915241E-3</v>
      </c>
      <c r="BE159">
        <v>1.2804356145915241E-3</v>
      </c>
      <c r="BF159">
        <v>1.2804356145915241E-3</v>
      </c>
      <c r="BG159">
        <v>1.2804356145915241E-3</v>
      </c>
      <c r="BH159">
        <v>1.2804356145915241E-3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1159</v>
      </c>
      <c r="B160">
        <v>628.35536417073399</v>
      </c>
      <c r="C160">
        <v>1.8462946624465534E-3</v>
      </c>
      <c r="D160">
        <v>10</v>
      </c>
      <c r="E160">
        <v>569.5</v>
      </c>
      <c r="F160">
        <v>-589.5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1.8462946624465534E-3</v>
      </c>
      <c r="R160">
        <v>1.8462946624465534E-3</v>
      </c>
      <c r="S160">
        <v>1.8462946624465534E-3</v>
      </c>
      <c r="T160">
        <v>1.8462946624465534E-3</v>
      </c>
      <c r="U160">
        <v>1.8462946624465534E-3</v>
      </c>
      <c r="V160">
        <v>1.8462946624465534E-3</v>
      </c>
      <c r="W160">
        <v>1.8462946624465534E-3</v>
      </c>
      <c r="X160">
        <v>1.8462946624465534E-3</v>
      </c>
      <c r="Y160">
        <v>1.8462946624465534E-3</v>
      </c>
      <c r="Z160">
        <v>1.8462946624465534E-3</v>
      </c>
      <c r="AA160">
        <v>1.8462946624465534E-3</v>
      </c>
      <c r="AB160">
        <v>1.8462946624465534E-3</v>
      </c>
      <c r="AC160">
        <v>1.8462946624465534E-3</v>
      </c>
      <c r="AD160">
        <v>1.8462946624465534E-3</v>
      </c>
      <c r="AE160">
        <v>1.8462946624465534E-3</v>
      </c>
      <c r="AF160">
        <v>1.8462946624465534E-3</v>
      </c>
      <c r="AG160">
        <v>1.8462946624465534E-3</v>
      </c>
      <c r="AH160">
        <v>1.8462946624465534E-3</v>
      </c>
      <c r="AI160">
        <v>1.8462946624465534E-3</v>
      </c>
      <c r="AJ160">
        <v>1.8462946624465534E-3</v>
      </c>
      <c r="AK160">
        <v>1.8462946624465534E-3</v>
      </c>
      <c r="AL160">
        <v>1.8462946624465534E-3</v>
      </c>
      <c r="AM160">
        <v>1.8462946624465534E-3</v>
      </c>
      <c r="AN160">
        <v>1.8462946624465534E-3</v>
      </c>
      <c r="AO160">
        <v>1.8462946624465534E-3</v>
      </c>
      <c r="AP160">
        <v>1.8462946624465534E-3</v>
      </c>
      <c r="AQ160">
        <v>1.8462946624465534E-3</v>
      </c>
      <c r="AR160">
        <v>1.8462946624465534E-3</v>
      </c>
      <c r="AS160">
        <v>1.8462946624465534E-3</v>
      </c>
      <c r="AT160">
        <v>1.8462946624465534E-3</v>
      </c>
      <c r="AU160">
        <v>1.8462946624465534E-3</v>
      </c>
      <c r="AV160">
        <v>1.8462946624465534E-3</v>
      </c>
      <c r="AW160">
        <v>1.8462946624465534E-3</v>
      </c>
      <c r="AX160">
        <v>1.8462946624465534E-3</v>
      </c>
      <c r="AY160">
        <v>1.8462946624465534E-3</v>
      </c>
      <c r="AZ160">
        <v>1.8462946624465534E-3</v>
      </c>
      <c r="BA160">
        <v>1.8462946624465534E-3</v>
      </c>
      <c r="BB160">
        <v>1.8462946624465534E-3</v>
      </c>
      <c r="BC160">
        <v>1.8462946624465534E-3</v>
      </c>
      <c r="BD160">
        <v>1.8462946624465534E-3</v>
      </c>
      <c r="BE160">
        <v>1.8462946624465534E-3</v>
      </c>
      <c r="BF160">
        <v>1.8462946624465534E-3</v>
      </c>
      <c r="BG160">
        <v>1.8462946624465534E-3</v>
      </c>
      <c r="BH160">
        <v>1.8462946624465534E-3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1159</v>
      </c>
      <c r="B161">
        <v>607.75389174478414</v>
      </c>
      <c r="C161">
        <v>1.7857614184457334E-3</v>
      </c>
      <c r="D161">
        <v>20</v>
      </c>
      <c r="E161">
        <v>559.5</v>
      </c>
      <c r="F161">
        <v>-599.5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1.7857614184457334E-3</v>
      </c>
      <c r="R161">
        <v>1.7857614184457334E-3</v>
      </c>
      <c r="S161">
        <v>1.7857614184457334E-3</v>
      </c>
      <c r="T161">
        <v>1.7857614184457334E-3</v>
      </c>
      <c r="U161">
        <v>1.7857614184457334E-3</v>
      </c>
      <c r="V161">
        <v>1.7857614184457334E-3</v>
      </c>
      <c r="W161">
        <v>1.7857614184457334E-3</v>
      </c>
      <c r="X161">
        <v>1.7857614184457334E-3</v>
      </c>
      <c r="Y161">
        <v>1.7857614184457334E-3</v>
      </c>
      <c r="Z161">
        <v>1.7857614184457334E-3</v>
      </c>
      <c r="AA161">
        <v>1.7857614184457334E-3</v>
      </c>
      <c r="AB161">
        <v>1.7857614184457334E-3</v>
      </c>
      <c r="AC161">
        <v>1.7857614184457334E-3</v>
      </c>
      <c r="AD161">
        <v>1.7857614184457334E-3</v>
      </c>
      <c r="AE161">
        <v>1.7857614184457334E-3</v>
      </c>
      <c r="AF161">
        <v>1.7857614184457334E-3</v>
      </c>
      <c r="AG161">
        <v>1.7857614184457334E-3</v>
      </c>
      <c r="AH161">
        <v>1.7857614184457334E-3</v>
      </c>
      <c r="AI161">
        <v>1.7857614184457334E-3</v>
      </c>
      <c r="AJ161">
        <v>1.7857614184457334E-3</v>
      </c>
      <c r="AK161">
        <v>1.7857614184457334E-3</v>
      </c>
      <c r="AL161">
        <v>1.7857614184457334E-3</v>
      </c>
      <c r="AM161">
        <v>1.7857614184457334E-3</v>
      </c>
      <c r="AN161">
        <v>1.7857614184457334E-3</v>
      </c>
      <c r="AO161">
        <v>1.7857614184457334E-3</v>
      </c>
      <c r="AP161">
        <v>1.7857614184457334E-3</v>
      </c>
      <c r="AQ161">
        <v>1.7857614184457334E-3</v>
      </c>
      <c r="AR161">
        <v>1.7857614184457334E-3</v>
      </c>
      <c r="AS161">
        <v>1.7857614184457334E-3</v>
      </c>
      <c r="AT161">
        <v>1.7857614184457334E-3</v>
      </c>
      <c r="AU161">
        <v>1.7857614184457334E-3</v>
      </c>
      <c r="AV161">
        <v>1.7857614184457334E-3</v>
      </c>
      <c r="AW161">
        <v>1.7857614184457334E-3</v>
      </c>
      <c r="AX161">
        <v>1.7857614184457334E-3</v>
      </c>
      <c r="AY161">
        <v>1.7857614184457334E-3</v>
      </c>
      <c r="AZ161">
        <v>1.7857614184457334E-3</v>
      </c>
      <c r="BA161">
        <v>1.7857614184457334E-3</v>
      </c>
      <c r="BB161">
        <v>1.7857614184457334E-3</v>
      </c>
      <c r="BC161">
        <v>1.7857614184457334E-3</v>
      </c>
      <c r="BD161">
        <v>1.7857614184457334E-3</v>
      </c>
      <c r="BE161">
        <v>1.7857614184457334E-3</v>
      </c>
      <c r="BF161">
        <v>1.7857614184457334E-3</v>
      </c>
      <c r="BG161">
        <v>1.7857614184457334E-3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1159</v>
      </c>
      <c r="B162">
        <v>591.70437464504278</v>
      </c>
      <c r="C162">
        <v>1.7386031709861866E-3</v>
      </c>
      <c r="D162">
        <v>30</v>
      </c>
      <c r="E162">
        <v>549.5</v>
      </c>
      <c r="F162">
        <v>-609.5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1.7386031709861866E-3</v>
      </c>
      <c r="R162">
        <v>1.7386031709861866E-3</v>
      </c>
      <c r="S162">
        <v>1.7386031709861866E-3</v>
      </c>
      <c r="T162">
        <v>1.7386031709861866E-3</v>
      </c>
      <c r="U162">
        <v>1.7386031709861866E-3</v>
      </c>
      <c r="V162">
        <v>1.7386031709861866E-3</v>
      </c>
      <c r="W162">
        <v>1.7386031709861866E-3</v>
      </c>
      <c r="X162">
        <v>1.7386031709861866E-3</v>
      </c>
      <c r="Y162">
        <v>1.7386031709861866E-3</v>
      </c>
      <c r="Z162">
        <v>1.7386031709861866E-3</v>
      </c>
      <c r="AA162">
        <v>1.7386031709861866E-3</v>
      </c>
      <c r="AB162">
        <v>1.7386031709861866E-3</v>
      </c>
      <c r="AC162">
        <v>1.7386031709861866E-3</v>
      </c>
      <c r="AD162">
        <v>1.7386031709861866E-3</v>
      </c>
      <c r="AE162">
        <v>1.7386031709861866E-3</v>
      </c>
      <c r="AF162">
        <v>1.7386031709861866E-3</v>
      </c>
      <c r="AG162">
        <v>1.7386031709861866E-3</v>
      </c>
      <c r="AH162">
        <v>1.7386031709861866E-3</v>
      </c>
      <c r="AI162">
        <v>1.7386031709861866E-3</v>
      </c>
      <c r="AJ162">
        <v>1.7386031709861866E-3</v>
      </c>
      <c r="AK162">
        <v>1.7386031709861866E-3</v>
      </c>
      <c r="AL162">
        <v>1.7386031709861866E-3</v>
      </c>
      <c r="AM162">
        <v>1.7386031709861866E-3</v>
      </c>
      <c r="AN162">
        <v>1.7386031709861866E-3</v>
      </c>
      <c r="AO162">
        <v>1.7386031709861866E-3</v>
      </c>
      <c r="AP162">
        <v>1.7386031709861866E-3</v>
      </c>
      <c r="AQ162">
        <v>1.7386031709861866E-3</v>
      </c>
      <c r="AR162">
        <v>1.7386031709861866E-3</v>
      </c>
      <c r="AS162">
        <v>1.7386031709861866E-3</v>
      </c>
      <c r="AT162">
        <v>1.7386031709861866E-3</v>
      </c>
      <c r="AU162">
        <v>1.7386031709861866E-3</v>
      </c>
      <c r="AV162">
        <v>1.7386031709861866E-3</v>
      </c>
      <c r="AW162">
        <v>1.7386031709861866E-3</v>
      </c>
      <c r="AX162">
        <v>1.7386031709861866E-3</v>
      </c>
      <c r="AY162">
        <v>1.7386031709861866E-3</v>
      </c>
      <c r="AZ162">
        <v>1.7386031709861866E-3</v>
      </c>
      <c r="BA162">
        <v>1.7386031709861866E-3</v>
      </c>
      <c r="BB162">
        <v>1.7386031709861866E-3</v>
      </c>
      <c r="BC162">
        <v>1.7386031709861866E-3</v>
      </c>
      <c r="BD162">
        <v>1.7386031709861866E-3</v>
      </c>
      <c r="BE162">
        <v>1.7386031709861866E-3</v>
      </c>
      <c r="BF162">
        <v>1.7386031709861866E-3</v>
      </c>
      <c r="BG162">
        <v>1.7386031709861866E-3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1159</v>
      </c>
      <c r="B163">
        <v>544.61522903601804</v>
      </c>
      <c r="C163">
        <v>1.6002412771367568E-3</v>
      </c>
      <c r="D163">
        <v>40</v>
      </c>
      <c r="E163">
        <v>539.5</v>
      </c>
      <c r="F163">
        <v>-619.5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1.6002412771367568E-3</v>
      </c>
      <c r="Q163">
        <v>1.6002412771367568E-3</v>
      </c>
      <c r="R163">
        <v>1.6002412771367568E-3</v>
      </c>
      <c r="S163">
        <v>1.6002412771367568E-3</v>
      </c>
      <c r="T163">
        <v>1.6002412771367568E-3</v>
      </c>
      <c r="U163">
        <v>1.6002412771367568E-3</v>
      </c>
      <c r="V163">
        <v>1.6002412771367568E-3</v>
      </c>
      <c r="W163">
        <v>1.6002412771367568E-3</v>
      </c>
      <c r="X163">
        <v>1.6002412771367568E-3</v>
      </c>
      <c r="Y163">
        <v>1.6002412771367568E-3</v>
      </c>
      <c r="Z163">
        <v>1.6002412771367568E-3</v>
      </c>
      <c r="AA163">
        <v>1.6002412771367568E-3</v>
      </c>
      <c r="AB163">
        <v>1.6002412771367568E-3</v>
      </c>
      <c r="AC163">
        <v>1.6002412771367568E-3</v>
      </c>
      <c r="AD163">
        <v>1.6002412771367568E-3</v>
      </c>
      <c r="AE163">
        <v>1.6002412771367568E-3</v>
      </c>
      <c r="AF163">
        <v>1.6002412771367568E-3</v>
      </c>
      <c r="AG163">
        <v>1.6002412771367568E-3</v>
      </c>
      <c r="AH163">
        <v>1.6002412771367568E-3</v>
      </c>
      <c r="AI163">
        <v>1.6002412771367568E-3</v>
      </c>
      <c r="AJ163">
        <v>1.6002412771367568E-3</v>
      </c>
      <c r="AK163">
        <v>1.6002412771367568E-3</v>
      </c>
      <c r="AL163">
        <v>1.6002412771367568E-3</v>
      </c>
      <c r="AM163">
        <v>1.6002412771367568E-3</v>
      </c>
      <c r="AN163">
        <v>1.6002412771367568E-3</v>
      </c>
      <c r="AO163">
        <v>1.6002412771367568E-3</v>
      </c>
      <c r="AP163">
        <v>1.6002412771367568E-3</v>
      </c>
      <c r="AQ163">
        <v>1.6002412771367568E-3</v>
      </c>
      <c r="AR163">
        <v>1.6002412771367568E-3</v>
      </c>
      <c r="AS163">
        <v>1.6002412771367568E-3</v>
      </c>
      <c r="AT163">
        <v>1.6002412771367568E-3</v>
      </c>
      <c r="AU163">
        <v>1.6002412771367568E-3</v>
      </c>
      <c r="AV163">
        <v>1.6002412771367568E-3</v>
      </c>
      <c r="AW163">
        <v>1.6002412771367568E-3</v>
      </c>
      <c r="AX163">
        <v>1.6002412771367568E-3</v>
      </c>
      <c r="AY163">
        <v>1.6002412771367568E-3</v>
      </c>
      <c r="AZ163">
        <v>1.6002412771367568E-3</v>
      </c>
      <c r="BA163">
        <v>1.6002412771367568E-3</v>
      </c>
      <c r="BB163">
        <v>1.6002412771367568E-3</v>
      </c>
      <c r="BC163">
        <v>1.6002412771367568E-3</v>
      </c>
      <c r="BD163">
        <v>1.6002412771367568E-3</v>
      </c>
      <c r="BE163">
        <v>1.6002412771367568E-3</v>
      </c>
      <c r="BF163">
        <v>1.6002412771367568E-3</v>
      </c>
      <c r="BG163">
        <v>1.6002412771367568E-3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1159</v>
      </c>
      <c r="B164">
        <v>574.76830610333991</v>
      </c>
      <c r="C164">
        <v>1.6888399721112285E-3</v>
      </c>
      <c r="D164">
        <v>30</v>
      </c>
      <c r="E164">
        <v>549.5</v>
      </c>
      <c r="F164">
        <v>-609.5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1.6888399721112285E-3</v>
      </c>
      <c r="R164">
        <v>1.6888399721112285E-3</v>
      </c>
      <c r="S164">
        <v>1.6888399721112285E-3</v>
      </c>
      <c r="T164">
        <v>1.6888399721112285E-3</v>
      </c>
      <c r="U164">
        <v>1.6888399721112285E-3</v>
      </c>
      <c r="V164">
        <v>1.6888399721112285E-3</v>
      </c>
      <c r="W164">
        <v>1.6888399721112285E-3</v>
      </c>
      <c r="X164">
        <v>1.6888399721112285E-3</v>
      </c>
      <c r="Y164">
        <v>1.6888399721112285E-3</v>
      </c>
      <c r="Z164">
        <v>1.6888399721112285E-3</v>
      </c>
      <c r="AA164">
        <v>1.6888399721112285E-3</v>
      </c>
      <c r="AB164">
        <v>1.6888399721112285E-3</v>
      </c>
      <c r="AC164">
        <v>1.6888399721112285E-3</v>
      </c>
      <c r="AD164">
        <v>1.6888399721112285E-3</v>
      </c>
      <c r="AE164">
        <v>1.6888399721112285E-3</v>
      </c>
      <c r="AF164">
        <v>1.6888399721112285E-3</v>
      </c>
      <c r="AG164">
        <v>1.6888399721112285E-3</v>
      </c>
      <c r="AH164">
        <v>1.6888399721112285E-3</v>
      </c>
      <c r="AI164">
        <v>1.6888399721112285E-3</v>
      </c>
      <c r="AJ164">
        <v>1.6888399721112285E-3</v>
      </c>
      <c r="AK164">
        <v>1.6888399721112285E-3</v>
      </c>
      <c r="AL164">
        <v>1.6888399721112285E-3</v>
      </c>
      <c r="AM164">
        <v>1.6888399721112285E-3</v>
      </c>
      <c r="AN164">
        <v>1.6888399721112285E-3</v>
      </c>
      <c r="AO164">
        <v>1.6888399721112285E-3</v>
      </c>
      <c r="AP164">
        <v>1.6888399721112285E-3</v>
      </c>
      <c r="AQ164">
        <v>1.6888399721112285E-3</v>
      </c>
      <c r="AR164">
        <v>1.6888399721112285E-3</v>
      </c>
      <c r="AS164">
        <v>1.6888399721112285E-3</v>
      </c>
      <c r="AT164">
        <v>1.6888399721112285E-3</v>
      </c>
      <c r="AU164">
        <v>1.6888399721112285E-3</v>
      </c>
      <c r="AV164">
        <v>1.6888399721112285E-3</v>
      </c>
      <c r="AW164">
        <v>1.6888399721112285E-3</v>
      </c>
      <c r="AX164">
        <v>1.6888399721112285E-3</v>
      </c>
      <c r="AY164">
        <v>1.6888399721112285E-3</v>
      </c>
      <c r="AZ164">
        <v>1.6888399721112285E-3</v>
      </c>
      <c r="BA164">
        <v>1.6888399721112285E-3</v>
      </c>
      <c r="BB164">
        <v>1.6888399721112285E-3</v>
      </c>
      <c r="BC164">
        <v>1.6888399721112285E-3</v>
      </c>
      <c r="BD164">
        <v>1.6888399721112285E-3</v>
      </c>
      <c r="BE164">
        <v>1.6888399721112285E-3</v>
      </c>
      <c r="BF164">
        <v>1.6888399721112285E-3</v>
      </c>
      <c r="BG164">
        <v>1.6888399721112285E-3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1159</v>
      </c>
      <c r="B165">
        <v>622.00484142474249</v>
      </c>
      <c r="C165">
        <v>1.8276349407059052E-3</v>
      </c>
      <c r="D165">
        <v>20</v>
      </c>
      <c r="E165">
        <v>559.5</v>
      </c>
      <c r="F165">
        <v>-599.5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1.8276349407059052E-3</v>
      </c>
      <c r="R165">
        <v>1.8276349407059052E-3</v>
      </c>
      <c r="S165">
        <v>1.8276349407059052E-3</v>
      </c>
      <c r="T165">
        <v>1.8276349407059052E-3</v>
      </c>
      <c r="U165">
        <v>1.8276349407059052E-3</v>
      </c>
      <c r="V165">
        <v>1.8276349407059052E-3</v>
      </c>
      <c r="W165">
        <v>1.8276349407059052E-3</v>
      </c>
      <c r="X165">
        <v>1.8276349407059052E-3</v>
      </c>
      <c r="Y165">
        <v>1.8276349407059052E-3</v>
      </c>
      <c r="Z165">
        <v>1.8276349407059052E-3</v>
      </c>
      <c r="AA165">
        <v>1.8276349407059052E-3</v>
      </c>
      <c r="AB165">
        <v>1.8276349407059052E-3</v>
      </c>
      <c r="AC165">
        <v>1.8276349407059052E-3</v>
      </c>
      <c r="AD165">
        <v>1.8276349407059052E-3</v>
      </c>
      <c r="AE165">
        <v>1.8276349407059052E-3</v>
      </c>
      <c r="AF165">
        <v>1.8276349407059052E-3</v>
      </c>
      <c r="AG165">
        <v>1.8276349407059052E-3</v>
      </c>
      <c r="AH165">
        <v>1.8276349407059052E-3</v>
      </c>
      <c r="AI165">
        <v>1.8276349407059052E-3</v>
      </c>
      <c r="AJ165">
        <v>1.8276349407059052E-3</v>
      </c>
      <c r="AK165">
        <v>1.8276349407059052E-3</v>
      </c>
      <c r="AL165">
        <v>1.8276349407059052E-3</v>
      </c>
      <c r="AM165">
        <v>1.8276349407059052E-3</v>
      </c>
      <c r="AN165">
        <v>1.8276349407059052E-3</v>
      </c>
      <c r="AO165">
        <v>1.8276349407059052E-3</v>
      </c>
      <c r="AP165">
        <v>1.8276349407059052E-3</v>
      </c>
      <c r="AQ165">
        <v>1.8276349407059052E-3</v>
      </c>
      <c r="AR165">
        <v>1.8276349407059052E-3</v>
      </c>
      <c r="AS165">
        <v>1.8276349407059052E-3</v>
      </c>
      <c r="AT165">
        <v>1.8276349407059052E-3</v>
      </c>
      <c r="AU165">
        <v>1.8276349407059052E-3</v>
      </c>
      <c r="AV165">
        <v>1.8276349407059052E-3</v>
      </c>
      <c r="AW165">
        <v>1.8276349407059052E-3</v>
      </c>
      <c r="AX165">
        <v>1.8276349407059052E-3</v>
      </c>
      <c r="AY165">
        <v>1.8276349407059052E-3</v>
      </c>
      <c r="AZ165">
        <v>1.8276349407059052E-3</v>
      </c>
      <c r="BA165">
        <v>1.8276349407059052E-3</v>
      </c>
      <c r="BB165">
        <v>1.8276349407059052E-3</v>
      </c>
      <c r="BC165">
        <v>1.8276349407059052E-3</v>
      </c>
      <c r="BD165">
        <v>1.8276349407059052E-3</v>
      </c>
      <c r="BE165">
        <v>1.8276349407059052E-3</v>
      </c>
      <c r="BF165">
        <v>1.8276349407059052E-3</v>
      </c>
      <c r="BG165">
        <v>1.8276349407059052E-3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1159</v>
      </c>
      <c r="B166">
        <v>606.98794975106546</v>
      </c>
      <c r="C166">
        <v>1.783510853406613E-3</v>
      </c>
      <c r="D166">
        <v>10</v>
      </c>
      <c r="E166">
        <v>569.5</v>
      </c>
      <c r="F166">
        <v>-589.5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1.783510853406613E-3</v>
      </c>
      <c r="R166">
        <v>1.783510853406613E-3</v>
      </c>
      <c r="S166">
        <v>1.783510853406613E-3</v>
      </c>
      <c r="T166">
        <v>1.783510853406613E-3</v>
      </c>
      <c r="U166">
        <v>1.783510853406613E-3</v>
      </c>
      <c r="V166">
        <v>1.783510853406613E-3</v>
      </c>
      <c r="W166">
        <v>1.783510853406613E-3</v>
      </c>
      <c r="X166">
        <v>1.783510853406613E-3</v>
      </c>
      <c r="Y166">
        <v>1.783510853406613E-3</v>
      </c>
      <c r="Z166">
        <v>1.783510853406613E-3</v>
      </c>
      <c r="AA166">
        <v>1.783510853406613E-3</v>
      </c>
      <c r="AB166">
        <v>1.783510853406613E-3</v>
      </c>
      <c r="AC166">
        <v>1.783510853406613E-3</v>
      </c>
      <c r="AD166">
        <v>1.783510853406613E-3</v>
      </c>
      <c r="AE166">
        <v>1.783510853406613E-3</v>
      </c>
      <c r="AF166">
        <v>1.783510853406613E-3</v>
      </c>
      <c r="AG166">
        <v>1.783510853406613E-3</v>
      </c>
      <c r="AH166">
        <v>1.783510853406613E-3</v>
      </c>
      <c r="AI166">
        <v>1.783510853406613E-3</v>
      </c>
      <c r="AJ166">
        <v>1.783510853406613E-3</v>
      </c>
      <c r="AK166">
        <v>1.783510853406613E-3</v>
      </c>
      <c r="AL166">
        <v>1.783510853406613E-3</v>
      </c>
      <c r="AM166">
        <v>1.783510853406613E-3</v>
      </c>
      <c r="AN166">
        <v>1.783510853406613E-3</v>
      </c>
      <c r="AO166">
        <v>1.783510853406613E-3</v>
      </c>
      <c r="AP166">
        <v>1.783510853406613E-3</v>
      </c>
      <c r="AQ166">
        <v>1.783510853406613E-3</v>
      </c>
      <c r="AR166">
        <v>1.783510853406613E-3</v>
      </c>
      <c r="AS166">
        <v>1.783510853406613E-3</v>
      </c>
      <c r="AT166">
        <v>1.783510853406613E-3</v>
      </c>
      <c r="AU166">
        <v>1.783510853406613E-3</v>
      </c>
      <c r="AV166">
        <v>1.783510853406613E-3</v>
      </c>
      <c r="AW166">
        <v>1.783510853406613E-3</v>
      </c>
      <c r="AX166">
        <v>1.783510853406613E-3</v>
      </c>
      <c r="AY166">
        <v>1.783510853406613E-3</v>
      </c>
      <c r="AZ166">
        <v>1.783510853406613E-3</v>
      </c>
      <c r="BA166">
        <v>1.783510853406613E-3</v>
      </c>
      <c r="BB166">
        <v>1.783510853406613E-3</v>
      </c>
      <c r="BC166">
        <v>1.783510853406613E-3</v>
      </c>
      <c r="BD166">
        <v>1.783510853406613E-3</v>
      </c>
      <c r="BE166">
        <v>1.783510853406613E-3</v>
      </c>
      <c r="BF166">
        <v>1.783510853406613E-3</v>
      </c>
      <c r="BG166">
        <v>1.783510853406613E-3</v>
      </c>
      <c r="BH166">
        <v>1.783510853406613E-3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1159</v>
      </c>
      <c r="B167">
        <v>562.48616853844214</v>
      </c>
      <c r="C167">
        <v>1.6527514045226758E-3</v>
      </c>
      <c r="D167">
        <v>0</v>
      </c>
      <c r="E167">
        <v>579.5</v>
      </c>
      <c r="F167">
        <v>-579.5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1.6527514045226758E-3</v>
      </c>
      <c r="S167">
        <v>1.6527514045226758E-3</v>
      </c>
      <c r="T167">
        <v>1.6527514045226758E-3</v>
      </c>
      <c r="U167">
        <v>1.6527514045226758E-3</v>
      </c>
      <c r="V167">
        <v>1.6527514045226758E-3</v>
      </c>
      <c r="W167">
        <v>1.6527514045226758E-3</v>
      </c>
      <c r="X167">
        <v>1.6527514045226758E-3</v>
      </c>
      <c r="Y167">
        <v>1.6527514045226758E-3</v>
      </c>
      <c r="Z167">
        <v>1.6527514045226758E-3</v>
      </c>
      <c r="AA167">
        <v>1.6527514045226758E-3</v>
      </c>
      <c r="AB167">
        <v>1.6527514045226758E-3</v>
      </c>
      <c r="AC167">
        <v>1.6527514045226758E-3</v>
      </c>
      <c r="AD167">
        <v>1.6527514045226758E-3</v>
      </c>
      <c r="AE167">
        <v>1.6527514045226758E-3</v>
      </c>
      <c r="AF167">
        <v>1.6527514045226758E-3</v>
      </c>
      <c r="AG167">
        <v>1.6527514045226758E-3</v>
      </c>
      <c r="AH167">
        <v>1.6527514045226758E-3</v>
      </c>
      <c r="AI167">
        <v>1.6527514045226758E-3</v>
      </c>
      <c r="AJ167">
        <v>1.6527514045226758E-3</v>
      </c>
      <c r="AK167">
        <v>1.6527514045226758E-3</v>
      </c>
      <c r="AL167">
        <v>1.6527514045226758E-3</v>
      </c>
      <c r="AM167">
        <v>1.6527514045226758E-3</v>
      </c>
      <c r="AN167">
        <v>1.6527514045226758E-3</v>
      </c>
      <c r="AO167">
        <v>1.6527514045226758E-3</v>
      </c>
      <c r="AP167">
        <v>1.6527514045226758E-3</v>
      </c>
      <c r="AQ167">
        <v>1.6527514045226758E-3</v>
      </c>
      <c r="AR167">
        <v>1.6527514045226758E-3</v>
      </c>
      <c r="AS167">
        <v>1.6527514045226758E-3</v>
      </c>
      <c r="AT167">
        <v>1.6527514045226758E-3</v>
      </c>
      <c r="AU167">
        <v>1.6527514045226758E-3</v>
      </c>
      <c r="AV167">
        <v>1.6527514045226758E-3</v>
      </c>
      <c r="AW167">
        <v>1.6527514045226758E-3</v>
      </c>
      <c r="AX167">
        <v>1.6527514045226758E-3</v>
      </c>
      <c r="AY167">
        <v>1.6527514045226758E-3</v>
      </c>
      <c r="AZ167">
        <v>1.6527514045226758E-3</v>
      </c>
      <c r="BA167">
        <v>1.6527514045226758E-3</v>
      </c>
      <c r="BB167">
        <v>1.6527514045226758E-3</v>
      </c>
      <c r="BC167">
        <v>1.6527514045226758E-3</v>
      </c>
      <c r="BD167">
        <v>1.6527514045226758E-3</v>
      </c>
      <c r="BE167">
        <v>1.6527514045226758E-3</v>
      </c>
      <c r="BF167">
        <v>1.6527514045226758E-3</v>
      </c>
      <c r="BG167">
        <v>1.6527514045226758E-3</v>
      </c>
      <c r="BH167">
        <v>1.6527514045226758E-3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1159</v>
      </c>
      <c r="B168">
        <v>589.22622104845289</v>
      </c>
      <c r="C168">
        <v>1.7313216197828401E-3</v>
      </c>
      <c r="D168">
        <v>-10</v>
      </c>
      <c r="E168">
        <v>589.5</v>
      </c>
      <c r="F168">
        <v>-569.5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1.7313216197828401E-3</v>
      </c>
      <c r="S168">
        <v>1.7313216197828401E-3</v>
      </c>
      <c r="T168">
        <v>1.7313216197828401E-3</v>
      </c>
      <c r="U168">
        <v>1.7313216197828401E-3</v>
      </c>
      <c r="V168">
        <v>1.7313216197828401E-3</v>
      </c>
      <c r="W168">
        <v>1.7313216197828401E-3</v>
      </c>
      <c r="X168">
        <v>1.7313216197828401E-3</v>
      </c>
      <c r="Y168">
        <v>1.7313216197828401E-3</v>
      </c>
      <c r="Z168">
        <v>1.7313216197828401E-3</v>
      </c>
      <c r="AA168">
        <v>1.7313216197828401E-3</v>
      </c>
      <c r="AB168">
        <v>1.7313216197828401E-3</v>
      </c>
      <c r="AC168">
        <v>1.7313216197828401E-3</v>
      </c>
      <c r="AD168">
        <v>1.7313216197828401E-3</v>
      </c>
      <c r="AE168">
        <v>1.7313216197828401E-3</v>
      </c>
      <c r="AF168">
        <v>1.7313216197828401E-3</v>
      </c>
      <c r="AG168">
        <v>1.7313216197828401E-3</v>
      </c>
      <c r="AH168">
        <v>1.7313216197828401E-3</v>
      </c>
      <c r="AI168">
        <v>1.7313216197828401E-3</v>
      </c>
      <c r="AJ168">
        <v>1.7313216197828401E-3</v>
      </c>
      <c r="AK168">
        <v>1.7313216197828401E-3</v>
      </c>
      <c r="AL168">
        <v>1.7313216197828401E-3</v>
      </c>
      <c r="AM168">
        <v>1.7313216197828401E-3</v>
      </c>
      <c r="AN168">
        <v>1.7313216197828401E-3</v>
      </c>
      <c r="AO168">
        <v>1.7313216197828401E-3</v>
      </c>
      <c r="AP168">
        <v>1.7313216197828401E-3</v>
      </c>
      <c r="AQ168">
        <v>1.7313216197828401E-3</v>
      </c>
      <c r="AR168">
        <v>1.7313216197828401E-3</v>
      </c>
      <c r="AS168">
        <v>1.7313216197828401E-3</v>
      </c>
      <c r="AT168">
        <v>1.7313216197828401E-3</v>
      </c>
      <c r="AU168">
        <v>1.7313216197828401E-3</v>
      </c>
      <c r="AV168">
        <v>1.7313216197828401E-3</v>
      </c>
      <c r="AW168">
        <v>1.7313216197828401E-3</v>
      </c>
      <c r="AX168">
        <v>1.7313216197828401E-3</v>
      </c>
      <c r="AY168">
        <v>1.7313216197828401E-3</v>
      </c>
      <c r="AZ168">
        <v>1.7313216197828401E-3</v>
      </c>
      <c r="BA168">
        <v>1.7313216197828401E-3</v>
      </c>
      <c r="BB168">
        <v>1.7313216197828401E-3</v>
      </c>
      <c r="BC168">
        <v>1.7313216197828401E-3</v>
      </c>
      <c r="BD168">
        <v>1.7313216197828401E-3</v>
      </c>
      <c r="BE168">
        <v>1.7313216197828401E-3</v>
      </c>
      <c r="BF168">
        <v>1.7313216197828401E-3</v>
      </c>
      <c r="BG168">
        <v>1.7313216197828401E-3</v>
      </c>
      <c r="BH168">
        <v>1.7313216197828401E-3</v>
      </c>
      <c r="BI168">
        <v>1.7313216197828401E-3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1159</v>
      </c>
      <c r="B169">
        <v>562.17506431738752</v>
      </c>
      <c r="C169">
        <v>1.6518372879326859E-3</v>
      </c>
      <c r="D169">
        <v>-20</v>
      </c>
      <c r="E169">
        <v>599.5</v>
      </c>
      <c r="F169">
        <v>-559.5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1.6518372879326859E-3</v>
      </c>
      <c r="T169">
        <v>1.6518372879326859E-3</v>
      </c>
      <c r="U169">
        <v>1.6518372879326859E-3</v>
      </c>
      <c r="V169">
        <v>1.6518372879326859E-3</v>
      </c>
      <c r="W169">
        <v>1.6518372879326859E-3</v>
      </c>
      <c r="X169">
        <v>1.6518372879326859E-3</v>
      </c>
      <c r="Y169">
        <v>1.6518372879326859E-3</v>
      </c>
      <c r="Z169">
        <v>1.6518372879326859E-3</v>
      </c>
      <c r="AA169">
        <v>1.6518372879326859E-3</v>
      </c>
      <c r="AB169">
        <v>1.6518372879326859E-3</v>
      </c>
      <c r="AC169">
        <v>1.6518372879326859E-3</v>
      </c>
      <c r="AD169">
        <v>1.6518372879326859E-3</v>
      </c>
      <c r="AE169">
        <v>1.6518372879326859E-3</v>
      </c>
      <c r="AF169">
        <v>1.6518372879326859E-3</v>
      </c>
      <c r="AG169">
        <v>1.6518372879326859E-3</v>
      </c>
      <c r="AH169">
        <v>1.6518372879326859E-3</v>
      </c>
      <c r="AI169">
        <v>1.6518372879326859E-3</v>
      </c>
      <c r="AJ169">
        <v>1.6518372879326859E-3</v>
      </c>
      <c r="AK169">
        <v>1.6518372879326859E-3</v>
      </c>
      <c r="AL169">
        <v>1.6518372879326859E-3</v>
      </c>
      <c r="AM169">
        <v>1.6518372879326859E-3</v>
      </c>
      <c r="AN169">
        <v>1.6518372879326859E-3</v>
      </c>
      <c r="AO169">
        <v>1.6518372879326859E-3</v>
      </c>
      <c r="AP169">
        <v>1.6518372879326859E-3</v>
      </c>
      <c r="AQ169">
        <v>1.6518372879326859E-3</v>
      </c>
      <c r="AR169">
        <v>1.6518372879326859E-3</v>
      </c>
      <c r="AS169">
        <v>1.6518372879326859E-3</v>
      </c>
      <c r="AT169">
        <v>1.6518372879326859E-3</v>
      </c>
      <c r="AU169">
        <v>1.6518372879326859E-3</v>
      </c>
      <c r="AV169">
        <v>1.6518372879326859E-3</v>
      </c>
      <c r="AW169">
        <v>1.6518372879326859E-3</v>
      </c>
      <c r="AX169">
        <v>1.6518372879326859E-3</v>
      </c>
      <c r="AY169">
        <v>1.6518372879326859E-3</v>
      </c>
      <c r="AZ169">
        <v>1.6518372879326859E-3</v>
      </c>
      <c r="BA169">
        <v>1.6518372879326859E-3</v>
      </c>
      <c r="BB169">
        <v>1.6518372879326859E-3</v>
      </c>
      <c r="BC169">
        <v>1.6518372879326859E-3</v>
      </c>
      <c r="BD169">
        <v>1.6518372879326859E-3</v>
      </c>
      <c r="BE169">
        <v>1.6518372879326859E-3</v>
      </c>
      <c r="BF169">
        <v>1.6518372879326859E-3</v>
      </c>
      <c r="BG169">
        <v>1.6518372879326859E-3</v>
      </c>
      <c r="BH169">
        <v>1.6518372879326859E-3</v>
      </c>
      <c r="BI169">
        <v>1.6518372879326859E-3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1159</v>
      </c>
      <c r="B170">
        <v>562.896905899795</v>
      </c>
      <c r="C170">
        <v>1.6539582728668874E-3</v>
      </c>
      <c r="D170">
        <v>-30</v>
      </c>
      <c r="E170">
        <v>609.5</v>
      </c>
      <c r="F170">
        <v>-549.5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1.6539582728668874E-3</v>
      </c>
      <c r="T170">
        <v>1.6539582728668874E-3</v>
      </c>
      <c r="U170">
        <v>1.6539582728668874E-3</v>
      </c>
      <c r="V170">
        <v>1.6539582728668874E-3</v>
      </c>
      <c r="W170">
        <v>1.6539582728668874E-3</v>
      </c>
      <c r="X170">
        <v>1.6539582728668874E-3</v>
      </c>
      <c r="Y170">
        <v>1.6539582728668874E-3</v>
      </c>
      <c r="Z170">
        <v>1.6539582728668874E-3</v>
      </c>
      <c r="AA170">
        <v>1.6539582728668874E-3</v>
      </c>
      <c r="AB170">
        <v>1.6539582728668874E-3</v>
      </c>
      <c r="AC170">
        <v>1.6539582728668874E-3</v>
      </c>
      <c r="AD170">
        <v>1.6539582728668874E-3</v>
      </c>
      <c r="AE170">
        <v>1.6539582728668874E-3</v>
      </c>
      <c r="AF170">
        <v>1.6539582728668874E-3</v>
      </c>
      <c r="AG170">
        <v>1.6539582728668874E-3</v>
      </c>
      <c r="AH170">
        <v>1.6539582728668874E-3</v>
      </c>
      <c r="AI170">
        <v>1.6539582728668874E-3</v>
      </c>
      <c r="AJ170">
        <v>1.6539582728668874E-3</v>
      </c>
      <c r="AK170">
        <v>1.6539582728668874E-3</v>
      </c>
      <c r="AL170">
        <v>1.6539582728668874E-3</v>
      </c>
      <c r="AM170">
        <v>1.6539582728668874E-3</v>
      </c>
      <c r="AN170">
        <v>1.6539582728668874E-3</v>
      </c>
      <c r="AO170">
        <v>1.6539582728668874E-3</v>
      </c>
      <c r="AP170">
        <v>1.6539582728668874E-3</v>
      </c>
      <c r="AQ170">
        <v>1.6539582728668874E-3</v>
      </c>
      <c r="AR170">
        <v>1.6539582728668874E-3</v>
      </c>
      <c r="AS170">
        <v>1.6539582728668874E-3</v>
      </c>
      <c r="AT170">
        <v>1.6539582728668874E-3</v>
      </c>
      <c r="AU170">
        <v>1.6539582728668874E-3</v>
      </c>
      <c r="AV170">
        <v>1.6539582728668874E-3</v>
      </c>
      <c r="AW170">
        <v>1.6539582728668874E-3</v>
      </c>
      <c r="AX170">
        <v>1.6539582728668874E-3</v>
      </c>
      <c r="AY170">
        <v>1.6539582728668874E-3</v>
      </c>
      <c r="AZ170">
        <v>1.6539582728668874E-3</v>
      </c>
      <c r="BA170">
        <v>1.6539582728668874E-3</v>
      </c>
      <c r="BB170">
        <v>1.6539582728668874E-3</v>
      </c>
      <c r="BC170">
        <v>1.6539582728668874E-3</v>
      </c>
      <c r="BD170">
        <v>1.6539582728668874E-3</v>
      </c>
      <c r="BE170">
        <v>1.6539582728668874E-3</v>
      </c>
      <c r="BF170">
        <v>1.6539582728668874E-3</v>
      </c>
      <c r="BG170">
        <v>1.6539582728668874E-3</v>
      </c>
      <c r="BH170">
        <v>1.6539582728668874E-3</v>
      </c>
      <c r="BI170">
        <v>1.6539582728668874E-3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1159</v>
      </c>
      <c r="B171">
        <v>597.36052637260934</v>
      </c>
      <c r="C171">
        <v>1.7552226244675394E-3</v>
      </c>
      <c r="D171">
        <v>-40</v>
      </c>
      <c r="E171">
        <v>619.5</v>
      </c>
      <c r="F171">
        <v>-539.5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1.7552226244675394E-3</v>
      </c>
      <c r="T171">
        <v>1.7552226244675394E-3</v>
      </c>
      <c r="U171">
        <v>1.7552226244675394E-3</v>
      </c>
      <c r="V171">
        <v>1.7552226244675394E-3</v>
      </c>
      <c r="W171">
        <v>1.7552226244675394E-3</v>
      </c>
      <c r="X171">
        <v>1.7552226244675394E-3</v>
      </c>
      <c r="Y171">
        <v>1.7552226244675394E-3</v>
      </c>
      <c r="Z171">
        <v>1.7552226244675394E-3</v>
      </c>
      <c r="AA171">
        <v>1.7552226244675394E-3</v>
      </c>
      <c r="AB171">
        <v>1.7552226244675394E-3</v>
      </c>
      <c r="AC171">
        <v>1.7552226244675394E-3</v>
      </c>
      <c r="AD171">
        <v>1.7552226244675394E-3</v>
      </c>
      <c r="AE171">
        <v>1.7552226244675394E-3</v>
      </c>
      <c r="AF171">
        <v>1.7552226244675394E-3</v>
      </c>
      <c r="AG171">
        <v>1.7552226244675394E-3</v>
      </c>
      <c r="AH171">
        <v>1.7552226244675394E-3</v>
      </c>
      <c r="AI171">
        <v>1.7552226244675394E-3</v>
      </c>
      <c r="AJ171">
        <v>1.7552226244675394E-3</v>
      </c>
      <c r="AK171">
        <v>1.7552226244675394E-3</v>
      </c>
      <c r="AL171">
        <v>1.7552226244675394E-3</v>
      </c>
      <c r="AM171">
        <v>1.7552226244675394E-3</v>
      </c>
      <c r="AN171">
        <v>1.7552226244675394E-3</v>
      </c>
      <c r="AO171">
        <v>1.7552226244675394E-3</v>
      </c>
      <c r="AP171">
        <v>1.7552226244675394E-3</v>
      </c>
      <c r="AQ171">
        <v>1.7552226244675394E-3</v>
      </c>
      <c r="AR171">
        <v>1.7552226244675394E-3</v>
      </c>
      <c r="AS171">
        <v>1.7552226244675394E-3</v>
      </c>
      <c r="AT171">
        <v>1.7552226244675394E-3</v>
      </c>
      <c r="AU171">
        <v>1.7552226244675394E-3</v>
      </c>
      <c r="AV171">
        <v>1.7552226244675394E-3</v>
      </c>
      <c r="AW171">
        <v>1.7552226244675394E-3</v>
      </c>
      <c r="AX171">
        <v>1.7552226244675394E-3</v>
      </c>
      <c r="AY171">
        <v>1.7552226244675394E-3</v>
      </c>
      <c r="AZ171">
        <v>1.7552226244675394E-3</v>
      </c>
      <c r="BA171">
        <v>1.7552226244675394E-3</v>
      </c>
      <c r="BB171">
        <v>1.7552226244675394E-3</v>
      </c>
      <c r="BC171">
        <v>1.7552226244675394E-3</v>
      </c>
      <c r="BD171">
        <v>1.7552226244675394E-3</v>
      </c>
      <c r="BE171">
        <v>1.7552226244675394E-3</v>
      </c>
      <c r="BF171">
        <v>1.7552226244675394E-3</v>
      </c>
      <c r="BG171">
        <v>1.7552226244675394E-3</v>
      </c>
      <c r="BH171">
        <v>1.7552226244675394E-3</v>
      </c>
      <c r="BI171">
        <v>1.7552226244675394E-3</v>
      </c>
      <c r="BJ171">
        <v>1.7552226244675394E-3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1159</v>
      </c>
      <c r="B172">
        <v>562.9166947028391</v>
      </c>
      <c r="C172">
        <v>1.6540164182469062E-3</v>
      </c>
      <c r="D172">
        <v>-30</v>
      </c>
      <c r="E172">
        <v>609.5</v>
      </c>
      <c r="F172">
        <v>-549.5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1.6540164182469062E-3</v>
      </c>
      <c r="T172">
        <v>1.6540164182469062E-3</v>
      </c>
      <c r="U172">
        <v>1.6540164182469062E-3</v>
      </c>
      <c r="V172">
        <v>1.6540164182469062E-3</v>
      </c>
      <c r="W172">
        <v>1.6540164182469062E-3</v>
      </c>
      <c r="X172">
        <v>1.6540164182469062E-3</v>
      </c>
      <c r="Y172">
        <v>1.6540164182469062E-3</v>
      </c>
      <c r="Z172">
        <v>1.6540164182469062E-3</v>
      </c>
      <c r="AA172">
        <v>1.6540164182469062E-3</v>
      </c>
      <c r="AB172">
        <v>1.6540164182469062E-3</v>
      </c>
      <c r="AC172">
        <v>1.6540164182469062E-3</v>
      </c>
      <c r="AD172">
        <v>1.6540164182469062E-3</v>
      </c>
      <c r="AE172">
        <v>1.6540164182469062E-3</v>
      </c>
      <c r="AF172">
        <v>1.6540164182469062E-3</v>
      </c>
      <c r="AG172">
        <v>1.6540164182469062E-3</v>
      </c>
      <c r="AH172">
        <v>1.6540164182469062E-3</v>
      </c>
      <c r="AI172">
        <v>1.6540164182469062E-3</v>
      </c>
      <c r="AJ172">
        <v>1.6540164182469062E-3</v>
      </c>
      <c r="AK172">
        <v>1.6540164182469062E-3</v>
      </c>
      <c r="AL172">
        <v>1.6540164182469062E-3</v>
      </c>
      <c r="AM172">
        <v>1.6540164182469062E-3</v>
      </c>
      <c r="AN172">
        <v>1.6540164182469062E-3</v>
      </c>
      <c r="AO172">
        <v>1.6540164182469062E-3</v>
      </c>
      <c r="AP172">
        <v>1.6540164182469062E-3</v>
      </c>
      <c r="AQ172">
        <v>1.6540164182469062E-3</v>
      </c>
      <c r="AR172">
        <v>1.6540164182469062E-3</v>
      </c>
      <c r="AS172">
        <v>1.6540164182469062E-3</v>
      </c>
      <c r="AT172">
        <v>1.6540164182469062E-3</v>
      </c>
      <c r="AU172">
        <v>1.6540164182469062E-3</v>
      </c>
      <c r="AV172">
        <v>1.6540164182469062E-3</v>
      </c>
      <c r="AW172">
        <v>1.6540164182469062E-3</v>
      </c>
      <c r="AX172">
        <v>1.6540164182469062E-3</v>
      </c>
      <c r="AY172">
        <v>1.6540164182469062E-3</v>
      </c>
      <c r="AZ172">
        <v>1.6540164182469062E-3</v>
      </c>
      <c r="BA172">
        <v>1.6540164182469062E-3</v>
      </c>
      <c r="BB172">
        <v>1.6540164182469062E-3</v>
      </c>
      <c r="BC172">
        <v>1.6540164182469062E-3</v>
      </c>
      <c r="BD172">
        <v>1.6540164182469062E-3</v>
      </c>
      <c r="BE172">
        <v>1.6540164182469062E-3</v>
      </c>
      <c r="BF172">
        <v>1.6540164182469062E-3</v>
      </c>
      <c r="BG172">
        <v>1.6540164182469062E-3</v>
      </c>
      <c r="BH172">
        <v>1.6540164182469062E-3</v>
      </c>
      <c r="BI172">
        <v>1.6540164182469062E-3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1159</v>
      </c>
      <c r="B173">
        <v>562.2763949843353</v>
      </c>
      <c r="C173">
        <v>1.6521350275243176E-3</v>
      </c>
      <c r="D173">
        <v>-20</v>
      </c>
      <c r="E173">
        <v>599.5</v>
      </c>
      <c r="F173">
        <v>-559.5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1.6521350275243176E-3</v>
      </c>
      <c r="T173">
        <v>1.6521350275243176E-3</v>
      </c>
      <c r="U173">
        <v>1.6521350275243176E-3</v>
      </c>
      <c r="V173">
        <v>1.6521350275243176E-3</v>
      </c>
      <c r="W173">
        <v>1.6521350275243176E-3</v>
      </c>
      <c r="X173">
        <v>1.6521350275243176E-3</v>
      </c>
      <c r="Y173">
        <v>1.6521350275243176E-3</v>
      </c>
      <c r="Z173">
        <v>1.6521350275243176E-3</v>
      </c>
      <c r="AA173">
        <v>1.6521350275243176E-3</v>
      </c>
      <c r="AB173">
        <v>1.6521350275243176E-3</v>
      </c>
      <c r="AC173">
        <v>1.6521350275243176E-3</v>
      </c>
      <c r="AD173">
        <v>1.6521350275243176E-3</v>
      </c>
      <c r="AE173">
        <v>1.6521350275243176E-3</v>
      </c>
      <c r="AF173">
        <v>1.6521350275243176E-3</v>
      </c>
      <c r="AG173">
        <v>1.6521350275243176E-3</v>
      </c>
      <c r="AH173">
        <v>1.6521350275243176E-3</v>
      </c>
      <c r="AI173">
        <v>1.6521350275243176E-3</v>
      </c>
      <c r="AJ173">
        <v>1.6521350275243176E-3</v>
      </c>
      <c r="AK173">
        <v>1.6521350275243176E-3</v>
      </c>
      <c r="AL173">
        <v>1.6521350275243176E-3</v>
      </c>
      <c r="AM173">
        <v>1.6521350275243176E-3</v>
      </c>
      <c r="AN173">
        <v>1.6521350275243176E-3</v>
      </c>
      <c r="AO173">
        <v>1.6521350275243176E-3</v>
      </c>
      <c r="AP173">
        <v>1.6521350275243176E-3</v>
      </c>
      <c r="AQ173">
        <v>1.6521350275243176E-3</v>
      </c>
      <c r="AR173">
        <v>1.6521350275243176E-3</v>
      </c>
      <c r="AS173">
        <v>1.6521350275243176E-3</v>
      </c>
      <c r="AT173">
        <v>1.6521350275243176E-3</v>
      </c>
      <c r="AU173">
        <v>1.6521350275243176E-3</v>
      </c>
      <c r="AV173">
        <v>1.6521350275243176E-3</v>
      </c>
      <c r="AW173">
        <v>1.6521350275243176E-3</v>
      </c>
      <c r="AX173">
        <v>1.6521350275243176E-3</v>
      </c>
      <c r="AY173">
        <v>1.6521350275243176E-3</v>
      </c>
      <c r="AZ173">
        <v>1.6521350275243176E-3</v>
      </c>
      <c r="BA173">
        <v>1.6521350275243176E-3</v>
      </c>
      <c r="BB173">
        <v>1.6521350275243176E-3</v>
      </c>
      <c r="BC173">
        <v>1.6521350275243176E-3</v>
      </c>
      <c r="BD173">
        <v>1.6521350275243176E-3</v>
      </c>
      <c r="BE173">
        <v>1.6521350275243176E-3</v>
      </c>
      <c r="BF173">
        <v>1.6521350275243176E-3</v>
      </c>
      <c r="BG173">
        <v>1.6521350275243176E-3</v>
      </c>
      <c r="BH173">
        <v>1.6521350275243176E-3</v>
      </c>
      <c r="BI173">
        <v>1.6521350275243176E-3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1159</v>
      </c>
      <c r="B174">
        <v>548.30557730807743</v>
      </c>
      <c r="C174">
        <v>1.611084616281739E-3</v>
      </c>
      <c r="D174">
        <v>-10</v>
      </c>
      <c r="E174">
        <v>589.5</v>
      </c>
      <c r="F174">
        <v>-569.5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1.611084616281739E-3</v>
      </c>
      <c r="S174">
        <v>1.611084616281739E-3</v>
      </c>
      <c r="T174">
        <v>1.611084616281739E-3</v>
      </c>
      <c r="U174">
        <v>1.611084616281739E-3</v>
      </c>
      <c r="V174">
        <v>1.611084616281739E-3</v>
      </c>
      <c r="W174">
        <v>1.611084616281739E-3</v>
      </c>
      <c r="X174">
        <v>1.611084616281739E-3</v>
      </c>
      <c r="Y174">
        <v>1.611084616281739E-3</v>
      </c>
      <c r="Z174">
        <v>1.611084616281739E-3</v>
      </c>
      <c r="AA174">
        <v>1.611084616281739E-3</v>
      </c>
      <c r="AB174">
        <v>1.611084616281739E-3</v>
      </c>
      <c r="AC174">
        <v>1.611084616281739E-3</v>
      </c>
      <c r="AD174">
        <v>1.611084616281739E-3</v>
      </c>
      <c r="AE174">
        <v>1.611084616281739E-3</v>
      </c>
      <c r="AF174">
        <v>1.611084616281739E-3</v>
      </c>
      <c r="AG174">
        <v>1.611084616281739E-3</v>
      </c>
      <c r="AH174">
        <v>1.611084616281739E-3</v>
      </c>
      <c r="AI174">
        <v>1.611084616281739E-3</v>
      </c>
      <c r="AJ174">
        <v>1.611084616281739E-3</v>
      </c>
      <c r="AK174">
        <v>1.611084616281739E-3</v>
      </c>
      <c r="AL174">
        <v>1.611084616281739E-3</v>
      </c>
      <c r="AM174">
        <v>1.611084616281739E-3</v>
      </c>
      <c r="AN174">
        <v>1.611084616281739E-3</v>
      </c>
      <c r="AO174">
        <v>1.611084616281739E-3</v>
      </c>
      <c r="AP174">
        <v>1.611084616281739E-3</v>
      </c>
      <c r="AQ174">
        <v>1.611084616281739E-3</v>
      </c>
      <c r="AR174">
        <v>1.611084616281739E-3</v>
      </c>
      <c r="AS174">
        <v>1.611084616281739E-3</v>
      </c>
      <c r="AT174">
        <v>1.611084616281739E-3</v>
      </c>
      <c r="AU174">
        <v>1.611084616281739E-3</v>
      </c>
      <c r="AV174">
        <v>1.611084616281739E-3</v>
      </c>
      <c r="AW174">
        <v>1.611084616281739E-3</v>
      </c>
      <c r="AX174">
        <v>1.611084616281739E-3</v>
      </c>
      <c r="AY174">
        <v>1.611084616281739E-3</v>
      </c>
      <c r="AZ174">
        <v>1.611084616281739E-3</v>
      </c>
      <c r="BA174">
        <v>1.611084616281739E-3</v>
      </c>
      <c r="BB174">
        <v>1.611084616281739E-3</v>
      </c>
      <c r="BC174">
        <v>1.611084616281739E-3</v>
      </c>
      <c r="BD174">
        <v>1.611084616281739E-3</v>
      </c>
      <c r="BE174">
        <v>1.611084616281739E-3</v>
      </c>
      <c r="BF174">
        <v>1.611084616281739E-3</v>
      </c>
      <c r="BG174">
        <v>1.611084616281739E-3</v>
      </c>
      <c r="BH174">
        <v>1.611084616281739E-3</v>
      </c>
      <c r="BI174">
        <v>1.611084616281739E-3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1173</v>
      </c>
      <c r="B175">
        <v>681.78638875078491</v>
      </c>
      <c r="C175">
        <v>2.003290880058844E-3</v>
      </c>
      <c r="D175">
        <v>0</v>
      </c>
      <c r="E175">
        <v>586.5</v>
      </c>
      <c r="F175">
        <v>-586.5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2.003290880058844E-3</v>
      </c>
      <c r="S175">
        <v>2.003290880058844E-3</v>
      </c>
      <c r="T175">
        <v>2.003290880058844E-3</v>
      </c>
      <c r="U175">
        <v>2.003290880058844E-3</v>
      </c>
      <c r="V175">
        <v>2.003290880058844E-3</v>
      </c>
      <c r="W175">
        <v>2.003290880058844E-3</v>
      </c>
      <c r="X175">
        <v>2.003290880058844E-3</v>
      </c>
      <c r="Y175">
        <v>2.003290880058844E-3</v>
      </c>
      <c r="Z175">
        <v>2.003290880058844E-3</v>
      </c>
      <c r="AA175">
        <v>2.003290880058844E-3</v>
      </c>
      <c r="AB175">
        <v>2.003290880058844E-3</v>
      </c>
      <c r="AC175">
        <v>2.003290880058844E-3</v>
      </c>
      <c r="AD175">
        <v>2.003290880058844E-3</v>
      </c>
      <c r="AE175">
        <v>2.003290880058844E-3</v>
      </c>
      <c r="AF175">
        <v>2.003290880058844E-3</v>
      </c>
      <c r="AG175">
        <v>2.003290880058844E-3</v>
      </c>
      <c r="AH175">
        <v>2.003290880058844E-3</v>
      </c>
      <c r="AI175">
        <v>2.003290880058844E-3</v>
      </c>
      <c r="AJ175">
        <v>2.003290880058844E-3</v>
      </c>
      <c r="AK175">
        <v>2.003290880058844E-3</v>
      </c>
      <c r="AL175">
        <v>2.003290880058844E-3</v>
      </c>
      <c r="AM175">
        <v>2.003290880058844E-3</v>
      </c>
      <c r="AN175">
        <v>2.003290880058844E-3</v>
      </c>
      <c r="AO175">
        <v>2.003290880058844E-3</v>
      </c>
      <c r="AP175">
        <v>2.003290880058844E-3</v>
      </c>
      <c r="AQ175">
        <v>2.003290880058844E-3</v>
      </c>
      <c r="AR175">
        <v>2.003290880058844E-3</v>
      </c>
      <c r="AS175">
        <v>2.003290880058844E-3</v>
      </c>
      <c r="AT175">
        <v>2.003290880058844E-3</v>
      </c>
      <c r="AU175">
        <v>2.003290880058844E-3</v>
      </c>
      <c r="AV175">
        <v>2.003290880058844E-3</v>
      </c>
      <c r="AW175">
        <v>2.003290880058844E-3</v>
      </c>
      <c r="AX175">
        <v>2.003290880058844E-3</v>
      </c>
      <c r="AY175">
        <v>2.003290880058844E-3</v>
      </c>
      <c r="AZ175">
        <v>2.003290880058844E-3</v>
      </c>
      <c r="BA175">
        <v>2.003290880058844E-3</v>
      </c>
      <c r="BB175">
        <v>2.003290880058844E-3</v>
      </c>
      <c r="BC175">
        <v>2.003290880058844E-3</v>
      </c>
      <c r="BD175">
        <v>2.003290880058844E-3</v>
      </c>
      <c r="BE175">
        <v>2.003290880058844E-3</v>
      </c>
      <c r="BF175">
        <v>2.003290880058844E-3</v>
      </c>
      <c r="BG175">
        <v>2.003290880058844E-3</v>
      </c>
      <c r="BH175">
        <v>2.003290880058844E-3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1159</v>
      </c>
      <c r="B176">
        <v>588.6408176780202</v>
      </c>
      <c r="C176">
        <v>1.7296015308334372E-3</v>
      </c>
      <c r="D176">
        <v>10</v>
      </c>
      <c r="E176">
        <v>569.5</v>
      </c>
      <c r="F176">
        <v>-589.5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1.7296015308334372E-3</v>
      </c>
      <c r="R176">
        <v>1.7296015308334372E-3</v>
      </c>
      <c r="S176">
        <v>1.7296015308334372E-3</v>
      </c>
      <c r="T176">
        <v>1.7296015308334372E-3</v>
      </c>
      <c r="U176">
        <v>1.7296015308334372E-3</v>
      </c>
      <c r="V176">
        <v>1.7296015308334372E-3</v>
      </c>
      <c r="W176">
        <v>1.7296015308334372E-3</v>
      </c>
      <c r="X176">
        <v>1.7296015308334372E-3</v>
      </c>
      <c r="Y176">
        <v>1.7296015308334372E-3</v>
      </c>
      <c r="Z176">
        <v>1.7296015308334372E-3</v>
      </c>
      <c r="AA176">
        <v>1.7296015308334372E-3</v>
      </c>
      <c r="AB176">
        <v>1.7296015308334372E-3</v>
      </c>
      <c r="AC176">
        <v>1.7296015308334372E-3</v>
      </c>
      <c r="AD176">
        <v>1.7296015308334372E-3</v>
      </c>
      <c r="AE176">
        <v>1.7296015308334372E-3</v>
      </c>
      <c r="AF176">
        <v>1.7296015308334372E-3</v>
      </c>
      <c r="AG176">
        <v>1.7296015308334372E-3</v>
      </c>
      <c r="AH176">
        <v>1.7296015308334372E-3</v>
      </c>
      <c r="AI176">
        <v>1.7296015308334372E-3</v>
      </c>
      <c r="AJ176">
        <v>1.7296015308334372E-3</v>
      </c>
      <c r="AK176">
        <v>1.7296015308334372E-3</v>
      </c>
      <c r="AL176">
        <v>1.7296015308334372E-3</v>
      </c>
      <c r="AM176">
        <v>1.7296015308334372E-3</v>
      </c>
      <c r="AN176">
        <v>1.7296015308334372E-3</v>
      </c>
      <c r="AO176">
        <v>1.7296015308334372E-3</v>
      </c>
      <c r="AP176">
        <v>1.7296015308334372E-3</v>
      </c>
      <c r="AQ176">
        <v>1.7296015308334372E-3</v>
      </c>
      <c r="AR176">
        <v>1.7296015308334372E-3</v>
      </c>
      <c r="AS176">
        <v>1.7296015308334372E-3</v>
      </c>
      <c r="AT176">
        <v>1.7296015308334372E-3</v>
      </c>
      <c r="AU176">
        <v>1.7296015308334372E-3</v>
      </c>
      <c r="AV176">
        <v>1.7296015308334372E-3</v>
      </c>
      <c r="AW176">
        <v>1.7296015308334372E-3</v>
      </c>
      <c r="AX176">
        <v>1.7296015308334372E-3</v>
      </c>
      <c r="AY176">
        <v>1.7296015308334372E-3</v>
      </c>
      <c r="AZ176">
        <v>1.7296015308334372E-3</v>
      </c>
      <c r="BA176">
        <v>1.7296015308334372E-3</v>
      </c>
      <c r="BB176">
        <v>1.7296015308334372E-3</v>
      </c>
      <c r="BC176">
        <v>1.7296015308334372E-3</v>
      </c>
      <c r="BD176">
        <v>1.7296015308334372E-3</v>
      </c>
      <c r="BE176">
        <v>1.7296015308334372E-3</v>
      </c>
      <c r="BF176">
        <v>1.7296015308334372E-3</v>
      </c>
      <c r="BG176">
        <v>1.7296015308334372E-3</v>
      </c>
      <c r="BH176">
        <v>1.7296015308334372E-3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1159</v>
      </c>
      <c r="B177">
        <v>554.24992842842244</v>
      </c>
      <c r="C177">
        <v>1.6285508851655662E-3</v>
      </c>
      <c r="D177">
        <v>20</v>
      </c>
      <c r="E177">
        <v>559.5</v>
      </c>
      <c r="F177">
        <v>-599.5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1.6285508851655662E-3</v>
      </c>
      <c r="R177">
        <v>1.6285508851655662E-3</v>
      </c>
      <c r="S177">
        <v>1.6285508851655662E-3</v>
      </c>
      <c r="T177">
        <v>1.6285508851655662E-3</v>
      </c>
      <c r="U177">
        <v>1.6285508851655662E-3</v>
      </c>
      <c r="V177">
        <v>1.6285508851655662E-3</v>
      </c>
      <c r="W177">
        <v>1.6285508851655662E-3</v>
      </c>
      <c r="X177">
        <v>1.6285508851655662E-3</v>
      </c>
      <c r="Y177">
        <v>1.6285508851655662E-3</v>
      </c>
      <c r="Z177">
        <v>1.6285508851655662E-3</v>
      </c>
      <c r="AA177">
        <v>1.6285508851655662E-3</v>
      </c>
      <c r="AB177">
        <v>1.6285508851655662E-3</v>
      </c>
      <c r="AC177">
        <v>1.6285508851655662E-3</v>
      </c>
      <c r="AD177">
        <v>1.6285508851655662E-3</v>
      </c>
      <c r="AE177">
        <v>1.6285508851655662E-3</v>
      </c>
      <c r="AF177">
        <v>1.6285508851655662E-3</v>
      </c>
      <c r="AG177">
        <v>1.6285508851655662E-3</v>
      </c>
      <c r="AH177">
        <v>1.6285508851655662E-3</v>
      </c>
      <c r="AI177">
        <v>1.6285508851655662E-3</v>
      </c>
      <c r="AJ177">
        <v>1.6285508851655662E-3</v>
      </c>
      <c r="AK177">
        <v>1.6285508851655662E-3</v>
      </c>
      <c r="AL177">
        <v>1.6285508851655662E-3</v>
      </c>
      <c r="AM177">
        <v>1.6285508851655662E-3</v>
      </c>
      <c r="AN177">
        <v>1.6285508851655662E-3</v>
      </c>
      <c r="AO177">
        <v>1.6285508851655662E-3</v>
      </c>
      <c r="AP177">
        <v>1.6285508851655662E-3</v>
      </c>
      <c r="AQ177">
        <v>1.6285508851655662E-3</v>
      </c>
      <c r="AR177">
        <v>1.6285508851655662E-3</v>
      </c>
      <c r="AS177">
        <v>1.6285508851655662E-3</v>
      </c>
      <c r="AT177">
        <v>1.6285508851655662E-3</v>
      </c>
      <c r="AU177">
        <v>1.6285508851655662E-3</v>
      </c>
      <c r="AV177">
        <v>1.6285508851655662E-3</v>
      </c>
      <c r="AW177">
        <v>1.6285508851655662E-3</v>
      </c>
      <c r="AX177">
        <v>1.6285508851655662E-3</v>
      </c>
      <c r="AY177">
        <v>1.6285508851655662E-3</v>
      </c>
      <c r="AZ177">
        <v>1.6285508851655662E-3</v>
      </c>
      <c r="BA177">
        <v>1.6285508851655662E-3</v>
      </c>
      <c r="BB177">
        <v>1.6285508851655662E-3</v>
      </c>
      <c r="BC177">
        <v>1.6285508851655662E-3</v>
      </c>
      <c r="BD177">
        <v>1.6285508851655662E-3</v>
      </c>
      <c r="BE177">
        <v>1.6285508851655662E-3</v>
      </c>
      <c r="BF177">
        <v>1.6285508851655662E-3</v>
      </c>
      <c r="BG177">
        <v>1.6285508851655662E-3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1159</v>
      </c>
      <c r="B178">
        <v>579.50877158997196</v>
      </c>
      <c r="C178">
        <v>1.7027688674856342E-3</v>
      </c>
      <c r="D178">
        <v>30</v>
      </c>
      <c r="E178">
        <v>549.5</v>
      </c>
      <c r="F178">
        <v>-609.5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1.7027688674856342E-3</v>
      </c>
      <c r="R178">
        <v>1.7027688674856342E-3</v>
      </c>
      <c r="S178">
        <v>1.7027688674856342E-3</v>
      </c>
      <c r="T178">
        <v>1.7027688674856342E-3</v>
      </c>
      <c r="U178">
        <v>1.7027688674856342E-3</v>
      </c>
      <c r="V178">
        <v>1.7027688674856342E-3</v>
      </c>
      <c r="W178">
        <v>1.7027688674856342E-3</v>
      </c>
      <c r="X178">
        <v>1.7027688674856342E-3</v>
      </c>
      <c r="Y178">
        <v>1.7027688674856342E-3</v>
      </c>
      <c r="Z178">
        <v>1.7027688674856342E-3</v>
      </c>
      <c r="AA178">
        <v>1.7027688674856342E-3</v>
      </c>
      <c r="AB178">
        <v>1.7027688674856342E-3</v>
      </c>
      <c r="AC178">
        <v>1.7027688674856342E-3</v>
      </c>
      <c r="AD178">
        <v>1.7027688674856342E-3</v>
      </c>
      <c r="AE178">
        <v>1.7027688674856342E-3</v>
      </c>
      <c r="AF178">
        <v>1.7027688674856342E-3</v>
      </c>
      <c r="AG178">
        <v>1.7027688674856342E-3</v>
      </c>
      <c r="AH178">
        <v>1.7027688674856342E-3</v>
      </c>
      <c r="AI178">
        <v>1.7027688674856342E-3</v>
      </c>
      <c r="AJ178">
        <v>1.7027688674856342E-3</v>
      </c>
      <c r="AK178">
        <v>1.7027688674856342E-3</v>
      </c>
      <c r="AL178">
        <v>1.7027688674856342E-3</v>
      </c>
      <c r="AM178">
        <v>1.7027688674856342E-3</v>
      </c>
      <c r="AN178">
        <v>1.7027688674856342E-3</v>
      </c>
      <c r="AO178">
        <v>1.7027688674856342E-3</v>
      </c>
      <c r="AP178">
        <v>1.7027688674856342E-3</v>
      </c>
      <c r="AQ178">
        <v>1.7027688674856342E-3</v>
      </c>
      <c r="AR178">
        <v>1.7027688674856342E-3</v>
      </c>
      <c r="AS178">
        <v>1.7027688674856342E-3</v>
      </c>
      <c r="AT178">
        <v>1.7027688674856342E-3</v>
      </c>
      <c r="AU178">
        <v>1.7027688674856342E-3</v>
      </c>
      <c r="AV178">
        <v>1.7027688674856342E-3</v>
      </c>
      <c r="AW178">
        <v>1.7027688674856342E-3</v>
      </c>
      <c r="AX178">
        <v>1.7027688674856342E-3</v>
      </c>
      <c r="AY178">
        <v>1.7027688674856342E-3</v>
      </c>
      <c r="AZ178">
        <v>1.7027688674856342E-3</v>
      </c>
      <c r="BA178">
        <v>1.7027688674856342E-3</v>
      </c>
      <c r="BB178">
        <v>1.7027688674856342E-3</v>
      </c>
      <c r="BC178">
        <v>1.7027688674856342E-3</v>
      </c>
      <c r="BD178">
        <v>1.7027688674856342E-3</v>
      </c>
      <c r="BE178">
        <v>1.7027688674856342E-3</v>
      </c>
      <c r="BF178">
        <v>1.7027688674856342E-3</v>
      </c>
      <c r="BG178">
        <v>1.7027688674856342E-3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1159</v>
      </c>
      <c r="B179">
        <v>593.57245026424653</v>
      </c>
      <c r="C179">
        <v>1.7440921319172901E-3</v>
      </c>
      <c r="D179">
        <v>40</v>
      </c>
      <c r="E179">
        <v>539.5</v>
      </c>
      <c r="F179">
        <v>-619.5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1.7440921319172901E-3</v>
      </c>
      <c r="Q179">
        <v>1.7440921319172901E-3</v>
      </c>
      <c r="R179">
        <v>1.7440921319172901E-3</v>
      </c>
      <c r="S179">
        <v>1.7440921319172901E-3</v>
      </c>
      <c r="T179">
        <v>1.7440921319172901E-3</v>
      </c>
      <c r="U179">
        <v>1.7440921319172901E-3</v>
      </c>
      <c r="V179">
        <v>1.7440921319172901E-3</v>
      </c>
      <c r="W179">
        <v>1.7440921319172901E-3</v>
      </c>
      <c r="X179">
        <v>1.7440921319172901E-3</v>
      </c>
      <c r="Y179">
        <v>1.7440921319172901E-3</v>
      </c>
      <c r="Z179">
        <v>1.7440921319172901E-3</v>
      </c>
      <c r="AA179">
        <v>1.7440921319172901E-3</v>
      </c>
      <c r="AB179">
        <v>1.7440921319172901E-3</v>
      </c>
      <c r="AC179">
        <v>1.7440921319172901E-3</v>
      </c>
      <c r="AD179">
        <v>1.7440921319172901E-3</v>
      </c>
      <c r="AE179">
        <v>1.7440921319172901E-3</v>
      </c>
      <c r="AF179">
        <v>1.7440921319172901E-3</v>
      </c>
      <c r="AG179">
        <v>1.7440921319172901E-3</v>
      </c>
      <c r="AH179">
        <v>1.7440921319172901E-3</v>
      </c>
      <c r="AI179">
        <v>1.7440921319172901E-3</v>
      </c>
      <c r="AJ179">
        <v>1.7440921319172901E-3</v>
      </c>
      <c r="AK179">
        <v>1.7440921319172901E-3</v>
      </c>
      <c r="AL179">
        <v>1.7440921319172901E-3</v>
      </c>
      <c r="AM179">
        <v>1.7440921319172901E-3</v>
      </c>
      <c r="AN179">
        <v>1.7440921319172901E-3</v>
      </c>
      <c r="AO179">
        <v>1.7440921319172901E-3</v>
      </c>
      <c r="AP179">
        <v>1.7440921319172901E-3</v>
      </c>
      <c r="AQ179">
        <v>1.7440921319172901E-3</v>
      </c>
      <c r="AR179">
        <v>1.7440921319172901E-3</v>
      </c>
      <c r="AS179">
        <v>1.7440921319172901E-3</v>
      </c>
      <c r="AT179">
        <v>1.7440921319172901E-3</v>
      </c>
      <c r="AU179">
        <v>1.7440921319172901E-3</v>
      </c>
      <c r="AV179">
        <v>1.7440921319172901E-3</v>
      </c>
      <c r="AW179">
        <v>1.7440921319172901E-3</v>
      </c>
      <c r="AX179">
        <v>1.7440921319172901E-3</v>
      </c>
      <c r="AY179">
        <v>1.7440921319172901E-3</v>
      </c>
      <c r="AZ179">
        <v>1.7440921319172901E-3</v>
      </c>
      <c r="BA179">
        <v>1.7440921319172901E-3</v>
      </c>
      <c r="BB179">
        <v>1.7440921319172901E-3</v>
      </c>
      <c r="BC179">
        <v>1.7440921319172901E-3</v>
      </c>
      <c r="BD179">
        <v>1.7440921319172901E-3</v>
      </c>
      <c r="BE179">
        <v>1.7440921319172901E-3</v>
      </c>
      <c r="BF179">
        <v>1.7440921319172901E-3</v>
      </c>
      <c r="BG179">
        <v>1.7440921319172901E-3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1159</v>
      </c>
      <c r="B180">
        <v>571.90914142588247</v>
      </c>
      <c r="C180">
        <v>1.6804388972035413E-3</v>
      </c>
      <c r="D180">
        <v>30</v>
      </c>
      <c r="E180">
        <v>549.5</v>
      </c>
      <c r="F180">
        <v>-609.5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1.6804388972035413E-3</v>
      </c>
      <c r="R180">
        <v>1.6804388972035413E-3</v>
      </c>
      <c r="S180">
        <v>1.6804388972035413E-3</v>
      </c>
      <c r="T180">
        <v>1.6804388972035413E-3</v>
      </c>
      <c r="U180">
        <v>1.6804388972035413E-3</v>
      </c>
      <c r="V180">
        <v>1.6804388972035413E-3</v>
      </c>
      <c r="W180">
        <v>1.6804388972035413E-3</v>
      </c>
      <c r="X180">
        <v>1.6804388972035413E-3</v>
      </c>
      <c r="Y180">
        <v>1.6804388972035413E-3</v>
      </c>
      <c r="Z180">
        <v>1.6804388972035413E-3</v>
      </c>
      <c r="AA180">
        <v>1.6804388972035413E-3</v>
      </c>
      <c r="AB180">
        <v>1.6804388972035413E-3</v>
      </c>
      <c r="AC180">
        <v>1.6804388972035413E-3</v>
      </c>
      <c r="AD180">
        <v>1.6804388972035413E-3</v>
      </c>
      <c r="AE180">
        <v>1.6804388972035413E-3</v>
      </c>
      <c r="AF180">
        <v>1.6804388972035413E-3</v>
      </c>
      <c r="AG180">
        <v>1.6804388972035413E-3</v>
      </c>
      <c r="AH180">
        <v>1.6804388972035413E-3</v>
      </c>
      <c r="AI180">
        <v>1.6804388972035413E-3</v>
      </c>
      <c r="AJ180">
        <v>1.6804388972035413E-3</v>
      </c>
      <c r="AK180">
        <v>1.6804388972035413E-3</v>
      </c>
      <c r="AL180">
        <v>1.6804388972035413E-3</v>
      </c>
      <c r="AM180">
        <v>1.6804388972035413E-3</v>
      </c>
      <c r="AN180">
        <v>1.6804388972035413E-3</v>
      </c>
      <c r="AO180">
        <v>1.6804388972035413E-3</v>
      </c>
      <c r="AP180">
        <v>1.6804388972035413E-3</v>
      </c>
      <c r="AQ180">
        <v>1.6804388972035413E-3</v>
      </c>
      <c r="AR180">
        <v>1.6804388972035413E-3</v>
      </c>
      <c r="AS180">
        <v>1.6804388972035413E-3</v>
      </c>
      <c r="AT180">
        <v>1.6804388972035413E-3</v>
      </c>
      <c r="AU180">
        <v>1.6804388972035413E-3</v>
      </c>
      <c r="AV180">
        <v>1.6804388972035413E-3</v>
      </c>
      <c r="AW180">
        <v>1.6804388972035413E-3</v>
      </c>
      <c r="AX180">
        <v>1.6804388972035413E-3</v>
      </c>
      <c r="AY180">
        <v>1.6804388972035413E-3</v>
      </c>
      <c r="AZ180">
        <v>1.6804388972035413E-3</v>
      </c>
      <c r="BA180">
        <v>1.6804388972035413E-3</v>
      </c>
      <c r="BB180">
        <v>1.6804388972035413E-3</v>
      </c>
      <c r="BC180">
        <v>1.6804388972035413E-3</v>
      </c>
      <c r="BD180">
        <v>1.6804388972035413E-3</v>
      </c>
      <c r="BE180">
        <v>1.6804388972035413E-3</v>
      </c>
      <c r="BF180">
        <v>1.6804388972035413E-3</v>
      </c>
      <c r="BG180">
        <v>1.6804388972035413E-3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1173</v>
      </c>
      <c r="B181">
        <v>619.60392434175196</v>
      </c>
      <c r="C181">
        <v>1.820580333316419E-3</v>
      </c>
      <c r="D181">
        <v>20</v>
      </c>
      <c r="E181">
        <v>566.5</v>
      </c>
      <c r="F181">
        <v>-606.5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1.820580333316419E-3</v>
      </c>
      <c r="R181">
        <v>1.820580333316419E-3</v>
      </c>
      <c r="S181">
        <v>1.820580333316419E-3</v>
      </c>
      <c r="T181">
        <v>1.820580333316419E-3</v>
      </c>
      <c r="U181">
        <v>1.820580333316419E-3</v>
      </c>
      <c r="V181">
        <v>1.820580333316419E-3</v>
      </c>
      <c r="W181">
        <v>1.820580333316419E-3</v>
      </c>
      <c r="X181">
        <v>1.820580333316419E-3</v>
      </c>
      <c r="Y181">
        <v>1.820580333316419E-3</v>
      </c>
      <c r="Z181">
        <v>1.820580333316419E-3</v>
      </c>
      <c r="AA181">
        <v>1.820580333316419E-3</v>
      </c>
      <c r="AB181">
        <v>1.820580333316419E-3</v>
      </c>
      <c r="AC181">
        <v>1.820580333316419E-3</v>
      </c>
      <c r="AD181">
        <v>1.820580333316419E-3</v>
      </c>
      <c r="AE181">
        <v>1.820580333316419E-3</v>
      </c>
      <c r="AF181">
        <v>1.820580333316419E-3</v>
      </c>
      <c r="AG181">
        <v>1.820580333316419E-3</v>
      </c>
      <c r="AH181">
        <v>1.820580333316419E-3</v>
      </c>
      <c r="AI181">
        <v>1.820580333316419E-3</v>
      </c>
      <c r="AJ181">
        <v>1.820580333316419E-3</v>
      </c>
      <c r="AK181">
        <v>1.820580333316419E-3</v>
      </c>
      <c r="AL181">
        <v>1.820580333316419E-3</v>
      </c>
      <c r="AM181">
        <v>1.820580333316419E-3</v>
      </c>
      <c r="AN181">
        <v>1.820580333316419E-3</v>
      </c>
      <c r="AO181">
        <v>1.820580333316419E-3</v>
      </c>
      <c r="AP181">
        <v>1.820580333316419E-3</v>
      </c>
      <c r="AQ181">
        <v>1.820580333316419E-3</v>
      </c>
      <c r="AR181">
        <v>1.820580333316419E-3</v>
      </c>
      <c r="AS181">
        <v>1.820580333316419E-3</v>
      </c>
      <c r="AT181">
        <v>1.820580333316419E-3</v>
      </c>
      <c r="AU181">
        <v>1.820580333316419E-3</v>
      </c>
      <c r="AV181">
        <v>1.820580333316419E-3</v>
      </c>
      <c r="AW181">
        <v>1.820580333316419E-3</v>
      </c>
      <c r="AX181">
        <v>1.820580333316419E-3</v>
      </c>
      <c r="AY181">
        <v>1.820580333316419E-3</v>
      </c>
      <c r="AZ181">
        <v>1.820580333316419E-3</v>
      </c>
      <c r="BA181">
        <v>1.820580333316419E-3</v>
      </c>
      <c r="BB181">
        <v>1.820580333316419E-3</v>
      </c>
      <c r="BC181">
        <v>1.820580333316419E-3</v>
      </c>
      <c r="BD181">
        <v>1.820580333316419E-3</v>
      </c>
      <c r="BE181">
        <v>1.820580333316419E-3</v>
      </c>
      <c r="BF181">
        <v>1.820580333316419E-3</v>
      </c>
      <c r="BG181">
        <v>1.820580333316419E-3</v>
      </c>
      <c r="BH181">
        <v>1.820580333316419E-3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1173</v>
      </c>
      <c r="B182">
        <v>632.04759173805076</v>
      </c>
      <c r="C182">
        <v>1.8571435235190956E-3</v>
      </c>
      <c r="D182">
        <v>10</v>
      </c>
      <c r="E182">
        <v>576.5</v>
      </c>
      <c r="F182">
        <v>-596.5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1.8571435235190956E-3</v>
      </c>
      <c r="R182">
        <v>1.8571435235190956E-3</v>
      </c>
      <c r="S182">
        <v>1.8571435235190956E-3</v>
      </c>
      <c r="T182">
        <v>1.8571435235190956E-3</v>
      </c>
      <c r="U182">
        <v>1.8571435235190956E-3</v>
      </c>
      <c r="V182">
        <v>1.8571435235190956E-3</v>
      </c>
      <c r="W182">
        <v>1.8571435235190956E-3</v>
      </c>
      <c r="X182">
        <v>1.8571435235190956E-3</v>
      </c>
      <c r="Y182">
        <v>1.8571435235190956E-3</v>
      </c>
      <c r="Z182">
        <v>1.8571435235190956E-3</v>
      </c>
      <c r="AA182">
        <v>1.8571435235190956E-3</v>
      </c>
      <c r="AB182">
        <v>1.8571435235190956E-3</v>
      </c>
      <c r="AC182">
        <v>1.8571435235190956E-3</v>
      </c>
      <c r="AD182">
        <v>1.8571435235190956E-3</v>
      </c>
      <c r="AE182">
        <v>1.8571435235190956E-3</v>
      </c>
      <c r="AF182">
        <v>1.8571435235190956E-3</v>
      </c>
      <c r="AG182">
        <v>1.8571435235190956E-3</v>
      </c>
      <c r="AH182">
        <v>1.8571435235190956E-3</v>
      </c>
      <c r="AI182">
        <v>1.8571435235190956E-3</v>
      </c>
      <c r="AJ182">
        <v>1.8571435235190956E-3</v>
      </c>
      <c r="AK182">
        <v>1.8571435235190956E-3</v>
      </c>
      <c r="AL182">
        <v>1.8571435235190956E-3</v>
      </c>
      <c r="AM182">
        <v>1.8571435235190956E-3</v>
      </c>
      <c r="AN182">
        <v>1.8571435235190956E-3</v>
      </c>
      <c r="AO182">
        <v>1.8571435235190956E-3</v>
      </c>
      <c r="AP182">
        <v>1.8571435235190956E-3</v>
      </c>
      <c r="AQ182">
        <v>1.8571435235190956E-3</v>
      </c>
      <c r="AR182">
        <v>1.8571435235190956E-3</v>
      </c>
      <c r="AS182">
        <v>1.8571435235190956E-3</v>
      </c>
      <c r="AT182">
        <v>1.8571435235190956E-3</v>
      </c>
      <c r="AU182">
        <v>1.8571435235190956E-3</v>
      </c>
      <c r="AV182">
        <v>1.8571435235190956E-3</v>
      </c>
      <c r="AW182">
        <v>1.8571435235190956E-3</v>
      </c>
      <c r="AX182">
        <v>1.8571435235190956E-3</v>
      </c>
      <c r="AY182">
        <v>1.8571435235190956E-3</v>
      </c>
      <c r="AZ182">
        <v>1.8571435235190956E-3</v>
      </c>
      <c r="BA182">
        <v>1.8571435235190956E-3</v>
      </c>
      <c r="BB182">
        <v>1.8571435235190956E-3</v>
      </c>
      <c r="BC182">
        <v>1.8571435235190956E-3</v>
      </c>
      <c r="BD182">
        <v>1.8571435235190956E-3</v>
      </c>
      <c r="BE182">
        <v>1.8571435235190956E-3</v>
      </c>
      <c r="BF182">
        <v>1.8571435235190956E-3</v>
      </c>
      <c r="BG182">
        <v>1.8571435235190956E-3</v>
      </c>
      <c r="BH182">
        <v>1.8571435235190956E-3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1173</v>
      </c>
      <c r="B183">
        <v>623.67214833025389</v>
      </c>
      <c r="C183">
        <v>1.832533983533953E-3</v>
      </c>
      <c r="D183">
        <v>0</v>
      </c>
      <c r="E183">
        <v>586.5</v>
      </c>
      <c r="F183">
        <v>-586.5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1.832533983533953E-3</v>
      </c>
      <c r="S183">
        <v>1.832533983533953E-3</v>
      </c>
      <c r="T183">
        <v>1.832533983533953E-3</v>
      </c>
      <c r="U183">
        <v>1.832533983533953E-3</v>
      </c>
      <c r="V183">
        <v>1.832533983533953E-3</v>
      </c>
      <c r="W183">
        <v>1.832533983533953E-3</v>
      </c>
      <c r="X183">
        <v>1.832533983533953E-3</v>
      </c>
      <c r="Y183">
        <v>1.832533983533953E-3</v>
      </c>
      <c r="Z183">
        <v>1.832533983533953E-3</v>
      </c>
      <c r="AA183">
        <v>1.832533983533953E-3</v>
      </c>
      <c r="AB183">
        <v>1.832533983533953E-3</v>
      </c>
      <c r="AC183">
        <v>1.832533983533953E-3</v>
      </c>
      <c r="AD183">
        <v>1.832533983533953E-3</v>
      </c>
      <c r="AE183">
        <v>1.832533983533953E-3</v>
      </c>
      <c r="AF183">
        <v>1.832533983533953E-3</v>
      </c>
      <c r="AG183">
        <v>1.832533983533953E-3</v>
      </c>
      <c r="AH183">
        <v>1.832533983533953E-3</v>
      </c>
      <c r="AI183">
        <v>1.832533983533953E-3</v>
      </c>
      <c r="AJ183">
        <v>1.832533983533953E-3</v>
      </c>
      <c r="AK183">
        <v>1.832533983533953E-3</v>
      </c>
      <c r="AL183">
        <v>1.832533983533953E-3</v>
      </c>
      <c r="AM183">
        <v>1.832533983533953E-3</v>
      </c>
      <c r="AN183">
        <v>1.832533983533953E-3</v>
      </c>
      <c r="AO183">
        <v>1.832533983533953E-3</v>
      </c>
      <c r="AP183">
        <v>1.832533983533953E-3</v>
      </c>
      <c r="AQ183">
        <v>1.832533983533953E-3</v>
      </c>
      <c r="AR183">
        <v>1.832533983533953E-3</v>
      </c>
      <c r="AS183">
        <v>1.832533983533953E-3</v>
      </c>
      <c r="AT183">
        <v>1.832533983533953E-3</v>
      </c>
      <c r="AU183">
        <v>1.832533983533953E-3</v>
      </c>
      <c r="AV183">
        <v>1.832533983533953E-3</v>
      </c>
      <c r="AW183">
        <v>1.832533983533953E-3</v>
      </c>
      <c r="AX183">
        <v>1.832533983533953E-3</v>
      </c>
      <c r="AY183">
        <v>1.832533983533953E-3</v>
      </c>
      <c r="AZ183">
        <v>1.832533983533953E-3</v>
      </c>
      <c r="BA183">
        <v>1.832533983533953E-3</v>
      </c>
      <c r="BB183">
        <v>1.832533983533953E-3</v>
      </c>
      <c r="BC183">
        <v>1.832533983533953E-3</v>
      </c>
      <c r="BD183">
        <v>1.832533983533953E-3</v>
      </c>
      <c r="BE183">
        <v>1.832533983533953E-3</v>
      </c>
      <c r="BF183">
        <v>1.832533983533953E-3</v>
      </c>
      <c r="BG183">
        <v>1.832533983533953E-3</v>
      </c>
      <c r="BH183">
        <v>1.832533983533953E-3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1159</v>
      </c>
      <c r="B184">
        <v>592.84347083136436</v>
      </c>
      <c r="C184">
        <v>1.7419501738586683E-3</v>
      </c>
      <c r="D184">
        <v>-10</v>
      </c>
      <c r="E184">
        <v>589.5</v>
      </c>
      <c r="F184">
        <v>-569.5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1.7419501738586683E-3</v>
      </c>
      <c r="S184">
        <v>1.7419501738586683E-3</v>
      </c>
      <c r="T184">
        <v>1.7419501738586683E-3</v>
      </c>
      <c r="U184">
        <v>1.7419501738586683E-3</v>
      </c>
      <c r="V184">
        <v>1.7419501738586683E-3</v>
      </c>
      <c r="W184">
        <v>1.7419501738586683E-3</v>
      </c>
      <c r="X184">
        <v>1.7419501738586683E-3</v>
      </c>
      <c r="Y184">
        <v>1.7419501738586683E-3</v>
      </c>
      <c r="Z184">
        <v>1.7419501738586683E-3</v>
      </c>
      <c r="AA184">
        <v>1.7419501738586683E-3</v>
      </c>
      <c r="AB184">
        <v>1.7419501738586683E-3</v>
      </c>
      <c r="AC184">
        <v>1.7419501738586683E-3</v>
      </c>
      <c r="AD184">
        <v>1.7419501738586683E-3</v>
      </c>
      <c r="AE184">
        <v>1.7419501738586683E-3</v>
      </c>
      <c r="AF184">
        <v>1.7419501738586683E-3</v>
      </c>
      <c r="AG184">
        <v>1.7419501738586683E-3</v>
      </c>
      <c r="AH184">
        <v>1.7419501738586683E-3</v>
      </c>
      <c r="AI184">
        <v>1.7419501738586683E-3</v>
      </c>
      <c r="AJ184">
        <v>1.7419501738586683E-3</v>
      </c>
      <c r="AK184">
        <v>1.7419501738586683E-3</v>
      </c>
      <c r="AL184">
        <v>1.7419501738586683E-3</v>
      </c>
      <c r="AM184">
        <v>1.7419501738586683E-3</v>
      </c>
      <c r="AN184">
        <v>1.7419501738586683E-3</v>
      </c>
      <c r="AO184">
        <v>1.7419501738586683E-3</v>
      </c>
      <c r="AP184">
        <v>1.7419501738586683E-3</v>
      </c>
      <c r="AQ184">
        <v>1.7419501738586683E-3</v>
      </c>
      <c r="AR184">
        <v>1.7419501738586683E-3</v>
      </c>
      <c r="AS184">
        <v>1.7419501738586683E-3</v>
      </c>
      <c r="AT184">
        <v>1.7419501738586683E-3</v>
      </c>
      <c r="AU184">
        <v>1.7419501738586683E-3</v>
      </c>
      <c r="AV184">
        <v>1.7419501738586683E-3</v>
      </c>
      <c r="AW184">
        <v>1.7419501738586683E-3</v>
      </c>
      <c r="AX184">
        <v>1.7419501738586683E-3</v>
      </c>
      <c r="AY184">
        <v>1.7419501738586683E-3</v>
      </c>
      <c r="AZ184">
        <v>1.7419501738586683E-3</v>
      </c>
      <c r="BA184">
        <v>1.7419501738586683E-3</v>
      </c>
      <c r="BB184">
        <v>1.7419501738586683E-3</v>
      </c>
      <c r="BC184">
        <v>1.7419501738586683E-3</v>
      </c>
      <c r="BD184">
        <v>1.7419501738586683E-3</v>
      </c>
      <c r="BE184">
        <v>1.7419501738586683E-3</v>
      </c>
      <c r="BF184">
        <v>1.7419501738586683E-3</v>
      </c>
      <c r="BG184">
        <v>1.7419501738586683E-3</v>
      </c>
      <c r="BH184">
        <v>1.7419501738586683E-3</v>
      </c>
      <c r="BI184">
        <v>1.7419501738586683E-3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1159</v>
      </c>
      <c r="B185">
        <v>577.84965414414012</v>
      </c>
      <c r="C185">
        <v>1.6978938877221467E-3</v>
      </c>
      <c r="D185">
        <v>-20</v>
      </c>
      <c r="E185">
        <v>599.5</v>
      </c>
      <c r="F185">
        <v>-559.5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1.6978938877221467E-3</v>
      </c>
      <c r="T185">
        <v>1.6978938877221467E-3</v>
      </c>
      <c r="U185">
        <v>1.6978938877221467E-3</v>
      </c>
      <c r="V185">
        <v>1.6978938877221467E-3</v>
      </c>
      <c r="W185">
        <v>1.6978938877221467E-3</v>
      </c>
      <c r="X185">
        <v>1.6978938877221467E-3</v>
      </c>
      <c r="Y185">
        <v>1.6978938877221467E-3</v>
      </c>
      <c r="Z185">
        <v>1.6978938877221467E-3</v>
      </c>
      <c r="AA185">
        <v>1.6978938877221467E-3</v>
      </c>
      <c r="AB185">
        <v>1.6978938877221467E-3</v>
      </c>
      <c r="AC185">
        <v>1.6978938877221467E-3</v>
      </c>
      <c r="AD185">
        <v>1.6978938877221467E-3</v>
      </c>
      <c r="AE185">
        <v>1.6978938877221467E-3</v>
      </c>
      <c r="AF185">
        <v>1.6978938877221467E-3</v>
      </c>
      <c r="AG185">
        <v>1.6978938877221467E-3</v>
      </c>
      <c r="AH185">
        <v>1.6978938877221467E-3</v>
      </c>
      <c r="AI185">
        <v>1.6978938877221467E-3</v>
      </c>
      <c r="AJ185">
        <v>1.6978938877221467E-3</v>
      </c>
      <c r="AK185">
        <v>1.6978938877221467E-3</v>
      </c>
      <c r="AL185">
        <v>1.6978938877221467E-3</v>
      </c>
      <c r="AM185">
        <v>1.6978938877221467E-3</v>
      </c>
      <c r="AN185">
        <v>1.6978938877221467E-3</v>
      </c>
      <c r="AO185">
        <v>1.6978938877221467E-3</v>
      </c>
      <c r="AP185">
        <v>1.6978938877221467E-3</v>
      </c>
      <c r="AQ185">
        <v>1.6978938877221467E-3</v>
      </c>
      <c r="AR185">
        <v>1.6978938877221467E-3</v>
      </c>
      <c r="AS185">
        <v>1.6978938877221467E-3</v>
      </c>
      <c r="AT185">
        <v>1.6978938877221467E-3</v>
      </c>
      <c r="AU185">
        <v>1.6978938877221467E-3</v>
      </c>
      <c r="AV185">
        <v>1.6978938877221467E-3</v>
      </c>
      <c r="AW185">
        <v>1.6978938877221467E-3</v>
      </c>
      <c r="AX185">
        <v>1.6978938877221467E-3</v>
      </c>
      <c r="AY185">
        <v>1.6978938877221467E-3</v>
      </c>
      <c r="AZ185">
        <v>1.6978938877221467E-3</v>
      </c>
      <c r="BA185">
        <v>1.6978938877221467E-3</v>
      </c>
      <c r="BB185">
        <v>1.6978938877221467E-3</v>
      </c>
      <c r="BC185">
        <v>1.6978938877221467E-3</v>
      </c>
      <c r="BD185">
        <v>1.6978938877221467E-3</v>
      </c>
      <c r="BE185">
        <v>1.6978938877221467E-3</v>
      </c>
      <c r="BF185">
        <v>1.6978938877221467E-3</v>
      </c>
      <c r="BG185">
        <v>1.6978938877221467E-3</v>
      </c>
      <c r="BH185">
        <v>1.6978938877221467E-3</v>
      </c>
      <c r="BI185">
        <v>1.6978938877221467E-3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1159</v>
      </c>
      <c r="B186">
        <v>573.02991948678857</v>
      </c>
      <c r="C186">
        <v>1.6837320759836238E-3</v>
      </c>
      <c r="D186">
        <v>-30</v>
      </c>
      <c r="E186">
        <v>609.5</v>
      </c>
      <c r="F186">
        <v>-549.5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1.6837320759836238E-3</v>
      </c>
      <c r="T186">
        <v>1.6837320759836238E-3</v>
      </c>
      <c r="U186">
        <v>1.6837320759836238E-3</v>
      </c>
      <c r="V186">
        <v>1.6837320759836238E-3</v>
      </c>
      <c r="W186">
        <v>1.6837320759836238E-3</v>
      </c>
      <c r="X186">
        <v>1.6837320759836238E-3</v>
      </c>
      <c r="Y186">
        <v>1.6837320759836238E-3</v>
      </c>
      <c r="Z186">
        <v>1.6837320759836238E-3</v>
      </c>
      <c r="AA186">
        <v>1.6837320759836238E-3</v>
      </c>
      <c r="AB186">
        <v>1.6837320759836238E-3</v>
      </c>
      <c r="AC186">
        <v>1.6837320759836238E-3</v>
      </c>
      <c r="AD186">
        <v>1.6837320759836238E-3</v>
      </c>
      <c r="AE186">
        <v>1.6837320759836238E-3</v>
      </c>
      <c r="AF186">
        <v>1.6837320759836238E-3</v>
      </c>
      <c r="AG186">
        <v>1.6837320759836238E-3</v>
      </c>
      <c r="AH186">
        <v>1.6837320759836238E-3</v>
      </c>
      <c r="AI186">
        <v>1.6837320759836238E-3</v>
      </c>
      <c r="AJ186">
        <v>1.6837320759836238E-3</v>
      </c>
      <c r="AK186">
        <v>1.6837320759836238E-3</v>
      </c>
      <c r="AL186">
        <v>1.6837320759836238E-3</v>
      </c>
      <c r="AM186">
        <v>1.6837320759836238E-3</v>
      </c>
      <c r="AN186">
        <v>1.6837320759836238E-3</v>
      </c>
      <c r="AO186">
        <v>1.6837320759836238E-3</v>
      </c>
      <c r="AP186">
        <v>1.6837320759836238E-3</v>
      </c>
      <c r="AQ186">
        <v>1.6837320759836238E-3</v>
      </c>
      <c r="AR186">
        <v>1.6837320759836238E-3</v>
      </c>
      <c r="AS186">
        <v>1.6837320759836238E-3</v>
      </c>
      <c r="AT186">
        <v>1.6837320759836238E-3</v>
      </c>
      <c r="AU186">
        <v>1.6837320759836238E-3</v>
      </c>
      <c r="AV186">
        <v>1.6837320759836238E-3</v>
      </c>
      <c r="AW186">
        <v>1.6837320759836238E-3</v>
      </c>
      <c r="AX186">
        <v>1.6837320759836238E-3</v>
      </c>
      <c r="AY186">
        <v>1.6837320759836238E-3</v>
      </c>
      <c r="AZ186">
        <v>1.6837320759836238E-3</v>
      </c>
      <c r="BA186">
        <v>1.6837320759836238E-3</v>
      </c>
      <c r="BB186">
        <v>1.6837320759836238E-3</v>
      </c>
      <c r="BC186">
        <v>1.6837320759836238E-3</v>
      </c>
      <c r="BD186">
        <v>1.6837320759836238E-3</v>
      </c>
      <c r="BE186">
        <v>1.6837320759836238E-3</v>
      </c>
      <c r="BF186">
        <v>1.6837320759836238E-3</v>
      </c>
      <c r="BG186">
        <v>1.6837320759836238E-3</v>
      </c>
      <c r="BH186">
        <v>1.6837320759836238E-3</v>
      </c>
      <c r="BI186">
        <v>1.6837320759836238E-3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1159</v>
      </c>
      <c r="B187">
        <v>575.2603871358092</v>
      </c>
      <c r="C187">
        <v>1.6902858523177868E-3</v>
      </c>
      <c r="D187">
        <v>-40</v>
      </c>
      <c r="E187">
        <v>619.5</v>
      </c>
      <c r="F187">
        <v>-539.5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1.6902858523177868E-3</v>
      </c>
      <c r="T187">
        <v>1.6902858523177868E-3</v>
      </c>
      <c r="U187">
        <v>1.6902858523177868E-3</v>
      </c>
      <c r="V187">
        <v>1.6902858523177868E-3</v>
      </c>
      <c r="W187">
        <v>1.6902858523177868E-3</v>
      </c>
      <c r="X187">
        <v>1.6902858523177868E-3</v>
      </c>
      <c r="Y187">
        <v>1.6902858523177868E-3</v>
      </c>
      <c r="Z187">
        <v>1.6902858523177868E-3</v>
      </c>
      <c r="AA187">
        <v>1.6902858523177868E-3</v>
      </c>
      <c r="AB187">
        <v>1.6902858523177868E-3</v>
      </c>
      <c r="AC187">
        <v>1.6902858523177868E-3</v>
      </c>
      <c r="AD187">
        <v>1.6902858523177868E-3</v>
      </c>
      <c r="AE187">
        <v>1.6902858523177868E-3</v>
      </c>
      <c r="AF187">
        <v>1.6902858523177868E-3</v>
      </c>
      <c r="AG187">
        <v>1.6902858523177868E-3</v>
      </c>
      <c r="AH187">
        <v>1.6902858523177868E-3</v>
      </c>
      <c r="AI187">
        <v>1.6902858523177868E-3</v>
      </c>
      <c r="AJ187">
        <v>1.6902858523177868E-3</v>
      </c>
      <c r="AK187">
        <v>1.6902858523177868E-3</v>
      </c>
      <c r="AL187">
        <v>1.6902858523177868E-3</v>
      </c>
      <c r="AM187">
        <v>1.6902858523177868E-3</v>
      </c>
      <c r="AN187">
        <v>1.6902858523177868E-3</v>
      </c>
      <c r="AO187">
        <v>1.6902858523177868E-3</v>
      </c>
      <c r="AP187">
        <v>1.6902858523177868E-3</v>
      </c>
      <c r="AQ187">
        <v>1.6902858523177868E-3</v>
      </c>
      <c r="AR187">
        <v>1.6902858523177868E-3</v>
      </c>
      <c r="AS187">
        <v>1.6902858523177868E-3</v>
      </c>
      <c r="AT187">
        <v>1.6902858523177868E-3</v>
      </c>
      <c r="AU187">
        <v>1.6902858523177868E-3</v>
      </c>
      <c r="AV187">
        <v>1.6902858523177868E-3</v>
      </c>
      <c r="AW187">
        <v>1.6902858523177868E-3</v>
      </c>
      <c r="AX187">
        <v>1.6902858523177868E-3</v>
      </c>
      <c r="AY187">
        <v>1.6902858523177868E-3</v>
      </c>
      <c r="AZ187">
        <v>1.6902858523177868E-3</v>
      </c>
      <c r="BA187">
        <v>1.6902858523177868E-3</v>
      </c>
      <c r="BB187">
        <v>1.6902858523177868E-3</v>
      </c>
      <c r="BC187">
        <v>1.6902858523177868E-3</v>
      </c>
      <c r="BD187">
        <v>1.6902858523177868E-3</v>
      </c>
      <c r="BE187">
        <v>1.6902858523177868E-3</v>
      </c>
      <c r="BF187">
        <v>1.6902858523177868E-3</v>
      </c>
      <c r="BG187">
        <v>1.6902858523177868E-3</v>
      </c>
      <c r="BH187">
        <v>1.6902858523177868E-3</v>
      </c>
      <c r="BI187">
        <v>1.6902858523177868E-3</v>
      </c>
      <c r="BJ187">
        <v>1.6902858523177868E-3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1159</v>
      </c>
      <c r="B188">
        <v>591.82837371376831</v>
      </c>
      <c r="C188">
        <v>1.7389675170740703E-3</v>
      </c>
      <c r="D188">
        <v>-30</v>
      </c>
      <c r="E188">
        <v>609.5</v>
      </c>
      <c r="F188">
        <v>-549.5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1.7389675170740703E-3</v>
      </c>
      <c r="T188">
        <v>1.7389675170740703E-3</v>
      </c>
      <c r="U188">
        <v>1.7389675170740703E-3</v>
      </c>
      <c r="V188">
        <v>1.7389675170740703E-3</v>
      </c>
      <c r="W188">
        <v>1.7389675170740703E-3</v>
      </c>
      <c r="X188">
        <v>1.7389675170740703E-3</v>
      </c>
      <c r="Y188">
        <v>1.7389675170740703E-3</v>
      </c>
      <c r="Z188">
        <v>1.7389675170740703E-3</v>
      </c>
      <c r="AA188">
        <v>1.7389675170740703E-3</v>
      </c>
      <c r="AB188">
        <v>1.7389675170740703E-3</v>
      </c>
      <c r="AC188">
        <v>1.7389675170740703E-3</v>
      </c>
      <c r="AD188">
        <v>1.7389675170740703E-3</v>
      </c>
      <c r="AE188">
        <v>1.7389675170740703E-3</v>
      </c>
      <c r="AF188">
        <v>1.7389675170740703E-3</v>
      </c>
      <c r="AG188">
        <v>1.7389675170740703E-3</v>
      </c>
      <c r="AH188">
        <v>1.7389675170740703E-3</v>
      </c>
      <c r="AI188">
        <v>1.7389675170740703E-3</v>
      </c>
      <c r="AJ188">
        <v>1.7389675170740703E-3</v>
      </c>
      <c r="AK188">
        <v>1.7389675170740703E-3</v>
      </c>
      <c r="AL188">
        <v>1.7389675170740703E-3</v>
      </c>
      <c r="AM188">
        <v>1.7389675170740703E-3</v>
      </c>
      <c r="AN188">
        <v>1.7389675170740703E-3</v>
      </c>
      <c r="AO188">
        <v>1.7389675170740703E-3</v>
      </c>
      <c r="AP188">
        <v>1.7389675170740703E-3</v>
      </c>
      <c r="AQ188">
        <v>1.7389675170740703E-3</v>
      </c>
      <c r="AR188">
        <v>1.7389675170740703E-3</v>
      </c>
      <c r="AS188">
        <v>1.7389675170740703E-3</v>
      </c>
      <c r="AT188">
        <v>1.7389675170740703E-3</v>
      </c>
      <c r="AU188">
        <v>1.7389675170740703E-3</v>
      </c>
      <c r="AV188">
        <v>1.7389675170740703E-3</v>
      </c>
      <c r="AW188">
        <v>1.7389675170740703E-3</v>
      </c>
      <c r="AX188">
        <v>1.7389675170740703E-3</v>
      </c>
      <c r="AY188">
        <v>1.7389675170740703E-3</v>
      </c>
      <c r="AZ188">
        <v>1.7389675170740703E-3</v>
      </c>
      <c r="BA188">
        <v>1.7389675170740703E-3</v>
      </c>
      <c r="BB188">
        <v>1.7389675170740703E-3</v>
      </c>
      <c r="BC188">
        <v>1.7389675170740703E-3</v>
      </c>
      <c r="BD188">
        <v>1.7389675170740703E-3</v>
      </c>
      <c r="BE188">
        <v>1.7389675170740703E-3</v>
      </c>
      <c r="BF188">
        <v>1.7389675170740703E-3</v>
      </c>
      <c r="BG188">
        <v>1.7389675170740703E-3</v>
      </c>
      <c r="BH188">
        <v>1.7389675170740703E-3</v>
      </c>
      <c r="BI188">
        <v>1.7389675170740703E-3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1159</v>
      </c>
      <c r="B189">
        <v>571.870538045638</v>
      </c>
      <c r="C189">
        <v>1.6803254690083481E-3</v>
      </c>
      <c r="D189">
        <v>-20</v>
      </c>
      <c r="E189">
        <v>599.5</v>
      </c>
      <c r="F189">
        <v>-559.5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1.6803254690083481E-3</v>
      </c>
      <c r="T189">
        <v>1.6803254690083481E-3</v>
      </c>
      <c r="U189">
        <v>1.6803254690083481E-3</v>
      </c>
      <c r="V189">
        <v>1.6803254690083481E-3</v>
      </c>
      <c r="W189">
        <v>1.6803254690083481E-3</v>
      </c>
      <c r="X189">
        <v>1.6803254690083481E-3</v>
      </c>
      <c r="Y189">
        <v>1.6803254690083481E-3</v>
      </c>
      <c r="Z189">
        <v>1.6803254690083481E-3</v>
      </c>
      <c r="AA189">
        <v>1.6803254690083481E-3</v>
      </c>
      <c r="AB189">
        <v>1.6803254690083481E-3</v>
      </c>
      <c r="AC189">
        <v>1.6803254690083481E-3</v>
      </c>
      <c r="AD189">
        <v>1.6803254690083481E-3</v>
      </c>
      <c r="AE189">
        <v>1.6803254690083481E-3</v>
      </c>
      <c r="AF189">
        <v>1.6803254690083481E-3</v>
      </c>
      <c r="AG189">
        <v>1.6803254690083481E-3</v>
      </c>
      <c r="AH189">
        <v>1.6803254690083481E-3</v>
      </c>
      <c r="AI189">
        <v>1.6803254690083481E-3</v>
      </c>
      <c r="AJ189">
        <v>1.6803254690083481E-3</v>
      </c>
      <c r="AK189">
        <v>1.6803254690083481E-3</v>
      </c>
      <c r="AL189">
        <v>1.6803254690083481E-3</v>
      </c>
      <c r="AM189">
        <v>1.6803254690083481E-3</v>
      </c>
      <c r="AN189">
        <v>1.6803254690083481E-3</v>
      </c>
      <c r="AO189">
        <v>1.6803254690083481E-3</v>
      </c>
      <c r="AP189">
        <v>1.6803254690083481E-3</v>
      </c>
      <c r="AQ189">
        <v>1.6803254690083481E-3</v>
      </c>
      <c r="AR189">
        <v>1.6803254690083481E-3</v>
      </c>
      <c r="AS189">
        <v>1.6803254690083481E-3</v>
      </c>
      <c r="AT189">
        <v>1.6803254690083481E-3</v>
      </c>
      <c r="AU189">
        <v>1.6803254690083481E-3</v>
      </c>
      <c r="AV189">
        <v>1.6803254690083481E-3</v>
      </c>
      <c r="AW189">
        <v>1.6803254690083481E-3</v>
      </c>
      <c r="AX189">
        <v>1.6803254690083481E-3</v>
      </c>
      <c r="AY189">
        <v>1.6803254690083481E-3</v>
      </c>
      <c r="AZ189">
        <v>1.6803254690083481E-3</v>
      </c>
      <c r="BA189">
        <v>1.6803254690083481E-3</v>
      </c>
      <c r="BB189">
        <v>1.6803254690083481E-3</v>
      </c>
      <c r="BC189">
        <v>1.6803254690083481E-3</v>
      </c>
      <c r="BD189">
        <v>1.6803254690083481E-3</v>
      </c>
      <c r="BE189">
        <v>1.6803254690083481E-3</v>
      </c>
      <c r="BF189">
        <v>1.6803254690083481E-3</v>
      </c>
      <c r="BG189">
        <v>1.6803254690083481E-3</v>
      </c>
      <c r="BH189">
        <v>1.6803254690083481E-3</v>
      </c>
      <c r="BI189">
        <v>1.6803254690083481E-3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1159</v>
      </c>
      <c r="B190">
        <v>595.69430453850964</v>
      </c>
      <c r="C190">
        <v>1.7503267699015325E-3</v>
      </c>
      <c r="D190">
        <v>-10</v>
      </c>
      <c r="E190">
        <v>589.5</v>
      </c>
      <c r="F190">
        <v>-569.5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1.7503267699015325E-3</v>
      </c>
      <c r="S190">
        <v>1.7503267699015325E-3</v>
      </c>
      <c r="T190">
        <v>1.7503267699015325E-3</v>
      </c>
      <c r="U190">
        <v>1.7503267699015325E-3</v>
      </c>
      <c r="V190">
        <v>1.7503267699015325E-3</v>
      </c>
      <c r="W190">
        <v>1.7503267699015325E-3</v>
      </c>
      <c r="X190">
        <v>1.7503267699015325E-3</v>
      </c>
      <c r="Y190">
        <v>1.7503267699015325E-3</v>
      </c>
      <c r="Z190">
        <v>1.7503267699015325E-3</v>
      </c>
      <c r="AA190">
        <v>1.7503267699015325E-3</v>
      </c>
      <c r="AB190">
        <v>1.7503267699015325E-3</v>
      </c>
      <c r="AC190">
        <v>1.7503267699015325E-3</v>
      </c>
      <c r="AD190">
        <v>1.7503267699015325E-3</v>
      </c>
      <c r="AE190">
        <v>1.7503267699015325E-3</v>
      </c>
      <c r="AF190">
        <v>1.7503267699015325E-3</v>
      </c>
      <c r="AG190">
        <v>1.7503267699015325E-3</v>
      </c>
      <c r="AH190">
        <v>1.7503267699015325E-3</v>
      </c>
      <c r="AI190">
        <v>1.7503267699015325E-3</v>
      </c>
      <c r="AJ190">
        <v>1.7503267699015325E-3</v>
      </c>
      <c r="AK190">
        <v>1.7503267699015325E-3</v>
      </c>
      <c r="AL190">
        <v>1.7503267699015325E-3</v>
      </c>
      <c r="AM190">
        <v>1.7503267699015325E-3</v>
      </c>
      <c r="AN190">
        <v>1.7503267699015325E-3</v>
      </c>
      <c r="AO190">
        <v>1.7503267699015325E-3</v>
      </c>
      <c r="AP190">
        <v>1.7503267699015325E-3</v>
      </c>
      <c r="AQ190">
        <v>1.7503267699015325E-3</v>
      </c>
      <c r="AR190">
        <v>1.7503267699015325E-3</v>
      </c>
      <c r="AS190">
        <v>1.7503267699015325E-3</v>
      </c>
      <c r="AT190">
        <v>1.7503267699015325E-3</v>
      </c>
      <c r="AU190">
        <v>1.7503267699015325E-3</v>
      </c>
      <c r="AV190">
        <v>1.7503267699015325E-3</v>
      </c>
      <c r="AW190">
        <v>1.7503267699015325E-3</v>
      </c>
      <c r="AX190">
        <v>1.7503267699015325E-3</v>
      </c>
      <c r="AY190">
        <v>1.7503267699015325E-3</v>
      </c>
      <c r="AZ190">
        <v>1.7503267699015325E-3</v>
      </c>
      <c r="BA190">
        <v>1.7503267699015325E-3</v>
      </c>
      <c r="BB190">
        <v>1.7503267699015325E-3</v>
      </c>
      <c r="BC190">
        <v>1.7503267699015325E-3</v>
      </c>
      <c r="BD190">
        <v>1.7503267699015325E-3</v>
      </c>
      <c r="BE190">
        <v>1.7503267699015325E-3</v>
      </c>
      <c r="BF190">
        <v>1.7503267699015325E-3</v>
      </c>
      <c r="BG190">
        <v>1.7503267699015325E-3</v>
      </c>
      <c r="BH190">
        <v>1.7503267699015325E-3</v>
      </c>
      <c r="BI190">
        <v>1.7503267699015325E-3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1159</v>
      </c>
      <c r="B191">
        <v>585.41805560952434</v>
      </c>
      <c r="C191">
        <v>1.7201320988134657E-3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1.7201320988134657E-3</v>
      </c>
      <c r="S191">
        <v>1.7201320988134657E-3</v>
      </c>
      <c r="T191">
        <v>1.7201320988134657E-3</v>
      </c>
      <c r="U191">
        <v>1.7201320988134657E-3</v>
      </c>
      <c r="V191">
        <v>1.7201320988134657E-3</v>
      </c>
      <c r="W191">
        <v>1.7201320988134657E-3</v>
      </c>
      <c r="X191">
        <v>1.7201320988134657E-3</v>
      </c>
      <c r="Y191">
        <v>1.7201320988134657E-3</v>
      </c>
      <c r="Z191">
        <v>1.7201320988134657E-3</v>
      </c>
      <c r="AA191">
        <v>1.7201320988134657E-3</v>
      </c>
      <c r="AB191">
        <v>1.7201320988134657E-3</v>
      </c>
      <c r="AC191">
        <v>1.7201320988134657E-3</v>
      </c>
      <c r="AD191">
        <v>1.7201320988134657E-3</v>
      </c>
      <c r="AE191">
        <v>1.7201320988134657E-3</v>
      </c>
      <c r="AF191">
        <v>1.7201320988134657E-3</v>
      </c>
      <c r="AG191">
        <v>1.7201320988134657E-3</v>
      </c>
      <c r="AH191">
        <v>1.7201320988134657E-3</v>
      </c>
      <c r="AI191">
        <v>1.7201320988134657E-3</v>
      </c>
      <c r="AJ191">
        <v>1.7201320988134657E-3</v>
      </c>
      <c r="AK191">
        <v>1.7201320988134657E-3</v>
      </c>
      <c r="AL191">
        <v>1.7201320988134657E-3</v>
      </c>
      <c r="AM191">
        <v>1.7201320988134657E-3</v>
      </c>
      <c r="AN191">
        <v>1.7201320988134657E-3</v>
      </c>
      <c r="AO191">
        <v>1.7201320988134657E-3</v>
      </c>
      <c r="AP191">
        <v>1.7201320988134657E-3</v>
      </c>
      <c r="AQ191">
        <v>1.7201320988134657E-3</v>
      </c>
      <c r="AR191">
        <v>1.7201320988134657E-3</v>
      </c>
      <c r="AS191">
        <v>1.7201320988134657E-3</v>
      </c>
      <c r="AT191">
        <v>1.7201320988134657E-3</v>
      </c>
      <c r="AU191">
        <v>1.7201320988134657E-3</v>
      </c>
      <c r="AV191">
        <v>1.7201320988134657E-3</v>
      </c>
      <c r="AW191">
        <v>1.7201320988134657E-3</v>
      </c>
      <c r="AX191">
        <v>1.7201320988134657E-3</v>
      </c>
      <c r="AY191">
        <v>1.7201320988134657E-3</v>
      </c>
      <c r="AZ191">
        <v>1.7201320988134657E-3</v>
      </c>
      <c r="BA191">
        <v>1.7201320988134657E-3</v>
      </c>
      <c r="BB191">
        <v>1.7201320988134657E-3</v>
      </c>
      <c r="BC191">
        <v>1.7201320988134657E-3</v>
      </c>
      <c r="BD191">
        <v>1.7201320988134657E-3</v>
      </c>
      <c r="BE191">
        <v>1.7201320988134657E-3</v>
      </c>
      <c r="BF191">
        <v>1.7201320988134657E-3</v>
      </c>
      <c r="BG191">
        <v>1.7201320988134657E-3</v>
      </c>
      <c r="BH191">
        <v>1.7201320988134657E-3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1159</v>
      </c>
      <c r="B192">
        <v>609.41607398320957</v>
      </c>
      <c r="C192">
        <v>1.7906454034800118E-3</v>
      </c>
      <c r="D192">
        <v>10</v>
      </c>
      <c r="E192">
        <v>569.5</v>
      </c>
      <c r="F192">
        <v>-589.5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1.7906454034800118E-3</v>
      </c>
      <c r="R192">
        <v>1.7906454034800118E-3</v>
      </c>
      <c r="S192">
        <v>1.7906454034800118E-3</v>
      </c>
      <c r="T192">
        <v>1.7906454034800118E-3</v>
      </c>
      <c r="U192">
        <v>1.7906454034800118E-3</v>
      </c>
      <c r="V192">
        <v>1.7906454034800118E-3</v>
      </c>
      <c r="W192">
        <v>1.7906454034800118E-3</v>
      </c>
      <c r="X192">
        <v>1.7906454034800118E-3</v>
      </c>
      <c r="Y192">
        <v>1.7906454034800118E-3</v>
      </c>
      <c r="Z192">
        <v>1.7906454034800118E-3</v>
      </c>
      <c r="AA192">
        <v>1.7906454034800118E-3</v>
      </c>
      <c r="AB192">
        <v>1.7906454034800118E-3</v>
      </c>
      <c r="AC192">
        <v>1.7906454034800118E-3</v>
      </c>
      <c r="AD192">
        <v>1.7906454034800118E-3</v>
      </c>
      <c r="AE192">
        <v>1.7906454034800118E-3</v>
      </c>
      <c r="AF192">
        <v>1.7906454034800118E-3</v>
      </c>
      <c r="AG192">
        <v>1.7906454034800118E-3</v>
      </c>
      <c r="AH192">
        <v>1.7906454034800118E-3</v>
      </c>
      <c r="AI192">
        <v>1.7906454034800118E-3</v>
      </c>
      <c r="AJ192">
        <v>1.7906454034800118E-3</v>
      </c>
      <c r="AK192">
        <v>1.7906454034800118E-3</v>
      </c>
      <c r="AL192">
        <v>1.7906454034800118E-3</v>
      </c>
      <c r="AM192">
        <v>1.7906454034800118E-3</v>
      </c>
      <c r="AN192">
        <v>1.7906454034800118E-3</v>
      </c>
      <c r="AO192">
        <v>1.7906454034800118E-3</v>
      </c>
      <c r="AP192">
        <v>1.7906454034800118E-3</v>
      </c>
      <c r="AQ192">
        <v>1.7906454034800118E-3</v>
      </c>
      <c r="AR192">
        <v>1.7906454034800118E-3</v>
      </c>
      <c r="AS192">
        <v>1.7906454034800118E-3</v>
      </c>
      <c r="AT192">
        <v>1.7906454034800118E-3</v>
      </c>
      <c r="AU192">
        <v>1.7906454034800118E-3</v>
      </c>
      <c r="AV192">
        <v>1.7906454034800118E-3</v>
      </c>
      <c r="AW192">
        <v>1.7906454034800118E-3</v>
      </c>
      <c r="AX192">
        <v>1.7906454034800118E-3</v>
      </c>
      <c r="AY192">
        <v>1.7906454034800118E-3</v>
      </c>
      <c r="AZ192">
        <v>1.7906454034800118E-3</v>
      </c>
      <c r="BA192">
        <v>1.7906454034800118E-3</v>
      </c>
      <c r="BB192">
        <v>1.7906454034800118E-3</v>
      </c>
      <c r="BC192">
        <v>1.7906454034800118E-3</v>
      </c>
      <c r="BD192">
        <v>1.7906454034800118E-3</v>
      </c>
      <c r="BE192">
        <v>1.7906454034800118E-3</v>
      </c>
      <c r="BF192">
        <v>1.7906454034800118E-3</v>
      </c>
      <c r="BG192">
        <v>1.7906454034800118E-3</v>
      </c>
      <c r="BH192">
        <v>1.7906454034800118E-3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1159</v>
      </c>
      <c r="B193">
        <v>601.45345673718032</v>
      </c>
      <c r="C193">
        <v>1.7672488693550095E-3</v>
      </c>
      <c r="D193">
        <v>20</v>
      </c>
      <c r="E193">
        <v>559.5</v>
      </c>
      <c r="F193">
        <v>-599.5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1.7672488693550095E-3</v>
      </c>
      <c r="R193">
        <v>1.7672488693550095E-3</v>
      </c>
      <c r="S193">
        <v>1.7672488693550095E-3</v>
      </c>
      <c r="T193">
        <v>1.7672488693550095E-3</v>
      </c>
      <c r="U193">
        <v>1.7672488693550095E-3</v>
      </c>
      <c r="V193">
        <v>1.7672488693550095E-3</v>
      </c>
      <c r="W193">
        <v>1.7672488693550095E-3</v>
      </c>
      <c r="X193">
        <v>1.7672488693550095E-3</v>
      </c>
      <c r="Y193">
        <v>1.7672488693550095E-3</v>
      </c>
      <c r="Z193">
        <v>1.7672488693550095E-3</v>
      </c>
      <c r="AA193">
        <v>1.7672488693550095E-3</v>
      </c>
      <c r="AB193">
        <v>1.7672488693550095E-3</v>
      </c>
      <c r="AC193">
        <v>1.7672488693550095E-3</v>
      </c>
      <c r="AD193">
        <v>1.7672488693550095E-3</v>
      </c>
      <c r="AE193">
        <v>1.7672488693550095E-3</v>
      </c>
      <c r="AF193">
        <v>1.7672488693550095E-3</v>
      </c>
      <c r="AG193">
        <v>1.7672488693550095E-3</v>
      </c>
      <c r="AH193">
        <v>1.7672488693550095E-3</v>
      </c>
      <c r="AI193">
        <v>1.7672488693550095E-3</v>
      </c>
      <c r="AJ193">
        <v>1.7672488693550095E-3</v>
      </c>
      <c r="AK193">
        <v>1.7672488693550095E-3</v>
      </c>
      <c r="AL193">
        <v>1.7672488693550095E-3</v>
      </c>
      <c r="AM193">
        <v>1.7672488693550095E-3</v>
      </c>
      <c r="AN193">
        <v>1.7672488693550095E-3</v>
      </c>
      <c r="AO193">
        <v>1.7672488693550095E-3</v>
      </c>
      <c r="AP193">
        <v>1.7672488693550095E-3</v>
      </c>
      <c r="AQ193">
        <v>1.7672488693550095E-3</v>
      </c>
      <c r="AR193">
        <v>1.7672488693550095E-3</v>
      </c>
      <c r="AS193">
        <v>1.7672488693550095E-3</v>
      </c>
      <c r="AT193">
        <v>1.7672488693550095E-3</v>
      </c>
      <c r="AU193">
        <v>1.7672488693550095E-3</v>
      </c>
      <c r="AV193">
        <v>1.7672488693550095E-3</v>
      </c>
      <c r="AW193">
        <v>1.7672488693550095E-3</v>
      </c>
      <c r="AX193">
        <v>1.7672488693550095E-3</v>
      </c>
      <c r="AY193">
        <v>1.7672488693550095E-3</v>
      </c>
      <c r="AZ193">
        <v>1.7672488693550095E-3</v>
      </c>
      <c r="BA193">
        <v>1.7672488693550095E-3</v>
      </c>
      <c r="BB193">
        <v>1.7672488693550095E-3</v>
      </c>
      <c r="BC193">
        <v>1.7672488693550095E-3</v>
      </c>
      <c r="BD193">
        <v>1.7672488693550095E-3</v>
      </c>
      <c r="BE193">
        <v>1.7672488693550095E-3</v>
      </c>
      <c r="BF193">
        <v>1.7672488693550095E-3</v>
      </c>
      <c r="BG193">
        <v>1.7672488693550095E-3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1159</v>
      </c>
      <c r="B194">
        <v>608.56429891424136</v>
      </c>
      <c r="C194">
        <v>1.7881426353759842E-3</v>
      </c>
      <c r="D194">
        <v>30</v>
      </c>
      <c r="E194">
        <v>549.5</v>
      </c>
      <c r="F194">
        <v>-609.5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1.7881426353759842E-3</v>
      </c>
      <c r="R194">
        <v>1.7881426353759842E-3</v>
      </c>
      <c r="S194">
        <v>1.7881426353759842E-3</v>
      </c>
      <c r="T194">
        <v>1.7881426353759842E-3</v>
      </c>
      <c r="U194">
        <v>1.7881426353759842E-3</v>
      </c>
      <c r="V194">
        <v>1.7881426353759842E-3</v>
      </c>
      <c r="W194">
        <v>1.7881426353759842E-3</v>
      </c>
      <c r="X194">
        <v>1.7881426353759842E-3</v>
      </c>
      <c r="Y194">
        <v>1.7881426353759842E-3</v>
      </c>
      <c r="Z194">
        <v>1.7881426353759842E-3</v>
      </c>
      <c r="AA194">
        <v>1.7881426353759842E-3</v>
      </c>
      <c r="AB194">
        <v>1.7881426353759842E-3</v>
      </c>
      <c r="AC194">
        <v>1.7881426353759842E-3</v>
      </c>
      <c r="AD194">
        <v>1.7881426353759842E-3</v>
      </c>
      <c r="AE194">
        <v>1.7881426353759842E-3</v>
      </c>
      <c r="AF194">
        <v>1.7881426353759842E-3</v>
      </c>
      <c r="AG194">
        <v>1.7881426353759842E-3</v>
      </c>
      <c r="AH194">
        <v>1.7881426353759842E-3</v>
      </c>
      <c r="AI194">
        <v>1.7881426353759842E-3</v>
      </c>
      <c r="AJ194">
        <v>1.7881426353759842E-3</v>
      </c>
      <c r="AK194">
        <v>1.7881426353759842E-3</v>
      </c>
      <c r="AL194">
        <v>1.7881426353759842E-3</v>
      </c>
      <c r="AM194">
        <v>1.7881426353759842E-3</v>
      </c>
      <c r="AN194">
        <v>1.7881426353759842E-3</v>
      </c>
      <c r="AO194">
        <v>1.7881426353759842E-3</v>
      </c>
      <c r="AP194">
        <v>1.7881426353759842E-3</v>
      </c>
      <c r="AQ194">
        <v>1.7881426353759842E-3</v>
      </c>
      <c r="AR194">
        <v>1.7881426353759842E-3</v>
      </c>
      <c r="AS194">
        <v>1.7881426353759842E-3</v>
      </c>
      <c r="AT194">
        <v>1.7881426353759842E-3</v>
      </c>
      <c r="AU194">
        <v>1.7881426353759842E-3</v>
      </c>
      <c r="AV194">
        <v>1.7881426353759842E-3</v>
      </c>
      <c r="AW194">
        <v>1.7881426353759842E-3</v>
      </c>
      <c r="AX194">
        <v>1.7881426353759842E-3</v>
      </c>
      <c r="AY194">
        <v>1.7881426353759842E-3</v>
      </c>
      <c r="AZ194">
        <v>1.7881426353759842E-3</v>
      </c>
      <c r="BA194">
        <v>1.7881426353759842E-3</v>
      </c>
      <c r="BB194">
        <v>1.7881426353759842E-3</v>
      </c>
      <c r="BC194">
        <v>1.7881426353759842E-3</v>
      </c>
      <c r="BD194">
        <v>1.7881426353759842E-3</v>
      </c>
      <c r="BE194">
        <v>1.7881426353759842E-3</v>
      </c>
      <c r="BF194">
        <v>1.7881426353759842E-3</v>
      </c>
      <c r="BG194">
        <v>1.7881426353759842E-3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1159</v>
      </c>
      <c r="B195">
        <v>606.2703258753487</v>
      </c>
      <c r="C195">
        <v>1.7814022613471998E-3</v>
      </c>
      <c r="D195">
        <v>40</v>
      </c>
      <c r="E195">
        <v>539.5</v>
      </c>
      <c r="F195">
        <v>-619.5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1.7814022613471998E-3</v>
      </c>
      <c r="Q195">
        <v>1.7814022613471998E-3</v>
      </c>
      <c r="R195">
        <v>1.7814022613471998E-3</v>
      </c>
      <c r="S195">
        <v>1.7814022613471998E-3</v>
      </c>
      <c r="T195">
        <v>1.7814022613471998E-3</v>
      </c>
      <c r="U195">
        <v>1.7814022613471998E-3</v>
      </c>
      <c r="V195">
        <v>1.7814022613471998E-3</v>
      </c>
      <c r="W195">
        <v>1.7814022613471998E-3</v>
      </c>
      <c r="X195">
        <v>1.7814022613471998E-3</v>
      </c>
      <c r="Y195">
        <v>1.7814022613471998E-3</v>
      </c>
      <c r="Z195">
        <v>1.7814022613471998E-3</v>
      </c>
      <c r="AA195">
        <v>1.7814022613471998E-3</v>
      </c>
      <c r="AB195">
        <v>1.7814022613471998E-3</v>
      </c>
      <c r="AC195">
        <v>1.7814022613471998E-3</v>
      </c>
      <c r="AD195">
        <v>1.7814022613471998E-3</v>
      </c>
      <c r="AE195">
        <v>1.7814022613471998E-3</v>
      </c>
      <c r="AF195">
        <v>1.7814022613471998E-3</v>
      </c>
      <c r="AG195">
        <v>1.7814022613471998E-3</v>
      </c>
      <c r="AH195">
        <v>1.7814022613471998E-3</v>
      </c>
      <c r="AI195">
        <v>1.7814022613471998E-3</v>
      </c>
      <c r="AJ195">
        <v>1.7814022613471998E-3</v>
      </c>
      <c r="AK195">
        <v>1.7814022613471998E-3</v>
      </c>
      <c r="AL195">
        <v>1.7814022613471998E-3</v>
      </c>
      <c r="AM195">
        <v>1.7814022613471998E-3</v>
      </c>
      <c r="AN195">
        <v>1.7814022613471998E-3</v>
      </c>
      <c r="AO195">
        <v>1.7814022613471998E-3</v>
      </c>
      <c r="AP195">
        <v>1.7814022613471998E-3</v>
      </c>
      <c r="AQ195">
        <v>1.7814022613471998E-3</v>
      </c>
      <c r="AR195">
        <v>1.7814022613471998E-3</v>
      </c>
      <c r="AS195">
        <v>1.7814022613471998E-3</v>
      </c>
      <c r="AT195">
        <v>1.7814022613471998E-3</v>
      </c>
      <c r="AU195">
        <v>1.7814022613471998E-3</v>
      </c>
      <c r="AV195">
        <v>1.7814022613471998E-3</v>
      </c>
      <c r="AW195">
        <v>1.7814022613471998E-3</v>
      </c>
      <c r="AX195">
        <v>1.7814022613471998E-3</v>
      </c>
      <c r="AY195">
        <v>1.7814022613471998E-3</v>
      </c>
      <c r="AZ195">
        <v>1.7814022613471998E-3</v>
      </c>
      <c r="BA195">
        <v>1.7814022613471998E-3</v>
      </c>
      <c r="BB195">
        <v>1.7814022613471998E-3</v>
      </c>
      <c r="BC195">
        <v>1.7814022613471998E-3</v>
      </c>
      <c r="BD195">
        <v>1.7814022613471998E-3</v>
      </c>
      <c r="BE195">
        <v>1.7814022613471998E-3</v>
      </c>
      <c r="BF195">
        <v>1.7814022613471998E-3</v>
      </c>
      <c r="BG195">
        <v>1.7814022613471998E-3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1159</v>
      </c>
      <c r="B196">
        <v>596.20665753528579</v>
      </c>
      <c r="C196">
        <v>1.7518322151593838E-3</v>
      </c>
      <c r="D196">
        <v>30</v>
      </c>
      <c r="E196">
        <v>549.5</v>
      </c>
      <c r="F196">
        <v>-609.5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1.7518322151593838E-3</v>
      </c>
      <c r="R196">
        <v>1.7518322151593838E-3</v>
      </c>
      <c r="S196">
        <v>1.7518322151593838E-3</v>
      </c>
      <c r="T196">
        <v>1.7518322151593838E-3</v>
      </c>
      <c r="U196">
        <v>1.7518322151593838E-3</v>
      </c>
      <c r="V196">
        <v>1.7518322151593838E-3</v>
      </c>
      <c r="W196">
        <v>1.7518322151593838E-3</v>
      </c>
      <c r="X196">
        <v>1.7518322151593838E-3</v>
      </c>
      <c r="Y196">
        <v>1.7518322151593838E-3</v>
      </c>
      <c r="Z196">
        <v>1.7518322151593838E-3</v>
      </c>
      <c r="AA196">
        <v>1.7518322151593838E-3</v>
      </c>
      <c r="AB196">
        <v>1.7518322151593838E-3</v>
      </c>
      <c r="AC196">
        <v>1.7518322151593838E-3</v>
      </c>
      <c r="AD196">
        <v>1.7518322151593838E-3</v>
      </c>
      <c r="AE196">
        <v>1.7518322151593838E-3</v>
      </c>
      <c r="AF196">
        <v>1.7518322151593838E-3</v>
      </c>
      <c r="AG196">
        <v>1.7518322151593838E-3</v>
      </c>
      <c r="AH196">
        <v>1.7518322151593838E-3</v>
      </c>
      <c r="AI196">
        <v>1.7518322151593838E-3</v>
      </c>
      <c r="AJ196">
        <v>1.7518322151593838E-3</v>
      </c>
      <c r="AK196">
        <v>1.7518322151593838E-3</v>
      </c>
      <c r="AL196">
        <v>1.7518322151593838E-3</v>
      </c>
      <c r="AM196">
        <v>1.7518322151593838E-3</v>
      </c>
      <c r="AN196">
        <v>1.7518322151593838E-3</v>
      </c>
      <c r="AO196">
        <v>1.7518322151593838E-3</v>
      </c>
      <c r="AP196">
        <v>1.7518322151593838E-3</v>
      </c>
      <c r="AQ196">
        <v>1.7518322151593838E-3</v>
      </c>
      <c r="AR196">
        <v>1.7518322151593838E-3</v>
      </c>
      <c r="AS196">
        <v>1.7518322151593838E-3</v>
      </c>
      <c r="AT196">
        <v>1.7518322151593838E-3</v>
      </c>
      <c r="AU196">
        <v>1.7518322151593838E-3</v>
      </c>
      <c r="AV196">
        <v>1.7518322151593838E-3</v>
      </c>
      <c r="AW196">
        <v>1.7518322151593838E-3</v>
      </c>
      <c r="AX196">
        <v>1.7518322151593838E-3</v>
      </c>
      <c r="AY196">
        <v>1.7518322151593838E-3</v>
      </c>
      <c r="AZ196">
        <v>1.7518322151593838E-3</v>
      </c>
      <c r="BA196">
        <v>1.7518322151593838E-3</v>
      </c>
      <c r="BB196">
        <v>1.7518322151593838E-3</v>
      </c>
      <c r="BC196">
        <v>1.7518322151593838E-3</v>
      </c>
      <c r="BD196">
        <v>1.7518322151593838E-3</v>
      </c>
      <c r="BE196">
        <v>1.7518322151593838E-3</v>
      </c>
      <c r="BF196">
        <v>1.7518322151593838E-3</v>
      </c>
      <c r="BG196">
        <v>1.7518322151593838E-3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1159</v>
      </c>
      <c r="B197">
        <v>595.58176660901449</v>
      </c>
      <c r="C197">
        <v>1.7499961000443189E-3</v>
      </c>
      <c r="D197">
        <v>20</v>
      </c>
      <c r="E197">
        <v>559.5</v>
      </c>
      <c r="F197">
        <v>-599.5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1.7499961000443189E-3</v>
      </c>
      <c r="R197">
        <v>1.7499961000443189E-3</v>
      </c>
      <c r="S197">
        <v>1.7499961000443189E-3</v>
      </c>
      <c r="T197">
        <v>1.7499961000443189E-3</v>
      </c>
      <c r="U197">
        <v>1.7499961000443189E-3</v>
      </c>
      <c r="V197">
        <v>1.7499961000443189E-3</v>
      </c>
      <c r="W197">
        <v>1.7499961000443189E-3</v>
      </c>
      <c r="X197">
        <v>1.7499961000443189E-3</v>
      </c>
      <c r="Y197">
        <v>1.7499961000443189E-3</v>
      </c>
      <c r="Z197">
        <v>1.7499961000443189E-3</v>
      </c>
      <c r="AA197">
        <v>1.7499961000443189E-3</v>
      </c>
      <c r="AB197">
        <v>1.7499961000443189E-3</v>
      </c>
      <c r="AC197">
        <v>1.7499961000443189E-3</v>
      </c>
      <c r="AD197">
        <v>1.7499961000443189E-3</v>
      </c>
      <c r="AE197">
        <v>1.7499961000443189E-3</v>
      </c>
      <c r="AF197">
        <v>1.7499961000443189E-3</v>
      </c>
      <c r="AG197">
        <v>1.7499961000443189E-3</v>
      </c>
      <c r="AH197">
        <v>1.7499961000443189E-3</v>
      </c>
      <c r="AI197">
        <v>1.7499961000443189E-3</v>
      </c>
      <c r="AJ197">
        <v>1.7499961000443189E-3</v>
      </c>
      <c r="AK197">
        <v>1.7499961000443189E-3</v>
      </c>
      <c r="AL197">
        <v>1.7499961000443189E-3</v>
      </c>
      <c r="AM197">
        <v>1.7499961000443189E-3</v>
      </c>
      <c r="AN197">
        <v>1.7499961000443189E-3</v>
      </c>
      <c r="AO197">
        <v>1.7499961000443189E-3</v>
      </c>
      <c r="AP197">
        <v>1.7499961000443189E-3</v>
      </c>
      <c r="AQ197">
        <v>1.7499961000443189E-3</v>
      </c>
      <c r="AR197">
        <v>1.7499961000443189E-3</v>
      </c>
      <c r="AS197">
        <v>1.7499961000443189E-3</v>
      </c>
      <c r="AT197">
        <v>1.7499961000443189E-3</v>
      </c>
      <c r="AU197">
        <v>1.7499961000443189E-3</v>
      </c>
      <c r="AV197">
        <v>1.7499961000443189E-3</v>
      </c>
      <c r="AW197">
        <v>1.7499961000443189E-3</v>
      </c>
      <c r="AX197">
        <v>1.7499961000443189E-3</v>
      </c>
      <c r="AY197">
        <v>1.7499961000443189E-3</v>
      </c>
      <c r="AZ197">
        <v>1.7499961000443189E-3</v>
      </c>
      <c r="BA197">
        <v>1.7499961000443189E-3</v>
      </c>
      <c r="BB197">
        <v>1.7499961000443189E-3</v>
      </c>
      <c r="BC197">
        <v>1.7499961000443189E-3</v>
      </c>
      <c r="BD197">
        <v>1.7499961000443189E-3</v>
      </c>
      <c r="BE197">
        <v>1.7499961000443189E-3</v>
      </c>
      <c r="BF197">
        <v>1.7499961000443189E-3</v>
      </c>
      <c r="BG197">
        <v>1.7499961000443189E-3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1159</v>
      </c>
      <c r="B198">
        <v>598.9306247449606</v>
      </c>
      <c r="C198">
        <v>1.7598360397571722E-3</v>
      </c>
      <c r="D198">
        <v>10</v>
      </c>
      <c r="E198">
        <v>569.5</v>
      </c>
      <c r="F198">
        <v>-589.5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1.7598360397571722E-3</v>
      </c>
      <c r="R198">
        <v>1.7598360397571722E-3</v>
      </c>
      <c r="S198">
        <v>1.7598360397571722E-3</v>
      </c>
      <c r="T198">
        <v>1.7598360397571722E-3</v>
      </c>
      <c r="U198">
        <v>1.7598360397571722E-3</v>
      </c>
      <c r="V198">
        <v>1.7598360397571722E-3</v>
      </c>
      <c r="W198">
        <v>1.7598360397571722E-3</v>
      </c>
      <c r="X198">
        <v>1.7598360397571722E-3</v>
      </c>
      <c r="Y198">
        <v>1.7598360397571722E-3</v>
      </c>
      <c r="Z198">
        <v>1.7598360397571722E-3</v>
      </c>
      <c r="AA198">
        <v>1.7598360397571722E-3</v>
      </c>
      <c r="AB198">
        <v>1.7598360397571722E-3</v>
      </c>
      <c r="AC198">
        <v>1.7598360397571722E-3</v>
      </c>
      <c r="AD198">
        <v>1.7598360397571722E-3</v>
      </c>
      <c r="AE198">
        <v>1.7598360397571722E-3</v>
      </c>
      <c r="AF198">
        <v>1.7598360397571722E-3</v>
      </c>
      <c r="AG198">
        <v>1.7598360397571722E-3</v>
      </c>
      <c r="AH198">
        <v>1.7598360397571722E-3</v>
      </c>
      <c r="AI198">
        <v>1.7598360397571722E-3</v>
      </c>
      <c r="AJ198">
        <v>1.7598360397571722E-3</v>
      </c>
      <c r="AK198">
        <v>1.7598360397571722E-3</v>
      </c>
      <c r="AL198">
        <v>1.7598360397571722E-3</v>
      </c>
      <c r="AM198">
        <v>1.7598360397571722E-3</v>
      </c>
      <c r="AN198">
        <v>1.7598360397571722E-3</v>
      </c>
      <c r="AO198">
        <v>1.7598360397571722E-3</v>
      </c>
      <c r="AP198">
        <v>1.7598360397571722E-3</v>
      </c>
      <c r="AQ198">
        <v>1.7598360397571722E-3</v>
      </c>
      <c r="AR198">
        <v>1.7598360397571722E-3</v>
      </c>
      <c r="AS198">
        <v>1.7598360397571722E-3</v>
      </c>
      <c r="AT198">
        <v>1.7598360397571722E-3</v>
      </c>
      <c r="AU198">
        <v>1.7598360397571722E-3</v>
      </c>
      <c r="AV198">
        <v>1.7598360397571722E-3</v>
      </c>
      <c r="AW198">
        <v>1.7598360397571722E-3</v>
      </c>
      <c r="AX198">
        <v>1.7598360397571722E-3</v>
      </c>
      <c r="AY198">
        <v>1.7598360397571722E-3</v>
      </c>
      <c r="AZ198">
        <v>1.7598360397571722E-3</v>
      </c>
      <c r="BA198">
        <v>1.7598360397571722E-3</v>
      </c>
      <c r="BB198">
        <v>1.7598360397571722E-3</v>
      </c>
      <c r="BC198">
        <v>1.7598360397571722E-3</v>
      </c>
      <c r="BD198">
        <v>1.7598360397571722E-3</v>
      </c>
      <c r="BE198">
        <v>1.7598360397571722E-3</v>
      </c>
      <c r="BF198">
        <v>1.7598360397571722E-3</v>
      </c>
      <c r="BG198">
        <v>1.7598360397571722E-3</v>
      </c>
      <c r="BH198">
        <v>1.7598360397571722E-3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1159</v>
      </c>
      <c r="B199">
        <v>575.10701977781912</v>
      </c>
      <c r="C199">
        <v>1.6898352134745514E-3</v>
      </c>
      <c r="D199">
        <v>0</v>
      </c>
      <c r="E199">
        <v>579.5</v>
      </c>
      <c r="F199">
        <v>-579.5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1.6898352134745514E-3</v>
      </c>
      <c r="S199">
        <v>1.6898352134745514E-3</v>
      </c>
      <c r="T199">
        <v>1.6898352134745514E-3</v>
      </c>
      <c r="U199">
        <v>1.6898352134745514E-3</v>
      </c>
      <c r="V199">
        <v>1.6898352134745514E-3</v>
      </c>
      <c r="W199">
        <v>1.6898352134745514E-3</v>
      </c>
      <c r="X199">
        <v>1.6898352134745514E-3</v>
      </c>
      <c r="Y199">
        <v>1.6898352134745514E-3</v>
      </c>
      <c r="Z199">
        <v>1.6898352134745514E-3</v>
      </c>
      <c r="AA199">
        <v>1.6898352134745514E-3</v>
      </c>
      <c r="AB199">
        <v>1.6898352134745514E-3</v>
      </c>
      <c r="AC199">
        <v>1.6898352134745514E-3</v>
      </c>
      <c r="AD199">
        <v>1.6898352134745514E-3</v>
      </c>
      <c r="AE199">
        <v>1.6898352134745514E-3</v>
      </c>
      <c r="AF199">
        <v>1.6898352134745514E-3</v>
      </c>
      <c r="AG199">
        <v>1.6898352134745514E-3</v>
      </c>
      <c r="AH199">
        <v>1.6898352134745514E-3</v>
      </c>
      <c r="AI199">
        <v>1.6898352134745514E-3</v>
      </c>
      <c r="AJ199">
        <v>1.6898352134745514E-3</v>
      </c>
      <c r="AK199">
        <v>1.6898352134745514E-3</v>
      </c>
      <c r="AL199">
        <v>1.6898352134745514E-3</v>
      </c>
      <c r="AM199">
        <v>1.6898352134745514E-3</v>
      </c>
      <c r="AN199">
        <v>1.6898352134745514E-3</v>
      </c>
      <c r="AO199">
        <v>1.6898352134745514E-3</v>
      </c>
      <c r="AP199">
        <v>1.6898352134745514E-3</v>
      </c>
      <c r="AQ199">
        <v>1.6898352134745514E-3</v>
      </c>
      <c r="AR199">
        <v>1.6898352134745514E-3</v>
      </c>
      <c r="AS199">
        <v>1.6898352134745514E-3</v>
      </c>
      <c r="AT199">
        <v>1.6898352134745514E-3</v>
      </c>
      <c r="AU199">
        <v>1.6898352134745514E-3</v>
      </c>
      <c r="AV199">
        <v>1.6898352134745514E-3</v>
      </c>
      <c r="AW199">
        <v>1.6898352134745514E-3</v>
      </c>
      <c r="AX199">
        <v>1.6898352134745514E-3</v>
      </c>
      <c r="AY199">
        <v>1.6898352134745514E-3</v>
      </c>
      <c r="AZ199">
        <v>1.6898352134745514E-3</v>
      </c>
      <c r="BA199">
        <v>1.6898352134745514E-3</v>
      </c>
      <c r="BB199">
        <v>1.6898352134745514E-3</v>
      </c>
      <c r="BC199">
        <v>1.6898352134745514E-3</v>
      </c>
      <c r="BD199">
        <v>1.6898352134745514E-3</v>
      </c>
      <c r="BE199">
        <v>1.6898352134745514E-3</v>
      </c>
      <c r="BF199">
        <v>1.6898352134745514E-3</v>
      </c>
      <c r="BG199">
        <v>1.6898352134745514E-3</v>
      </c>
      <c r="BH199">
        <v>1.6898352134745514E-3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1159</v>
      </c>
      <c r="B200">
        <v>594.50449023820215</v>
      </c>
      <c r="C200">
        <v>1.7468307421484163E-3</v>
      </c>
      <c r="D200">
        <v>-10</v>
      </c>
      <c r="E200">
        <v>589.5</v>
      </c>
      <c r="F200">
        <v>-569.5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1.7468307421484163E-3</v>
      </c>
      <c r="S200">
        <v>1.7468307421484163E-3</v>
      </c>
      <c r="T200">
        <v>1.7468307421484163E-3</v>
      </c>
      <c r="U200">
        <v>1.7468307421484163E-3</v>
      </c>
      <c r="V200">
        <v>1.7468307421484163E-3</v>
      </c>
      <c r="W200">
        <v>1.7468307421484163E-3</v>
      </c>
      <c r="X200">
        <v>1.7468307421484163E-3</v>
      </c>
      <c r="Y200">
        <v>1.7468307421484163E-3</v>
      </c>
      <c r="Z200">
        <v>1.7468307421484163E-3</v>
      </c>
      <c r="AA200">
        <v>1.7468307421484163E-3</v>
      </c>
      <c r="AB200">
        <v>1.7468307421484163E-3</v>
      </c>
      <c r="AC200">
        <v>1.7468307421484163E-3</v>
      </c>
      <c r="AD200">
        <v>1.7468307421484163E-3</v>
      </c>
      <c r="AE200">
        <v>1.7468307421484163E-3</v>
      </c>
      <c r="AF200">
        <v>1.7468307421484163E-3</v>
      </c>
      <c r="AG200">
        <v>1.7468307421484163E-3</v>
      </c>
      <c r="AH200">
        <v>1.7468307421484163E-3</v>
      </c>
      <c r="AI200">
        <v>1.7468307421484163E-3</v>
      </c>
      <c r="AJ200">
        <v>1.7468307421484163E-3</v>
      </c>
      <c r="AK200">
        <v>1.7468307421484163E-3</v>
      </c>
      <c r="AL200">
        <v>1.7468307421484163E-3</v>
      </c>
      <c r="AM200">
        <v>1.7468307421484163E-3</v>
      </c>
      <c r="AN200">
        <v>1.7468307421484163E-3</v>
      </c>
      <c r="AO200">
        <v>1.7468307421484163E-3</v>
      </c>
      <c r="AP200">
        <v>1.7468307421484163E-3</v>
      </c>
      <c r="AQ200">
        <v>1.7468307421484163E-3</v>
      </c>
      <c r="AR200">
        <v>1.7468307421484163E-3</v>
      </c>
      <c r="AS200">
        <v>1.7468307421484163E-3</v>
      </c>
      <c r="AT200">
        <v>1.7468307421484163E-3</v>
      </c>
      <c r="AU200">
        <v>1.7468307421484163E-3</v>
      </c>
      <c r="AV200">
        <v>1.7468307421484163E-3</v>
      </c>
      <c r="AW200">
        <v>1.7468307421484163E-3</v>
      </c>
      <c r="AX200">
        <v>1.7468307421484163E-3</v>
      </c>
      <c r="AY200">
        <v>1.7468307421484163E-3</v>
      </c>
      <c r="AZ200">
        <v>1.7468307421484163E-3</v>
      </c>
      <c r="BA200">
        <v>1.7468307421484163E-3</v>
      </c>
      <c r="BB200">
        <v>1.7468307421484163E-3</v>
      </c>
      <c r="BC200">
        <v>1.7468307421484163E-3</v>
      </c>
      <c r="BD200">
        <v>1.7468307421484163E-3</v>
      </c>
      <c r="BE200">
        <v>1.7468307421484163E-3</v>
      </c>
      <c r="BF200">
        <v>1.7468307421484163E-3</v>
      </c>
      <c r="BG200">
        <v>1.7468307421484163E-3</v>
      </c>
      <c r="BH200">
        <v>1.7468307421484163E-3</v>
      </c>
      <c r="BI200">
        <v>1.7468307421484163E-3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1159</v>
      </c>
      <c r="B201">
        <v>607.55936632237422</v>
      </c>
      <c r="C201">
        <v>1.785189844986534E-3</v>
      </c>
      <c r="D201">
        <v>-20</v>
      </c>
      <c r="E201">
        <v>599.5</v>
      </c>
      <c r="F201">
        <v>-559.5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1.785189844986534E-3</v>
      </c>
      <c r="T201">
        <v>1.785189844986534E-3</v>
      </c>
      <c r="U201">
        <v>1.785189844986534E-3</v>
      </c>
      <c r="V201">
        <v>1.785189844986534E-3</v>
      </c>
      <c r="W201">
        <v>1.785189844986534E-3</v>
      </c>
      <c r="X201">
        <v>1.785189844986534E-3</v>
      </c>
      <c r="Y201">
        <v>1.785189844986534E-3</v>
      </c>
      <c r="Z201">
        <v>1.785189844986534E-3</v>
      </c>
      <c r="AA201">
        <v>1.785189844986534E-3</v>
      </c>
      <c r="AB201">
        <v>1.785189844986534E-3</v>
      </c>
      <c r="AC201">
        <v>1.785189844986534E-3</v>
      </c>
      <c r="AD201">
        <v>1.785189844986534E-3</v>
      </c>
      <c r="AE201">
        <v>1.785189844986534E-3</v>
      </c>
      <c r="AF201">
        <v>1.785189844986534E-3</v>
      </c>
      <c r="AG201">
        <v>1.785189844986534E-3</v>
      </c>
      <c r="AH201">
        <v>1.785189844986534E-3</v>
      </c>
      <c r="AI201">
        <v>1.785189844986534E-3</v>
      </c>
      <c r="AJ201">
        <v>1.785189844986534E-3</v>
      </c>
      <c r="AK201">
        <v>1.785189844986534E-3</v>
      </c>
      <c r="AL201">
        <v>1.785189844986534E-3</v>
      </c>
      <c r="AM201">
        <v>1.785189844986534E-3</v>
      </c>
      <c r="AN201">
        <v>1.785189844986534E-3</v>
      </c>
      <c r="AO201">
        <v>1.785189844986534E-3</v>
      </c>
      <c r="AP201">
        <v>1.785189844986534E-3</v>
      </c>
      <c r="AQ201">
        <v>1.785189844986534E-3</v>
      </c>
      <c r="AR201">
        <v>1.785189844986534E-3</v>
      </c>
      <c r="AS201">
        <v>1.785189844986534E-3</v>
      </c>
      <c r="AT201">
        <v>1.785189844986534E-3</v>
      </c>
      <c r="AU201">
        <v>1.785189844986534E-3</v>
      </c>
      <c r="AV201">
        <v>1.785189844986534E-3</v>
      </c>
      <c r="AW201">
        <v>1.785189844986534E-3</v>
      </c>
      <c r="AX201">
        <v>1.785189844986534E-3</v>
      </c>
      <c r="AY201">
        <v>1.785189844986534E-3</v>
      </c>
      <c r="AZ201">
        <v>1.785189844986534E-3</v>
      </c>
      <c r="BA201">
        <v>1.785189844986534E-3</v>
      </c>
      <c r="BB201">
        <v>1.785189844986534E-3</v>
      </c>
      <c r="BC201">
        <v>1.785189844986534E-3</v>
      </c>
      <c r="BD201">
        <v>1.785189844986534E-3</v>
      </c>
      <c r="BE201">
        <v>1.785189844986534E-3</v>
      </c>
      <c r="BF201">
        <v>1.785189844986534E-3</v>
      </c>
      <c r="BG201">
        <v>1.785189844986534E-3</v>
      </c>
      <c r="BH201">
        <v>1.785189844986534E-3</v>
      </c>
      <c r="BI201">
        <v>1.785189844986534E-3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1159</v>
      </c>
      <c r="B202">
        <v>616.25734213877149</v>
      </c>
      <c r="C202">
        <v>1.8107470809705017E-3</v>
      </c>
      <c r="D202">
        <v>-30</v>
      </c>
      <c r="E202">
        <v>609.5</v>
      </c>
      <c r="F202">
        <v>-549.5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1.8107470809705017E-3</v>
      </c>
      <c r="T202">
        <v>1.8107470809705017E-3</v>
      </c>
      <c r="U202">
        <v>1.8107470809705017E-3</v>
      </c>
      <c r="V202">
        <v>1.8107470809705017E-3</v>
      </c>
      <c r="W202">
        <v>1.8107470809705017E-3</v>
      </c>
      <c r="X202">
        <v>1.8107470809705017E-3</v>
      </c>
      <c r="Y202">
        <v>1.8107470809705017E-3</v>
      </c>
      <c r="Z202">
        <v>1.8107470809705017E-3</v>
      </c>
      <c r="AA202">
        <v>1.8107470809705017E-3</v>
      </c>
      <c r="AB202">
        <v>1.8107470809705017E-3</v>
      </c>
      <c r="AC202">
        <v>1.8107470809705017E-3</v>
      </c>
      <c r="AD202">
        <v>1.8107470809705017E-3</v>
      </c>
      <c r="AE202">
        <v>1.8107470809705017E-3</v>
      </c>
      <c r="AF202">
        <v>1.8107470809705017E-3</v>
      </c>
      <c r="AG202">
        <v>1.8107470809705017E-3</v>
      </c>
      <c r="AH202">
        <v>1.8107470809705017E-3</v>
      </c>
      <c r="AI202">
        <v>1.8107470809705017E-3</v>
      </c>
      <c r="AJ202">
        <v>1.8107470809705017E-3</v>
      </c>
      <c r="AK202">
        <v>1.8107470809705017E-3</v>
      </c>
      <c r="AL202">
        <v>1.8107470809705017E-3</v>
      </c>
      <c r="AM202">
        <v>1.8107470809705017E-3</v>
      </c>
      <c r="AN202">
        <v>1.8107470809705017E-3</v>
      </c>
      <c r="AO202">
        <v>1.8107470809705017E-3</v>
      </c>
      <c r="AP202">
        <v>1.8107470809705017E-3</v>
      </c>
      <c r="AQ202">
        <v>1.8107470809705017E-3</v>
      </c>
      <c r="AR202">
        <v>1.8107470809705017E-3</v>
      </c>
      <c r="AS202">
        <v>1.8107470809705017E-3</v>
      </c>
      <c r="AT202">
        <v>1.8107470809705017E-3</v>
      </c>
      <c r="AU202">
        <v>1.8107470809705017E-3</v>
      </c>
      <c r="AV202">
        <v>1.8107470809705017E-3</v>
      </c>
      <c r="AW202">
        <v>1.8107470809705017E-3</v>
      </c>
      <c r="AX202">
        <v>1.8107470809705017E-3</v>
      </c>
      <c r="AY202">
        <v>1.8107470809705017E-3</v>
      </c>
      <c r="AZ202">
        <v>1.8107470809705017E-3</v>
      </c>
      <c r="BA202">
        <v>1.8107470809705017E-3</v>
      </c>
      <c r="BB202">
        <v>1.8107470809705017E-3</v>
      </c>
      <c r="BC202">
        <v>1.8107470809705017E-3</v>
      </c>
      <c r="BD202">
        <v>1.8107470809705017E-3</v>
      </c>
      <c r="BE202">
        <v>1.8107470809705017E-3</v>
      </c>
      <c r="BF202">
        <v>1.8107470809705017E-3</v>
      </c>
      <c r="BG202">
        <v>1.8107470809705017E-3</v>
      </c>
      <c r="BH202">
        <v>1.8107470809705017E-3</v>
      </c>
      <c r="BI202">
        <v>1.8107470809705017E-3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1159</v>
      </c>
      <c r="B203">
        <v>575.06655207555468</v>
      </c>
      <c r="C203">
        <v>1.6897163073476165E-3</v>
      </c>
      <c r="D203">
        <v>-40</v>
      </c>
      <c r="E203">
        <v>619.5</v>
      </c>
      <c r="F203">
        <v>-539.5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1.6897163073476165E-3</v>
      </c>
      <c r="T203">
        <v>1.6897163073476165E-3</v>
      </c>
      <c r="U203">
        <v>1.6897163073476165E-3</v>
      </c>
      <c r="V203">
        <v>1.6897163073476165E-3</v>
      </c>
      <c r="W203">
        <v>1.6897163073476165E-3</v>
      </c>
      <c r="X203">
        <v>1.6897163073476165E-3</v>
      </c>
      <c r="Y203">
        <v>1.6897163073476165E-3</v>
      </c>
      <c r="Z203">
        <v>1.6897163073476165E-3</v>
      </c>
      <c r="AA203">
        <v>1.6897163073476165E-3</v>
      </c>
      <c r="AB203">
        <v>1.6897163073476165E-3</v>
      </c>
      <c r="AC203">
        <v>1.6897163073476165E-3</v>
      </c>
      <c r="AD203">
        <v>1.6897163073476165E-3</v>
      </c>
      <c r="AE203">
        <v>1.6897163073476165E-3</v>
      </c>
      <c r="AF203">
        <v>1.6897163073476165E-3</v>
      </c>
      <c r="AG203">
        <v>1.6897163073476165E-3</v>
      </c>
      <c r="AH203">
        <v>1.6897163073476165E-3</v>
      </c>
      <c r="AI203">
        <v>1.6897163073476165E-3</v>
      </c>
      <c r="AJ203">
        <v>1.6897163073476165E-3</v>
      </c>
      <c r="AK203">
        <v>1.6897163073476165E-3</v>
      </c>
      <c r="AL203">
        <v>1.6897163073476165E-3</v>
      </c>
      <c r="AM203">
        <v>1.6897163073476165E-3</v>
      </c>
      <c r="AN203">
        <v>1.6897163073476165E-3</v>
      </c>
      <c r="AO203">
        <v>1.6897163073476165E-3</v>
      </c>
      <c r="AP203">
        <v>1.6897163073476165E-3</v>
      </c>
      <c r="AQ203">
        <v>1.6897163073476165E-3</v>
      </c>
      <c r="AR203">
        <v>1.6897163073476165E-3</v>
      </c>
      <c r="AS203">
        <v>1.6897163073476165E-3</v>
      </c>
      <c r="AT203">
        <v>1.6897163073476165E-3</v>
      </c>
      <c r="AU203">
        <v>1.6897163073476165E-3</v>
      </c>
      <c r="AV203">
        <v>1.6897163073476165E-3</v>
      </c>
      <c r="AW203">
        <v>1.6897163073476165E-3</v>
      </c>
      <c r="AX203">
        <v>1.6897163073476165E-3</v>
      </c>
      <c r="AY203">
        <v>1.6897163073476165E-3</v>
      </c>
      <c r="AZ203">
        <v>1.6897163073476165E-3</v>
      </c>
      <c r="BA203">
        <v>1.6897163073476165E-3</v>
      </c>
      <c r="BB203">
        <v>1.6897163073476165E-3</v>
      </c>
      <c r="BC203">
        <v>1.6897163073476165E-3</v>
      </c>
      <c r="BD203">
        <v>1.6897163073476165E-3</v>
      </c>
      <c r="BE203">
        <v>1.6897163073476165E-3</v>
      </c>
      <c r="BF203">
        <v>1.6897163073476165E-3</v>
      </c>
      <c r="BG203">
        <v>1.6897163073476165E-3</v>
      </c>
      <c r="BH203">
        <v>1.6897163073476165E-3</v>
      </c>
      <c r="BI203">
        <v>1.6897163073476165E-3</v>
      </c>
      <c r="BJ203">
        <v>1.6897163073476165E-3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1159</v>
      </c>
      <c r="B204">
        <v>600.11851439162194</v>
      </c>
      <c r="C204">
        <v>1.7633264123063123E-3</v>
      </c>
      <c r="D204">
        <v>-30</v>
      </c>
      <c r="E204">
        <v>609.5</v>
      </c>
      <c r="F204">
        <v>-549.5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1.7633264123063123E-3</v>
      </c>
      <c r="T204">
        <v>1.7633264123063123E-3</v>
      </c>
      <c r="U204">
        <v>1.7633264123063123E-3</v>
      </c>
      <c r="V204">
        <v>1.7633264123063123E-3</v>
      </c>
      <c r="W204">
        <v>1.7633264123063123E-3</v>
      </c>
      <c r="X204">
        <v>1.7633264123063123E-3</v>
      </c>
      <c r="Y204">
        <v>1.7633264123063123E-3</v>
      </c>
      <c r="Z204">
        <v>1.7633264123063123E-3</v>
      </c>
      <c r="AA204">
        <v>1.7633264123063123E-3</v>
      </c>
      <c r="AB204">
        <v>1.7633264123063123E-3</v>
      </c>
      <c r="AC204">
        <v>1.7633264123063123E-3</v>
      </c>
      <c r="AD204">
        <v>1.7633264123063123E-3</v>
      </c>
      <c r="AE204">
        <v>1.7633264123063123E-3</v>
      </c>
      <c r="AF204">
        <v>1.7633264123063123E-3</v>
      </c>
      <c r="AG204">
        <v>1.7633264123063123E-3</v>
      </c>
      <c r="AH204">
        <v>1.7633264123063123E-3</v>
      </c>
      <c r="AI204">
        <v>1.7633264123063123E-3</v>
      </c>
      <c r="AJ204">
        <v>1.7633264123063123E-3</v>
      </c>
      <c r="AK204">
        <v>1.7633264123063123E-3</v>
      </c>
      <c r="AL204">
        <v>1.7633264123063123E-3</v>
      </c>
      <c r="AM204">
        <v>1.7633264123063123E-3</v>
      </c>
      <c r="AN204">
        <v>1.7633264123063123E-3</v>
      </c>
      <c r="AO204">
        <v>1.7633264123063123E-3</v>
      </c>
      <c r="AP204">
        <v>1.7633264123063123E-3</v>
      </c>
      <c r="AQ204">
        <v>1.7633264123063123E-3</v>
      </c>
      <c r="AR204">
        <v>1.7633264123063123E-3</v>
      </c>
      <c r="AS204">
        <v>1.7633264123063123E-3</v>
      </c>
      <c r="AT204">
        <v>1.7633264123063123E-3</v>
      </c>
      <c r="AU204">
        <v>1.7633264123063123E-3</v>
      </c>
      <c r="AV204">
        <v>1.7633264123063123E-3</v>
      </c>
      <c r="AW204">
        <v>1.7633264123063123E-3</v>
      </c>
      <c r="AX204">
        <v>1.7633264123063123E-3</v>
      </c>
      <c r="AY204">
        <v>1.7633264123063123E-3</v>
      </c>
      <c r="AZ204">
        <v>1.7633264123063123E-3</v>
      </c>
      <c r="BA204">
        <v>1.7633264123063123E-3</v>
      </c>
      <c r="BB204">
        <v>1.7633264123063123E-3</v>
      </c>
      <c r="BC204">
        <v>1.7633264123063123E-3</v>
      </c>
      <c r="BD204">
        <v>1.7633264123063123E-3</v>
      </c>
      <c r="BE204">
        <v>1.7633264123063123E-3</v>
      </c>
      <c r="BF204">
        <v>1.7633264123063123E-3</v>
      </c>
      <c r="BG204">
        <v>1.7633264123063123E-3</v>
      </c>
      <c r="BH204">
        <v>1.7633264123063123E-3</v>
      </c>
      <c r="BI204">
        <v>1.7633264123063123E-3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1159</v>
      </c>
      <c r="B205">
        <v>586.35630485523018</v>
      </c>
      <c r="C205">
        <v>1.7228889537289598E-3</v>
      </c>
      <c r="D205">
        <v>-20</v>
      </c>
      <c r="E205">
        <v>599.5</v>
      </c>
      <c r="F205">
        <v>-559.5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1.7228889537289598E-3</v>
      </c>
      <c r="T205">
        <v>1.7228889537289598E-3</v>
      </c>
      <c r="U205">
        <v>1.7228889537289598E-3</v>
      </c>
      <c r="V205">
        <v>1.7228889537289598E-3</v>
      </c>
      <c r="W205">
        <v>1.7228889537289598E-3</v>
      </c>
      <c r="X205">
        <v>1.7228889537289598E-3</v>
      </c>
      <c r="Y205">
        <v>1.7228889537289598E-3</v>
      </c>
      <c r="Z205">
        <v>1.7228889537289598E-3</v>
      </c>
      <c r="AA205">
        <v>1.7228889537289598E-3</v>
      </c>
      <c r="AB205">
        <v>1.7228889537289598E-3</v>
      </c>
      <c r="AC205">
        <v>1.7228889537289598E-3</v>
      </c>
      <c r="AD205">
        <v>1.7228889537289598E-3</v>
      </c>
      <c r="AE205">
        <v>1.7228889537289598E-3</v>
      </c>
      <c r="AF205">
        <v>1.7228889537289598E-3</v>
      </c>
      <c r="AG205">
        <v>1.7228889537289598E-3</v>
      </c>
      <c r="AH205">
        <v>1.7228889537289598E-3</v>
      </c>
      <c r="AI205">
        <v>1.7228889537289598E-3</v>
      </c>
      <c r="AJ205">
        <v>1.7228889537289598E-3</v>
      </c>
      <c r="AK205">
        <v>1.7228889537289598E-3</v>
      </c>
      <c r="AL205">
        <v>1.7228889537289598E-3</v>
      </c>
      <c r="AM205">
        <v>1.7228889537289598E-3</v>
      </c>
      <c r="AN205">
        <v>1.7228889537289598E-3</v>
      </c>
      <c r="AO205">
        <v>1.7228889537289598E-3</v>
      </c>
      <c r="AP205">
        <v>1.7228889537289598E-3</v>
      </c>
      <c r="AQ205">
        <v>1.7228889537289598E-3</v>
      </c>
      <c r="AR205">
        <v>1.7228889537289598E-3</v>
      </c>
      <c r="AS205">
        <v>1.7228889537289598E-3</v>
      </c>
      <c r="AT205">
        <v>1.7228889537289598E-3</v>
      </c>
      <c r="AU205">
        <v>1.7228889537289598E-3</v>
      </c>
      <c r="AV205">
        <v>1.7228889537289598E-3</v>
      </c>
      <c r="AW205">
        <v>1.7228889537289598E-3</v>
      </c>
      <c r="AX205">
        <v>1.7228889537289598E-3</v>
      </c>
      <c r="AY205">
        <v>1.7228889537289598E-3</v>
      </c>
      <c r="AZ205">
        <v>1.7228889537289598E-3</v>
      </c>
      <c r="BA205">
        <v>1.7228889537289598E-3</v>
      </c>
      <c r="BB205">
        <v>1.7228889537289598E-3</v>
      </c>
      <c r="BC205">
        <v>1.7228889537289598E-3</v>
      </c>
      <c r="BD205">
        <v>1.7228889537289598E-3</v>
      </c>
      <c r="BE205">
        <v>1.7228889537289598E-3</v>
      </c>
      <c r="BF205">
        <v>1.7228889537289598E-3</v>
      </c>
      <c r="BG205">
        <v>1.7228889537289598E-3</v>
      </c>
      <c r="BH205">
        <v>1.7228889537289598E-3</v>
      </c>
      <c r="BI205">
        <v>1.7228889537289598E-3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1159</v>
      </c>
      <c r="B206">
        <v>611.32205602013823</v>
      </c>
      <c r="C206">
        <v>1.7962457447234491E-3</v>
      </c>
      <c r="D206">
        <v>-10</v>
      </c>
      <c r="E206">
        <v>589.5</v>
      </c>
      <c r="F206">
        <v>-569.5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1.7962457447234491E-3</v>
      </c>
      <c r="S206">
        <v>1.7962457447234491E-3</v>
      </c>
      <c r="T206">
        <v>1.7962457447234491E-3</v>
      </c>
      <c r="U206">
        <v>1.7962457447234491E-3</v>
      </c>
      <c r="V206">
        <v>1.7962457447234491E-3</v>
      </c>
      <c r="W206">
        <v>1.7962457447234491E-3</v>
      </c>
      <c r="X206">
        <v>1.7962457447234491E-3</v>
      </c>
      <c r="Y206">
        <v>1.7962457447234491E-3</v>
      </c>
      <c r="Z206">
        <v>1.7962457447234491E-3</v>
      </c>
      <c r="AA206">
        <v>1.7962457447234491E-3</v>
      </c>
      <c r="AB206">
        <v>1.7962457447234491E-3</v>
      </c>
      <c r="AC206">
        <v>1.7962457447234491E-3</v>
      </c>
      <c r="AD206">
        <v>1.7962457447234491E-3</v>
      </c>
      <c r="AE206">
        <v>1.7962457447234491E-3</v>
      </c>
      <c r="AF206">
        <v>1.7962457447234491E-3</v>
      </c>
      <c r="AG206">
        <v>1.7962457447234491E-3</v>
      </c>
      <c r="AH206">
        <v>1.7962457447234491E-3</v>
      </c>
      <c r="AI206">
        <v>1.7962457447234491E-3</v>
      </c>
      <c r="AJ206">
        <v>1.7962457447234491E-3</v>
      </c>
      <c r="AK206">
        <v>1.7962457447234491E-3</v>
      </c>
      <c r="AL206">
        <v>1.7962457447234491E-3</v>
      </c>
      <c r="AM206">
        <v>1.7962457447234491E-3</v>
      </c>
      <c r="AN206">
        <v>1.7962457447234491E-3</v>
      </c>
      <c r="AO206">
        <v>1.7962457447234491E-3</v>
      </c>
      <c r="AP206">
        <v>1.7962457447234491E-3</v>
      </c>
      <c r="AQ206">
        <v>1.7962457447234491E-3</v>
      </c>
      <c r="AR206">
        <v>1.7962457447234491E-3</v>
      </c>
      <c r="AS206">
        <v>1.7962457447234491E-3</v>
      </c>
      <c r="AT206">
        <v>1.7962457447234491E-3</v>
      </c>
      <c r="AU206">
        <v>1.7962457447234491E-3</v>
      </c>
      <c r="AV206">
        <v>1.7962457447234491E-3</v>
      </c>
      <c r="AW206">
        <v>1.7962457447234491E-3</v>
      </c>
      <c r="AX206">
        <v>1.7962457447234491E-3</v>
      </c>
      <c r="AY206">
        <v>1.7962457447234491E-3</v>
      </c>
      <c r="AZ206">
        <v>1.7962457447234491E-3</v>
      </c>
      <c r="BA206">
        <v>1.7962457447234491E-3</v>
      </c>
      <c r="BB206">
        <v>1.7962457447234491E-3</v>
      </c>
      <c r="BC206">
        <v>1.7962457447234491E-3</v>
      </c>
      <c r="BD206">
        <v>1.7962457447234491E-3</v>
      </c>
      <c r="BE206">
        <v>1.7962457447234491E-3</v>
      </c>
      <c r="BF206">
        <v>1.7962457447234491E-3</v>
      </c>
      <c r="BG206">
        <v>1.7962457447234491E-3</v>
      </c>
      <c r="BH206">
        <v>1.7962457447234491E-3</v>
      </c>
      <c r="BI206">
        <v>1.7962457447234491E-3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1159</v>
      </c>
      <c r="B207">
        <v>591.54708523478041</v>
      </c>
      <c r="C207">
        <v>1.7381410079886446E-3</v>
      </c>
      <c r="D207">
        <v>0</v>
      </c>
      <c r="E207">
        <v>579.5</v>
      </c>
      <c r="F207">
        <v>-579.5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1.7381410079886446E-3</v>
      </c>
      <c r="S207">
        <v>1.7381410079886446E-3</v>
      </c>
      <c r="T207">
        <v>1.7381410079886446E-3</v>
      </c>
      <c r="U207">
        <v>1.7381410079886446E-3</v>
      </c>
      <c r="V207">
        <v>1.7381410079886446E-3</v>
      </c>
      <c r="W207">
        <v>1.7381410079886446E-3</v>
      </c>
      <c r="X207">
        <v>1.7381410079886446E-3</v>
      </c>
      <c r="Y207">
        <v>1.7381410079886446E-3</v>
      </c>
      <c r="Z207">
        <v>1.7381410079886446E-3</v>
      </c>
      <c r="AA207">
        <v>1.7381410079886446E-3</v>
      </c>
      <c r="AB207">
        <v>1.7381410079886446E-3</v>
      </c>
      <c r="AC207">
        <v>1.7381410079886446E-3</v>
      </c>
      <c r="AD207">
        <v>1.7381410079886446E-3</v>
      </c>
      <c r="AE207">
        <v>1.7381410079886446E-3</v>
      </c>
      <c r="AF207">
        <v>1.7381410079886446E-3</v>
      </c>
      <c r="AG207">
        <v>1.7381410079886446E-3</v>
      </c>
      <c r="AH207">
        <v>1.7381410079886446E-3</v>
      </c>
      <c r="AI207">
        <v>1.7381410079886446E-3</v>
      </c>
      <c r="AJ207">
        <v>1.7381410079886446E-3</v>
      </c>
      <c r="AK207">
        <v>1.7381410079886446E-3</v>
      </c>
      <c r="AL207">
        <v>1.7381410079886446E-3</v>
      </c>
      <c r="AM207">
        <v>1.7381410079886446E-3</v>
      </c>
      <c r="AN207">
        <v>1.7381410079886446E-3</v>
      </c>
      <c r="AO207">
        <v>1.7381410079886446E-3</v>
      </c>
      <c r="AP207">
        <v>1.7381410079886446E-3</v>
      </c>
      <c r="AQ207">
        <v>1.7381410079886446E-3</v>
      </c>
      <c r="AR207">
        <v>1.7381410079886446E-3</v>
      </c>
      <c r="AS207">
        <v>1.7381410079886446E-3</v>
      </c>
      <c r="AT207">
        <v>1.7381410079886446E-3</v>
      </c>
      <c r="AU207">
        <v>1.7381410079886446E-3</v>
      </c>
      <c r="AV207">
        <v>1.7381410079886446E-3</v>
      </c>
      <c r="AW207">
        <v>1.7381410079886446E-3</v>
      </c>
      <c r="AX207">
        <v>1.7381410079886446E-3</v>
      </c>
      <c r="AY207">
        <v>1.7381410079886446E-3</v>
      </c>
      <c r="AZ207">
        <v>1.7381410079886446E-3</v>
      </c>
      <c r="BA207">
        <v>1.7381410079886446E-3</v>
      </c>
      <c r="BB207">
        <v>1.7381410079886446E-3</v>
      </c>
      <c r="BC207">
        <v>1.7381410079886446E-3</v>
      </c>
      <c r="BD207">
        <v>1.7381410079886446E-3</v>
      </c>
      <c r="BE207">
        <v>1.7381410079886446E-3</v>
      </c>
      <c r="BF207">
        <v>1.7381410079886446E-3</v>
      </c>
      <c r="BG207">
        <v>1.7381410079886446E-3</v>
      </c>
      <c r="BH207">
        <v>1.7381410079886446E-3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1159</v>
      </c>
      <c r="B208">
        <v>588.97101469733104</v>
      </c>
      <c r="C208">
        <v>1.7305717477346869E-3</v>
      </c>
      <c r="D208">
        <v>10</v>
      </c>
      <c r="E208">
        <v>569.5</v>
      </c>
      <c r="F208">
        <v>-589.5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1.7305717477346869E-3</v>
      </c>
      <c r="R208">
        <v>1.7305717477346869E-3</v>
      </c>
      <c r="S208">
        <v>1.7305717477346869E-3</v>
      </c>
      <c r="T208">
        <v>1.7305717477346869E-3</v>
      </c>
      <c r="U208">
        <v>1.7305717477346869E-3</v>
      </c>
      <c r="V208">
        <v>1.7305717477346869E-3</v>
      </c>
      <c r="W208">
        <v>1.7305717477346869E-3</v>
      </c>
      <c r="X208">
        <v>1.7305717477346869E-3</v>
      </c>
      <c r="Y208">
        <v>1.7305717477346869E-3</v>
      </c>
      <c r="Z208">
        <v>1.7305717477346869E-3</v>
      </c>
      <c r="AA208">
        <v>1.7305717477346869E-3</v>
      </c>
      <c r="AB208">
        <v>1.7305717477346869E-3</v>
      </c>
      <c r="AC208">
        <v>1.7305717477346869E-3</v>
      </c>
      <c r="AD208">
        <v>1.7305717477346869E-3</v>
      </c>
      <c r="AE208">
        <v>1.7305717477346869E-3</v>
      </c>
      <c r="AF208">
        <v>1.7305717477346869E-3</v>
      </c>
      <c r="AG208">
        <v>1.7305717477346869E-3</v>
      </c>
      <c r="AH208">
        <v>1.7305717477346869E-3</v>
      </c>
      <c r="AI208">
        <v>1.7305717477346869E-3</v>
      </c>
      <c r="AJ208">
        <v>1.7305717477346869E-3</v>
      </c>
      <c r="AK208">
        <v>1.7305717477346869E-3</v>
      </c>
      <c r="AL208">
        <v>1.7305717477346869E-3</v>
      </c>
      <c r="AM208">
        <v>1.7305717477346869E-3</v>
      </c>
      <c r="AN208">
        <v>1.7305717477346869E-3</v>
      </c>
      <c r="AO208">
        <v>1.7305717477346869E-3</v>
      </c>
      <c r="AP208">
        <v>1.7305717477346869E-3</v>
      </c>
      <c r="AQ208">
        <v>1.7305717477346869E-3</v>
      </c>
      <c r="AR208">
        <v>1.7305717477346869E-3</v>
      </c>
      <c r="AS208">
        <v>1.7305717477346869E-3</v>
      </c>
      <c r="AT208">
        <v>1.7305717477346869E-3</v>
      </c>
      <c r="AU208">
        <v>1.7305717477346869E-3</v>
      </c>
      <c r="AV208">
        <v>1.7305717477346869E-3</v>
      </c>
      <c r="AW208">
        <v>1.7305717477346869E-3</v>
      </c>
      <c r="AX208">
        <v>1.7305717477346869E-3</v>
      </c>
      <c r="AY208">
        <v>1.7305717477346869E-3</v>
      </c>
      <c r="AZ208">
        <v>1.7305717477346869E-3</v>
      </c>
      <c r="BA208">
        <v>1.7305717477346869E-3</v>
      </c>
      <c r="BB208">
        <v>1.7305717477346869E-3</v>
      </c>
      <c r="BC208">
        <v>1.7305717477346869E-3</v>
      </c>
      <c r="BD208">
        <v>1.7305717477346869E-3</v>
      </c>
      <c r="BE208">
        <v>1.7305717477346869E-3</v>
      </c>
      <c r="BF208">
        <v>1.7305717477346869E-3</v>
      </c>
      <c r="BG208">
        <v>1.7305717477346869E-3</v>
      </c>
      <c r="BH208">
        <v>1.7305717477346869E-3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1159</v>
      </c>
      <c r="B209">
        <v>594.50275477905234</v>
      </c>
      <c r="C209">
        <v>1.7468256428540554E-3</v>
      </c>
      <c r="D209">
        <v>20</v>
      </c>
      <c r="E209">
        <v>559.5</v>
      </c>
      <c r="F209">
        <v>-599.5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1.7468256428540554E-3</v>
      </c>
      <c r="R209">
        <v>1.7468256428540554E-3</v>
      </c>
      <c r="S209">
        <v>1.7468256428540554E-3</v>
      </c>
      <c r="T209">
        <v>1.7468256428540554E-3</v>
      </c>
      <c r="U209">
        <v>1.7468256428540554E-3</v>
      </c>
      <c r="V209">
        <v>1.7468256428540554E-3</v>
      </c>
      <c r="W209">
        <v>1.7468256428540554E-3</v>
      </c>
      <c r="X209">
        <v>1.7468256428540554E-3</v>
      </c>
      <c r="Y209">
        <v>1.7468256428540554E-3</v>
      </c>
      <c r="Z209">
        <v>1.7468256428540554E-3</v>
      </c>
      <c r="AA209">
        <v>1.7468256428540554E-3</v>
      </c>
      <c r="AB209">
        <v>1.7468256428540554E-3</v>
      </c>
      <c r="AC209">
        <v>1.7468256428540554E-3</v>
      </c>
      <c r="AD209">
        <v>1.7468256428540554E-3</v>
      </c>
      <c r="AE209">
        <v>1.7468256428540554E-3</v>
      </c>
      <c r="AF209">
        <v>1.7468256428540554E-3</v>
      </c>
      <c r="AG209">
        <v>1.7468256428540554E-3</v>
      </c>
      <c r="AH209">
        <v>1.7468256428540554E-3</v>
      </c>
      <c r="AI209">
        <v>1.7468256428540554E-3</v>
      </c>
      <c r="AJ209">
        <v>1.7468256428540554E-3</v>
      </c>
      <c r="AK209">
        <v>1.7468256428540554E-3</v>
      </c>
      <c r="AL209">
        <v>1.7468256428540554E-3</v>
      </c>
      <c r="AM209">
        <v>1.7468256428540554E-3</v>
      </c>
      <c r="AN209">
        <v>1.7468256428540554E-3</v>
      </c>
      <c r="AO209">
        <v>1.7468256428540554E-3</v>
      </c>
      <c r="AP209">
        <v>1.7468256428540554E-3</v>
      </c>
      <c r="AQ209">
        <v>1.7468256428540554E-3</v>
      </c>
      <c r="AR209">
        <v>1.7468256428540554E-3</v>
      </c>
      <c r="AS209">
        <v>1.7468256428540554E-3</v>
      </c>
      <c r="AT209">
        <v>1.7468256428540554E-3</v>
      </c>
      <c r="AU209">
        <v>1.7468256428540554E-3</v>
      </c>
      <c r="AV209">
        <v>1.7468256428540554E-3</v>
      </c>
      <c r="AW209">
        <v>1.7468256428540554E-3</v>
      </c>
      <c r="AX209">
        <v>1.7468256428540554E-3</v>
      </c>
      <c r="AY209">
        <v>1.7468256428540554E-3</v>
      </c>
      <c r="AZ209">
        <v>1.7468256428540554E-3</v>
      </c>
      <c r="BA209">
        <v>1.7468256428540554E-3</v>
      </c>
      <c r="BB209">
        <v>1.7468256428540554E-3</v>
      </c>
      <c r="BC209">
        <v>1.7468256428540554E-3</v>
      </c>
      <c r="BD209">
        <v>1.7468256428540554E-3</v>
      </c>
      <c r="BE209">
        <v>1.7468256428540554E-3</v>
      </c>
      <c r="BF209">
        <v>1.7468256428540554E-3</v>
      </c>
      <c r="BG209">
        <v>1.7468256428540554E-3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1159</v>
      </c>
      <c r="B210">
        <v>588.54345513061958</v>
      </c>
      <c r="C210">
        <v>1.7293154507554464E-3</v>
      </c>
      <c r="D210">
        <v>30</v>
      </c>
      <c r="E210">
        <v>549.5</v>
      </c>
      <c r="F210">
        <v>-609.5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1.7293154507554464E-3</v>
      </c>
      <c r="R210">
        <v>1.7293154507554464E-3</v>
      </c>
      <c r="S210">
        <v>1.7293154507554464E-3</v>
      </c>
      <c r="T210">
        <v>1.7293154507554464E-3</v>
      </c>
      <c r="U210">
        <v>1.7293154507554464E-3</v>
      </c>
      <c r="V210">
        <v>1.7293154507554464E-3</v>
      </c>
      <c r="W210">
        <v>1.7293154507554464E-3</v>
      </c>
      <c r="X210">
        <v>1.7293154507554464E-3</v>
      </c>
      <c r="Y210">
        <v>1.7293154507554464E-3</v>
      </c>
      <c r="Z210">
        <v>1.7293154507554464E-3</v>
      </c>
      <c r="AA210">
        <v>1.7293154507554464E-3</v>
      </c>
      <c r="AB210">
        <v>1.7293154507554464E-3</v>
      </c>
      <c r="AC210">
        <v>1.7293154507554464E-3</v>
      </c>
      <c r="AD210">
        <v>1.7293154507554464E-3</v>
      </c>
      <c r="AE210">
        <v>1.7293154507554464E-3</v>
      </c>
      <c r="AF210">
        <v>1.7293154507554464E-3</v>
      </c>
      <c r="AG210">
        <v>1.7293154507554464E-3</v>
      </c>
      <c r="AH210">
        <v>1.7293154507554464E-3</v>
      </c>
      <c r="AI210">
        <v>1.7293154507554464E-3</v>
      </c>
      <c r="AJ210">
        <v>1.7293154507554464E-3</v>
      </c>
      <c r="AK210">
        <v>1.7293154507554464E-3</v>
      </c>
      <c r="AL210">
        <v>1.7293154507554464E-3</v>
      </c>
      <c r="AM210">
        <v>1.7293154507554464E-3</v>
      </c>
      <c r="AN210">
        <v>1.7293154507554464E-3</v>
      </c>
      <c r="AO210">
        <v>1.7293154507554464E-3</v>
      </c>
      <c r="AP210">
        <v>1.7293154507554464E-3</v>
      </c>
      <c r="AQ210">
        <v>1.7293154507554464E-3</v>
      </c>
      <c r="AR210">
        <v>1.7293154507554464E-3</v>
      </c>
      <c r="AS210">
        <v>1.7293154507554464E-3</v>
      </c>
      <c r="AT210">
        <v>1.7293154507554464E-3</v>
      </c>
      <c r="AU210">
        <v>1.7293154507554464E-3</v>
      </c>
      <c r="AV210">
        <v>1.7293154507554464E-3</v>
      </c>
      <c r="AW210">
        <v>1.7293154507554464E-3</v>
      </c>
      <c r="AX210">
        <v>1.7293154507554464E-3</v>
      </c>
      <c r="AY210">
        <v>1.7293154507554464E-3</v>
      </c>
      <c r="AZ210">
        <v>1.7293154507554464E-3</v>
      </c>
      <c r="BA210">
        <v>1.7293154507554464E-3</v>
      </c>
      <c r="BB210">
        <v>1.7293154507554464E-3</v>
      </c>
      <c r="BC210">
        <v>1.7293154507554464E-3</v>
      </c>
      <c r="BD210">
        <v>1.7293154507554464E-3</v>
      </c>
      <c r="BE210">
        <v>1.7293154507554464E-3</v>
      </c>
      <c r="BF210">
        <v>1.7293154507554464E-3</v>
      </c>
      <c r="BG210">
        <v>1.7293154507554464E-3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1159</v>
      </c>
      <c r="B211">
        <v>585.89428949229921</v>
      </c>
      <c r="C211">
        <v>1.7215314153880984E-3</v>
      </c>
      <c r="D211">
        <v>40</v>
      </c>
      <c r="E211">
        <v>539.5</v>
      </c>
      <c r="F211">
        <v>-619.5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1.7215314153880984E-3</v>
      </c>
      <c r="Q211">
        <v>1.7215314153880984E-3</v>
      </c>
      <c r="R211">
        <v>1.7215314153880984E-3</v>
      </c>
      <c r="S211">
        <v>1.7215314153880984E-3</v>
      </c>
      <c r="T211">
        <v>1.7215314153880984E-3</v>
      </c>
      <c r="U211">
        <v>1.7215314153880984E-3</v>
      </c>
      <c r="V211">
        <v>1.7215314153880984E-3</v>
      </c>
      <c r="W211">
        <v>1.7215314153880984E-3</v>
      </c>
      <c r="X211">
        <v>1.7215314153880984E-3</v>
      </c>
      <c r="Y211">
        <v>1.7215314153880984E-3</v>
      </c>
      <c r="Z211">
        <v>1.7215314153880984E-3</v>
      </c>
      <c r="AA211">
        <v>1.7215314153880984E-3</v>
      </c>
      <c r="AB211">
        <v>1.7215314153880984E-3</v>
      </c>
      <c r="AC211">
        <v>1.7215314153880984E-3</v>
      </c>
      <c r="AD211">
        <v>1.7215314153880984E-3</v>
      </c>
      <c r="AE211">
        <v>1.7215314153880984E-3</v>
      </c>
      <c r="AF211">
        <v>1.7215314153880984E-3</v>
      </c>
      <c r="AG211">
        <v>1.7215314153880984E-3</v>
      </c>
      <c r="AH211">
        <v>1.7215314153880984E-3</v>
      </c>
      <c r="AI211">
        <v>1.7215314153880984E-3</v>
      </c>
      <c r="AJ211">
        <v>1.7215314153880984E-3</v>
      </c>
      <c r="AK211">
        <v>1.7215314153880984E-3</v>
      </c>
      <c r="AL211">
        <v>1.7215314153880984E-3</v>
      </c>
      <c r="AM211">
        <v>1.7215314153880984E-3</v>
      </c>
      <c r="AN211">
        <v>1.7215314153880984E-3</v>
      </c>
      <c r="AO211">
        <v>1.7215314153880984E-3</v>
      </c>
      <c r="AP211">
        <v>1.7215314153880984E-3</v>
      </c>
      <c r="AQ211">
        <v>1.7215314153880984E-3</v>
      </c>
      <c r="AR211">
        <v>1.7215314153880984E-3</v>
      </c>
      <c r="AS211">
        <v>1.7215314153880984E-3</v>
      </c>
      <c r="AT211">
        <v>1.7215314153880984E-3</v>
      </c>
      <c r="AU211">
        <v>1.7215314153880984E-3</v>
      </c>
      <c r="AV211">
        <v>1.7215314153880984E-3</v>
      </c>
      <c r="AW211">
        <v>1.7215314153880984E-3</v>
      </c>
      <c r="AX211">
        <v>1.7215314153880984E-3</v>
      </c>
      <c r="AY211">
        <v>1.7215314153880984E-3</v>
      </c>
      <c r="AZ211">
        <v>1.7215314153880984E-3</v>
      </c>
      <c r="BA211">
        <v>1.7215314153880984E-3</v>
      </c>
      <c r="BB211">
        <v>1.7215314153880984E-3</v>
      </c>
      <c r="BC211">
        <v>1.7215314153880984E-3</v>
      </c>
      <c r="BD211">
        <v>1.7215314153880984E-3</v>
      </c>
      <c r="BE211">
        <v>1.7215314153880984E-3</v>
      </c>
      <c r="BF211">
        <v>1.7215314153880984E-3</v>
      </c>
      <c r="BG211">
        <v>1.7215314153880984E-3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1159</v>
      </c>
      <c r="B212">
        <v>618.49672595067159</v>
      </c>
      <c r="C212">
        <v>1.8173270556390349E-3</v>
      </c>
      <c r="D212">
        <v>30</v>
      </c>
      <c r="E212">
        <v>549.5</v>
      </c>
      <c r="F212">
        <v>-609.5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1.8173270556390349E-3</v>
      </c>
      <c r="R212">
        <v>1.8173270556390349E-3</v>
      </c>
      <c r="S212">
        <v>1.8173270556390349E-3</v>
      </c>
      <c r="T212">
        <v>1.8173270556390349E-3</v>
      </c>
      <c r="U212">
        <v>1.8173270556390349E-3</v>
      </c>
      <c r="V212">
        <v>1.8173270556390349E-3</v>
      </c>
      <c r="W212">
        <v>1.8173270556390349E-3</v>
      </c>
      <c r="X212">
        <v>1.8173270556390349E-3</v>
      </c>
      <c r="Y212">
        <v>1.8173270556390349E-3</v>
      </c>
      <c r="Z212">
        <v>1.8173270556390349E-3</v>
      </c>
      <c r="AA212">
        <v>1.8173270556390349E-3</v>
      </c>
      <c r="AB212">
        <v>1.8173270556390349E-3</v>
      </c>
      <c r="AC212">
        <v>1.8173270556390349E-3</v>
      </c>
      <c r="AD212">
        <v>1.8173270556390349E-3</v>
      </c>
      <c r="AE212">
        <v>1.8173270556390349E-3</v>
      </c>
      <c r="AF212">
        <v>1.8173270556390349E-3</v>
      </c>
      <c r="AG212">
        <v>1.8173270556390349E-3</v>
      </c>
      <c r="AH212">
        <v>1.8173270556390349E-3</v>
      </c>
      <c r="AI212">
        <v>1.8173270556390349E-3</v>
      </c>
      <c r="AJ212">
        <v>1.8173270556390349E-3</v>
      </c>
      <c r="AK212">
        <v>1.8173270556390349E-3</v>
      </c>
      <c r="AL212">
        <v>1.8173270556390349E-3</v>
      </c>
      <c r="AM212">
        <v>1.8173270556390349E-3</v>
      </c>
      <c r="AN212">
        <v>1.8173270556390349E-3</v>
      </c>
      <c r="AO212">
        <v>1.8173270556390349E-3</v>
      </c>
      <c r="AP212">
        <v>1.8173270556390349E-3</v>
      </c>
      <c r="AQ212">
        <v>1.8173270556390349E-3</v>
      </c>
      <c r="AR212">
        <v>1.8173270556390349E-3</v>
      </c>
      <c r="AS212">
        <v>1.8173270556390349E-3</v>
      </c>
      <c r="AT212">
        <v>1.8173270556390349E-3</v>
      </c>
      <c r="AU212">
        <v>1.8173270556390349E-3</v>
      </c>
      <c r="AV212">
        <v>1.8173270556390349E-3</v>
      </c>
      <c r="AW212">
        <v>1.8173270556390349E-3</v>
      </c>
      <c r="AX212">
        <v>1.8173270556390349E-3</v>
      </c>
      <c r="AY212">
        <v>1.8173270556390349E-3</v>
      </c>
      <c r="AZ212">
        <v>1.8173270556390349E-3</v>
      </c>
      <c r="BA212">
        <v>1.8173270556390349E-3</v>
      </c>
      <c r="BB212">
        <v>1.8173270556390349E-3</v>
      </c>
      <c r="BC212">
        <v>1.8173270556390349E-3</v>
      </c>
      <c r="BD212">
        <v>1.8173270556390349E-3</v>
      </c>
      <c r="BE212">
        <v>1.8173270556390349E-3</v>
      </c>
      <c r="BF212">
        <v>1.8173270556390349E-3</v>
      </c>
      <c r="BG212">
        <v>1.8173270556390349E-3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1159</v>
      </c>
      <c r="B213">
        <v>602.09253483602311</v>
      </c>
      <c r="C213">
        <v>1.7691266705962502E-3</v>
      </c>
      <c r="D213">
        <v>20</v>
      </c>
      <c r="E213">
        <v>559.5</v>
      </c>
      <c r="F213">
        <v>-599.5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1.7691266705962502E-3</v>
      </c>
      <c r="R213">
        <v>1.7691266705962502E-3</v>
      </c>
      <c r="S213">
        <v>1.7691266705962502E-3</v>
      </c>
      <c r="T213">
        <v>1.7691266705962502E-3</v>
      </c>
      <c r="U213">
        <v>1.7691266705962502E-3</v>
      </c>
      <c r="V213">
        <v>1.7691266705962502E-3</v>
      </c>
      <c r="W213">
        <v>1.7691266705962502E-3</v>
      </c>
      <c r="X213">
        <v>1.7691266705962502E-3</v>
      </c>
      <c r="Y213">
        <v>1.7691266705962502E-3</v>
      </c>
      <c r="Z213">
        <v>1.7691266705962502E-3</v>
      </c>
      <c r="AA213">
        <v>1.7691266705962502E-3</v>
      </c>
      <c r="AB213">
        <v>1.7691266705962502E-3</v>
      </c>
      <c r="AC213">
        <v>1.7691266705962502E-3</v>
      </c>
      <c r="AD213">
        <v>1.7691266705962502E-3</v>
      </c>
      <c r="AE213">
        <v>1.7691266705962502E-3</v>
      </c>
      <c r="AF213">
        <v>1.7691266705962502E-3</v>
      </c>
      <c r="AG213">
        <v>1.7691266705962502E-3</v>
      </c>
      <c r="AH213">
        <v>1.7691266705962502E-3</v>
      </c>
      <c r="AI213">
        <v>1.7691266705962502E-3</v>
      </c>
      <c r="AJ213">
        <v>1.7691266705962502E-3</v>
      </c>
      <c r="AK213">
        <v>1.7691266705962502E-3</v>
      </c>
      <c r="AL213">
        <v>1.7691266705962502E-3</v>
      </c>
      <c r="AM213">
        <v>1.7691266705962502E-3</v>
      </c>
      <c r="AN213">
        <v>1.7691266705962502E-3</v>
      </c>
      <c r="AO213">
        <v>1.7691266705962502E-3</v>
      </c>
      <c r="AP213">
        <v>1.7691266705962502E-3</v>
      </c>
      <c r="AQ213">
        <v>1.7691266705962502E-3</v>
      </c>
      <c r="AR213">
        <v>1.7691266705962502E-3</v>
      </c>
      <c r="AS213">
        <v>1.7691266705962502E-3</v>
      </c>
      <c r="AT213">
        <v>1.7691266705962502E-3</v>
      </c>
      <c r="AU213">
        <v>1.7691266705962502E-3</v>
      </c>
      <c r="AV213">
        <v>1.7691266705962502E-3</v>
      </c>
      <c r="AW213">
        <v>1.7691266705962502E-3</v>
      </c>
      <c r="AX213">
        <v>1.7691266705962502E-3</v>
      </c>
      <c r="AY213">
        <v>1.7691266705962502E-3</v>
      </c>
      <c r="AZ213">
        <v>1.7691266705962502E-3</v>
      </c>
      <c r="BA213">
        <v>1.7691266705962502E-3</v>
      </c>
      <c r="BB213">
        <v>1.7691266705962502E-3</v>
      </c>
      <c r="BC213">
        <v>1.7691266705962502E-3</v>
      </c>
      <c r="BD213">
        <v>1.7691266705962502E-3</v>
      </c>
      <c r="BE213">
        <v>1.7691266705962502E-3</v>
      </c>
      <c r="BF213">
        <v>1.7691266705962502E-3</v>
      </c>
      <c r="BG213">
        <v>1.7691266705962502E-3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1159</v>
      </c>
      <c r="B214">
        <v>568.60313463549357</v>
      </c>
      <c r="C214">
        <v>1.6707248674694868E-3</v>
      </c>
      <c r="D214">
        <v>10</v>
      </c>
      <c r="E214">
        <v>569.5</v>
      </c>
      <c r="F214">
        <v>-589.5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1.6707248674694868E-3</v>
      </c>
      <c r="R214">
        <v>1.6707248674694868E-3</v>
      </c>
      <c r="S214">
        <v>1.6707248674694868E-3</v>
      </c>
      <c r="T214">
        <v>1.6707248674694868E-3</v>
      </c>
      <c r="U214">
        <v>1.6707248674694868E-3</v>
      </c>
      <c r="V214">
        <v>1.6707248674694868E-3</v>
      </c>
      <c r="W214">
        <v>1.6707248674694868E-3</v>
      </c>
      <c r="X214">
        <v>1.6707248674694868E-3</v>
      </c>
      <c r="Y214">
        <v>1.6707248674694868E-3</v>
      </c>
      <c r="Z214">
        <v>1.6707248674694868E-3</v>
      </c>
      <c r="AA214">
        <v>1.6707248674694868E-3</v>
      </c>
      <c r="AB214">
        <v>1.6707248674694868E-3</v>
      </c>
      <c r="AC214">
        <v>1.6707248674694868E-3</v>
      </c>
      <c r="AD214">
        <v>1.6707248674694868E-3</v>
      </c>
      <c r="AE214">
        <v>1.6707248674694868E-3</v>
      </c>
      <c r="AF214">
        <v>1.6707248674694868E-3</v>
      </c>
      <c r="AG214">
        <v>1.6707248674694868E-3</v>
      </c>
      <c r="AH214">
        <v>1.6707248674694868E-3</v>
      </c>
      <c r="AI214">
        <v>1.6707248674694868E-3</v>
      </c>
      <c r="AJ214">
        <v>1.6707248674694868E-3</v>
      </c>
      <c r="AK214">
        <v>1.6707248674694868E-3</v>
      </c>
      <c r="AL214">
        <v>1.6707248674694868E-3</v>
      </c>
      <c r="AM214">
        <v>1.6707248674694868E-3</v>
      </c>
      <c r="AN214">
        <v>1.6707248674694868E-3</v>
      </c>
      <c r="AO214">
        <v>1.6707248674694868E-3</v>
      </c>
      <c r="AP214">
        <v>1.6707248674694868E-3</v>
      </c>
      <c r="AQ214">
        <v>1.6707248674694868E-3</v>
      </c>
      <c r="AR214">
        <v>1.6707248674694868E-3</v>
      </c>
      <c r="AS214">
        <v>1.6707248674694868E-3</v>
      </c>
      <c r="AT214">
        <v>1.6707248674694868E-3</v>
      </c>
      <c r="AU214">
        <v>1.6707248674694868E-3</v>
      </c>
      <c r="AV214">
        <v>1.6707248674694868E-3</v>
      </c>
      <c r="AW214">
        <v>1.6707248674694868E-3</v>
      </c>
      <c r="AX214">
        <v>1.6707248674694868E-3</v>
      </c>
      <c r="AY214">
        <v>1.6707248674694868E-3</v>
      </c>
      <c r="AZ214">
        <v>1.6707248674694868E-3</v>
      </c>
      <c r="BA214">
        <v>1.6707248674694868E-3</v>
      </c>
      <c r="BB214">
        <v>1.6707248674694868E-3</v>
      </c>
      <c r="BC214">
        <v>1.6707248674694868E-3</v>
      </c>
      <c r="BD214">
        <v>1.6707248674694868E-3</v>
      </c>
      <c r="BE214">
        <v>1.6707248674694868E-3</v>
      </c>
      <c r="BF214">
        <v>1.6707248674694868E-3</v>
      </c>
      <c r="BG214">
        <v>1.6707248674694868E-3</v>
      </c>
      <c r="BH214">
        <v>1.6707248674694868E-3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1159</v>
      </c>
      <c r="B215">
        <v>591.36748536818084</v>
      </c>
      <c r="C215">
        <v>1.7376132902448538E-3</v>
      </c>
      <c r="D215">
        <v>0</v>
      </c>
      <c r="E215">
        <v>579.5</v>
      </c>
      <c r="F215">
        <v>-579.5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1.7376132902448538E-3</v>
      </c>
      <c r="S215">
        <v>1.7376132902448538E-3</v>
      </c>
      <c r="T215">
        <v>1.7376132902448538E-3</v>
      </c>
      <c r="U215">
        <v>1.7376132902448538E-3</v>
      </c>
      <c r="V215">
        <v>1.7376132902448538E-3</v>
      </c>
      <c r="W215">
        <v>1.7376132902448538E-3</v>
      </c>
      <c r="X215">
        <v>1.7376132902448538E-3</v>
      </c>
      <c r="Y215">
        <v>1.7376132902448538E-3</v>
      </c>
      <c r="Z215">
        <v>1.7376132902448538E-3</v>
      </c>
      <c r="AA215">
        <v>1.7376132902448538E-3</v>
      </c>
      <c r="AB215">
        <v>1.7376132902448538E-3</v>
      </c>
      <c r="AC215">
        <v>1.7376132902448538E-3</v>
      </c>
      <c r="AD215">
        <v>1.7376132902448538E-3</v>
      </c>
      <c r="AE215">
        <v>1.7376132902448538E-3</v>
      </c>
      <c r="AF215">
        <v>1.7376132902448538E-3</v>
      </c>
      <c r="AG215">
        <v>1.7376132902448538E-3</v>
      </c>
      <c r="AH215">
        <v>1.7376132902448538E-3</v>
      </c>
      <c r="AI215">
        <v>1.7376132902448538E-3</v>
      </c>
      <c r="AJ215">
        <v>1.7376132902448538E-3</v>
      </c>
      <c r="AK215">
        <v>1.7376132902448538E-3</v>
      </c>
      <c r="AL215">
        <v>1.7376132902448538E-3</v>
      </c>
      <c r="AM215">
        <v>1.7376132902448538E-3</v>
      </c>
      <c r="AN215">
        <v>1.7376132902448538E-3</v>
      </c>
      <c r="AO215">
        <v>1.7376132902448538E-3</v>
      </c>
      <c r="AP215">
        <v>1.7376132902448538E-3</v>
      </c>
      <c r="AQ215">
        <v>1.7376132902448538E-3</v>
      </c>
      <c r="AR215">
        <v>1.7376132902448538E-3</v>
      </c>
      <c r="AS215">
        <v>1.7376132902448538E-3</v>
      </c>
      <c r="AT215">
        <v>1.7376132902448538E-3</v>
      </c>
      <c r="AU215">
        <v>1.7376132902448538E-3</v>
      </c>
      <c r="AV215">
        <v>1.7376132902448538E-3</v>
      </c>
      <c r="AW215">
        <v>1.7376132902448538E-3</v>
      </c>
      <c r="AX215">
        <v>1.7376132902448538E-3</v>
      </c>
      <c r="AY215">
        <v>1.7376132902448538E-3</v>
      </c>
      <c r="AZ215">
        <v>1.7376132902448538E-3</v>
      </c>
      <c r="BA215">
        <v>1.7376132902448538E-3</v>
      </c>
      <c r="BB215">
        <v>1.7376132902448538E-3</v>
      </c>
      <c r="BC215">
        <v>1.7376132902448538E-3</v>
      </c>
      <c r="BD215">
        <v>1.7376132902448538E-3</v>
      </c>
      <c r="BE215">
        <v>1.7376132902448538E-3</v>
      </c>
      <c r="BF215">
        <v>1.7376132902448538E-3</v>
      </c>
      <c r="BG215">
        <v>1.7376132902448538E-3</v>
      </c>
      <c r="BH215">
        <v>1.7376132902448538E-3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1153</v>
      </c>
      <c r="B216">
        <v>605.56003544839496</v>
      </c>
      <c r="C216">
        <v>1.7793152171380645E-3</v>
      </c>
      <c r="D216">
        <v>-10</v>
      </c>
      <c r="E216">
        <v>586.5</v>
      </c>
      <c r="F216">
        <v>-566.5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1.7793152171380645E-3</v>
      </c>
      <c r="S216">
        <v>1.7793152171380645E-3</v>
      </c>
      <c r="T216">
        <v>1.7793152171380645E-3</v>
      </c>
      <c r="U216">
        <v>1.7793152171380645E-3</v>
      </c>
      <c r="V216">
        <v>1.7793152171380645E-3</v>
      </c>
      <c r="W216">
        <v>1.7793152171380645E-3</v>
      </c>
      <c r="X216">
        <v>1.7793152171380645E-3</v>
      </c>
      <c r="Y216">
        <v>1.7793152171380645E-3</v>
      </c>
      <c r="Z216">
        <v>1.7793152171380645E-3</v>
      </c>
      <c r="AA216">
        <v>1.7793152171380645E-3</v>
      </c>
      <c r="AB216">
        <v>1.7793152171380645E-3</v>
      </c>
      <c r="AC216">
        <v>1.7793152171380645E-3</v>
      </c>
      <c r="AD216">
        <v>1.7793152171380645E-3</v>
      </c>
      <c r="AE216">
        <v>1.7793152171380645E-3</v>
      </c>
      <c r="AF216">
        <v>1.7793152171380645E-3</v>
      </c>
      <c r="AG216">
        <v>1.7793152171380645E-3</v>
      </c>
      <c r="AH216">
        <v>1.7793152171380645E-3</v>
      </c>
      <c r="AI216">
        <v>1.7793152171380645E-3</v>
      </c>
      <c r="AJ216">
        <v>1.7793152171380645E-3</v>
      </c>
      <c r="AK216">
        <v>1.7793152171380645E-3</v>
      </c>
      <c r="AL216">
        <v>1.7793152171380645E-3</v>
      </c>
      <c r="AM216">
        <v>1.7793152171380645E-3</v>
      </c>
      <c r="AN216">
        <v>1.7793152171380645E-3</v>
      </c>
      <c r="AO216">
        <v>1.7793152171380645E-3</v>
      </c>
      <c r="AP216">
        <v>1.7793152171380645E-3</v>
      </c>
      <c r="AQ216">
        <v>1.7793152171380645E-3</v>
      </c>
      <c r="AR216">
        <v>1.7793152171380645E-3</v>
      </c>
      <c r="AS216">
        <v>1.7793152171380645E-3</v>
      </c>
      <c r="AT216">
        <v>1.7793152171380645E-3</v>
      </c>
      <c r="AU216">
        <v>1.7793152171380645E-3</v>
      </c>
      <c r="AV216">
        <v>1.7793152171380645E-3</v>
      </c>
      <c r="AW216">
        <v>1.7793152171380645E-3</v>
      </c>
      <c r="AX216">
        <v>1.7793152171380645E-3</v>
      </c>
      <c r="AY216">
        <v>1.7793152171380645E-3</v>
      </c>
      <c r="AZ216">
        <v>1.7793152171380645E-3</v>
      </c>
      <c r="BA216">
        <v>1.7793152171380645E-3</v>
      </c>
      <c r="BB216">
        <v>1.7793152171380645E-3</v>
      </c>
      <c r="BC216">
        <v>1.7793152171380645E-3</v>
      </c>
      <c r="BD216">
        <v>1.7793152171380645E-3</v>
      </c>
      <c r="BE216">
        <v>1.7793152171380645E-3</v>
      </c>
      <c r="BF216">
        <v>1.7793152171380645E-3</v>
      </c>
      <c r="BG216">
        <v>1.7793152171380645E-3</v>
      </c>
      <c r="BH216">
        <v>1.7793152171380645E-3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1153</v>
      </c>
      <c r="B217">
        <v>741.72875327680276</v>
      </c>
      <c r="C217">
        <v>2.179419348103148E-3</v>
      </c>
      <c r="D217">
        <v>-20</v>
      </c>
      <c r="E217">
        <v>596.5</v>
      </c>
      <c r="F217">
        <v>-556.5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2.179419348103148E-3</v>
      </c>
      <c r="T217">
        <v>2.179419348103148E-3</v>
      </c>
      <c r="U217">
        <v>2.179419348103148E-3</v>
      </c>
      <c r="V217">
        <v>2.179419348103148E-3</v>
      </c>
      <c r="W217">
        <v>2.179419348103148E-3</v>
      </c>
      <c r="X217">
        <v>2.179419348103148E-3</v>
      </c>
      <c r="Y217">
        <v>2.179419348103148E-3</v>
      </c>
      <c r="Z217">
        <v>2.179419348103148E-3</v>
      </c>
      <c r="AA217">
        <v>2.179419348103148E-3</v>
      </c>
      <c r="AB217">
        <v>2.179419348103148E-3</v>
      </c>
      <c r="AC217">
        <v>2.179419348103148E-3</v>
      </c>
      <c r="AD217">
        <v>2.179419348103148E-3</v>
      </c>
      <c r="AE217">
        <v>2.179419348103148E-3</v>
      </c>
      <c r="AF217">
        <v>2.179419348103148E-3</v>
      </c>
      <c r="AG217">
        <v>2.179419348103148E-3</v>
      </c>
      <c r="AH217">
        <v>2.179419348103148E-3</v>
      </c>
      <c r="AI217">
        <v>2.179419348103148E-3</v>
      </c>
      <c r="AJ217">
        <v>2.179419348103148E-3</v>
      </c>
      <c r="AK217">
        <v>2.179419348103148E-3</v>
      </c>
      <c r="AL217">
        <v>2.179419348103148E-3</v>
      </c>
      <c r="AM217">
        <v>2.179419348103148E-3</v>
      </c>
      <c r="AN217">
        <v>2.179419348103148E-3</v>
      </c>
      <c r="AO217">
        <v>2.179419348103148E-3</v>
      </c>
      <c r="AP217">
        <v>2.179419348103148E-3</v>
      </c>
      <c r="AQ217">
        <v>2.179419348103148E-3</v>
      </c>
      <c r="AR217">
        <v>2.179419348103148E-3</v>
      </c>
      <c r="AS217">
        <v>2.179419348103148E-3</v>
      </c>
      <c r="AT217">
        <v>2.179419348103148E-3</v>
      </c>
      <c r="AU217">
        <v>2.179419348103148E-3</v>
      </c>
      <c r="AV217">
        <v>2.179419348103148E-3</v>
      </c>
      <c r="AW217">
        <v>2.179419348103148E-3</v>
      </c>
      <c r="AX217">
        <v>2.179419348103148E-3</v>
      </c>
      <c r="AY217">
        <v>2.179419348103148E-3</v>
      </c>
      <c r="AZ217">
        <v>2.179419348103148E-3</v>
      </c>
      <c r="BA217">
        <v>2.179419348103148E-3</v>
      </c>
      <c r="BB217">
        <v>2.179419348103148E-3</v>
      </c>
      <c r="BC217">
        <v>2.179419348103148E-3</v>
      </c>
      <c r="BD217">
        <v>2.179419348103148E-3</v>
      </c>
      <c r="BE217">
        <v>2.179419348103148E-3</v>
      </c>
      <c r="BF217">
        <v>2.179419348103148E-3</v>
      </c>
      <c r="BG217">
        <v>2.179419348103148E-3</v>
      </c>
      <c r="BH217">
        <v>2.179419348103148E-3</v>
      </c>
      <c r="BI217">
        <v>2.179419348103148E-3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1120</v>
      </c>
      <c r="B218">
        <v>685.21774107145188</v>
      </c>
      <c r="C218">
        <v>2.0133732121846814E-3</v>
      </c>
      <c r="D218">
        <v>-30</v>
      </c>
      <c r="E218">
        <v>590</v>
      </c>
      <c r="F218">
        <v>-530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2.0133732121846814E-3</v>
      </c>
      <c r="U218">
        <v>2.0133732121846814E-3</v>
      </c>
      <c r="V218">
        <v>2.0133732121846814E-3</v>
      </c>
      <c r="W218">
        <v>2.0133732121846814E-3</v>
      </c>
      <c r="X218">
        <v>2.0133732121846814E-3</v>
      </c>
      <c r="Y218">
        <v>2.0133732121846814E-3</v>
      </c>
      <c r="Z218">
        <v>2.0133732121846814E-3</v>
      </c>
      <c r="AA218">
        <v>2.0133732121846814E-3</v>
      </c>
      <c r="AB218">
        <v>2.0133732121846814E-3</v>
      </c>
      <c r="AC218">
        <v>2.0133732121846814E-3</v>
      </c>
      <c r="AD218">
        <v>2.0133732121846814E-3</v>
      </c>
      <c r="AE218">
        <v>2.0133732121846814E-3</v>
      </c>
      <c r="AF218">
        <v>2.0133732121846814E-3</v>
      </c>
      <c r="AG218">
        <v>2.0133732121846814E-3</v>
      </c>
      <c r="AH218">
        <v>2.0133732121846814E-3</v>
      </c>
      <c r="AI218">
        <v>2.0133732121846814E-3</v>
      </c>
      <c r="AJ218">
        <v>2.0133732121846814E-3</v>
      </c>
      <c r="AK218">
        <v>2.0133732121846814E-3</v>
      </c>
      <c r="AL218">
        <v>2.0133732121846814E-3</v>
      </c>
      <c r="AM218">
        <v>2.0133732121846814E-3</v>
      </c>
      <c r="AN218">
        <v>2.0133732121846814E-3</v>
      </c>
      <c r="AO218">
        <v>2.0133732121846814E-3</v>
      </c>
      <c r="AP218">
        <v>2.0133732121846814E-3</v>
      </c>
      <c r="AQ218">
        <v>2.0133732121846814E-3</v>
      </c>
      <c r="AR218">
        <v>2.0133732121846814E-3</v>
      </c>
      <c r="AS218">
        <v>2.0133732121846814E-3</v>
      </c>
      <c r="AT218">
        <v>2.0133732121846814E-3</v>
      </c>
      <c r="AU218">
        <v>2.0133732121846814E-3</v>
      </c>
      <c r="AV218">
        <v>2.0133732121846814E-3</v>
      </c>
      <c r="AW218">
        <v>2.0133732121846814E-3</v>
      </c>
      <c r="AX218">
        <v>2.0133732121846814E-3</v>
      </c>
      <c r="AY218">
        <v>2.0133732121846814E-3</v>
      </c>
      <c r="AZ218">
        <v>2.0133732121846814E-3</v>
      </c>
      <c r="BA218">
        <v>2.0133732121846814E-3</v>
      </c>
      <c r="BB218">
        <v>2.0133732121846814E-3</v>
      </c>
      <c r="BC218">
        <v>2.0133732121846814E-3</v>
      </c>
      <c r="BD218">
        <v>2.0133732121846814E-3</v>
      </c>
      <c r="BE218">
        <v>2.0133732121846814E-3</v>
      </c>
      <c r="BF218">
        <v>2.0133732121846814E-3</v>
      </c>
      <c r="BG218">
        <v>2.0133732121846814E-3</v>
      </c>
      <c r="BH218">
        <v>2.0133732121846814E-3</v>
      </c>
      <c r="BI218">
        <v>2.0133732121846814E-3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1153</v>
      </c>
      <c r="B219">
        <v>661.19682417718218</v>
      </c>
      <c r="C219">
        <v>1.9427926248644914E-3</v>
      </c>
      <c r="D219">
        <v>-40</v>
      </c>
      <c r="E219">
        <v>616.5</v>
      </c>
      <c r="F219">
        <v>-536.5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1.9427926248644914E-3</v>
      </c>
      <c r="T219">
        <v>1.9427926248644914E-3</v>
      </c>
      <c r="U219">
        <v>1.9427926248644914E-3</v>
      </c>
      <c r="V219">
        <v>1.9427926248644914E-3</v>
      </c>
      <c r="W219">
        <v>1.9427926248644914E-3</v>
      </c>
      <c r="X219">
        <v>1.9427926248644914E-3</v>
      </c>
      <c r="Y219">
        <v>1.9427926248644914E-3</v>
      </c>
      <c r="Z219">
        <v>1.9427926248644914E-3</v>
      </c>
      <c r="AA219">
        <v>1.9427926248644914E-3</v>
      </c>
      <c r="AB219">
        <v>1.9427926248644914E-3</v>
      </c>
      <c r="AC219">
        <v>1.9427926248644914E-3</v>
      </c>
      <c r="AD219">
        <v>1.9427926248644914E-3</v>
      </c>
      <c r="AE219">
        <v>1.9427926248644914E-3</v>
      </c>
      <c r="AF219">
        <v>1.9427926248644914E-3</v>
      </c>
      <c r="AG219">
        <v>1.9427926248644914E-3</v>
      </c>
      <c r="AH219">
        <v>1.9427926248644914E-3</v>
      </c>
      <c r="AI219">
        <v>1.9427926248644914E-3</v>
      </c>
      <c r="AJ219">
        <v>1.9427926248644914E-3</v>
      </c>
      <c r="AK219">
        <v>1.9427926248644914E-3</v>
      </c>
      <c r="AL219">
        <v>1.9427926248644914E-3</v>
      </c>
      <c r="AM219">
        <v>1.9427926248644914E-3</v>
      </c>
      <c r="AN219">
        <v>1.9427926248644914E-3</v>
      </c>
      <c r="AO219">
        <v>1.9427926248644914E-3</v>
      </c>
      <c r="AP219">
        <v>1.9427926248644914E-3</v>
      </c>
      <c r="AQ219">
        <v>1.9427926248644914E-3</v>
      </c>
      <c r="AR219">
        <v>1.9427926248644914E-3</v>
      </c>
      <c r="AS219">
        <v>1.9427926248644914E-3</v>
      </c>
      <c r="AT219">
        <v>1.9427926248644914E-3</v>
      </c>
      <c r="AU219">
        <v>1.9427926248644914E-3</v>
      </c>
      <c r="AV219">
        <v>1.9427926248644914E-3</v>
      </c>
      <c r="AW219">
        <v>1.9427926248644914E-3</v>
      </c>
      <c r="AX219">
        <v>1.9427926248644914E-3</v>
      </c>
      <c r="AY219">
        <v>1.9427926248644914E-3</v>
      </c>
      <c r="AZ219">
        <v>1.9427926248644914E-3</v>
      </c>
      <c r="BA219">
        <v>1.9427926248644914E-3</v>
      </c>
      <c r="BB219">
        <v>1.9427926248644914E-3</v>
      </c>
      <c r="BC219">
        <v>1.9427926248644914E-3</v>
      </c>
      <c r="BD219">
        <v>1.9427926248644914E-3</v>
      </c>
      <c r="BE219">
        <v>1.9427926248644914E-3</v>
      </c>
      <c r="BF219">
        <v>1.9427926248644914E-3</v>
      </c>
      <c r="BG219">
        <v>1.9427926248644914E-3</v>
      </c>
      <c r="BH219">
        <v>1.9427926248644914E-3</v>
      </c>
      <c r="BI219">
        <v>1.9427926248644914E-3</v>
      </c>
      <c r="BJ219">
        <v>1.9427926248644914E-3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1153</v>
      </c>
      <c r="B220">
        <v>666.09624144892393</v>
      </c>
      <c r="C220">
        <v>1.9571885677874155E-3</v>
      </c>
      <c r="D220">
        <v>-30</v>
      </c>
      <c r="E220">
        <v>606.5</v>
      </c>
      <c r="F220">
        <v>-546.5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1.9571885677874155E-3</v>
      </c>
      <c r="T220">
        <v>1.9571885677874155E-3</v>
      </c>
      <c r="U220">
        <v>1.9571885677874155E-3</v>
      </c>
      <c r="V220">
        <v>1.9571885677874155E-3</v>
      </c>
      <c r="W220">
        <v>1.9571885677874155E-3</v>
      </c>
      <c r="X220">
        <v>1.9571885677874155E-3</v>
      </c>
      <c r="Y220">
        <v>1.9571885677874155E-3</v>
      </c>
      <c r="Z220">
        <v>1.9571885677874155E-3</v>
      </c>
      <c r="AA220">
        <v>1.9571885677874155E-3</v>
      </c>
      <c r="AB220">
        <v>1.9571885677874155E-3</v>
      </c>
      <c r="AC220">
        <v>1.9571885677874155E-3</v>
      </c>
      <c r="AD220">
        <v>1.9571885677874155E-3</v>
      </c>
      <c r="AE220">
        <v>1.9571885677874155E-3</v>
      </c>
      <c r="AF220">
        <v>1.9571885677874155E-3</v>
      </c>
      <c r="AG220">
        <v>1.9571885677874155E-3</v>
      </c>
      <c r="AH220">
        <v>1.9571885677874155E-3</v>
      </c>
      <c r="AI220">
        <v>1.9571885677874155E-3</v>
      </c>
      <c r="AJ220">
        <v>1.9571885677874155E-3</v>
      </c>
      <c r="AK220">
        <v>1.9571885677874155E-3</v>
      </c>
      <c r="AL220">
        <v>1.9571885677874155E-3</v>
      </c>
      <c r="AM220">
        <v>1.9571885677874155E-3</v>
      </c>
      <c r="AN220">
        <v>1.9571885677874155E-3</v>
      </c>
      <c r="AO220">
        <v>1.9571885677874155E-3</v>
      </c>
      <c r="AP220">
        <v>1.9571885677874155E-3</v>
      </c>
      <c r="AQ220">
        <v>1.9571885677874155E-3</v>
      </c>
      <c r="AR220">
        <v>1.9571885677874155E-3</v>
      </c>
      <c r="AS220">
        <v>1.9571885677874155E-3</v>
      </c>
      <c r="AT220">
        <v>1.9571885677874155E-3</v>
      </c>
      <c r="AU220">
        <v>1.9571885677874155E-3</v>
      </c>
      <c r="AV220">
        <v>1.9571885677874155E-3</v>
      </c>
      <c r="AW220">
        <v>1.9571885677874155E-3</v>
      </c>
      <c r="AX220">
        <v>1.9571885677874155E-3</v>
      </c>
      <c r="AY220">
        <v>1.9571885677874155E-3</v>
      </c>
      <c r="AZ220">
        <v>1.9571885677874155E-3</v>
      </c>
      <c r="BA220">
        <v>1.9571885677874155E-3</v>
      </c>
      <c r="BB220">
        <v>1.9571885677874155E-3</v>
      </c>
      <c r="BC220">
        <v>1.9571885677874155E-3</v>
      </c>
      <c r="BD220">
        <v>1.9571885677874155E-3</v>
      </c>
      <c r="BE220">
        <v>1.9571885677874155E-3</v>
      </c>
      <c r="BF220">
        <v>1.9571885677874155E-3</v>
      </c>
      <c r="BG220">
        <v>1.9571885677874155E-3</v>
      </c>
      <c r="BH220">
        <v>1.9571885677874155E-3</v>
      </c>
      <c r="BI220">
        <v>1.9571885677874155E-3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1153</v>
      </c>
      <c r="B221">
        <v>590.28553342163832</v>
      </c>
      <c r="C221">
        <v>1.7344341941189516E-3</v>
      </c>
      <c r="D221">
        <v>-20</v>
      </c>
      <c r="E221">
        <v>596.5</v>
      </c>
      <c r="F221">
        <v>-556.5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1.7344341941189516E-3</v>
      </c>
      <c r="T221">
        <v>1.7344341941189516E-3</v>
      </c>
      <c r="U221">
        <v>1.7344341941189516E-3</v>
      </c>
      <c r="V221">
        <v>1.7344341941189516E-3</v>
      </c>
      <c r="W221">
        <v>1.7344341941189516E-3</v>
      </c>
      <c r="X221">
        <v>1.7344341941189516E-3</v>
      </c>
      <c r="Y221">
        <v>1.7344341941189516E-3</v>
      </c>
      <c r="Z221">
        <v>1.7344341941189516E-3</v>
      </c>
      <c r="AA221">
        <v>1.7344341941189516E-3</v>
      </c>
      <c r="AB221">
        <v>1.7344341941189516E-3</v>
      </c>
      <c r="AC221">
        <v>1.7344341941189516E-3</v>
      </c>
      <c r="AD221">
        <v>1.7344341941189516E-3</v>
      </c>
      <c r="AE221">
        <v>1.7344341941189516E-3</v>
      </c>
      <c r="AF221">
        <v>1.7344341941189516E-3</v>
      </c>
      <c r="AG221">
        <v>1.7344341941189516E-3</v>
      </c>
      <c r="AH221">
        <v>1.7344341941189516E-3</v>
      </c>
      <c r="AI221">
        <v>1.7344341941189516E-3</v>
      </c>
      <c r="AJ221">
        <v>1.7344341941189516E-3</v>
      </c>
      <c r="AK221">
        <v>1.7344341941189516E-3</v>
      </c>
      <c r="AL221">
        <v>1.7344341941189516E-3</v>
      </c>
      <c r="AM221">
        <v>1.7344341941189516E-3</v>
      </c>
      <c r="AN221">
        <v>1.7344341941189516E-3</v>
      </c>
      <c r="AO221">
        <v>1.7344341941189516E-3</v>
      </c>
      <c r="AP221">
        <v>1.7344341941189516E-3</v>
      </c>
      <c r="AQ221">
        <v>1.7344341941189516E-3</v>
      </c>
      <c r="AR221">
        <v>1.7344341941189516E-3</v>
      </c>
      <c r="AS221">
        <v>1.7344341941189516E-3</v>
      </c>
      <c r="AT221">
        <v>1.7344341941189516E-3</v>
      </c>
      <c r="AU221">
        <v>1.7344341941189516E-3</v>
      </c>
      <c r="AV221">
        <v>1.7344341941189516E-3</v>
      </c>
      <c r="AW221">
        <v>1.7344341941189516E-3</v>
      </c>
      <c r="AX221">
        <v>1.7344341941189516E-3</v>
      </c>
      <c r="AY221">
        <v>1.7344341941189516E-3</v>
      </c>
      <c r="AZ221">
        <v>1.7344341941189516E-3</v>
      </c>
      <c r="BA221">
        <v>1.7344341941189516E-3</v>
      </c>
      <c r="BB221">
        <v>1.7344341941189516E-3</v>
      </c>
      <c r="BC221">
        <v>1.7344341941189516E-3</v>
      </c>
      <c r="BD221">
        <v>1.7344341941189516E-3</v>
      </c>
      <c r="BE221">
        <v>1.7344341941189516E-3</v>
      </c>
      <c r="BF221">
        <v>1.7344341941189516E-3</v>
      </c>
      <c r="BG221">
        <v>1.7344341941189516E-3</v>
      </c>
      <c r="BH221">
        <v>1.7344341941189516E-3</v>
      </c>
      <c r="BI221">
        <v>1.7344341941189516E-3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1153</v>
      </c>
      <c r="B222">
        <v>652.54881804880324</v>
      </c>
      <c r="C222">
        <v>1.9173822146634054E-3</v>
      </c>
      <c r="D222">
        <v>-10</v>
      </c>
      <c r="E222">
        <v>586.5</v>
      </c>
      <c r="F222">
        <v>-566.5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1.9173822146634054E-3</v>
      </c>
      <c r="S222">
        <v>1.9173822146634054E-3</v>
      </c>
      <c r="T222">
        <v>1.9173822146634054E-3</v>
      </c>
      <c r="U222">
        <v>1.9173822146634054E-3</v>
      </c>
      <c r="V222">
        <v>1.9173822146634054E-3</v>
      </c>
      <c r="W222">
        <v>1.9173822146634054E-3</v>
      </c>
      <c r="X222">
        <v>1.9173822146634054E-3</v>
      </c>
      <c r="Y222">
        <v>1.9173822146634054E-3</v>
      </c>
      <c r="Z222">
        <v>1.9173822146634054E-3</v>
      </c>
      <c r="AA222">
        <v>1.9173822146634054E-3</v>
      </c>
      <c r="AB222">
        <v>1.9173822146634054E-3</v>
      </c>
      <c r="AC222">
        <v>1.9173822146634054E-3</v>
      </c>
      <c r="AD222">
        <v>1.9173822146634054E-3</v>
      </c>
      <c r="AE222">
        <v>1.9173822146634054E-3</v>
      </c>
      <c r="AF222">
        <v>1.9173822146634054E-3</v>
      </c>
      <c r="AG222">
        <v>1.9173822146634054E-3</v>
      </c>
      <c r="AH222">
        <v>1.9173822146634054E-3</v>
      </c>
      <c r="AI222">
        <v>1.9173822146634054E-3</v>
      </c>
      <c r="AJ222">
        <v>1.9173822146634054E-3</v>
      </c>
      <c r="AK222">
        <v>1.9173822146634054E-3</v>
      </c>
      <c r="AL222">
        <v>1.9173822146634054E-3</v>
      </c>
      <c r="AM222">
        <v>1.9173822146634054E-3</v>
      </c>
      <c r="AN222">
        <v>1.9173822146634054E-3</v>
      </c>
      <c r="AO222">
        <v>1.9173822146634054E-3</v>
      </c>
      <c r="AP222">
        <v>1.9173822146634054E-3</v>
      </c>
      <c r="AQ222">
        <v>1.9173822146634054E-3</v>
      </c>
      <c r="AR222">
        <v>1.9173822146634054E-3</v>
      </c>
      <c r="AS222">
        <v>1.9173822146634054E-3</v>
      </c>
      <c r="AT222">
        <v>1.9173822146634054E-3</v>
      </c>
      <c r="AU222">
        <v>1.9173822146634054E-3</v>
      </c>
      <c r="AV222">
        <v>1.9173822146634054E-3</v>
      </c>
      <c r="AW222">
        <v>1.9173822146634054E-3</v>
      </c>
      <c r="AX222">
        <v>1.9173822146634054E-3</v>
      </c>
      <c r="AY222">
        <v>1.9173822146634054E-3</v>
      </c>
      <c r="AZ222">
        <v>1.9173822146634054E-3</v>
      </c>
      <c r="BA222">
        <v>1.9173822146634054E-3</v>
      </c>
      <c r="BB222">
        <v>1.9173822146634054E-3</v>
      </c>
      <c r="BC222">
        <v>1.9173822146634054E-3</v>
      </c>
      <c r="BD222">
        <v>1.9173822146634054E-3</v>
      </c>
      <c r="BE222">
        <v>1.9173822146634054E-3</v>
      </c>
      <c r="BF222">
        <v>1.9173822146634054E-3</v>
      </c>
      <c r="BG222">
        <v>1.9173822146634054E-3</v>
      </c>
      <c r="BH222">
        <v>1.9173822146634054E-3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1153</v>
      </c>
      <c r="B223">
        <v>630.08491830974663</v>
      </c>
      <c r="C223">
        <v>1.8513766061321708E-3</v>
      </c>
      <c r="D223">
        <v>0</v>
      </c>
      <c r="E223">
        <v>576.5</v>
      </c>
      <c r="F223">
        <v>-576.5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1.8513766061321708E-3</v>
      </c>
      <c r="S223">
        <v>1.8513766061321708E-3</v>
      </c>
      <c r="T223">
        <v>1.8513766061321708E-3</v>
      </c>
      <c r="U223">
        <v>1.8513766061321708E-3</v>
      </c>
      <c r="V223">
        <v>1.8513766061321708E-3</v>
      </c>
      <c r="W223">
        <v>1.8513766061321708E-3</v>
      </c>
      <c r="X223">
        <v>1.8513766061321708E-3</v>
      </c>
      <c r="Y223">
        <v>1.8513766061321708E-3</v>
      </c>
      <c r="Z223">
        <v>1.8513766061321708E-3</v>
      </c>
      <c r="AA223">
        <v>1.8513766061321708E-3</v>
      </c>
      <c r="AB223">
        <v>1.8513766061321708E-3</v>
      </c>
      <c r="AC223">
        <v>1.8513766061321708E-3</v>
      </c>
      <c r="AD223">
        <v>1.8513766061321708E-3</v>
      </c>
      <c r="AE223">
        <v>1.8513766061321708E-3</v>
      </c>
      <c r="AF223">
        <v>1.8513766061321708E-3</v>
      </c>
      <c r="AG223">
        <v>1.8513766061321708E-3</v>
      </c>
      <c r="AH223">
        <v>1.8513766061321708E-3</v>
      </c>
      <c r="AI223">
        <v>1.8513766061321708E-3</v>
      </c>
      <c r="AJ223">
        <v>1.8513766061321708E-3</v>
      </c>
      <c r="AK223">
        <v>1.8513766061321708E-3</v>
      </c>
      <c r="AL223">
        <v>1.8513766061321708E-3</v>
      </c>
      <c r="AM223">
        <v>1.8513766061321708E-3</v>
      </c>
      <c r="AN223">
        <v>1.8513766061321708E-3</v>
      </c>
      <c r="AO223">
        <v>1.8513766061321708E-3</v>
      </c>
      <c r="AP223">
        <v>1.8513766061321708E-3</v>
      </c>
      <c r="AQ223">
        <v>1.8513766061321708E-3</v>
      </c>
      <c r="AR223">
        <v>1.8513766061321708E-3</v>
      </c>
      <c r="AS223">
        <v>1.8513766061321708E-3</v>
      </c>
      <c r="AT223">
        <v>1.8513766061321708E-3</v>
      </c>
      <c r="AU223">
        <v>1.8513766061321708E-3</v>
      </c>
      <c r="AV223">
        <v>1.8513766061321708E-3</v>
      </c>
      <c r="AW223">
        <v>1.8513766061321708E-3</v>
      </c>
      <c r="AX223">
        <v>1.8513766061321708E-3</v>
      </c>
      <c r="AY223">
        <v>1.8513766061321708E-3</v>
      </c>
      <c r="AZ223">
        <v>1.8513766061321708E-3</v>
      </c>
      <c r="BA223">
        <v>1.8513766061321708E-3</v>
      </c>
      <c r="BB223">
        <v>1.8513766061321708E-3</v>
      </c>
      <c r="BC223">
        <v>1.8513766061321708E-3</v>
      </c>
      <c r="BD223">
        <v>1.8513766061321708E-3</v>
      </c>
      <c r="BE223">
        <v>1.8513766061321708E-3</v>
      </c>
      <c r="BF223">
        <v>1.8513766061321708E-3</v>
      </c>
      <c r="BG223">
        <v>1.8513766061321708E-3</v>
      </c>
      <c r="BH223">
        <v>1.8513766061321708E-3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1102</v>
      </c>
      <c r="B224">
        <v>683.63550975138639</v>
      </c>
      <c r="C224">
        <v>2.008724146691546E-3</v>
      </c>
      <c r="D224">
        <v>10</v>
      </c>
      <c r="E224">
        <v>541</v>
      </c>
      <c r="F224">
        <v>-561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2.008724146691546E-3</v>
      </c>
      <c r="T224">
        <v>2.008724146691546E-3</v>
      </c>
      <c r="U224">
        <v>2.008724146691546E-3</v>
      </c>
      <c r="V224">
        <v>2.008724146691546E-3</v>
      </c>
      <c r="W224">
        <v>2.008724146691546E-3</v>
      </c>
      <c r="X224">
        <v>2.008724146691546E-3</v>
      </c>
      <c r="Y224">
        <v>2.008724146691546E-3</v>
      </c>
      <c r="Z224">
        <v>2.008724146691546E-3</v>
      </c>
      <c r="AA224">
        <v>2.008724146691546E-3</v>
      </c>
      <c r="AB224">
        <v>2.008724146691546E-3</v>
      </c>
      <c r="AC224">
        <v>2.008724146691546E-3</v>
      </c>
      <c r="AD224">
        <v>2.008724146691546E-3</v>
      </c>
      <c r="AE224">
        <v>2.008724146691546E-3</v>
      </c>
      <c r="AF224">
        <v>2.008724146691546E-3</v>
      </c>
      <c r="AG224">
        <v>2.008724146691546E-3</v>
      </c>
      <c r="AH224">
        <v>2.008724146691546E-3</v>
      </c>
      <c r="AI224">
        <v>2.008724146691546E-3</v>
      </c>
      <c r="AJ224">
        <v>2.008724146691546E-3</v>
      </c>
      <c r="AK224">
        <v>2.008724146691546E-3</v>
      </c>
      <c r="AL224">
        <v>2.008724146691546E-3</v>
      </c>
      <c r="AM224">
        <v>2.008724146691546E-3</v>
      </c>
      <c r="AN224">
        <v>2.008724146691546E-3</v>
      </c>
      <c r="AO224">
        <v>2.008724146691546E-3</v>
      </c>
      <c r="AP224">
        <v>2.008724146691546E-3</v>
      </c>
      <c r="AQ224">
        <v>2.008724146691546E-3</v>
      </c>
      <c r="AR224">
        <v>2.008724146691546E-3</v>
      </c>
      <c r="AS224">
        <v>2.008724146691546E-3</v>
      </c>
      <c r="AT224">
        <v>2.008724146691546E-3</v>
      </c>
      <c r="AU224">
        <v>2.008724146691546E-3</v>
      </c>
      <c r="AV224">
        <v>2.008724146691546E-3</v>
      </c>
      <c r="AW224">
        <v>2.008724146691546E-3</v>
      </c>
      <c r="AX224">
        <v>2.008724146691546E-3</v>
      </c>
      <c r="AY224">
        <v>2.008724146691546E-3</v>
      </c>
      <c r="AZ224">
        <v>2.008724146691546E-3</v>
      </c>
      <c r="BA224">
        <v>2.008724146691546E-3</v>
      </c>
      <c r="BB224">
        <v>2.008724146691546E-3</v>
      </c>
      <c r="BC224">
        <v>2.008724146691546E-3</v>
      </c>
      <c r="BD224">
        <v>2.008724146691546E-3</v>
      </c>
      <c r="BE224">
        <v>2.008724146691546E-3</v>
      </c>
      <c r="BF224">
        <v>2.008724146691546E-3</v>
      </c>
      <c r="BG224">
        <v>2.008724146691546E-3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1102</v>
      </c>
      <c r="B225">
        <v>701.85559321408266</v>
      </c>
      <c r="C225">
        <v>2.062260162717927E-3</v>
      </c>
      <c r="D225">
        <v>20</v>
      </c>
      <c r="E225">
        <v>531</v>
      </c>
      <c r="F225">
        <v>-571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2.062260162717927E-3</v>
      </c>
      <c r="S225">
        <v>2.062260162717927E-3</v>
      </c>
      <c r="T225">
        <v>2.062260162717927E-3</v>
      </c>
      <c r="U225">
        <v>2.062260162717927E-3</v>
      </c>
      <c r="V225">
        <v>2.062260162717927E-3</v>
      </c>
      <c r="W225">
        <v>2.062260162717927E-3</v>
      </c>
      <c r="X225">
        <v>2.062260162717927E-3</v>
      </c>
      <c r="Y225">
        <v>2.062260162717927E-3</v>
      </c>
      <c r="Z225">
        <v>2.062260162717927E-3</v>
      </c>
      <c r="AA225">
        <v>2.062260162717927E-3</v>
      </c>
      <c r="AB225">
        <v>2.062260162717927E-3</v>
      </c>
      <c r="AC225">
        <v>2.062260162717927E-3</v>
      </c>
      <c r="AD225">
        <v>2.062260162717927E-3</v>
      </c>
      <c r="AE225">
        <v>2.062260162717927E-3</v>
      </c>
      <c r="AF225">
        <v>2.062260162717927E-3</v>
      </c>
      <c r="AG225">
        <v>2.062260162717927E-3</v>
      </c>
      <c r="AH225">
        <v>2.062260162717927E-3</v>
      </c>
      <c r="AI225">
        <v>2.062260162717927E-3</v>
      </c>
      <c r="AJ225">
        <v>2.062260162717927E-3</v>
      </c>
      <c r="AK225">
        <v>2.062260162717927E-3</v>
      </c>
      <c r="AL225">
        <v>2.062260162717927E-3</v>
      </c>
      <c r="AM225">
        <v>2.062260162717927E-3</v>
      </c>
      <c r="AN225">
        <v>2.062260162717927E-3</v>
      </c>
      <c r="AO225">
        <v>2.062260162717927E-3</v>
      </c>
      <c r="AP225">
        <v>2.062260162717927E-3</v>
      </c>
      <c r="AQ225">
        <v>2.062260162717927E-3</v>
      </c>
      <c r="AR225">
        <v>2.062260162717927E-3</v>
      </c>
      <c r="AS225">
        <v>2.062260162717927E-3</v>
      </c>
      <c r="AT225">
        <v>2.062260162717927E-3</v>
      </c>
      <c r="AU225">
        <v>2.062260162717927E-3</v>
      </c>
      <c r="AV225">
        <v>2.062260162717927E-3</v>
      </c>
      <c r="AW225">
        <v>2.062260162717927E-3</v>
      </c>
      <c r="AX225">
        <v>2.062260162717927E-3</v>
      </c>
      <c r="AY225">
        <v>2.062260162717927E-3</v>
      </c>
      <c r="AZ225">
        <v>2.062260162717927E-3</v>
      </c>
      <c r="BA225">
        <v>2.062260162717927E-3</v>
      </c>
      <c r="BB225">
        <v>2.062260162717927E-3</v>
      </c>
      <c r="BC225">
        <v>2.062260162717927E-3</v>
      </c>
      <c r="BD225">
        <v>2.062260162717927E-3</v>
      </c>
      <c r="BE225">
        <v>2.062260162717927E-3</v>
      </c>
      <c r="BF225">
        <v>2.062260162717927E-3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1106</v>
      </c>
      <c r="B226">
        <v>389.2387063147209</v>
      </c>
      <c r="C226">
        <v>1.1436989112600341E-3</v>
      </c>
      <c r="D226">
        <v>30</v>
      </c>
      <c r="E226">
        <v>523</v>
      </c>
      <c r="F226">
        <v>-583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1.1436989112600341E-3</v>
      </c>
      <c r="S226">
        <v>1.1436989112600341E-3</v>
      </c>
      <c r="T226">
        <v>1.1436989112600341E-3</v>
      </c>
      <c r="U226">
        <v>1.1436989112600341E-3</v>
      </c>
      <c r="V226">
        <v>1.1436989112600341E-3</v>
      </c>
      <c r="W226">
        <v>1.1436989112600341E-3</v>
      </c>
      <c r="X226">
        <v>1.1436989112600341E-3</v>
      </c>
      <c r="Y226">
        <v>1.1436989112600341E-3</v>
      </c>
      <c r="Z226">
        <v>1.1436989112600341E-3</v>
      </c>
      <c r="AA226">
        <v>1.1436989112600341E-3</v>
      </c>
      <c r="AB226">
        <v>1.1436989112600341E-3</v>
      </c>
      <c r="AC226">
        <v>1.1436989112600341E-3</v>
      </c>
      <c r="AD226">
        <v>1.1436989112600341E-3</v>
      </c>
      <c r="AE226">
        <v>1.1436989112600341E-3</v>
      </c>
      <c r="AF226">
        <v>1.1436989112600341E-3</v>
      </c>
      <c r="AG226">
        <v>1.1436989112600341E-3</v>
      </c>
      <c r="AH226">
        <v>1.1436989112600341E-3</v>
      </c>
      <c r="AI226">
        <v>1.1436989112600341E-3</v>
      </c>
      <c r="AJ226">
        <v>1.1436989112600341E-3</v>
      </c>
      <c r="AK226">
        <v>1.1436989112600341E-3</v>
      </c>
      <c r="AL226">
        <v>1.1436989112600341E-3</v>
      </c>
      <c r="AM226">
        <v>1.1436989112600341E-3</v>
      </c>
      <c r="AN226">
        <v>1.1436989112600341E-3</v>
      </c>
      <c r="AO226">
        <v>1.1436989112600341E-3</v>
      </c>
      <c r="AP226">
        <v>1.1436989112600341E-3</v>
      </c>
      <c r="AQ226">
        <v>1.1436989112600341E-3</v>
      </c>
      <c r="AR226">
        <v>1.1436989112600341E-3</v>
      </c>
      <c r="AS226">
        <v>1.1436989112600341E-3</v>
      </c>
      <c r="AT226">
        <v>1.1436989112600341E-3</v>
      </c>
      <c r="AU226">
        <v>1.1436989112600341E-3</v>
      </c>
      <c r="AV226">
        <v>1.1436989112600341E-3</v>
      </c>
      <c r="AW226">
        <v>1.1436989112600341E-3</v>
      </c>
      <c r="AX226">
        <v>1.1436989112600341E-3</v>
      </c>
      <c r="AY226">
        <v>1.1436989112600341E-3</v>
      </c>
      <c r="AZ226">
        <v>1.1436989112600341E-3</v>
      </c>
      <c r="BA226">
        <v>1.1436989112600341E-3</v>
      </c>
      <c r="BB226">
        <v>1.1436989112600341E-3</v>
      </c>
      <c r="BC226">
        <v>1.1436989112600341E-3</v>
      </c>
      <c r="BD226">
        <v>1.1436989112600341E-3</v>
      </c>
      <c r="BE226">
        <v>1.1436989112600341E-3</v>
      </c>
      <c r="BF226">
        <v>1.1436989112600341E-3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1050</v>
      </c>
      <c r="B227">
        <v>504.27372788112478</v>
      </c>
      <c r="C227">
        <v>1.4817059665396105E-3</v>
      </c>
      <c r="D227">
        <v>40</v>
      </c>
      <c r="E227">
        <v>485</v>
      </c>
      <c r="F227">
        <v>-565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1.4817059665396105E-3</v>
      </c>
      <c r="S227">
        <v>1.4817059665396105E-3</v>
      </c>
      <c r="T227">
        <v>1.4817059665396105E-3</v>
      </c>
      <c r="U227">
        <v>1.4817059665396105E-3</v>
      </c>
      <c r="V227">
        <v>1.4817059665396105E-3</v>
      </c>
      <c r="W227">
        <v>1.4817059665396105E-3</v>
      </c>
      <c r="X227">
        <v>1.4817059665396105E-3</v>
      </c>
      <c r="Y227">
        <v>1.4817059665396105E-3</v>
      </c>
      <c r="Z227">
        <v>1.4817059665396105E-3</v>
      </c>
      <c r="AA227">
        <v>1.4817059665396105E-3</v>
      </c>
      <c r="AB227">
        <v>1.4817059665396105E-3</v>
      </c>
      <c r="AC227">
        <v>1.4817059665396105E-3</v>
      </c>
      <c r="AD227">
        <v>1.4817059665396105E-3</v>
      </c>
      <c r="AE227">
        <v>1.4817059665396105E-3</v>
      </c>
      <c r="AF227">
        <v>1.4817059665396105E-3</v>
      </c>
      <c r="AG227">
        <v>1.4817059665396105E-3</v>
      </c>
      <c r="AH227">
        <v>1.4817059665396105E-3</v>
      </c>
      <c r="AI227">
        <v>1.4817059665396105E-3</v>
      </c>
      <c r="AJ227">
        <v>1.4817059665396105E-3</v>
      </c>
      <c r="AK227">
        <v>1.4817059665396105E-3</v>
      </c>
      <c r="AL227">
        <v>1.4817059665396105E-3</v>
      </c>
      <c r="AM227">
        <v>1.4817059665396105E-3</v>
      </c>
      <c r="AN227">
        <v>1.4817059665396105E-3</v>
      </c>
      <c r="AO227">
        <v>1.4817059665396105E-3</v>
      </c>
      <c r="AP227">
        <v>1.4817059665396105E-3</v>
      </c>
      <c r="AQ227">
        <v>1.4817059665396105E-3</v>
      </c>
      <c r="AR227">
        <v>1.4817059665396105E-3</v>
      </c>
      <c r="AS227">
        <v>1.4817059665396105E-3</v>
      </c>
      <c r="AT227">
        <v>1.4817059665396105E-3</v>
      </c>
      <c r="AU227">
        <v>1.4817059665396105E-3</v>
      </c>
      <c r="AV227">
        <v>1.4817059665396105E-3</v>
      </c>
      <c r="AW227">
        <v>1.4817059665396105E-3</v>
      </c>
      <c r="AX227">
        <v>1.4817059665396105E-3</v>
      </c>
      <c r="AY227">
        <v>1.4817059665396105E-3</v>
      </c>
      <c r="AZ227">
        <v>1.4817059665396105E-3</v>
      </c>
      <c r="BA227">
        <v>1.4817059665396105E-3</v>
      </c>
      <c r="BB227">
        <v>1.4817059665396105E-3</v>
      </c>
      <c r="BC227">
        <v>1.4817059665396105E-3</v>
      </c>
      <c r="BD227">
        <v>1.4817059665396105E-3</v>
      </c>
      <c r="BE227">
        <v>1.4817059665396105E-3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1051</v>
      </c>
      <c r="B228">
        <v>547.80700060780248</v>
      </c>
      <c r="C228">
        <v>1.6096196498741511E-3</v>
      </c>
      <c r="D228">
        <v>30</v>
      </c>
      <c r="E228">
        <v>495.5</v>
      </c>
      <c r="F228">
        <v>-555.5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1.6096196498741511E-3</v>
      </c>
      <c r="T228">
        <v>1.6096196498741511E-3</v>
      </c>
      <c r="U228">
        <v>1.6096196498741511E-3</v>
      </c>
      <c r="V228">
        <v>1.6096196498741511E-3</v>
      </c>
      <c r="W228">
        <v>1.6096196498741511E-3</v>
      </c>
      <c r="X228">
        <v>1.6096196498741511E-3</v>
      </c>
      <c r="Y228">
        <v>1.6096196498741511E-3</v>
      </c>
      <c r="Z228">
        <v>1.6096196498741511E-3</v>
      </c>
      <c r="AA228">
        <v>1.6096196498741511E-3</v>
      </c>
      <c r="AB228">
        <v>1.6096196498741511E-3</v>
      </c>
      <c r="AC228">
        <v>1.6096196498741511E-3</v>
      </c>
      <c r="AD228">
        <v>1.6096196498741511E-3</v>
      </c>
      <c r="AE228">
        <v>1.6096196498741511E-3</v>
      </c>
      <c r="AF228">
        <v>1.6096196498741511E-3</v>
      </c>
      <c r="AG228">
        <v>1.6096196498741511E-3</v>
      </c>
      <c r="AH228">
        <v>1.6096196498741511E-3</v>
      </c>
      <c r="AI228">
        <v>1.6096196498741511E-3</v>
      </c>
      <c r="AJ228">
        <v>1.6096196498741511E-3</v>
      </c>
      <c r="AK228">
        <v>1.6096196498741511E-3</v>
      </c>
      <c r="AL228">
        <v>1.6096196498741511E-3</v>
      </c>
      <c r="AM228">
        <v>1.6096196498741511E-3</v>
      </c>
      <c r="AN228">
        <v>1.6096196498741511E-3</v>
      </c>
      <c r="AO228">
        <v>1.6096196498741511E-3</v>
      </c>
      <c r="AP228">
        <v>1.6096196498741511E-3</v>
      </c>
      <c r="AQ228">
        <v>1.6096196498741511E-3</v>
      </c>
      <c r="AR228">
        <v>1.6096196498741511E-3</v>
      </c>
      <c r="AS228">
        <v>1.6096196498741511E-3</v>
      </c>
      <c r="AT228">
        <v>1.6096196498741511E-3</v>
      </c>
      <c r="AU228">
        <v>1.6096196498741511E-3</v>
      </c>
      <c r="AV228">
        <v>1.6096196498741511E-3</v>
      </c>
      <c r="AW228">
        <v>1.6096196498741511E-3</v>
      </c>
      <c r="AX228">
        <v>1.6096196498741511E-3</v>
      </c>
      <c r="AY228">
        <v>1.6096196498741511E-3</v>
      </c>
      <c r="AZ228">
        <v>1.6096196498741511E-3</v>
      </c>
      <c r="BA228">
        <v>1.6096196498741511E-3</v>
      </c>
      <c r="BB228">
        <v>1.6096196498741511E-3</v>
      </c>
      <c r="BC228">
        <v>1.6096196498741511E-3</v>
      </c>
      <c r="BD228">
        <v>1.6096196498741511E-3</v>
      </c>
      <c r="BE228">
        <v>1.6096196498741511E-3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1051</v>
      </c>
      <c r="B229">
        <v>676.78727117095241</v>
      </c>
      <c r="C229">
        <v>1.9886019880227769E-3</v>
      </c>
      <c r="D229">
        <v>20</v>
      </c>
      <c r="E229">
        <v>505.5</v>
      </c>
      <c r="F229">
        <v>-545.5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1.9886019880227769E-3</v>
      </c>
      <c r="T229">
        <v>1.9886019880227769E-3</v>
      </c>
      <c r="U229">
        <v>1.9886019880227769E-3</v>
      </c>
      <c r="V229">
        <v>1.9886019880227769E-3</v>
      </c>
      <c r="W229">
        <v>1.9886019880227769E-3</v>
      </c>
      <c r="X229">
        <v>1.9886019880227769E-3</v>
      </c>
      <c r="Y229">
        <v>1.9886019880227769E-3</v>
      </c>
      <c r="Z229">
        <v>1.9886019880227769E-3</v>
      </c>
      <c r="AA229">
        <v>1.9886019880227769E-3</v>
      </c>
      <c r="AB229">
        <v>1.9886019880227769E-3</v>
      </c>
      <c r="AC229">
        <v>1.9886019880227769E-3</v>
      </c>
      <c r="AD229">
        <v>1.9886019880227769E-3</v>
      </c>
      <c r="AE229">
        <v>1.9886019880227769E-3</v>
      </c>
      <c r="AF229">
        <v>1.9886019880227769E-3</v>
      </c>
      <c r="AG229">
        <v>1.9886019880227769E-3</v>
      </c>
      <c r="AH229">
        <v>1.9886019880227769E-3</v>
      </c>
      <c r="AI229">
        <v>1.9886019880227769E-3</v>
      </c>
      <c r="AJ229">
        <v>1.9886019880227769E-3</v>
      </c>
      <c r="AK229">
        <v>1.9886019880227769E-3</v>
      </c>
      <c r="AL229">
        <v>1.9886019880227769E-3</v>
      </c>
      <c r="AM229">
        <v>1.9886019880227769E-3</v>
      </c>
      <c r="AN229">
        <v>1.9886019880227769E-3</v>
      </c>
      <c r="AO229">
        <v>1.9886019880227769E-3</v>
      </c>
      <c r="AP229">
        <v>1.9886019880227769E-3</v>
      </c>
      <c r="AQ229">
        <v>1.9886019880227769E-3</v>
      </c>
      <c r="AR229">
        <v>1.9886019880227769E-3</v>
      </c>
      <c r="AS229">
        <v>1.9886019880227769E-3</v>
      </c>
      <c r="AT229">
        <v>1.9886019880227769E-3</v>
      </c>
      <c r="AU229">
        <v>1.9886019880227769E-3</v>
      </c>
      <c r="AV229">
        <v>1.9886019880227769E-3</v>
      </c>
      <c r="AW229">
        <v>1.9886019880227769E-3</v>
      </c>
      <c r="AX229">
        <v>1.9886019880227769E-3</v>
      </c>
      <c r="AY229">
        <v>1.9886019880227769E-3</v>
      </c>
      <c r="AZ229">
        <v>1.9886019880227769E-3</v>
      </c>
      <c r="BA229">
        <v>1.9886019880227769E-3</v>
      </c>
      <c r="BB229">
        <v>1.9886019880227769E-3</v>
      </c>
      <c r="BC229">
        <v>1.9886019880227769E-3</v>
      </c>
      <c r="BD229">
        <v>1.9886019880227769E-3</v>
      </c>
      <c r="BE229">
        <v>1.9886019880227769E-3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1051</v>
      </c>
      <c r="B230">
        <v>631.06344635109292</v>
      </c>
      <c r="C230">
        <v>1.854251812110839E-3</v>
      </c>
      <c r="D230">
        <v>10</v>
      </c>
      <c r="E230">
        <v>515.5</v>
      </c>
      <c r="F230">
        <v>-535.5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1.854251812110839E-3</v>
      </c>
      <c r="T230">
        <v>1.854251812110839E-3</v>
      </c>
      <c r="U230">
        <v>1.854251812110839E-3</v>
      </c>
      <c r="V230">
        <v>1.854251812110839E-3</v>
      </c>
      <c r="W230">
        <v>1.854251812110839E-3</v>
      </c>
      <c r="X230">
        <v>1.854251812110839E-3</v>
      </c>
      <c r="Y230">
        <v>1.854251812110839E-3</v>
      </c>
      <c r="Z230">
        <v>1.854251812110839E-3</v>
      </c>
      <c r="AA230">
        <v>1.854251812110839E-3</v>
      </c>
      <c r="AB230">
        <v>1.854251812110839E-3</v>
      </c>
      <c r="AC230">
        <v>1.854251812110839E-3</v>
      </c>
      <c r="AD230">
        <v>1.854251812110839E-3</v>
      </c>
      <c r="AE230">
        <v>1.854251812110839E-3</v>
      </c>
      <c r="AF230">
        <v>1.854251812110839E-3</v>
      </c>
      <c r="AG230">
        <v>1.854251812110839E-3</v>
      </c>
      <c r="AH230">
        <v>1.854251812110839E-3</v>
      </c>
      <c r="AI230">
        <v>1.854251812110839E-3</v>
      </c>
      <c r="AJ230">
        <v>1.854251812110839E-3</v>
      </c>
      <c r="AK230">
        <v>1.854251812110839E-3</v>
      </c>
      <c r="AL230">
        <v>1.854251812110839E-3</v>
      </c>
      <c r="AM230">
        <v>1.854251812110839E-3</v>
      </c>
      <c r="AN230">
        <v>1.854251812110839E-3</v>
      </c>
      <c r="AO230">
        <v>1.854251812110839E-3</v>
      </c>
      <c r="AP230">
        <v>1.854251812110839E-3</v>
      </c>
      <c r="AQ230">
        <v>1.854251812110839E-3</v>
      </c>
      <c r="AR230">
        <v>1.854251812110839E-3</v>
      </c>
      <c r="AS230">
        <v>1.854251812110839E-3</v>
      </c>
      <c r="AT230">
        <v>1.854251812110839E-3</v>
      </c>
      <c r="AU230">
        <v>1.854251812110839E-3</v>
      </c>
      <c r="AV230">
        <v>1.854251812110839E-3</v>
      </c>
      <c r="AW230">
        <v>1.854251812110839E-3</v>
      </c>
      <c r="AX230">
        <v>1.854251812110839E-3</v>
      </c>
      <c r="AY230">
        <v>1.854251812110839E-3</v>
      </c>
      <c r="AZ230">
        <v>1.854251812110839E-3</v>
      </c>
      <c r="BA230">
        <v>1.854251812110839E-3</v>
      </c>
      <c r="BB230">
        <v>1.854251812110839E-3</v>
      </c>
      <c r="BC230">
        <v>1.854251812110839E-3</v>
      </c>
      <c r="BD230">
        <v>1.854251812110839E-3</v>
      </c>
      <c r="BE230">
        <v>1.854251812110839E-3</v>
      </c>
      <c r="BF230">
        <v>1.854251812110839E-3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1051</v>
      </c>
      <c r="B231">
        <v>658.57799012492308</v>
      </c>
      <c r="C231">
        <v>1.935097712704554E-3</v>
      </c>
      <c r="D231">
        <v>0</v>
      </c>
      <c r="E231">
        <v>525.5</v>
      </c>
      <c r="F231">
        <v>-525.5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1.935097712704554E-3</v>
      </c>
      <c r="U231">
        <v>1.935097712704554E-3</v>
      </c>
      <c r="V231">
        <v>1.935097712704554E-3</v>
      </c>
      <c r="W231">
        <v>1.935097712704554E-3</v>
      </c>
      <c r="X231">
        <v>1.935097712704554E-3</v>
      </c>
      <c r="Y231">
        <v>1.935097712704554E-3</v>
      </c>
      <c r="Z231">
        <v>1.935097712704554E-3</v>
      </c>
      <c r="AA231">
        <v>1.935097712704554E-3</v>
      </c>
      <c r="AB231">
        <v>1.935097712704554E-3</v>
      </c>
      <c r="AC231">
        <v>1.935097712704554E-3</v>
      </c>
      <c r="AD231">
        <v>1.935097712704554E-3</v>
      </c>
      <c r="AE231">
        <v>1.935097712704554E-3</v>
      </c>
      <c r="AF231">
        <v>1.935097712704554E-3</v>
      </c>
      <c r="AG231">
        <v>1.935097712704554E-3</v>
      </c>
      <c r="AH231">
        <v>1.935097712704554E-3</v>
      </c>
      <c r="AI231">
        <v>1.935097712704554E-3</v>
      </c>
      <c r="AJ231">
        <v>1.935097712704554E-3</v>
      </c>
      <c r="AK231">
        <v>1.935097712704554E-3</v>
      </c>
      <c r="AL231">
        <v>1.935097712704554E-3</v>
      </c>
      <c r="AM231">
        <v>1.935097712704554E-3</v>
      </c>
      <c r="AN231">
        <v>1.935097712704554E-3</v>
      </c>
      <c r="AO231">
        <v>1.935097712704554E-3</v>
      </c>
      <c r="AP231">
        <v>1.935097712704554E-3</v>
      </c>
      <c r="AQ231">
        <v>1.935097712704554E-3</v>
      </c>
      <c r="AR231">
        <v>1.935097712704554E-3</v>
      </c>
      <c r="AS231">
        <v>1.935097712704554E-3</v>
      </c>
      <c r="AT231">
        <v>1.935097712704554E-3</v>
      </c>
      <c r="AU231">
        <v>1.935097712704554E-3</v>
      </c>
      <c r="AV231">
        <v>1.935097712704554E-3</v>
      </c>
      <c r="AW231">
        <v>1.935097712704554E-3</v>
      </c>
      <c r="AX231">
        <v>1.935097712704554E-3</v>
      </c>
      <c r="AY231">
        <v>1.935097712704554E-3</v>
      </c>
      <c r="AZ231">
        <v>1.935097712704554E-3</v>
      </c>
      <c r="BA231">
        <v>1.935097712704554E-3</v>
      </c>
      <c r="BB231">
        <v>1.935097712704554E-3</v>
      </c>
      <c r="BC231">
        <v>1.935097712704554E-3</v>
      </c>
      <c r="BD231">
        <v>1.935097712704554E-3</v>
      </c>
      <c r="BE231">
        <v>1.935097712704554E-3</v>
      </c>
      <c r="BF231">
        <v>1.935097712704554E-3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1030</v>
      </c>
      <c r="B232">
        <v>555.7250575132806</v>
      </c>
      <c r="C232">
        <v>1.6328852524855422E-3</v>
      </c>
      <c r="D232">
        <v>-10</v>
      </c>
      <c r="E232">
        <v>525</v>
      </c>
      <c r="F232">
        <v>-505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1.6328852524855422E-3</v>
      </c>
      <c r="V232">
        <v>1.6328852524855422E-3</v>
      </c>
      <c r="W232">
        <v>1.6328852524855422E-3</v>
      </c>
      <c r="X232">
        <v>1.6328852524855422E-3</v>
      </c>
      <c r="Y232">
        <v>1.6328852524855422E-3</v>
      </c>
      <c r="Z232">
        <v>1.6328852524855422E-3</v>
      </c>
      <c r="AA232">
        <v>1.6328852524855422E-3</v>
      </c>
      <c r="AB232">
        <v>1.6328852524855422E-3</v>
      </c>
      <c r="AC232">
        <v>1.6328852524855422E-3</v>
      </c>
      <c r="AD232">
        <v>1.6328852524855422E-3</v>
      </c>
      <c r="AE232">
        <v>1.6328852524855422E-3</v>
      </c>
      <c r="AF232">
        <v>1.6328852524855422E-3</v>
      </c>
      <c r="AG232">
        <v>1.6328852524855422E-3</v>
      </c>
      <c r="AH232">
        <v>1.6328852524855422E-3</v>
      </c>
      <c r="AI232">
        <v>1.6328852524855422E-3</v>
      </c>
      <c r="AJ232">
        <v>1.6328852524855422E-3</v>
      </c>
      <c r="AK232">
        <v>1.6328852524855422E-3</v>
      </c>
      <c r="AL232">
        <v>1.6328852524855422E-3</v>
      </c>
      <c r="AM232">
        <v>1.6328852524855422E-3</v>
      </c>
      <c r="AN232">
        <v>1.6328852524855422E-3</v>
      </c>
      <c r="AO232">
        <v>1.6328852524855422E-3</v>
      </c>
      <c r="AP232">
        <v>1.6328852524855422E-3</v>
      </c>
      <c r="AQ232">
        <v>1.6328852524855422E-3</v>
      </c>
      <c r="AR232">
        <v>1.6328852524855422E-3</v>
      </c>
      <c r="AS232">
        <v>1.6328852524855422E-3</v>
      </c>
      <c r="AT232">
        <v>1.6328852524855422E-3</v>
      </c>
      <c r="AU232">
        <v>1.6328852524855422E-3</v>
      </c>
      <c r="AV232">
        <v>1.6328852524855422E-3</v>
      </c>
      <c r="AW232">
        <v>1.6328852524855422E-3</v>
      </c>
      <c r="AX232">
        <v>1.6328852524855422E-3</v>
      </c>
      <c r="AY232">
        <v>1.6328852524855422E-3</v>
      </c>
      <c r="AZ232">
        <v>1.6328852524855422E-3</v>
      </c>
      <c r="BA232">
        <v>1.6328852524855422E-3</v>
      </c>
      <c r="BB232">
        <v>1.6328852524855422E-3</v>
      </c>
      <c r="BC232">
        <v>1.6328852524855422E-3</v>
      </c>
      <c r="BD232">
        <v>1.6328852524855422E-3</v>
      </c>
      <c r="BE232">
        <v>1.6328852524855422E-3</v>
      </c>
      <c r="BF232">
        <v>1.6328852524855422E-3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1030</v>
      </c>
      <c r="B233">
        <v>654.06016669818109</v>
      </c>
      <c r="C233">
        <v>1.9218230058200539E-3</v>
      </c>
      <c r="D233">
        <v>-20</v>
      </c>
      <c r="E233">
        <v>535</v>
      </c>
      <c r="F233">
        <v>-495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1.9218230058200539E-3</v>
      </c>
      <c r="V233">
        <v>1.9218230058200539E-3</v>
      </c>
      <c r="W233">
        <v>1.9218230058200539E-3</v>
      </c>
      <c r="X233">
        <v>1.9218230058200539E-3</v>
      </c>
      <c r="Y233">
        <v>1.9218230058200539E-3</v>
      </c>
      <c r="Z233">
        <v>1.9218230058200539E-3</v>
      </c>
      <c r="AA233">
        <v>1.9218230058200539E-3</v>
      </c>
      <c r="AB233">
        <v>1.9218230058200539E-3</v>
      </c>
      <c r="AC233">
        <v>1.9218230058200539E-3</v>
      </c>
      <c r="AD233">
        <v>1.9218230058200539E-3</v>
      </c>
      <c r="AE233">
        <v>1.9218230058200539E-3</v>
      </c>
      <c r="AF233">
        <v>1.9218230058200539E-3</v>
      </c>
      <c r="AG233">
        <v>1.9218230058200539E-3</v>
      </c>
      <c r="AH233">
        <v>1.9218230058200539E-3</v>
      </c>
      <c r="AI233">
        <v>1.9218230058200539E-3</v>
      </c>
      <c r="AJ233">
        <v>1.9218230058200539E-3</v>
      </c>
      <c r="AK233">
        <v>1.9218230058200539E-3</v>
      </c>
      <c r="AL233">
        <v>1.9218230058200539E-3</v>
      </c>
      <c r="AM233">
        <v>1.9218230058200539E-3</v>
      </c>
      <c r="AN233">
        <v>1.9218230058200539E-3</v>
      </c>
      <c r="AO233">
        <v>1.9218230058200539E-3</v>
      </c>
      <c r="AP233">
        <v>1.9218230058200539E-3</v>
      </c>
      <c r="AQ233">
        <v>1.9218230058200539E-3</v>
      </c>
      <c r="AR233">
        <v>1.9218230058200539E-3</v>
      </c>
      <c r="AS233">
        <v>1.9218230058200539E-3</v>
      </c>
      <c r="AT233">
        <v>1.9218230058200539E-3</v>
      </c>
      <c r="AU233">
        <v>1.9218230058200539E-3</v>
      </c>
      <c r="AV233">
        <v>1.9218230058200539E-3</v>
      </c>
      <c r="AW233">
        <v>1.9218230058200539E-3</v>
      </c>
      <c r="AX233">
        <v>1.9218230058200539E-3</v>
      </c>
      <c r="AY233">
        <v>1.9218230058200539E-3</v>
      </c>
      <c r="AZ233">
        <v>1.9218230058200539E-3</v>
      </c>
      <c r="BA233">
        <v>1.9218230058200539E-3</v>
      </c>
      <c r="BB233">
        <v>1.9218230058200539E-3</v>
      </c>
      <c r="BC233">
        <v>1.9218230058200539E-3</v>
      </c>
      <c r="BD233">
        <v>1.9218230058200539E-3</v>
      </c>
      <c r="BE233">
        <v>1.9218230058200539E-3</v>
      </c>
      <c r="BF233">
        <v>1.9218230058200539E-3</v>
      </c>
      <c r="BG233">
        <v>1.9218230058200539E-3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949</v>
      </c>
      <c r="B234">
        <v>444.18074376394748</v>
      </c>
      <c r="C234">
        <v>1.3051349334070226E-3</v>
      </c>
      <c r="D234">
        <v>-30</v>
      </c>
      <c r="E234">
        <v>504.5</v>
      </c>
      <c r="F234">
        <v>-444.5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1.3051349334070226E-3</v>
      </c>
      <c r="X234">
        <v>1.3051349334070226E-3</v>
      </c>
      <c r="Y234">
        <v>1.3051349334070226E-3</v>
      </c>
      <c r="Z234">
        <v>1.3051349334070226E-3</v>
      </c>
      <c r="AA234">
        <v>1.3051349334070226E-3</v>
      </c>
      <c r="AB234">
        <v>1.3051349334070226E-3</v>
      </c>
      <c r="AC234">
        <v>1.3051349334070226E-3</v>
      </c>
      <c r="AD234">
        <v>1.3051349334070226E-3</v>
      </c>
      <c r="AE234">
        <v>1.3051349334070226E-3</v>
      </c>
      <c r="AF234">
        <v>1.3051349334070226E-3</v>
      </c>
      <c r="AG234">
        <v>1.3051349334070226E-3</v>
      </c>
      <c r="AH234">
        <v>1.3051349334070226E-3</v>
      </c>
      <c r="AI234">
        <v>1.3051349334070226E-3</v>
      </c>
      <c r="AJ234">
        <v>1.3051349334070226E-3</v>
      </c>
      <c r="AK234">
        <v>1.3051349334070226E-3</v>
      </c>
      <c r="AL234">
        <v>1.3051349334070226E-3</v>
      </c>
      <c r="AM234">
        <v>1.3051349334070226E-3</v>
      </c>
      <c r="AN234">
        <v>1.3051349334070226E-3</v>
      </c>
      <c r="AO234">
        <v>1.3051349334070226E-3</v>
      </c>
      <c r="AP234">
        <v>1.3051349334070226E-3</v>
      </c>
      <c r="AQ234">
        <v>1.3051349334070226E-3</v>
      </c>
      <c r="AR234">
        <v>1.3051349334070226E-3</v>
      </c>
      <c r="AS234">
        <v>1.3051349334070226E-3</v>
      </c>
      <c r="AT234">
        <v>1.3051349334070226E-3</v>
      </c>
      <c r="AU234">
        <v>1.3051349334070226E-3</v>
      </c>
      <c r="AV234">
        <v>1.3051349334070226E-3</v>
      </c>
      <c r="AW234">
        <v>1.3051349334070226E-3</v>
      </c>
      <c r="AX234">
        <v>1.3051349334070226E-3</v>
      </c>
      <c r="AY234">
        <v>1.3051349334070226E-3</v>
      </c>
      <c r="AZ234">
        <v>1.3051349334070226E-3</v>
      </c>
      <c r="BA234">
        <v>1.3051349334070226E-3</v>
      </c>
      <c r="BB234">
        <v>1.3051349334070226E-3</v>
      </c>
      <c r="BC234">
        <v>1.3051349334070226E-3</v>
      </c>
      <c r="BD234">
        <v>1.3051349334070226E-3</v>
      </c>
      <c r="BE234">
        <v>1.3051349334070226E-3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948</v>
      </c>
      <c r="B235">
        <v>474.05238964340543</v>
      </c>
      <c r="C235">
        <v>1.3929066999750109E-3</v>
      </c>
      <c r="D235">
        <v>-40</v>
      </c>
      <c r="E235">
        <v>514</v>
      </c>
      <c r="F235">
        <v>-434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1.3929066999750109E-3</v>
      </c>
      <c r="X235">
        <v>1.3929066999750109E-3</v>
      </c>
      <c r="Y235">
        <v>1.3929066999750109E-3</v>
      </c>
      <c r="Z235">
        <v>1.3929066999750109E-3</v>
      </c>
      <c r="AA235">
        <v>1.3929066999750109E-3</v>
      </c>
      <c r="AB235">
        <v>1.3929066999750109E-3</v>
      </c>
      <c r="AC235">
        <v>1.3929066999750109E-3</v>
      </c>
      <c r="AD235">
        <v>1.3929066999750109E-3</v>
      </c>
      <c r="AE235">
        <v>1.3929066999750109E-3</v>
      </c>
      <c r="AF235">
        <v>1.3929066999750109E-3</v>
      </c>
      <c r="AG235">
        <v>1.3929066999750109E-3</v>
      </c>
      <c r="AH235">
        <v>1.3929066999750109E-3</v>
      </c>
      <c r="AI235">
        <v>1.3929066999750109E-3</v>
      </c>
      <c r="AJ235">
        <v>1.3929066999750109E-3</v>
      </c>
      <c r="AK235">
        <v>1.3929066999750109E-3</v>
      </c>
      <c r="AL235">
        <v>1.3929066999750109E-3</v>
      </c>
      <c r="AM235">
        <v>1.3929066999750109E-3</v>
      </c>
      <c r="AN235">
        <v>1.3929066999750109E-3</v>
      </c>
      <c r="AO235">
        <v>1.3929066999750109E-3</v>
      </c>
      <c r="AP235">
        <v>1.3929066999750109E-3</v>
      </c>
      <c r="AQ235">
        <v>1.3929066999750109E-3</v>
      </c>
      <c r="AR235">
        <v>1.3929066999750109E-3</v>
      </c>
      <c r="AS235">
        <v>1.3929066999750109E-3</v>
      </c>
      <c r="AT235">
        <v>1.3929066999750109E-3</v>
      </c>
      <c r="AU235">
        <v>1.3929066999750109E-3</v>
      </c>
      <c r="AV235">
        <v>1.3929066999750109E-3</v>
      </c>
      <c r="AW235">
        <v>1.3929066999750109E-3</v>
      </c>
      <c r="AX235">
        <v>1.3929066999750109E-3</v>
      </c>
      <c r="AY235">
        <v>1.3929066999750109E-3</v>
      </c>
      <c r="AZ235">
        <v>1.3929066999750109E-3</v>
      </c>
      <c r="BA235">
        <v>1.3929066999750109E-3</v>
      </c>
      <c r="BB235">
        <v>1.3929066999750109E-3</v>
      </c>
      <c r="BC235">
        <v>1.3929066999750109E-3</v>
      </c>
      <c r="BD235">
        <v>1.3929066999750109E-3</v>
      </c>
      <c r="BE235">
        <v>1.3929066999750109E-3</v>
      </c>
      <c r="BF235">
        <v>1.3929066999750109E-3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943</v>
      </c>
      <c r="B236">
        <v>471.52121638991616</v>
      </c>
      <c r="C236">
        <v>1.3854693612744616E-3</v>
      </c>
      <c r="D236">
        <v>-30</v>
      </c>
      <c r="E236">
        <v>501.5</v>
      </c>
      <c r="F236">
        <v>-441.5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1.3854693612744616E-3</v>
      </c>
      <c r="X236">
        <v>1.3854693612744616E-3</v>
      </c>
      <c r="Y236">
        <v>1.3854693612744616E-3</v>
      </c>
      <c r="Z236">
        <v>1.3854693612744616E-3</v>
      </c>
      <c r="AA236">
        <v>1.3854693612744616E-3</v>
      </c>
      <c r="AB236">
        <v>1.3854693612744616E-3</v>
      </c>
      <c r="AC236">
        <v>1.3854693612744616E-3</v>
      </c>
      <c r="AD236">
        <v>1.3854693612744616E-3</v>
      </c>
      <c r="AE236">
        <v>1.3854693612744616E-3</v>
      </c>
      <c r="AF236">
        <v>1.3854693612744616E-3</v>
      </c>
      <c r="AG236">
        <v>1.3854693612744616E-3</v>
      </c>
      <c r="AH236">
        <v>1.3854693612744616E-3</v>
      </c>
      <c r="AI236">
        <v>1.3854693612744616E-3</v>
      </c>
      <c r="AJ236">
        <v>1.3854693612744616E-3</v>
      </c>
      <c r="AK236">
        <v>1.3854693612744616E-3</v>
      </c>
      <c r="AL236">
        <v>1.3854693612744616E-3</v>
      </c>
      <c r="AM236">
        <v>1.3854693612744616E-3</v>
      </c>
      <c r="AN236">
        <v>1.3854693612744616E-3</v>
      </c>
      <c r="AO236">
        <v>1.3854693612744616E-3</v>
      </c>
      <c r="AP236">
        <v>1.3854693612744616E-3</v>
      </c>
      <c r="AQ236">
        <v>1.3854693612744616E-3</v>
      </c>
      <c r="AR236">
        <v>1.3854693612744616E-3</v>
      </c>
      <c r="AS236">
        <v>1.3854693612744616E-3</v>
      </c>
      <c r="AT236">
        <v>1.3854693612744616E-3</v>
      </c>
      <c r="AU236">
        <v>1.3854693612744616E-3</v>
      </c>
      <c r="AV236">
        <v>1.3854693612744616E-3</v>
      </c>
      <c r="AW236">
        <v>1.3854693612744616E-3</v>
      </c>
      <c r="AX236">
        <v>1.3854693612744616E-3</v>
      </c>
      <c r="AY236">
        <v>1.3854693612744616E-3</v>
      </c>
      <c r="AZ236">
        <v>1.3854693612744616E-3</v>
      </c>
      <c r="BA236">
        <v>1.3854693612744616E-3</v>
      </c>
      <c r="BB236">
        <v>1.3854693612744616E-3</v>
      </c>
      <c r="BC236">
        <v>1.3854693612744616E-3</v>
      </c>
      <c r="BD236">
        <v>1.3854693612744616E-3</v>
      </c>
      <c r="BE236">
        <v>1.3854693612744616E-3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948</v>
      </c>
      <c r="B237">
        <v>589.17623217674782</v>
      </c>
      <c r="C237">
        <v>1.7311747376325896E-3</v>
      </c>
      <c r="D237">
        <v>-20</v>
      </c>
      <c r="E237">
        <v>494</v>
      </c>
      <c r="F237">
        <v>-454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1.7311747376325896E-3</v>
      </c>
      <c r="X237">
        <v>1.7311747376325896E-3</v>
      </c>
      <c r="Y237">
        <v>1.7311747376325896E-3</v>
      </c>
      <c r="Z237">
        <v>1.7311747376325896E-3</v>
      </c>
      <c r="AA237">
        <v>1.7311747376325896E-3</v>
      </c>
      <c r="AB237">
        <v>1.7311747376325896E-3</v>
      </c>
      <c r="AC237">
        <v>1.7311747376325896E-3</v>
      </c>
      <c r="AD237">
        <v>1.7311747376325896E-3</v>
      </c>
      <c r="AE237">
        <v>1.7311747376325896E-3</v>
      </c>
      <c r="AF237">
        <v>1.7311747376325896E-3</v>
      </c>
      <c r="AG237">
        <v>1.7311747376325896E-3</v>
      </c>
      <c r="AH237">
        <v>1.7311747376325896E-3</v>
      </c>
      <c r="AI237">
        <v>1.7311747376325896E-3</v>
      </c>
      <c r="AJ237">
        <v>1.7311747376325896E-3</v>
      </c>
      <c r="AK237">
        <v>1.7311747376325896E-3</v>
      </c>
      <c r="AL237">
        <v>1.7311747376325896E-3</v>
      </c>
      <c r="AM237">
        <v>1.7311747376325896E-3</v>
      </c>
      <c r="AN237">
        <v>1.7311747376325896E-3</v>
      </c>
      <c r="AO237">
        <v>1.7311747376325896E-3</v>
      </c>
      <c r="AP237">
        <v>1.7311747376325896E-3</v>
      </c>
      <c r="AQ237">
        <v>1.7311747376325896E-3</v>
      </c>
      <c r="AR237">
        <v>1.7311747376325896E-3</v>
      </c>
      <c r="AS237">
        <v>1.7311747376325896E-3</v>
      </c>
      <c r="AT237">
        <v>1.7311747376325896E-3</v>
      </c>
      <c r="AU237">
        <v>1.7311747376325896E-3</v>
      </c>
      <c r="AV237">
        <v>1.7311747376325896E-3</v>
      </c>
      <c r="AW237">
        <v>1.7311747376325896E-3</v>
      </c>
      <c r="AX237">
        <v>1.7311747376325896E-3</v>
      </c>
      <c r="AY237">
        <v>1.7311747376325896E-3</v>
      </c>
      <c r="AZ237">
        <v>1.7311747376325896E-3</v>
      </c>
      <c r="BA237">
        <v>1.7311747376325896E-3</v>
      </c>
      <c r="BB237">
        <v>1.7311747376325896E-3</v>
      </c>
      <c r="BC237">
        <v>1.7311747376325896E-3</v>
      </c>
      <c r="BD237">
        <v>1.7311747376325896E-3</v>
      </c>
      <c r="BE237">
        <v>1.7311747376325896E-3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948</v>
      </c>
      <c r="B238">
        <v>700.68743646968267</v>
      </c>
      <c r="C238">
        <v>2.0588277712957053E-3</v>
      </c>
      <c r="D238">
        <v>-10</v>
      </c>
      <c r="E238">
        <v>484</v>
      </c>
      <c r="F238">
        <v>-464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2.0588277712957053E-3</v>
      </c>
      <c r="W238">
        <v>2.0588277712957053E-3</v>
      </c>
      <c r="X238">
        <v>2.0588277712957053E-3</v>
      </c>
      <c r="Y238">
        <v>2.0588277712957053E-3</v>
      </c>
      <c r="Z238">
        <v>2.0588277712957053E-3</v>
      </c>
      <c r="AA238">
        <v>2.0588277712957053E-3</v>
      </c>
      <c r="AB238">
        <v>2.0588277712957053E-3</v>
      </c>
      <c r="AC238">
        <v>2.0588277712957053E-3</v>
      </c>
      <c r="AD238">
        <v>2.0588277712957053E-3</v>
      </c>
      <c r="AE238">
        <v>2.0588277712957053E-3</v>
      </c>
      <c r="AF238">
        <v>2.0588277712957053E-3</v>
      </c>
      <c r="AG238">
        <v>2.0588277712957053E-3</v>
      </c>
      <c r="AH238">
        <v>2.0588277712957053E-3</v>
      </c>
      <c r="AI238">
        <v>2.0588277712957053E-3</v>
      </c>
      <c r="AJ238">
        <v>2.0588277712957053E-3</v>
      </c>
      <c r="AK238">
        <v>2.0588277712957053E-3</v>
      </c>
      <c r="AL238">
        <v>2.0588277712957053E-3</v>
      </c>
      <c r="AM238">
        <v>2.0588277712957053E-3</v>
      </c>
      <c r="AN238">
        <v>2.0588277712957053E-3</v>
      </c>
      <c r="AO238">
        <v>2.0588277712957053E-3</v>
      </c>
      <c r="AP238">
        <v>2.0588277712957053E-3</v>
      </c>
      <c r="AQ238">
        <v>2.0588277712957053E-3</v>
      </c>
      <c r="AR238">
        <v>2.0588277712957053E-3</v>
      </c>
      <c r="AS238">
        <v>2.0588277712957053E-3</v>
      </c>
      <c r="AT238">
        <v>2.0588277712957053E-3</v>
      </c>
      <c r="AU238">
        <v>2.0588277712957053E-3</v>
      </c>
      <c r="AV238">
        <v>2.0588277712957053E-3</v>
      </c>
      <c r="AW238">
        <v>2.0588277712957053E-3</v>
      </c>
      <c r="AX238">
        <v>2.0588277712957053E-3</v>
      </c>
      <c r="AY238">
        <v>2.0588277712957053E-3</v>
      </c>
      <c r="AZ238">
        <v>2.0588277712957053E-3</v>
      </c>
      <c r="BA238">
        <v>2.0588277712957053E-3</v>
      </c>
      <c r="BB238">
        <v>2.0588277712957053E-3</v>
      </c>
      <c r="BC238">
        <v>2.0588277712957053E-3</v>
      </c>
      <c r="BD238">
        <v>2.0588277712957053E-3</v>
      </c>
      <c r="BE238">
        <v>2.0588277712957053E-3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948</v>
      </c>
      <c r="B239">
        <v>681.35539541375795</v>
      </c>
      <c r="C239">
        <v>2.0020244936426903E-3</v>
      </c>
      <c r="D239">
        <v>0</v>
      </c>
      <c r="E239">
        <v>474</v>
      </c>
      <c r="F239">
        <v>-474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2.0020244936426903E-3</v>
      </c>
      <c r="W239">
        <v>2.0020244936426903E-3</v>
      </c>
      <c r="X239">
        <v>2.0020244936426903E-3</v>
      </c>
      <c r="Y239">
        <v>2.0020244936426903E-3</v>
      </c>
      <c r="Z239">
        <v>2.0020244936426903E-3</v>
      </c>
      <c r="AA239">
        <v>2.0020244936426903E-3</v>
      </c>
      <c r="AB239">
        <v>2.0020244936426903E-3</v>
      </c>
      <c r="AC239">
        <v>2.0020244936426903E-3</v>
      </c>
      <c r="AD239">
        <v>2.0020244936426903E-3</v>
      </c>
      <c r="AE239">
        <v>2.0020244936426903E-3</v>
      </c>
      <c r="AF239">
        <v>2.0020244936426903E-3</v>
      </c>
      <c r="AG239">
        <v>2.0020244936426903E-3</v>
      </c>
      <c r="AH239">
        <v>2.0020244936426903E-3</v>
      </c>
      <c r="AI239">
        <v>2.0020244936426903E-3</v>
      </c>
      <c r="AJ239">
        <v>2.0020244936426903E-3</v>
      </c>
      <c r="AK239">
        <v>2.0020244936426903E-3</v>
      </c>
      <c r="AL239">
        <v>2.0020244936426903E-3</v>
      </c>
      <c r="AM239">
        <v>2.0020244936426903E-3</v>
      </c>
      <c r="AN239">
        <v>2.0020244936426903E-3</v>
      </c>
      <c r="AO239">
        <v>2.0020244936426903E-3</v>
      </c>
      <c r="AP239">
        <v>2.0020244936426903E-3</v>
      </c>
      <c r="AQ239">
        <v>2.0020244936426903E-3</v>
      </c>
      <c r="AR239">
        <v>2.0020244936426903E-3</v>
      </c>
      <c r="AS239">
        <v>2.0020244936426903E-3</v>
      </c>
      <c r="AT239">
        <v>2.0020244936426903E-3</v>
      </c>
      <c r="AU239">
        <v>2.0020244936426903E-3</v>
      </c>
      <c r="AV239">
        <v>2.0020244936426903E-3</v>
      </c>
      <c r="AW239">
        <v>2.0020244936426903E-3</v>
      </c>
      <c r="AX239">
        <v>2.0020244936426903E-3</v>
      </c>
      <c r="AY239">
        <v>2.0020244936426903E-3</v>
      </c>
      <c r="AZ239">
        <v>2.0020244936426903E-3</v>
      </c>
      <c r="BA239">
        <v>2.0020244936426903E-3</v>
      </c>
      <c r="BB239">
        <v>2.0020244936426903E-3</v>
      </c>
      <c r="BC239">
        <v>2.0020244936426903E-3</v>
      </c>
      <c r="BD239">
        <v>2.0020244936426903E-3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948</v>
      </c>
      <c r="B240">
        <v>680.64688065854796</v>
      </c>
      <c r="C240">
        <v>1.9999426668844589E-3</v>
      </c>
      <c r="D240">
        <v>10</v>
      </c>
      <c r="E240">
        <v>464</v>
      </c>
      <c r="F240">
        <v>-484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1.9999426668844589E-3</v>
      </c>
      <c r="V240">
        <v>1.9999426668844589E-3</v>
      </c>
      <c r="W240">
        <v>1.9999426668844589E-3</v>
      </c>
      <c r="X240">
        <v>1.9999426668844589E-3</v>
      </c>
      <c r="Y240">
        <v>1.9999426668844589E-3</v>
      </c>
      <c r="Z240">
        <v>1.9999426668844589E-3</v>
      </c>
      <c r="AA240">
        <v>1.9999426668844589E-3</v>
      </c>
      <c r="AB240">
        <v>1.9999426668844589E-3</v>
      </c>
      <c r="AC240">
        <v>1.9999426668844589E-3</v>
      </c>
      <c r="AD240">
        <v>1.9999426668844589E-3</v>
      </c>
      <c r="AE240">
        <v>1.9999426668844589E-3</v>
      </c>
      <c r="AF240">
        <v>1.9999426668844589E-3</v>
      </c>
      <c r="AG240">
        <v>1.9999426668844589E-3</v>
      </c>
      <c r="AH240">
        <v>1.9999426668844589E-3</v>
      </c>
      <c r="AI240">
        <v>1.9999426668844589E-3</v>
      </c>
      <c r="AJ240">
        <v>1.9999426668844589E-3</v>
      </c>
      <c r="AK240">
        <v>1.9999426668844589E-3</v>
      </c>
      <c r="AL240">
        <v>1.9999426668844589E-3</v>
      </c>
      <c r="AM240">
        <v>1.9999426668844589E-3</v>
      </c>
      <c r="AN240">
        <v>1.9999426668844589E-3</v>
      </c>
      <c r="AO240">
        <v>1.9999426668844589E-3</v>
      </c>
      <c r="AP240">
        <v>1.9999426668844589E-3</v>
      </c>
      <c r="AQ240">
        <v>1.9999426668844589E-3</v>
      </c>
      <c r="AR240">
        <v>1.9999426668844589E-3</v>
      </c>
      <c r="AS240">
        <v>1.9999426668844589E-3</v>
      </c>
      <c r="AT240">
        <v>1.9999426668844589E-3</v>
      </c>
      <c r="AU240">
        <v>1.9999426668844589E-3</v>
      </c>
      <c r="AV240">
        <v>1.9999426668844589E-3</v>
      </c>
      <c r="AW240">
        <v>1.9999426668844589E-3</v>
      </c>
      <c r="AX240">
        <v>1.9999426668844589E-3</v>
      </c>
      <c r="AY240">
        <v>1.9999426668844589E-3</v>
      </c>
      <c r="AZ240">
        <v>1.9999426668844589E-3</v>
      </c>
      <c r="BA240">
        <v>1.9999426668844589E-3</v>
      </c>
      <c r="BB240">
        <v>1.9999426668844589E-3</v>
      </c>
      <c r="BC240">
        <v>1.9999426668844589E-3</v>
      </c>
      <c r="BD240">
        <v>1.9999426668844589E-3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948</v>
      </c>
      <c r="B241">
        <v>606.17254741147701</v>
      </c>
      <c r="C241">
        <v>1.7811149591831024E-3</v>
      </c>
      <c r="D241">
        <v>20</v>
      </c>
      <c r="E241">
        <v>454</v>
      </c>
      <c r="F241">
        <v>-494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1.7811149591831024E-3</v>
      </c>
      <c r="V241">
        <v>1.7811149591831024E-3</v>
      </c>
      <c r="W241">
        <v>1.7811149591831024E-3</v>
      </c>
      <c r="X241">
        <v>1.7811149591831024E-3</v>
      </c>
      <c r="Y241">
        <v>1.7811149591831024E-3</v>
      </c>
      <c r="Z241">
        <v>1.7811149591831024E-3</v>
      </c>
      <c r="AA241">
        <v>1.7811149591831024E-3</v>
      </c>
      <c r="AB241">
        <v>1.7811149591831024E-3</v>
      </c>
      <c r="AC241">
        <v>1.7811149591831024E-3</v>
      </c>
      <c r="AD241">
        <v>1.7811149591831024E-3</v>
      </c>
      <c r="AE241">
        <v>1.7811149591831024E-3</v>
      </c>
      <c r="AF241">
        <v>1.7811149591831024E-3</v>
      </c>
      <c r="AG241">
        <v>1.7811149591831024E-3</v>
      </c>
      <c r="AH241">
        <v>1.7811149591831024E-3</v>
      </c>
      <c r="AI241">
        <v>1.7811149591831024E-3</v>
      </c>
      <c r="AJ241">
        <v>1.7811149591831024E-3</v>
      </c>
      <c r="AK241">
        <v>1.7811149591831024E-3</v>
      </c>
      <c r="AL241">
        <v>1.7811149591831024E-3</v>
      </c>
      <c r="AM241">
        <v>1.7811149591831024E-3</v>
      </c>
      <c r="AN241">
        <v>1.7811149591831024E-3</v>
      </c>
      <c r="AO241">
        <v>1.7811149591831024E-3</v>
      </c>
      <c r="AP241">
        <v>1.7811149591831024E-3</v>
      </c>
      <c r="AQ241">
        <v>1.7811149591831024E-3</v>
      </c>
      <c r="AR241">
        <v>1.7811149591831024E-3</v>
      </c>
      <c r="AS241">
        <v>1.7811149591831024E-3</v>
      </c>
      <c r="AT241">
        <v>1.7811149591831024E-3</v>
      </c>
      <c r="AU241">
        <v>1.7811149591831024E-3</v>
      </c>
      <c r="AV241">
        <v>1.7811149591831024E-3</v>
      </c>
      <c r="AW241">
        <v>1.7811149591831024E-3</v>
      </c>
      <c r="AX241">
        <v>1.7811149591831024E-3</v>
      </c>
      <c r="AY241">
        <v>1.7811149591831024E-3</v>
      </c>
      <c r="AZ241">
        <v>1.7811149591831024E-3</v>
      </c>
      <c r="BA241">
        <v>1.7811149591831024E-3</v>
      </c>
      <c r="BB241">
        <v>1.7811149591831024E-3</v>
      </c>
      <c r="BC241">
        <v>1.7811149591831024E-3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948</v>
      </c>
      <c r="B242">
        <v>652.82423974990252</v>
      </c>
      <c r="C242">
        <v>1.9181914854131388E-3</v>
      </c>
      <c r="D242">
        <v>30</v>
      </c>
      <c r="E242">
        <v>444</v>
      </c>
      <c r="F242">
        <v>-504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1.9181914854131388E-3</v>
      </c>
      <c r="V242">
        <v>1.9181914854131388E-3</v>
      </c>
      <c r="W242">
        <v>1.9181914854131388E-3</v>
      </c>
      <c r="X242">
        <v>1.9181914854131388E-3</v>
      </c>
      <c r="Y242">
        <v>1.9181914854131388E-3</v>
      </c>
      <c r="Z242">
        <v>1.9181914854131388E-3</v>
      </c>
      <c r="AA242">
        <v>1.9181914854131388E-3</v>
      </c>
      <c r="AB242">
        <v>1.9181914854131388E-3</v>
      </c>
      <c r="AC242">
        <v>1.9181914854131388E-3</v>
      </c>
      <c r="AD242">
        <v>1.9181914854131388E-3</v>
      </c>
      <c r="AE242">
        <v>1.9181914854131388E-3</v>
      </c>
      <c r="AF242">
        <v>1.9181914854131388E-3</v>
      </c>
      <c r="AG242">
        <v>1.9181914854131388E-3</v>
      </c>
      <c r="AH242">
        <v>1.9181914854131388E-3</v>
      </c>
      <c r="AI242">
        <v>1.9181914854131388E-3</v>
      </c>
      <c r="AJ242">
        <v>1.9181914854131388E-3</v>
      </c>
      <c r="AK242">
        <v>1.9181914854131388E-3</v>
      </c>
      <c r="AL242">
        <v>1.9181914854131388E-3</v>
      </c>
      <c r="AM242">
        <v>1.9181914854131388E-3</v>
      </c>
      <c r="AN242">
        <v>1.9181914854131388E-3</v>
      </c>
      <c r="AO242">
        <v>1.9181914854131388E-3</v>
      </c>
      <c r="AP242">
        <v>1.9181914854131388E-3</v>
      </c>
      <c r="AQ242">
        <v>1.9181914854131388E-3</v>
      </c>
      <c r="AR242">
        <v>1.9181914854131388E-3</v>
      </c>
      <c r="AS242">
        <v>1.9181914854131388E-3</v>
      </c>
      <c r="AT242">
        <v>1.9181914854131388E-3</v>
      </c>
      <c r="AU242">
        <v>1.9181914854131388E-3</v>
      </c>
      <c r="AV242">
        <v>1.9181914854131388E-3</v>
      </c>
      <c r="AW242">
        <v>1.9181914854131388E-3</v>
      </c>
      <c r="AX242">
        <v>1.9181914854131388E-3</v>
      </c>
      <c r="AY242">
        <v>1.9181914854131388E-3</v>
      </c>
      <c r="AZ242">
        <v>1.9181914854131388E-3</v>
      </c>
      <c r="BA242">
        <v>1.9181914854131388E-3</v>
      </c>
      <c r="BB242">
        <v>1.9181914854131388E-3</v>
      </c>
      <c r="BC242">
        <v>1.9181914854131388E-3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948</v>
      </c>
      <c r="B243">
        <v>668.53349004352833</v>
      </c>
      <c r="C243">
        <v>1.9643499279473819E-3</v>
      </c>
      <c r="D243">
        <v>40</v>
      </c>
      <c r="E243">
        <v>434</v>
      </c>
      <c r="F243">
        <v>-514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1.9643499279473819E-3</v>
      </c>
      <c r="U243">
        <v>1.9643499279473819E-3</v>
      </c>
      <c r="V243">
        <v>1.9643499279473819E-3</v>
      </c>
      <c r="W243">
        <v>1.9643499279473819E-3</v>
      </c>
      <c r="X243">
        <v>1.9643499279473819E-3</v>
      </c>
      <c r="Y243">
        <v>1.9643499279473819E-3</v>
      </c>
      <c r="Z243">
        <v>1.9643499279473819E-3</v>
      </c>
      <c r="AA243">
        <v>1.9643499279473819E-3</v>
      </c>
      <c r="AB243">
        <v>1.9643499279473819E-3</v>
      </c>
      <c r="AC243">
        <v>1.9643499279473819E-3</v>
      </c>
      <c r="AD243">
        <v>1.9643499279473819E-3</v>
      </c>
      <c r="AE243">
        <v>1.9643499279473819E-3</v>
      </c>
      <c r="AF243">
        <v>1.9643499279473819E-3</v>
      </c>
      <c r="AG243">
        <v>1.9643499279473819E-3</v>
      </c>
      <c r="AH243">
        <v>1.9643499279473819E-3</v>
      </c>
      <c r="AI243">
        <v>1.9643499279473819E-3</v>
      </c>
      <c r="AJ243">
        <v>1.9643499279473819E-3</v>
      </c>
      <c r="AK243">
        <v>1.9643499279473819E-3</v>
      </c>
      <c r="AL243">
        <v>1.9643499279473819E-3</v>
      </c>
      <c r="AM243">
        <v>1.9643499279473819E-3</v>
      </c>
      <c r="AN243">
        <v>1.9643499279473819E-3</v>
      </c>
      <c r="AO243">
        <v>1.9643499279473819E-3</v>
      </c>
      <c r="AP243">
        <v>1.9643499279473819E-3</v>
      </c>
      <c r="AQ243">
        <v>1.9643499279473819E-3</v>
      </c>
      <c r="AR243">
        <v>1.9643499279473819E-3</v>
      </c>
      <c r="AS243">
        <v>1.9643499279473819E-3</v>
      </c>
      <c r="AT243">
        <v>1.9643499279473819E-3</v>
      </c>
      <c r="AU243">
        <v>1.9643499279473819E-3</v>
      </c>
      <c r="AV243">
        <v>1.9643499279473819E-3</v>
      </c>
      <c r="AW243">
        <v>1.9643499279473819E-3</v>
      </c>
      <c r="AX243">
        <v>1.9643499279473819E-3</v>
      </c>
      <c r="AY243">
        <v>1.9643499279473819E-3</v>
      </c>
      <c r="AZ243">
        <v>1.9643499279473819E-3</v>
      </c>
      <c r="BA243">
        <v>1.9643499279473819E-3</v>
      </c>
      <c r="BB243">
        <v>1.9643499279473819E-3</v>
      </c>
      <c r="BC243">
        <v>1.9643499279473819E-3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948</v>
      </c>
      <c r="B244">
        <v>663.10793831898229</v>
      </c>
      <c r="C244">
        <v>1.9484080457561207E-3</v>
      </c>
      <c r="D244">
        <v>30</v>
      </c>
      <c r="E244">
        <v>444</v>
      </c>
      <c r="F244">
        <v>-504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1.9484080457561207E-3</v>
      </c>
      <c r="V244">
        <v>1.9484080457561207E-3</v>
      </c>
      <c r="W244">
        <v>1.9484080457561207E-3</v>
      </c>
      <c r="X244">
        <v>1.9484080457561207E-3</v>
      </c>
      <c r="Y244">
        <v>1.9484080457561207E-3</v>
      </c>
      <c r="Z244">
        <v>1.9484080457561207E-3</v>
      </c>
      <c r="AA244">
        <v>1.9484080457561207E-3</v>
      </c>
      <c r="AB244">
        <v>1.9484080457561207E-3</v>
      </c>
      <c r="AC244">
        <v>1.9484080457561207E-3</v>
      </c>
      <c r="AD244">
        <v>1.9484080457561207E-3</v>
      </c>
      <c r="AE244">
        <v>1.9484080457561207E-3</v>
      </c>
      <c r="AF244">
        <v>1.9484080457561207E-3</v>
      </c>
      <c r="AG244">
        <v>1.9484080457561207E-3</v>
      </c>
      <c r="AH244">
        <v>1.9484080457561207E-3</v>
      </c>
      <c r="AI244">
        <v>1.9484080457561207E-3</v>
      </c>
      <c r="AJ244">
        <v>1.9484080457561207E-3</v>
      </c>
      <c r="AK244">
        <v>1.9484080457561207E-3</v>
      </c>
      <c r="AL244">
        <v>1.9484080457561207E-3</v>
      </c>
      <c r="AM244">
        <v>1.9484080457561207E-3</v>
      </c>
      <c r="AN244">
        <v>1.9484080457561207E-3</v>
      </c>
      <c r="AO244">
        <v>1.9484080457561207E-3</v>
      </c>
      <c r="AP244">
        <v>1.9484080457561207E-3</v>
      </c>
      <c r="AQ244">
        <v>1.9484080457561207E-3</v>
      </c>
      <c r="AR244">
        <v>1.9484080457561207E-3</v>
      </c>
      <c r="AS244">
        <v>1.9484080457561207E-3</v>
      </c>
      <c r="AT244">
        <v>1.9484080457561207E-3</v>
      </c>
      <c r="AU244">
        <v>1.9484080457561207E-3</v>
      </c>
      <c r="AV244">
        <v>1.9484080457561207E-3</v>
      </c>
      <c r="AW244">
        <v>1.9484080457561207E-3</v>
      </c>
      <c r="AX244">
        <v>1.9484080457561207E-3</v>
      </c>
      <c r="AY244">
        <v>1.9484080457561207E-3</v>
      </c>
      <c r="AZ244">
        <v>1.9484080457561207E-3</v>
      </c>
      <c r="BA244">
        <v>1.9484080457561207E-3</v>
      </c>
      <c r="BB244">
        <v>1.9484080457561207E-3</v>
      </c>
      <c r="BC244">
        <v>1.9484080457561207E-3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948</v>
      </c>
      <c r="B245">
        <v>669.7735145722645</v>
      </c>
      <c r="C245">
        <v>1.9679934882625388E-3</v>
      </c>
      <c r="D245">
        <v>10</v>
      </c>
      <c r="E245">
        <v>464</v>
      </c>
      <c r="F245">
        <v>-484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1.9679934882625388E-3</v>
      </c>
      <c r="V245">
        <v>1.9679934882625388E-3</v>
      </c>
      <c r="W245">
        <v>1.9679934882625388E-3</v>
      </c>
      <c r="X245">
        <v>1.9679934882625388E-3</v>
      </c>
      <c r="Y245">
        <v>1.9679934882625388E-3</v>
      </c>
      <c r="Z245">
        <v>1.9679934882625388E-3</v>
      </c>
      <c r="AA245">
        <v>1.9679934882625388E-3</v>
      </c>
      <c r="AB245">
        <v>1.9679934882625388E-3</v>
      </c>
      <c r="AC245">
        <v>1.9679934882625388E-3</v>
      </c>
      <c r="AD245">
        <v>1.9679934882625388E-3</v>
      </c>
      <c r="AE245">
        <v>1.9679934882625388E-3</v>
      </c>
      <c r="AF245">
        <v>1.9679934882625388E-3</v>
      </c>
      <c r="AG245">
        <v>1.9679934882625388E-3</v>
      </c>
      <c r="AH245">
        <v>1.9679934882625388E-3</v>
      </c>
      <c r="AI245">
        <v>1.9679934882625388E-3</v>
      </c>
      <c r="AJ245">
        <v>1.9679934882625388E-3</v>
      </c>
      <c r="AK245">
        <v>1.9679934882625388E-3</v>
      </c>
      <c r="AL245">
        <v>1.9679934882625388E-3</v>
      </c>
      <c r="AM245">
        <v>1.9679934882625388E-3</v>
      </c>
      <c r="AN245">
        <v>1.9679934882625388E-3</v>
      </c>
      <c r="AO245">
        <v>1.9679934882625388E-3</v>
      </c>
      <c r="AP245">
        <v>1.9679934882625388E-3</v>
      </c>
      <c r="AQ245">
        <v>1.9679934882625388E-3</v>
      </c>
      <c r="AR245">
        <v>1.9679934882625388E-3</v>
      </c>
      <c r="AS245">
        <v>1.9679934882625388E-3</v>
      </c>
      <c r="AT245">
        <v>1.9679934882625388E-3</v>
      </c>
      <c r="AU245">
        <v>1.9679934882625388E-3</v>
      </c>
      <c r="AV245">
        <v>1.9679934882625388E-3</v>
      </c>
      <c r="AW245">
        <v>1.9679934882625388E-3</v>
      </c>
      <c r="AX245">
        <v>1.9679934882625388E-3</v>
      </c>
      <c r="AY245">
        <v>1.9679934882625388E-3</v>
      </c>
      <c r="AZ245">
        <v>1.9679934882625388E-3</v>
      </c>
      <c r="BA245">
        <v>1.9679934882625388E-3</v>
      </c>
      <c r="BB245">
        <v>1.9679934882625388E-3</v>
      </c>
      <c r="BC245">
        <v>1.9679934882625388E-3</v>
      </c>
      <c r="BD245">
        <v>1.9679934882625388E-3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948</v>
      </c>
      <c r="B246">
        <v>639.05872014210559</v>
      </c>
      <c r="C246">
        <v>1.8777443008630072E-3</v>
      </c>
      <c r="D246">
        <v>10</v>
      </c>
      <c r="E246">
        <v>464</v>
      </c>
      <c r="F246">
        <v>-484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1.8777443008630072E-3</v>
      </c>
      <c r="V246">
        <v>1.8777443008630072E-3</v>
      </c>
      <c r="W246">
        <v>1.8777443008630072E-3</v>
      </c>
      <c r="X246">
        <v>1.8777443008630072E-3</v>
      </c>
      <c r="Y246">
        <v>1.8777443008630072E-3</v>
      </c>
      <c r="Z246">
        <v>1.8777443008630072E-3</v>
      </c>
      <c r="AA246">
        <v>1.8777443008630072E-3</v>
      </c>
      <c r="AB246">
        <v>1.8777443008630072E-3</v>
      </c>
      <c r="AC246">
        <v>1.8777443008630072E-3</v>
      </c>
      <c r="AD246">
        <v>1.8777443008630072E-3</v>
      </c>
      <c r="AE246">
        <v>1.8777443008630072E-3</v>
      </c>
      <c r="AF246">
        <v>1.8777443008630072E-3</v>
      </c>
      <c r="AG246">
        <v>1.8777443008630072E-3</v>
      </c>
      <c r="AH246">
        <v>1.8777443008630072E-3</v>
      </c>
      <c r="AI246">
        <v>1.8777443008630072E-3</v>
      </c>
      <c r="AJ246">
        <v>1.8777443008630072E-3</v>
      </c>
      <c r="AK246">
        <v>1.8777443008630072E-3</v>
      </c>
      <c r="AL246">
        <v>1.8777443008630072E-3</v>
      </c>
      <c r="AM246">
        <v>1.8777443008630072E-3</v>
      </c>
      <c r="AN246">
        <v>1.8777443008630072E-3</v>
      </c>
      <c r="AO246">
        <v>1.8777443008630072E-3</v>
      </c>
      <c r="AP246">
        <v>1.8777443008630072E-3</v>
      </c>
      <c r="AQ246">
        <v>1.8777443008630072E-3</v>
      </c>
      <c r="AR246">
        <v>1.8777443008630072E-3</v>
      </c>
      <c r="AS246">
        <v>1.8777443008630072E-3</v>
      </c>
      <c r="AT246">
        <v>1.8777443008630072E-3</v>
      </c>
      <c r="AU246">
        <v>1.8777443008630072E-3</v>
      </c>
      <c r="AV246">
        <v>1.8777443008630072E-3</v>
      </c>
      <c r="AW246">
        <v>1.8777443008630072E-3</v>
      </c>
      <c r="AX246">
        <v>1.8777443008630072E-3</v>
      </c>
      <c r="AY246">
        <v>1.8777443008630072E-3</v>
      </c>
      <c r="AZ246">
        <v>1.8777443008630072E-3</v>
      </c>
      <c r="BA246">
        <v>1.8777443008630072E-3</v>
      </c>
      <c r="BB246">
        <v>1.8777443008630072E-3</v>
      </c>
      <c r="BC246">
        <v>1.8777443008630072E-3</v>
      </c>
      <c r="BD246">
        <v>1.8777443008630072E-3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948</v>
      </c>
      <c r="B247">
        <v>626.44571004959641</v>
      </c>
      <c r="C247">
        <v>1.8406835315292124E-3</v>
      </c>
      <c r="D247">
        <v>0</v>
      </c>
      <c r="E247">
        <v>474</v>
      </c>
      <c r="F247">
        <v>-474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1.8406835315292124E-3</v>
      </c>
      <c r="W247">
        <v>1.8406835315292124E-3</v>
      </c>
      <c r="X247">
        <v>1.8406835315292124E-3</v>
      </c>
      <c r="Y247">
        <v>1.8406835315292124E-3</v>
      </c>
      <c r="Z247">
        <v>1.8406835315292124E-3</v>
      </c>
      <c r="AA247">
        <v>1.8406835315292124E-3</v>
      </c>
      <c r="AB247">
        <v>1.8406835315292124E-3</v>
      </c>
      <c r="AC247">
        <v>1.8406835315292124E-3</v>
      </c>
      <c r="AD247">
        <v>1.8406835315292124E-3</v>
      </c>
      <c r="AE247">
        <v>1.8406835315292124E-3</v>
      </c>
      <c r="AF247">
        <v>1.8406835315292124E-3</v>
      </c>
      <c r="AG247">
        <v>1.8406835315292124E-3</v>
      </c>
      <c r="AH247">
        <v>1.8406835315292124E-3</v>
      </c>
      <c r="AI247">
        <v>1.8406835315292124E-3</v>
      </c>
      <c r="AJ247">
        <v>1.8406835315292124E-3</v>
      </c>
      <c r="AK247">
        <v>1.8406835315292124E-3</v>
      </c>
      <c r="AL247">
        <v>1.8406835315292124E-3</v>
      </c>
      <c r="AM247">
        <v>1.8406835315292124E-3</v>
      </c>
      <c r="AN247">
        <v>1.8406835315292124E-3</v>
      </c>
      <c r="AO247">
        <v>1.8406835315292124E-3</v>
      </c>
      <c r="AP247">
        <v>1.8406835315292124E-3</v>
      </c>
      <c r="AQ247">
        <v>1.8406835315292124E-3</v>
      </c>
      <c r="AR247">
        <v>1.8406835315292124E-3</v>
      </c>
      <c r="AS247">
        <v>1.8406835315292124E-3</v>
      </c>
      <c r="AT247">
        <v>1.8406835315292124E-3</v>
      </c>
      <c r="AU247">
        <v>1.8406835315292124E-3</v>
      </c>
      <c r="AV247">
        <v>1.8406835315292124E-3</v>
      </c>
      <c r="AW247">
        <v>1.8406835315292124E-3</v>
      </c>
      <c r="AX247">
        <v>1.8406835315292124E-3</v>
      </c>
      <c r="AY247">
        <v>1.8406835315292124E-3</v>
      </c>
      <c r="AZ247">
        <v>1.8406835315292124E-3</v>
      </c>
      <c r="BA247">
        <v>1.8406835315292124E-3</v>
      </c>
      <c r="BB247">
        <v>1.8406835315292124E-3</v>
      </c>
      <c r="BC247">
        <v>1.8406835315292124E-3</v>
      </c>
      <c r="BD247">
        <v>1.8406835315292124E-3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948</v>
      </c>
      <c r="B248">
        <v>667.18394835264667</v>
      </c>
      <c r="C248">
        <v>1.9603845736865613E-3</v>
      </c>
      <c r="D248">
        <v>-10</v>
      </c>
      <c r="E248">
        <v>484</v>
      </c>
      <c r="F248">
        <v>-464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1.9603845736865613E-3</v>
      </c>
      <c r="W248">
        <v>1.9603845736865613E-3</v>
      </c>
      <c r="X248">
        <v>1.9603845736865613E-3</v>
      </c>
      <c r="Y248">
        <v>1.9603845736865613E-3</v>
      </c>
      <c r="Z248">
        <v>1.9603845736865613E-3</v>
      </c>
      <c r="AA248">
        <v>1.9603845736865613E-3</v>
      </c>
      <c r="AB248">
        <v>1.9603845736865613E-3</v>
      </c>
      <c r="AC248">
        <v>1.9603845736865613E-3</v>
      </c>
      <c r="AD248">
        <v>1.9603845736865613E-3</v>
      </c>
      <c r="AE248">
        <v>1.9603845736865613E-3</v>
      </c>
      <c r="AF248">
        <v>1.9603845736865613E-3</v>
      </c>
      <c r="AG248">
        <v>1.9603845736865613E-3</v>
      </c>
      <c r="AH248">
        <v>1.9603845736865613E-3</v>
      </c>
      <c r="AI248">
        <v>1.9603845736865613E-3</v>
      </c>
      <c r="AJ248">
        <v>1.9603845736865613E-3</v>
      </c>
      <c r="AK248">
        <v>1.9603845736865613E-3</v>
      </c>
      <c r="AL248">
        <v>1.9603845736865613E-3</v>
      </c>
      <c r="AM248">
        <v>1.9603845736865613E-3</v>
      </c>
      <c r="AN248">
        <v>1.9603845736865613E-3</v>
      </c>
      <c r="AO248">
        <v>1.9603845736865613E-3</v>
      </c>
      <c r="AP248">
        <v>1.9603845736865613E-3</v>
      </c>
      <c r="AQ248">
        <v>1.9603845736865613E-3</v>
      </c>
      <c r="AR248">
        <v>1.9603845736865613E-3</v>
      </c>
      <c r="AS248">
        <v>1.9603845736865613E-3</v>
      </c>
      <c r="AT248">
        <v>1.9603845736865613E-3</v>
      </c>
      <c r="AU248">
        <v>1.9603845736865613E-3</v>
      </c>
      <c r="AV248">
        <v>1.9603845736865613E-3</v>
      </c>
      <c r="AW248">
        <v>1.9603845736865613E-3</v>
      </c>
      <c r="AX248">
        <v>1.9603845736865613E-3</v>
      </c>
      <c r="AY248">
        <v>1.9603845736865613E-3</v>
      </c>
      <c r="AZ248">
        <v>1.9603845736865613E-3</v>
      </c>
      <c r="BA248">
        <v>1.9603845736865613E-3</v>
      </c>
      <c r="BB248">
        <v>1.9603845736865613E-3</v>
      </c>
      <c r="BC248">
        <v>1.9603845736865613E-3</v>
      </c>
      <c r="BD248">
        <v>1.9603845736865613E-3</v>
      </c>
      <c r="BE248">
        <v>1.9603845736865613E-3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948</v>
      </c>
      <c r="B249">
        <v>612.31549425017465</v>
      </c>
      <c r="C249">
        <v>1.7991647612643632E-3</v>
      </c>
      <c r="D249">
        <v>-20</v>
      </c>
      <c r="E249">
        <v>494</v>
      </c>
      <c r="F249">
        <v>-454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1.7991647612643632E-3</v>
      </c>
      <c r="X249">
        <v>1.7991647612643632E-3</v>
      </c>
      <c r="Y249">
        <v>1.7991647612643632E-3</v>
      </c>
      <c r="Z249">
        <v>1.7991647612643632E-3</v>
      </c>
      <c r="AA249">
        <v>1.7991647612643632E-3</v>
      </c>
      <c r="AB249">
        <v>1.7991647612643632E-3</v>
      </c>
      <c r="AC249">
        <v>1.7991647612643632E-3</v>
      </c>
      <c r="AD249">
        <v>1.7991647612643632E-3</v>
      </c>
      <c r="AE249">
        <v>1.7991647612643632E-3</v>
      </c>
      <c r="AF249">
        <v>1.7991647612643632E-3</v>
      </c>
      <c r="AG249">
        <v>1.7991647612643632E-3</v>
      </c>
      <c r="AH249">
        <v>1.7991647612643632E-3</v>
      </c>
      <c r="AI249">
        <v>1.7991647612643632E-3</v>
      </c>
      <c r="AJ249">
        <v>1.7991647612643632E-3</v>
      </c>
      <c r="AK249">
        <v>1.7991647612643632E-3</v>
      </c>
      <c r="AL249">
        <v>1.7991647612643632E-3</v>
      </c>
      <c r="AM249">
        <v>1.7991647612643632E-3</v>
      </c>
      <c r="AN249">
        <v>1.7991647612643632E-3</v>
      </c>
      <c r="AO249">
        <v>1.7991647612643632E-3</v>
      </c>
      <c r="AP249">
        <v>1.7991647612643632E-3</v>
      </c>
      <c r="AQ249">
        <v>1.7991647612643632E-3</v>
      </c>
      <c r="AR249">
        <v>1.7991647612643632E-3</v>
      </c>
      <c r="AS249">
        <v>1.7991647612643632E-3</v>
      </c>
      <c r="AT249">
        <v>1.7991647612643632E-3</v>
      </c>
      <c r="AU249">
        <v>1.7991647612643632E-3</v>
      </c>
      <c r="AV249">
        <v>1.7991647612643632E-3</v>
      </c>
      <c r="AW249">
        <v>1.7991647612643632E-3</v>
      </c>
      <c r="AX249">
        <v>1.7991647612643632E-3</v>
      </c>
      <c r="AY249">
        <v>1.7991647612643632E-3</v>
      </c>
      <c r="AZ249">
        <v>1.7991647612643632E-3</v>
      </c>
      <c r="BA249">
        <v>1.7991647612643632E-3</v>
      </c>
      <c r="BB249">
        <v>1.7991647612643632E-3</v>
      </c>
      <c r="BC249">
        <v>1.7991647612643632E-3</v>
      </c>
      <c r="BD249">
        <v>1.7991647612643632E-3</v>
      </c>
      <c r="BE249">
        <v>1.7991647612643632E-3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926</v>
      </c>
      <c r="B250">
        <v>515.12337812987766</v>
      </c>
      <c r="C250">
        <v>1.5135854609879804E-3</v>
      </c>
      <c r="D250">
        <v>-30</v>
      </c>
      <c r="E250">
        <v>493</v>
      </c>
      <c r="F250">
        <v>-433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1.5135854609879804E-3</v>
      </c>
      <c r="X250">
        <v>1.5135854609879804E-3</v>
      </c>
      <c r="Y250">
        <v>1.5135854609879804E-3</v>
      </c>
      <c r="Z250">
        <v>1.5135854609879804E-3</v>
      </c>
      <c r="AA250">
        <v>1.5135854609879804E-3</v>
      </c>
      <c r="AB250">
        <v>1.5135854609879804E-3</v>
      </c>
      <c r="AC250">
        <v>1.5135854609879804E-3</v>
      </c>
      <c r="AD250">
        <v>1.5135854609879804E-3</v>
      </c>
      <c r="AE250">
        <v>1.5135854609879804E-3</v>
      </c>
      <c r="AF250">
        <v>1.5135854609879804E-3</v>
      </c>
      <c r="AG250">
        <v>1.5135854609879804E-3</v>
      </c>
      <c r="AH250">
        <v>1.5135854609879804E-3</v>
      </c>
      <c r="AI250">
        <v>1.5135854609879804E-3</v>
      </c>
      <c r="AJ250">
        <v>1.5135854609879804E-3</v>
      </c>
      <c r="AK250">
        <v>1.5135854609879804E-3</v>
      </c>
      <c r="AL250">
        <v>1.5135854609879804E-3</v>
      </c>
      <c r="AM250">
        <v>1.5135854609879804E-3</v>
      </c>
      <c r="AN250">
        <v>1.5135854609879804E-3</v>
      </c>
      <c r="AO250">
        <v>1.5135854609879804E-3</v>
      </c>
      <c r="AP250">
        <v>1.5135854609879804E-3</v>
      </c>
      <c r="AQ250">
        <v>1.5135854609879804E-3</v>
      </c>
      <c r="AR250">
        <v>1.5135854609879804E-3</v>
      </c>
      <c r="AS250">
        <v>1.5135854609879804E-3</v>
      </c>
      <c r="AT250">
        <v>1.5135854609879804E-3</v>
      </c>
      <c r="AU250">
        <v>1.5135854609879804E-3</v>
      </c>
      <c r="AV250">
        <v>1.5135854609879804E-3</v>
      </c>
      <c r="AW250">
        <v>1.5135854609879804E-3</v>
      </c>
      <c r="AX250">
        <v>1.5135854609879804E-3</v>
      </c>
      <c r="AY250">
        <v>1.5135854609879804E-3</v>
      </c>
      <c r="AZ250">
        <v>1.5135854609879804E-3</v>
      </c>
      <c r="BA250">
        <v>1.5135854609879804E-3</v>
      </c>
      <c r="BB250">
        <v>1.5135854609879804E-3</v>
      </c>
      <c r="BC250">
        <v>1.5135854609879804E-3</v>
      </c>
      <c r="BD250">
        <v>1.5135854609879804E-3</v>
      </c>
      <c r="BE250">
        <v>1.5135854609879804E-3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926</v>
      </c>
      <c r="B251">
        <v>487.66345096045654</v>
      </c>
      <c r="C251">
        <v>1.4329000401974968E-3</v>
      </c>
      <c r="D251">
        <v>-40</v>
      </c>
      <c r="E251">
        <v>503</v>
      </c>
      <c r="F251">
        <v>-423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1.4329000401974968E-3</v>
      </c>
      <c r="Y251">
        <v>1.4329000401974968E-3</v>
      </c>
      <c r="Z251">
        <v>1.4329000401974968E-3</v>
      </c>
      <c r="AA251">
        <v>1.4329000401974968E-3</v>
      </c>
      <c r="AB251">
        <v>1.4329000401974968E-3</v>
      </c>
      <c r="AC251">
        <v>1.4329000401974968E-3</v>
      </c>
      <c r="AD251">
        <v>1.4329000401974968E-3</v>
      </c>
      <c r="AE251">
        <v>1.4329000401974968E-3</v>
      </c>
      <c r="AF251">
        <v>1.4329000401974968E-3</v>
      </c>
      <c r="AG251">
        <v>1.4329000401974968E-3</v>
      </c>
      <c r="AH251">
        <v>1.4329000401974968E-3</v>
      </c>
      <c r="AI251">
        <v>1.4329000401974968E-3</v>
      </c>
      <c r="AJ251">
        <v>1.4329000401974968E-3</v>
      </c>
      <c r="AK251">
        <v>1.4329000401974968E-3</v>
      </c>
      <c r="AL251">
        <v>1.4329000401974968E-3</v>
      </c>
      <c r="AM251">
        <v>1.4329000401974968E-3</v>
      </c>
      <c r="AN251">
        <v>1.4329000401974968E-3</v>
      </c>
      <c r="AO251">
        <v>1.4329000401974968E-3</v>
      </c>
      <c r="AP251">
        <v>1.4329000401974968E-3</v>
      </c>
      <c r="AQ251">
        <v>1.4329000401974968E-3</v>
      </c>
      <c r="AR251">
        <v>1.4329000401974968E-3</v>
      </c>
      <c r="AS251">
        <v>1.4329000401974968E-3</v>
      </c>
      <c r="AT251">
        <v>1.4329000401974968E-3</v>
      </c>
      <c r="AU251">
        <v>1.4329000401974968E-3</v>
      </c>
      <c r="AV251">
        <v>1.4329000401974968E-3</v>
      </c>
      <c r="AW251">
        <v>1.4329000401974968E-3</v>
      </c>
      <c r="AX251">
        <v>1.4329000401974968E-3</v>
      </c>
      <c r="AY251">
        <v>1.4329000401974968E-3</v>
      </c>
      <c r="AZ251">
        <v>1.4329000401974968E-3</v>
      </c>
      <c r="BA251">
        <v>1.4329000401974968E-3</v>
      </c>
      <c r="BB251">
        <v>1.4329000401974968E-3</v>
      </c>
      <c r="BC251">
        <v>1.4329000401974968E-3</v>
      </c>
      <c r="BD251">
        <v>1.4329000401974968E-3</v>
      </c>
      <c r="BE251">
        <v>1.4329000401974968E-3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251"/>
  <sheetViews>
    <sheetView workbookViewId="0">
      <selection activeCell="A3" sqref="A3:BS25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1175</v>
      </c>
      <c r="B3">
        <v>222.72520229323405</v>
      </c>
      <c r="C3">
        <v>6.0801622551886624E-4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6.0801622551886624E-4</v>
      </c>
      <c r="S3">
        <v>6.0801622551886624E-4</v>
      </c>
      <c r="T3">
        <v>6.0801622551886624E-4</v>
      </c>
      <c r="U3">
        <v>6.0801622551886624E-4</v>
      </c>
      <c r="V3">
        <v>6.0801622551886624E-4</v>
      </c>
      <c r="W3">
        <v>6.0801622551886624E-4</v>
      </c>
      <c r="X3">
        <v>6.0801622551886624E-4</v>
      </c>
      <c r="Y3">
        <v>6.0801622551886624E-4</v>
      </c>
      <c r="Z3">
        <v>6.0801622551886624E-4</v>
      </c>
      <c r="AA3">
        <v>6.0801622551886624E-4</v>
      </c>
      <c r="AB3">
        <v>6.0801622551886624E-4</v>
      </c>
      <c r="AC3">
        <v>6.0801622551886624E-4</v>
      </c>
      <c r="AD3">
        <v>6.0801622551886624E-4</v>
      </c>
      <c r="AE3">
        <v>6.0801622551886624E-4</v>
      </c>
      <c r="AF3">
        <v>6.0801622551886624E-4</v>
      </c>
      <c r="AG3">
        <v>6.0801622551886624E-4</v>
      </c>
      <c r="AH3">
        <v>6.0801622551886624E-4</v>
      </c>
      <c r="AI3">
        <v>6.0801622551886624E-4</v>
      </c>
      <c r="AJ3">
        <v>6.0801622551886624E-4</v>
      </c>
      <c r="AK3">
        <v>6.0801622551886624E-4</v>
      </c>
      <c r="AL3">
        <v>6.0801622551886624E-4</v>
      </c>
      <c r="AM3">
        <v>6.0801622551886624E-4</v>
      </c>
      <c r="AN3">
        <v>6.0801622551886624E-4</v>
      </c>
      <c r="AO3">
        <v>6.0801622551886624E-4</v>
      </c>
      <c r="AP3">
        <v>6.0801622551886624E-4</v>
      </c>
      <c r="AQ3">
        <v>6.0801622551886624E-4</v>
      </c>
      <c r="AR3">
        <v>6.0801622551886624E-4</v>
      </c>
      <c r="AS3">
        <v>6.0801622551886624E-4</v>
      </c>
      <c r="AT3">
        <v>6.0801622551886624E-4</v>
      </c>
      <c r="AU3">
        <v>6.0801622551886624E-4</v>
      </c>
      <c r="AV3">
        <v>6.0801622551886624E-4</v>
      </c>
      <c r="AW3">
        <v>6.0801622551886624E-4</v>
      </c>
      <c r="AX3">
        <v>6.0801622551886624E-4</v>
      </c>
      <c r="AY3">
        <v>6.0801622551886624E-4</v>
      </c>
      <c r="AZ3">
        <v>6.0801622551886624E-4</v>
      </c>
      <c r="BA3">
        <v>6.0801622551886624E-4</v>
      </c>
      <c r="BB3">
        <v>6.0801622551886624E-4</v>
      </c>
      <c r="BC3">
        <v>6.0801622551886624E-4</v>
      </c>
      <c r="BD3">
        <v>6.0801622551886624E-4</v>
      </c>
      <c r="BE3">
        <v>6.0801622551886624E-4</v>
      </c>
      <c r="BF3">
        <v>6.0801622551886624E-4</v>
      </c>
      <c r="BG3">
        <v>6.0801622551886624E-4</v>
      </c>
      <c r="BH3">
        <v>6.0801622551886624E-4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528.78276162809266</v>
      </c>
      <c r="C4">
        <v>1.4435209645528384E-3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1.4435209645528384E-3</v>
      </c>
      <c r="Q4">
        <v>1.4435209645528384E-3</v>
      </c>
      <c r="R4">
        <v>1.4435209645528384E-3</v>
      </c>
      <c r="S4">
        <v>1.4435209645528384E-3</v>
      </c>
      <c r="T4">
        <v>1.4435209645528384E-3</v>
      </c>
      <c r="U4">
        <v>1.4435209645528384E-3</v>
      </c>
      <c r="V4">
        <v>1.4435209645528384E-3</v>
      </c>
      <c r="W4">
        <v>1.4435209645528384E-3</v>
      </c>
      <c r="X4">
        <v>1.4435209645528384E-3</v>
      </c>
      <c r="Y4">
        <v>1.4435209645528384E-3</v>
      </c>
      <c r="Z4">
        <v>1.4435209645528384E-3</v>
      </c>
      <c r="AA4">
        <v>1.4435209645528384E-3</v>
      </c>
      <c r="AB4">
        <v>1.4435209645528384E-3</v>
      </c>
      <c r="AC4">
        <v>1.4435209645528384E-3</v>
      </c>
      <c r="AD4">
        <v>1.4435209645528384E-3</v>
      </c>
      <c r="AE4">
        <v>1.4435209645528384E-3</v>
      </c>
      <c r="AF4">
        <v>1.4435209645528384E-3</v>
      </c>
      <c r="AG4">
        <v>1.4435209645528384E-3</v>
      </c>
      <c r="AH4">
        <v>1.4435209645528384E-3</v>
      </c>
      <c r="AI4">
        <v>1.4435209645528384E-3</v>
      </c>
      <c r="AJ4">
        <v>1.4435209645528384E-3</v>
      </c>
      <c r="AK4">
        <v>1.4435209645528384E-3</v>
      </c>
      <c r="AL4">
        <v>1.4435209645528384E-3</v>
      </c>
      <c r="AM4">
        <v>1.4435209645528384E-3</v>
      </c>
      <c r="AN4">
        <v>1.4435209645528384E-3</v>
      </c>
      <c r="AO4">
        <v>1.4435209645528384E-3</v>
      </c>
      <c r="AP4">
        <v>1.4435209645528384E-3</v>
      </c>
      <c r="AQ4">
        <v>1.4435209645528384E-3</v>
      </c>
      <c r="AR4">
        <v>1.4435209645528384E-3</v>
      </c>
      <c r="AS4">
        <v>1.4435209645528384E-3</v>
      </c>
      <c r="AT4">
        <v>1.4435209645528384E-3</v>
      </c>
      <c r="AU4">
        <v>1.4435209645528384E-3</v>
      </c>
      <c r="AV4">
        <v>1.4435209645528384E-3</v>
      </c>
      <c r="AW4">
        <v>1.4435209645528384E-3</v>
      </c>
      <c r="AX4">
        <v>1.4435209645528384E-3</v>
      </c>
      <c r="AY4">
        <v>1.4435209645528384E-3</v>
      </c>
      <c r="AZ4">
        <v>1.4435209645528384E-3</v>
      </c>
      <c r="BA4">
        <v>1.4435209645528384E-3</v>
      </c>
      <c r="BB4">
        <v>1.4435209645528384E-3</v>
      </c>
      <c r="BC4">
        <v>1.4435209645528384E-3</v>
      </c>
      <c r="BD4">
        <v>1.4435209645528384E-3</v>
      </c>
      <c r="BE4">
        <v>1.4435209645528384E-3</v>
      </c>
      <c r="BF4">
        <v>1.4435209645528384E-3</v>
      </c>
      <c r="BG4">
        <v>1.4435209645528384E-3</v>
      </c>
      <c r="BH4">
        <v>1.4435209645528384E-3</v>
      </c>
      <c r="BI4">
        <v>1.4435209645528384E-3</v>
      </c>
      <c r="BJ4">
        <v>1.4435209645528384E-3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1253</v>
      </c>
      <c r="B5">
        <v>542.37225505350364</v>
      </c>
      <c r="C5">
        <v>1.4806188430782938E-3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1.4806188430782938E-3</v>
      </c>
      <c r="Q5">
        <v>1.4806188430782938E-3</v>
      </c>
      <c r="R5">
        <v>1.4806188430782938E-3</v>
      </c>
      <c r="S5">
        <v>1.4806188430782938E-3</v>
      </c>
      <c r="T5">
        <v>1.4806188430782938E-3</v>
      </c>
      <c r="U5">
        <v>1.4806188430782938E-3</v>
      </c>
      <c r="V5">
        <v>1.4806188430782938E-3</v>
      </c>
      <c r="W5">
        <v>1.4806188430782938E-3</v>
      </c>
      <c r="X5">
        <v>1.4806188430782938E-3</v>
      </c>
      <c r="Y5">
        <v>1.4806188430782938E-3</v>
      </c>
      <c r="Z5">
        <v>1.4806188430782938E-3</v>
      </c>
      <c r="AA5">
        <v>1.4806188430782938E-3</v>
      </c>
      <c r="AB5">
        <v>1.4806188430782938E-3</v>
      </c>
      <c r="AC5">
        <v>1.4806188430782938E-3</v>
      </c>
      <c r="AD5">
        <v>1.4806188430782938E-3</v>
      </c>
      <c r="AE5">
        <v>1.4806188430782938E-3</v>
      </c>
      <c r="AF5">
        <v>1.4806188430782938E-3</v>
      </c>
      <c r="AG5">
        <v>1.4806188430782938E-3</v>
      </c>
      <c r="AH5">
        <v>1.4806188430782938E-3</v>
      </c>
      <c r="AI5">
        <v>1.4806188430782938E-3</v>
      </c>
      <c r="AJ5">
        <v>1.4806188430782938E-3</v>
      </c>
      <c r="AK5">
        <v>1.4806188430782938E-3</v>
      </c>
      <c r="AL5">
        <v>1.4806188430782938E-3</v>
      </c>
      <c r="AM5">
        <v>1.4806188430782938E-3</v>
      </c>
      <c r="AN5">
        <v>1.4806188430782938E-3</v>
      </c>
      <c r="AO5">
        <v>1.4806188430782938E-3</v>
      </c>
      <c r="AP5">
        <v>1.4806188430782938E-3</v>
      </c>
      <c r="AQ5">
        <v>1.4806188430782938E-3</v>
      </c>
      <c r="AR5">
        <v>1.4806188430782938E-3</v>
      </c>
      <c r="AS5">
        <v>1.4806188430782938E-3</v>
      </c>
      <c r="AT5">
        <v>1.4806188430782938E-3</v>
      </c>
      <c r="AU5">
        <v>1.4806188430782938E-3</v>
      </c>
      <c r="AV5">
        <v>1.4806188430782938E-3</v>
      </c>
      <c r="AW5">
        <v>1.4806188430782938E-3</v>
      </c>
      <c r="AX5">
        <v>1.4806188430782938E-3</v>
      </c>
      <c r="AY5">
        <v>1.4806188430782938E-3</v>
      </c>
      <c r="AZ5">
        <v>1.4806188430782938E-3</v>
      </c>
      <c r="BA5">
        <v>1.4806188430782938E-3</v>
      </c>
      <c r="BB5">
        <v>1.4806188430782938E-3</v>
      </c>
      <c r="BC5">
        <v>1.4806188430782938E-3</v>
      </c>
      <c r="BD5">
        <v>1.4806188430782938E-3</v>
      </c>
      <c r="BE5">
        <v>1.4806188430782938E-3</v>
      </c>
      <c r="BF5">
        <v>1.4806188430782938E-3</v>
      </c>
      <c r="BG5">
        <v>1.4806188430782938E-3</v>
      </c>
      <c r="BH5">
        <v>1.4806188430782938E-3</v>
      </c>
      <c r="BI5">
        <v>1.4806188430782938E-3</v>
      </c>
      <c r="BJ5">
        <v>1.4806188430782938E-3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455.14744177238629</v>
      </c>
      <c r="C6">
        <v>1.2425043360682177E-3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1.2425043360682177E-3</v>
      </c>
      <c r="Q6">
        <v>1.2425043360682177E-3</v>
      </c>
      <c r="R6">
        <v>1.2425043360682177E-3</v>
      </c>
      <c r="S6">
        <v>1.2425043360682177E-3</v>
      </c>
      <c r="T6">
        <v>1.2425043360682177E-3</v>
      </c>
      <c r="U6">
        <v>1.2425043360682177E-3</v>
      </c>
      <c r="V6">
        <v>1.2425043360682177E-3</v>
      </c>
      <c r="W6">
        <v>1.2425043360682177E-3</v>
      </c>
      <c r="X6">
        <v>1.2425043360682177E-3</v>
      </c>
      <c r="Y6">
        <v>1.2425043360682177E-3</v>
      </c>
      <c r="Z6">
        <v>1.2425043360682177E-3</v>
      </c>
      <c r="AA6">
        <v>1.2425043360682177E-3</v>
      </c>
      <c r="AB6">
        <v>1.2425043360682177E-3</v>
      </c>
      <c r="AC6">
        <v>1.2425043360682177E-3</v>
      </c>
      <c r="AD6">
        <v>1.2425043360682177E-3</v>
      </c>
      <c r="AE6">
        <v>1.2425043360682177E-3</v>
      </c>
      <c r="AF6">
        <v>1.2425043360682177E-3</v>
      </c>
      <c r="AG6">
        <v>1.2425043360682177E-3</v>
      </c>
      <c r="AH6">
        <v>1.2425043360682177E-3</v>
      </c>
      <c r="AI6">
        <v>1.2425043360682177E-3</v>
      </c>
      <c r="AJ6">
        <v>1.2425043360682177E-3</v>
      </c>
      <c r="AK6">
        <v>1.2425043360682177E-3</v>
      </c>
      <c r="AL6">
        <v>1.2425043360682177E-3</v>
      </c>
      <c r="AM6">
        <v>1.2425043360682177E-3</v>
      </c>
      <c r="AN6">
        <v>1.2425043360682177E-3</v>
      </c>
      <c r="AO6">
        <v>1.2425043360682177E-3</v>
      </c>
      <c r="AP6">
        <v>1.2425043360682177E-3</v>
      </c>
      <c r="AQ6">
        <v>1.2425043360682177E-3</v>
      </c>
      <c r="AR6">
        <v>1.2425043360682177E-3</v>
      </c>
      <c r="AS6">
        <v>1.2425043360682177E-3</v>
      </c>
      <c r="AT6">
        <v>1.2425043360682177E-3</v>
      </c>
      <c r="AU6">
        <v>1.2425043360682177E-3</v>
      </c>
      <c r="AV6">
        <v>1.2425043360682177E-3</v>
      </c>
      <c r="AW6">
        <v>1.2425043360682177E-3</v>
      </c>
      <c r="AX6">
        <v>1.2425043360682177E-3</v>
      </c>
      <c r="AY6">
        <v>1.2425043360682177E-3</v>
      </c>
      <c r="AZ6">
        <v>1.2425043360682177E-3</v>
      </c>
      <c r="BA6">
        <v>1.2425043360682177E-3</v>
      </c>
      <c r="BB6">
        <v>1.2425043360682177E-3</v>
      </c>
      <c r="BC6">
        <v>1.2425043360682177E-3</v>
      </c>
      <c r="BD6">
        <v>1.2425043360682177E-3</v>
      </c>
      <c r="BE6">
        <v>1.2425043360682177E-3</v>
      </c>
      <c r="BF6">
        <v>1.2425043360682177E-3</v>
      </c>
      <c r="BG6">
        <v>1.2425043360682177E-3</v>
      </c>
      <c r="BH6">
        <v>1.2425043360682177E-3</v>
      </c>
      <c r="BI6">
        <v>1.2425043360682177E-3</v>
      </c>
      <c r="BJ6">
        <v>1.2425043360682177E-3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1269</v>
      </c>
      <c r="B7">
        <v>390.39518270876283</v>
      </c>
      <c r="C7">
        <v>1.0657375232229877E-3</v>
      </c>
      <c r="D7">
        <v>0</v>
      </c>
      <c r="E7">
        <v>634.5</v>
      </c>
      <c r="F7">
        <v>-634.5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1.0657375232229877E-3</v>
      </c>
      <c r="Q7">
        <v>1.0657375232229877E-3</v>
      </c>
      <c r="R7">
        <v>1.0657375232229877E-3</v>
      </c>
      <c r="S7">
        <v>1.0657375232229877E-3</v>
      </c>
      <c r="T7">
        <v>1.0657375232229877E-3</v>
      </c>
      <c r="U7">
        <v>1.0657375232229877E-3</v>
      </c>
      <c r="V7">
        <v>1.0657375232229877E-3</v>
      </c>
      <c r="W7">
        <v>1.0657375232229877E-3</v>
      </c>
      <c r="X7">
        <v>1.0657375232229877E-3</v>
      </c>
      <c r="Y7">
        <v>1.0657375232229877E-3</v>
      </c>
      <c r="Z7">
        <v>1.0657375232229877E-3</v>
      </c>
      <c r="AA7">
        <v>1.0657375232229877E-3</v>
      </c>
      <c r="AB7">
        <v>1.0657375232229877E-3</v>
      </c>
      <c r="AC7">
        <v>1.0657375232229877E-3</v>
      </c>
      <c r="AD7">
        <v>1.0657375232229877E-3</v>
      </c>
      <c r="AE7">
        <v>1.0657375232229877E-3</v>
      </c>
      <c r="AF7">
        <v>1.0657375232229877E-3</v>
      </c>
      <c r="AG7">
        <v>1.0657375232229877E-3</v>
      </c>
      <c r="AH7">
        <v>1.0657375232229877E-3</v>
      </c>
      <c r="AI7">
        <v>1.0657375232229877E-3</v>
      </c>
      <c r="AJ7">
        <v>1.0657375232229877E-3</v>
      </c>
      <c r="AK7">
        <v>1.0657375232229877E-3</v>
      </c>
      <c r="AL7">
        <v>1.0657375232229877E-3</v>
      </c>
      <c r="AM7">
        <v>1.0657375232229877E-3</v>
      </c>
      <c r="AN7">
        <v>1.0657375232229877E-3</v>
      </c>
      <c r="AO7">
        <v>1.0657375232229877E-3</v>
      </c>
      <c r="AP7">
        <v>1.0657375232229877E-3</v>
      </c>
      <c r="AQ7">
        <v>1.0657375232229877E-3</v>
      </c>
      <c r="AR7">
        <v>1.0657375232229877E-3</v>
      </c>
      <c r="AS7">
        <v>1.0657375232229877E-3</v>
      </c>
      <c r="AT7">
        <v>1.0657375232229877E-3</v>
      </c>
      <c r="AU7">
        <v>1.0657375232229877E-3</v>
      </c>
      <c r="AV7">
        <v>1.0657375232229877E-3</v>
      </c>
      <c r="AW7">
        <v>1.0657375232229877E-3</v>
      </c>
      <c r="AX7">
        <v>1.0657375232229877E-3</v>
      </c>
      <c r="AY7">
        <v>1.0657375232229877E-3</v>
      </c>
      <c r="AZ7">
        <v>1.0657375232229877E-3</v>
      </c>
      <c r="BA7">
        <v>1.0657375232229877E-3</v>
      </c>
      <c r="BB7">
        <v>1.0657375232229877E-3</v>
      </c>
      <c r="BC7">
        <v>1.0657375232229877E-3</v>
      </c>
      <c r="BD7">
        <v>1.0657375232229877E-3</v>
      </c>
      <c r="BE7">
        <v>1.0657375232229877E-3</v>
      </c>
      <c r="BF7">
        <v>1.0657375232229877E-3</v>
      </c>
      <c r="BG7">
        <v>1.0657375232229877E-3</v>
      </c>
      <c r="BH7">
        <v>1.0657375232229877E-3</v>
      </c>
      <c r="BI7">
        <v>1.0657375232229877E-3</v>
      </c>
      <c r="BJ7">
        <v>1.0657375232229877E-3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1269</v>
      </c>
      <c r="B8">
        <v>375.7354355322932</v>
      </c>
      <c r="C8">
        <v>1.0257179652496478E-3</v>
      </c>
      <c r="D8">
        <v>10</v>
      </c>
      <c r="E8">
        <v>644.5</v>
      </c>
      <c r="F8">
        <v>-624.5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1.0257179652496478E-3</v>
      </c>
      <c r="Q8">
        <v>1.0257179652496478E-3</v>
      </c>
      <c r="R8">
        <v>1.0257179652496478E-3</v>
      </c>
      <c r="S8">
        <v>1.0257179652496478E-3</v>
      </c>
      <c r="T8">
        <v>1.0257179652496478E-3</v>
      </c>
      <c r="U8">
        <v>1.0257179652496478E-3</v>
      </c>
      <c r="V8">
        <v>1.0257179652496478E-3</v>
      </c>
      <c r="W8">
        <v>1.0257179652496478E-3</v>
      </c>
      <c r="X8">
        <v>1.0257179652496478E-3</v>
      </c>
      <c r="Y8">
        <v>1.0257179652496478E-3</v>
      </c>
      <c r="Z8">
        <v>1.0257179652496478E-3</v>
      </c>
      <c r="AA8">
        <v>1.0257179652496478E-3</v>
      </c>
      <c r="AB8">
        <v>1.0257179652496478E-3</v>
      </c>
      <c r="AC8">
        <v>1.0257179652496478E-3</v>
      </c>
      <c r="AD8">
        <v>1.0257179652496478E-3</v>
      </c>
      <c r="AE8">
        <v>1.0257179652496478E-3</v>
      </c>
      <c r="AF8">
        <v>1.0257179652496478E-3</v>
      </c>
      <c r="AG8">
        <v>1.0257179652496478E-3</v>
      </c>
      <c r="AH8">
        <v>1.0257179652496478E-3</v>
      </c>
      <c r="AI8">
        <v>1.0257179652496478E-3</v>
      </c>
      <c r="AJ8">
        <v>1.0257179652496478E-3</v>
      </c>
      <c r="AK8">
        <v>1.0257179652496478E-3</v>
      </c>
      <c r="AL8">
        <v>1.0257179652496478E-3</v>
      </c>
      <c r="AM8">
        <v>1.0257179652496478E-3</v>
      </c>
      <c r="AN8">
        <v>1.0257179652496478E-3</v>
      </c>
      <c r="AO8">
        <v>1.0257179652496478E-3</v>
      </c>
      <c r="AP8">
        <v>1.0257179652496478E-3</v>
      </c>
      <c r="AQ8">
        <v>1.0257179652496478E-3</v>
      </c>
      <c r="AR8">
        <v>1.0257179652496478E-3</v>
      </c>
      <c r="AS8">
        <v>1.0257179652496478E-3</v>
      </c>
      <c r="AT8">
        <v>1.0257179652496478E-3</v>
      </c>
      <c r="AU8">
        <v>1.0257179652496478E-3</v>
      </c>
      <c r="AV8">
        <v>1.0257179652496478E-3</v>
      </c>
      <c r="AW8">
        <v>1.0257179652496478E-3</v>
      </c>
      <c r="AX8">
        <v>1.0257179652496478E-3</v>
      </c>
      <c r="AY8">
        <v>1.0257179652496478E-3</v>
      </c>
      <c r="AZ8">
        <v>1.0257179652496478E-3</v>
      </c>
      <c r="BA8">
        <v>1.0257179652496478E-3</v>
      </c>
      <c r="BB8">
        <v>1.0257179652496478E-3</v>
      </c>
      <c r="BC8">
        <v>1.0257179652496478E-3</v>
      </c>
      <c r="BD8">
        <v>1.0257179652496478E-3</v>
      </c>
      <c r="BE8">
        <v>1.0257179652496478E-3</v>
      </c>
      <c r="BF8">
        <v>1.0257179652496478E-3</v>
      </c>
      <c r="BG8">
        <v>1.0257179652496478E-3</v>
      </c>
      <c r="BH8">
        <v>1.0257179652496478E-3</v>
      </c>
      <c r="BI8">
        <v>1.0257179652496478E-3</v>
      </c>
      <c r="BJ8">
        <v>1.0257179652496478E-3</v>
      </c>
      <c r="BK8">
        <v>1.0257179652496478E-3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1269</v>
      </c>
      <c r="B9">
        <v>395.26612580917254</v>
      </c>
      <c r="C9">
        <v>1.0790346822698075E-3</v>
      </c>
      <c r="D9">
        <v>20</v>
      </c>
      <c r="E9">
        <v>654.5</v>
      </c>
      <c r="F9">
        <v>-614.5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1.0790346822698075E-3</v>
      </c>
      <c r="R9">
        <v>1.0790346822698075E-3</v>
      </c>
      <c r="S9">
        <v>1.0790346822698075E-3</v>
      </c>
      <c r="T9">
        <v>1.0790346822698075E-3</v>
      </c>
      <c r="U9">
        <v>1.0790346822698075E-3</v>
      </c>
      <c r="V9">
        <v>1.0790346822698075E-3</v>
      </c>
      <c r="W9">
        <v>1.0790346822698075E-3</v>
      </c>
      <c r="X9">
        <v>1.0790346822698075E-3</v>
      </c>
      <c r="Y9">
        <v>1.0790346822698075E-3</v>
      </c>
      <c r="Z9">
        <v>1.0790346822698075E-3</v>
      </c>
      <c r="AA9">
        <v>1.0790346822698075E-3</v>
      </c>
      <c r="AB9">
        <v>1.0790346822698075E-3</v>
      </c>
      <c r="AC9">
        <v>1.0790346822698075E-3</v>
      </c>
      <c r="AD9">
        <v>1.0790346822698075E-3</v>
      </c>
      <c r="AE9">
        <v>1.0790346822698075E-3</v>
      </c>
      <c r="AF9">
        <v>1.0790346822698075E-3</v>
      </c>
      <c r="AG9">
        <v>1.0790346822698075E-3</v>
      </c>
      <c r="AH9">
        <v>1.0790346822698075E-3</v>
      </c>
      <c r="AI9">
        <v>1.0790346822698075E-3</v>
      </c>
      <c r="AJ9">
        <v>1.0790346822698075E-3</v>
      </c>
      <c r="AK9">
        <v>1.0790346822698075E-3</v>
      </c>
      <c r="AL9">
        <v>1.0790346822698075E-3</v>
      </c>
      <c r="AM9">
        <v>1.0790346822698075E-3</v>
      </c>
      <c r="AN9">
        <v>1.0790346822698075E-3</v>
      </c>
      <c r="AO9">
        <v>1.0790346822698075E-3</v>
      </c>
      <c r="AP9">
        <v>1.0790346822698075E-3</v>
      </c>
      <c r="AQ9">
        <v>1.0790346822698075E-3</v>
      </c>
      <c r="AR9">
        <v>1.0790346822698075E-3</v>
      </c>
      <c r="AS9">
        <v>1.0790346822698075E-3</v>
      </c>
      <c r="AT9">
        <v>1.0790346822698075E-3</v>
      </c>
      <c r="AU9">
        <v>1.0790346822698075E-3</v>
      </c>
      <c r="AV9">
        <v>1.0790346822698075E-3</v>
      </c>
      <c r="AW9">
        <v>1.0790346822698075E-3</v>
      </c>
      <c r="AX9">
        <v>1.0790346822698075E-3</v>
      </c>
      <c r="AY9">
        <v>1.0790346822698075E-3</v>
      </c>
      <c r="AZ9">
        <v>1.0790346822698075E-3</v>
      </c>
      <c r="BA9">
        <v>1.0790346822698075E-3</v>
      </c>
      <c r="BB9">
        <v>1.0790346822698075E-3</v>
      </c>
      <c r="BC9">
        <v>1.0790346822698075E-3</v>
      </c>
      <c r="BD9">
        <v>1.0790346822698075E-3</v>
      </c>
      <c r="BE9">
        <v>1.0790346822698075E-3</v>
      </c>
      <c r="BF9">
        <v>1.0790346822698075E-3</v>
      </c>
      <c r="BG9">
        <v>1.0790346822698075E-3</v>
      </c>
      <c r="BH9">
        <v>1.0790346822698075E-3</v>
      </c>
      <c r="BI9">
        <v>1.0790346822698075E-3</v>
      </c>
      <c r="BJ9">
        <v>1.0790346822698075E-3</v>
      </c>
      <c r="BK9">
        <v>1.0790346822698075E-3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370.7362624275965</v>
      </c>
      <c r="C10">
        <v>1.0120707518650068E-3</v>
      </c>
      <c r="D10">
        <v>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1.0120707518650068E-3</v>
      </c>
      <c r="R10">
        <v>1.0120707518650068E-3</v>
      </c>
      <c r="S10">
        <v>1.0120707518650068E-3</v>
      </c>
      <c r="T10">
        <v>1.0120707518650068E-3</v>
      </c>
      <c r="U10">
        <v>1.0120707518650068E-3</v>
      </c>
      <c r="V10">
        <v>1.0120707518650068E-3</v>
      </c>
      <c r="W10">
        <v>1.0120707518650068E-3</v>
      </c>
      <c r="X10">
        <v>1.0120707518650068E-3</v>
      </c>
      <c r="Y10">
        <v>1.0120707518650068E-3</v>
      </c>
      <c r="Z10">
        <v>1.0120707518650068E-3</v>
      </c>
      <c r="AA10">
        <v>1.0120707518650068E-3</v>
      </c>
      <c r="AB10">
        <v>1.0120707518650068E-3</v>
      </c>
      <c r="AC10">
        <v>1.0120707518650068E-3</v>
      </c>
      <c r="AD10">
        <v>1.0120707518650068E-3</v>
      </c>
      <c r="AE10">
        <v>1.0120707518650068E-3</v>
      </c>
      <c r="AF10">
        <v>1.0120707518650068E-3</v>
      </c>
      <c r="AG10">
        <v>1.0120707518650068E-3</v>
      </c>
      <c r="AH10">
        <v>1.0120707518650068E-3</v>
      </c>
      <c r="AI10">
        <v>1.0120707518650068E-3</v>
      </c>
      <c r="AJ10">
        <v>1.0120707518650068E-3</v>
      </c>
      <c r="AK10">
        <v>1.0120707518650068E-3</v>
      </c>
      <c r="AL10">
        <v>1.0120707518650068E-3</v>
      </c>
      <c r="AM10">
        <v>1.0120707518650068E-3</v>
      </c>
      <c r="AN10">
        <v>1.0120707518650068E-3</v>
      </c>
      <c r="AO10">
        <v>1.0120707518650068E-3</v>
      </c>
      <c r="AP10">
        <v>1.0120707518650068E-3</v>
      </c>
      <c r="AQ10">
        <v>1.0120707518650068E-3</v>
      </c>
      <c r="AR10">
        <v>1.0120707518650068E-3</v>
      </c>
      <c r="AS10">
        <v>1.0120707518650068E-3</v>
      </c>
      <c r="AT10">
        <v>1.0120707518650068E-3</v>
      </c>
      <c r="AU10">
        <v>1.0120707518650068E-3</v>
      </c>
      <c r="AV10">
        <v>1.0120707518650068E-3</v>
      </c>
      <c r="AW10">
        <v>1.0120707518650068E-3</v>
      </c>
      <c r="AX10">
        <v>1.0120707518650068E-3</v>
      </c>
      <c r="AY10">
        <v>1.0120707518650068E-3</v>
      </c>
      <c r="AZ10">
        <v>1.0120707518650068E-3</v>
      </c>
      <c r="BA10">
        <v>1.0120707518650068E-3</v>
      </c>
      <c r="BB10">
        <v>1.0120707518650068E-3</v>
      </c>
      <c r="BC10">
        <v>1.0120707518650068E-3</v>
      </c>
      <c r="BD10">
        <v>1.0120707518650068E-3</v>
      </c>
      <c r="BE10">
        <v>1.0120707518650068E-3</v>
      </c>
      <c r="BF10">
        <v>1.0120707518650068E-3</v>
      </c>
      <c r="BG10">
        <v>1.0120707518650068E-3</v>
      </c>
      <c r="BH10">
        <v>1.0120707518650068E-3</v>
      </c>
      <c r="BI10">
        <v>1.0120707518650068E-3</v>
      </c>
      <c r="BJ10">
        <v>1.0120707518650068E-3</v>
      </c>
      <c r="BK10">
        <v>1.0120707518650068E-3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1340</v>
      </c>
      <c r="B11">
        <v>456.90608108464176</v>
      </c>
      <c r="C11">
        <v>1.247305235228605E-3</v>
      </c>
      <c r="D11">
        <v>40</v>
      </c>
      <c r="E11">
        <v>710</v>
      </c>
      <c r="F11">
        <v>-630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1.247305235228605E-3</v>
      </c>
      <c r="Q11">
        <v>1.247305235228605E-3</v>
      </c>
      <c r="R11">
        <v>1.247305235228605E-3</v>
      </c>
      <c r="S11">
        <v>1.247305235228605E-3</v>
      </c>
      <c r="T11">
        <v>1.247305235228605E-3</v>
      </c>
      <c r="U11">
        <v>1.247305235228605E-3</v>
      </c>
      <c r="V11">
        <v>1.247305235228605E-3</v>
      </c>
      <c r="W11">
        <v>1.247305235228605E-3</v>
      </c>
      <c r="X11">
        <v>1.247305235228605E-3</v>
      </c>
      <c r="Y11">
        <v>1.247305235228605E-3</v>
      </c>
      <c r="Z11">
        <v>1.247305235228605E-3</v>
      </c>
      <c r="AA11">
        <v>1.247305235228605E-3</v>
      </c>
      <c r="AB11">
        <v>1.247305235228605E-3</v>
      </c>
      <c r="AC11">
        <v>1.247305235228605E-3</v>
      </c>
      <c r="AD11">
        <v>1.247305235228605E-3</v>
      </c>
      <c r="AE11">
        <v>1.247305235228605E-3</v>
      </c>
      <c r="AF11">
        <v>1.247305235228605E-3</v>
      </c>
      <c r="AG11">
        <v>1.247305235228605E-3</v>
      </c>
      <c r="AH11">
        <v>1.247305235228605E-3</v>
      </c>
      <c r="AI11">
        <v>1.247305235228605E-3</v>
      </c>
      <c r="AJ11">
        <v>1.247305235228605E-3</v>
      </c>
      <c r="AK11">
        <v>1.247305235228605E-3</v>
      </c>
      <c r="AL11">
        <v>1.247305235228605E-3</v>
      </c>
      <c r="AM11">
        <v>1.247305235228605E-3</v>
      </c>
      <c r="AN11">
        <v>1.247305235228605E-3</v>
      </c>
      <c r="AO11">
        <v>1.247305235228605E-3</v>
      </c>
      <c r="AP11">
        <v>1.247305235228605E-3</v>
      </c>
      <c r="AQ11">
        <v>1.247305235228605E-3</v>
      </c>
      <c r="AR11">
        <v>1.247305235228605E-3</v>
      </c>
      <c r="AS11">
        <v>1.247305235228605E-3</v>
      </c>
      <c r="AT11">
        <v>1.247305235228605E-3</v>
      </c>
      <c r="AU11">
        <v>1.247305235228605E-3</v>
      </c>
      <c r="AV11">
        <v>1.247305235228605E-3</v>
      </c>
      <c r="AW11">
        <v>1.247305235228605E-3</v>
      </c>
      <c r="AX11">
        <v>1.247305235228605E-3</v>
      </c>
      <c r="AY11">
        <v>1.247305235228605E-3</v>
      </c>
      <c r="AZ11">
        <v>1.247305235228605E-3</v>
      </c>
      <c r="BA11">
        <v>1.247305235228605E-3</v>
      </c>
      <c r="BB11">
        <v>1.247305235228605E-3</v>
      </c>
      <c r="BC11">
        <v>1.247305235228605E-3</v>
      </c>
      <c r="BD11">
        <v>1.247305235228605E-3</v>
      </c>
      <c r="BE11">
        <v>1.247305235228605E-3</v>
      </c>
      <c r="BF11">
        <v>1.247305235228605E-3</v>
      </c>
      <c r="BG11">
        <v>1.247305235228605E-3</v>
      </c>
      <c r="BH11">
        <v>1.247305235228605E-3</v>
      </c>
      <c r="BI11">
        <v>1.247305235228605E-3</v>
      </c>
      <c r="BJ11">
        <v>1.247305235228605E-3</v>
      </c>
      <c r="BK11">
        <v>1.247305235228605E-3</v>
      </c>
      <c r="BL11">
        <v>1.247305235228605E-3</v>
      </c>
      <c r="BM11">
        <v>1.247305235228605E-3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1445</v>
      </c>
      <c r="B12">
        <v>333.8017457158823</v>
      </c>
      <c r="C12">
        <v>9.1124343097271742E-4</v>
      </c>
      <c r="D12">
        <v>30</v>
      </c>
      <c r="E12">
        <v>752.5</v>
      </c>
      <c r="F12">
        <v>-692.5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9.1124343097271742E-4</v>
      </c>
      <c r="O12">
        <v>9.1124343097271742E-4</v>
      </c>
      <c r="P12">
        <v>9.1124343097271742E-4</v>
      </c>
      <c r="Q12">
        <v>9.1124343097271742E-4</v>
      </c>
      <c r="R12">
        <v>9.1124343097271742E-4</v>
      </c>
      <c r="S12">
        <v>9.1124343097271742E-4</v>
      </c>
      <c r="T12">
        <v>9.1124343097271742E-4</v>
      </c>
      <c r="U12">
        <v>9.1124343097271742E-4</v>
      </c>
      <c r="V12">
        <v>9.1124343097271742E-4</v>
      </c>
      <c r="W12">
        <v>9.1124343097271742E-4</v>
      </c>
      <c r="X12">
        <v>9.1124343097271742E-4</v>
      </c>
      <c r="Y12">
        <v>9.1124343097271742E-4</v>
      </c>
      <c r="Z12">
        <v>9.1124343097271742E-4</v>
      </c>
      <c r="AA12">
        <v>9.1124343097271742E-4</v>
      </c>
      <c r="AB12">
        <v>9.1124343097271742E-4</v>
      </c>
      <c r="AC12">
        <v>9.1124343097271742E-4</v>
      </c>
      <c r="AD12">
        <v>9.1124343097271742E-4</v>
      </c>
      <c r="AE12">
        <v>9.1124343097271742E-4</v>
      </c>
      <c r="AF12">
        <v>9.1124343097271742E-4</v>
      </c>
      <c r="AG12">
        <v>9.1124343097271742E-4</v>
      </c>
      <c r="AH12">
        <v>9.1124343097271742E-4</v>
      </c>
      <c r="AI12">
        <v>9.1124343097271742E-4</v>
      </c>
      <c r="AJ12">
        <v>9.1124343097271742E-4</v>
      </c>
      <c r="AK12">
        <v>9.1124343097271742E-4</v>
      </c>
      <c r="AL12">
        <v>9.1124343097271742E-4</v>
      </c>
      <c r="AM12">
        <v>9.1124343097271742E-4</v>
      </c>
      <c r="AN12">
        <v>9.1124343097271742E-4</v>
      </c>
      <c r="AO12">
        <v>9.1124343097271742E-4</v>
      </c>
      <c r="AP12">
        <v>9.1124343097271742E-4</v>
      </c>
      <c r="AQ12">
        <v>9.1124343097271742E-4</v>
      </c>
      <c r="AR12">
        <v>9.1124343097271742E-4</v>
      </c>
      <c r="AS12">
        <v>9.1124343097271742E-4</v>
      </c>
      <c r="AT12">
        <v>9.1124343097271742E-4</v>
      </c>
      <c r="AU12">
        <v>9.1124343097271742E-4</v>
      </c>
      <c r="AV12">
        <v>9.1124343097271742E-4</v>
      </c>
      <c r="AW12">
        <v>9.1124343097271742E-4</v>
      </c>
      <c r="AX12">
        <v>9.1124343097271742E-4</v>
      </c>
      <c r="AY12">
        <v>9.1124343097271742E-4</v>
      </c>
      <c r="AZ12">
        <v>9.1124343097271742E-4</v>
      </c>
      <c r="BA12">
        <v>9.1124343097271742E-4</v>
      </c>
      <c r="BB12">
        <v>9.1124343097271742E-4</v>
      </c>
      <c r="BC12">
        <v>9.1124343097271742E-4</v>
      </c>
      <c r="BD12">
        <v>9.1124343097271742E-4</v>
      </c>
      <c r="BE12">
        <v>9.1124343097271742E-4</v>
      </c>
      <c r="BF12">
        <v>9.1124343097271742E-4</v>
      </c>
      <c r="BG12">
        <v>9.1124343097271742E-4</v>
      </c>
      <c r="BH12">
        <v>9.1124343097271742E-4</v>
      </c>
      <c r="BI12">
        <v>9.1124343097271742E-4</v>
      </c>
      <c r="BJ12">
        <v>9.1124343097271742E-4</v>
      </c>
      <c r="BK12">
        <v>9.1124343097271742E-4</v>
      </c>
      <c r="BL12">
        <v>9.1124343097271742E-4</v>
      </c>
      <c r="BM12">
        <v>9.1124343097271742E-4</v>
      </c>
      <c r="BN12">
        <v>9.1124343097271742E-4</v>
      </c>
      <c r="BO12">
        <v>9.1124343097271742E-4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1498</v>
      </c>
      <c r="B13">
        <v>346.86964465954605</v>
      </c>
      <c r="C13">
        <v>9.4691741177677384E-4</v>
      </c>
      <c r="D13">
        <v>20</v>
      </c>
      <c r="E13">
        <v>769</v>
      </c>
      <c r="F13">
        <v>-729</v>
      </c>
      <c r="G13">
        <v>0</v>
      </c>
      <c r="H13">
        <v>0</v>
      </c>
      <c r="I13">
        <v>0</v>
      </c>
      <c r="J13">
        <v>0</v>
      </c>
      <c r="K13">
        <v>0</v>
      </c>
      <c r="L13">
        <v>9.4691741177677384E-4</v>
      </c>
      <c r="M13">
        <v>9.4691741177677384E-4</v>
      </c>
      <c r="N13">
        <v>9.4691741177677384E-4</v>
      </c>
      <c r="O13">
        <v>9.4691741177677384E-4</v>
      </c>
      <c r="P13">
        <v>9.4691741177677384E-4</v>
      </c>
      <c r="Q13">
        <v>9.4691741177677384E-4</v>
      </c>
      <c r="R13">
        <v>9.4691741177677384E-4</v>
      </c>
      <c r="S13">
        <v>9.4691741177677384E-4</v>
      </c>
      <c r="T13">
        <v>9.4691741177677384E-4</v>
      </c>
      <c r="U13">
        <v>9.4691741177677384E-4</v>
      </c>
      <c r="V13">
        <v>9.4691741177677384E-4</v>
      </c>
      <c r="W13">
        <v>9.4691741177677384E-4</v>
      </c>
      <c r="X13">
        <v>9.4691741177677384E-4</v>
      </c>
      <c r="Y13">
        <v>9.4691741177677384E-4</v>
      </c>
      <c r="Z13">
        <v>9.4691741177677384E-4</v>
      </c>
      <c r="AA13">
        <v>9.4691741177677384E-4</v>
      </c>
      <c r="AB13">
        <v>9.4691741177677384E-4</v>
      </c>
      <c r="AC13">
        <v>9.4691741177677384E-4</v>
      </c>
      <c r="AD13">
        <v>9.4691741177677384E-4</v>
      </c>
      <c r="AE13">
        <v>9.4691741177677384E-4</v>
      </c>
      <c r="AF13">
        <v>9.4691741177677384E-4</v>
      </c>
      <c r="AG13">
        <v>9.4691741177677384E-4</v>
      </c>
      <c r="AH13">
        <v>9.4691741177677384E-4</v>
      </c>
      <c r="AI13">
        <v>9.4691741177677384E-4</v>
      </c>
      <c r="AJ13">
        <v>9.4691741177677384E-4</v>
      </c>
      <c r="AK13">
        <v>9.4691741177677384E-4</v>
      </c>
      <c r="AL13">
        <v>9.4691741177677384E-4</v>
      </c>
      <c r="AM13">
        <v>9.4691741177677384E-4</v>
      </c>
      <c r="AN13">
        <v>9.4691741177677384E-4</v>
      </c>
      <c r="AO13">
        <v>9.4691741177677384E-4</v>
      </c>
      <c r="AP13">
        <v>9.4691741177677384E-4</v>
      </c>
      <c r="AQ13">
        <v>9.4691741177677384E-4</v>
      </c>
      <c r="AR13">
        <v>9.4691741177677384E-4</v>
      </c>
      <c r="AS13">
        <v>9.4691741177677384E-4</v>
      </c>
      <c r="AT13">
        <v>9.4691741177677384E-4</v>
      </c>
      <c r="AU13">
        <v>9.4691741177677384E-4</v>
      </c>
      <c r="AV13">
        <v>9.4691741177677384E-4</v>
      </c>
      <c r="AW13">
        <v>9.4691741177677384E-4</v>
      </c>
      <c r="AX13">
        <v>9.4691741177677384E-4</v>
      </c>
      <c r="AY13">
        <v>9.4691741177677384E-4</v>
      </c>
      <c r="AZ13">
        <v>9.4691741177677384E-4</v>
      </c>
      <c r="BA13">
        <v>9.4691741177677384E-4</v>
      </c>
      <c r="BB13">
        <v>9.4691741177677384E-4</v>
      </c>
      <c r="BC13">
        <v>9.4691741177677384E-4</v>
      </c>
      <c r="BD13">
        <v>9.4691741177677384E-4</v>
      </c>
      <c r="BE13">
        <v>9.4691741177677384E-4</v>
      </c>
      <c r="BF13">
        <v>9.4691741177677384E-4</v>
      </c>
      <c r="BG13">
        <v>9.4691741177677384E-4</v>
      </c>
      <c r="BH13">
        <v>9.4691741177677384E-4</v>
      </c>
      <c r="BI13">
        <v>9.4691741177677384E-4</v>
      </c>
      <c r="BJ13">
        <v>9.4691741177677384E-4</v>
      </c>
      <c r="BK13">
        <v>9.4691741177677384E-4</v>
      </c>
      <c r="BL13">
        <v>9.4691741177677384E-4</v>
      </c>
      <c r="BM13">
        <v>9.4691741177677384E-4</v>
      </c>
      <c r="BN13">
        <v>9.4691741177677384E-4</v>
      </c>
      <c r="BO13">
        <v>9.4691741177677384E-4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1507</v>
      </c>
      <c r="B14">
        <v>487.71861840155276</v>
      </c>
      <c r="C14">
        <v>1.3314202004197559E-3</v>
      </c>
      <c r="D14">
        <v>10</v>
      </c>
      <c r="E14">
        <v>763.5</v>
      </c>
      <c r="F14">
        <v>-743.5</v>
      </c>
      <c r="G14">
        <v>0</v>
      </c>
      <c r="H14">
        <v>0</v>
      </c>
      <c r="I14">
        <v>0</v>
      </c>
      <c r="J14">
        <v>0</v>
      </c>
      <c r="K14">
        <v>0</v>
      </c>
      <c r="L14">
        <v>1.3314202004197559E-3</v>
      </c>
      <c r="M14">
        <v>1.3314202004197559E-3</v>
      </c>
      <c r="N14">
        <v>1.3314202004197559E-3</v>
      </c>
      <c r="O14">
        <v>1.3314202004197559E-3</v>
      </c>
      <c r="P14">
        <v>1.3314202004197559E-3</v>
      </c>
      <c r="Q14">
        <v>1.3314202004197559E-3</v>
      </c>
      <c r="R14">
        <v>1.3314202004197559E-3</v>
      </c>
      <c r="S14">
        <v>1.3314202004197559E-3</v>
      </c>
      <c r="T14">
        <v>1.3314202004197559E-3</v>
      </c>
      <c r="U14">
        <v>1.3314202004197559E-3</v>
      </c>
      <c r="V14">
        <v>1.3314202004197559E-3</v>
      </c>
      <c r="W14">
        <v>1.3314202004197559E-3</v>
      </c>
      <c r="X14">
        <v>1.3314202004197559E-3</v>
      </c>
      <c r="Y14">
        <v>1.3314202004197559E-3</v>
      </c>
      <c r="Z14">
        <v>1.3314202004197559E-3</v>
      </c>
      <c r="AA14">
        <v>1.3314202004197559E-3</v>
      </c>
      <c r="AB14">
        <v>1.3314202004197559E-3</v>
      </c>
      <c r="AC14">
        <v>1.3314202004197559E-3</v>
      </c>
      <c r="AD14">
        <v>1.3314202004197559E-3</v>
      </c>
      <c r="AE14">
        <v>1.3314202004197559E-3</v>
      </c>
      <c r="AF14">
        <v>1.3314202004197559E-3</v>
      </c>
      <c r="AG14">
        <v>1.3314202004197559E-3</v>
      </c>
      <c r="AH14">
        <v>1.3314202004197559E-3</v>
      </c>
      <c r="AI14">
        <v>1.3314202004197559E-3</v>
      </c>
      <c r="AJ14">
        <v>1.3314202004197559E-3</v>
      </c>
      <c r="AK14">
        <v>1.3314202004197559E-3</v>
      </c>
      <c r="AL14">
        <v>1.3314202004197559E-3</v>
      </c>
      <c r="AM14">
        <v>1.3314202004197559E-3</v>
      </c>
      <c r="AN14">
        <v>1.3314202004197559E-3</v>
      </c>
      <c r="AO14">
        <v>1.3314202004197559E-3</v>
      </c>
      <c r="AP14">
        <v>1.3314202004197559E-3</v>
      </c>
      <c r="AQ14">
        <v>1.3314202004197559E-3</v>
      </c>
      <c r="AR14">
        <v>1.3314202004197559E-3</v>
      </c>
      <c r="AS14">
        <v>1.3314202004197559E-3</v>
      </c>
      <c r="AT14">
        <v>1.3314202004197559E-3</v>
      </c>
      <c r="AU14">
        <v>1.3314202004197559E-3</v>
      </c>
      <c r="AV14">
        <v>1.3314202004197559E-3</v>
      </c>
      <c r="AW14">
        <v>1.3314202004197559E-3</v>
      </c>
      <c r="AX14">
        <v>1.3314202004197559E-3</v>
      </c>
      <c r="AY14">
        <v>1.3314202004197559E-3</v>
      </c>
      <c r="AZ14">
        <v>1.3314202004197559E-3</v>
      </c>
      <c r="BA14">
        <v>1.3314202004197559E-3</v>
      </c>
      <c r="BB14">
        <v>1.3314202004197559E-3</v>
      </c>
      <c r="BC14">
        <v>1.3314202004197559E-3</v>
      </c>
      <c r="BD14">
        <v>1.3314202004197559E-3</v>
      </c>
      <c r="BE14">
        <v>1.3314202004197559E-3</v>
      </c>
      <c r="BF14">
        <v>1.3314202004197559E-3</v>
      </c>
      <c r="BG14">
        <v>1.3314202004197559E-3</v>
      </c>
      <c r="BH14">
        <v>1.3314202004197559E-3</v>
      </c>
      <c r="BI14">
        <v>1.3314202004197559E-3</v>
      </c>
      <c r="BJ14">
        <v>1.3314202004197559E-3</v>
      </c>
      <c r="BK14">
        <v>1.3314202004197559E-3</v>
      </c>
      <c r="BL14">
        <v>1.3314202004197559E-3</v>
      </c>
      <c r="BM14">
        <v>1.3314202004197559E-3</v>
      </c>
      <c r="BN14">
        <v>1.3314202004197559E-3</v>
      </c>
      <c r="BO14">
        <v>1.3314202004197559E-3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1532</v>
      </c>
      <c r="B15">
        <v>477.61568001114881</v>
      </c>
      <c r="C15">
        <v>1.3038402480679979E-3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1.3038402480679979E-3</v>
      </c>
      <c r="L15">
        <v>1.3038402480679979E-3</v>
      </c>
      <c r="M15">
        <v>1.3038402480679979E-3</v>
      </c>
      <c r="N15">
        <v>1.3038402480679979E-3</v>
      </c>
      <c r="O15">
        <v>1.3038402480679979E-3</v>
      </c>
      <c r="P15">
        <v>1.3038402480679979E-3</v>
      </c>
      <c r="Q15">
        <v>1.3038402480679979E-3</v>
      </c>
      <c r="R15">
        <v>1.3038402480679979E-3</v>
      </c>
      <c r="S15">
        <v>1.3038402480679979E-3</v>
      </c>
      <c r="T15">
        <v>1.3038402480679979E-3</v>
      </c>
      <c r="U15">
        <v>1.3038402480679979E-3</v>
      </c>
      <c r="V15">
        <v>1.3038402480679979E-3</v>
      </c>
      <c r="W15">
        <v>1.3038402480679979E-3</v>
      </c>
      <c r="X15">
        <v>1.3038402480679979E-3</v>
      </c>
      <c r="Y15">
        <v>1.3038402480679979E-3</v>
      </c>
      <c r="Z15">
        <v>1.3038402480679979E-3</v>
      </c>
      <c r="AA15">
        <v>1.3038402480679979E-3</v>
      </c>
      <c r="AB15">
        <v>1.3038402480679979E-3</v>
      </c>
      <c r="AC15">
        <v>1.3038402480679979E-3</v>
      </c>
      <c r="AD15">
        <v>1.3038402480679979E-3</v>
      </c>
      <c r="AE15">
        <v>1.3038402480679979E-3</v>
      </c>
      <c r="AF15">
        <v>1.3038402480679979E-3</v>
      </c>
      <c r="AG15">
        <v>1.3038402480679979E-3</v>
      </c>
      <c r="AH15">
        <v>1.3038402480679979E-3</v>
      </c>
      <c r="AI15">
        <v>1.3038402480679979E-3</v>
      </c>
      <c r="AJ15">
        <v>1.3038402480679979E-3</v>
      </c>
      <c r="AK15">
        <v>1.3038402480679979E-3</v>
      </c>
      <c r="AL15">
        <v>1.3038402480679979E-3</v>
      </c>
      <c r="AM15">
        <v>1.3038402480679979E-3</v>
      </c>
      <c r="AN15">
        <v>1.3038402480679979E-3</v>
      </c>
      <c r="AO15">
        <v>1.3038402480679979E-3</v>
      </c>
      <c r="AP15">
        <v>1.3038402480679979E-3</v>
      </c>
      <c r="AQ15">
        <v>1.3038402480679979E-3</v>
      </c>
      <c r="AR15">
        <v>1.3038402480679979E-3</v>
      </c>
      <c r="AS15">
        <v>1.3038402480679979E-3</v>
      </c>
      <c r="AT15">
        <v>1.3038402480679979E-3</v>
      </c>
      <c r="AU15">
        <v>1.3038402480679979E-3</v>
      </c>
      <c r="AV15">
        <v>1.3038402480679979E-3</v>
      </c>
      <c r="AW15">
        <v>1.3038402480679979E-3</v>
      </c>
      <c r="AX15">
        <v>1.3038402480679979E-3</v>
      </c>
      <c r="AY15">
        <v>1.3038402480679979E-3</v>
      </c>
      <c r="AZ15">
        <v>1.3038402480679979E-3</v>
      </c>
      <c r="BA15">
        <v>1.3038402480679979E-3</v>
      </c>
      <c r="BB15">
        <v>1.3038402480679979E-3</v>
      </c>
      <c r="BC15">
        <v>1.3038402480679979E-3</v>
      </c>
      <c r="BD15">
        <v>1.3038402480679979E-3</v>
      </c>
      <c r="BE15">
        <v>1.3038402480679979E-3</v>
      </c>
      <c r="BF15">
        <v>1.3038402480679979E-3</v>
      </c>
      <c r="BG15">
        <v>1.3038402480679979E-3</v>
      </c>
      <c r="BH15">
        <v>1.3038402480679979E-3</v>
      </c>
      <c r="BI15">
        <v>1.3038402480679979E-3</v>
      </c>
      <c r="BJ15">
        <v>1.3038402480679979E-3</v>
      </c>
      <c r="BK15">
        <v>1.3038402480679979E-3</v>
      </c>
      <c r="BL15">
        <v>1.3038402480679979E-3</v>
      </c>
      <c r="BM15">
        <v>1.3038402480679979E-3</v>
      </c>
      <c r="BN15">
        <v>1.3038402480679979E-3</v>
      </c>
      <c r="BO15">
        <v>1.3038402480679979E-3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1532</v>
      </c>
      <c r="B16">
        <v>455.50845525048959</v>
      </c>
      <c r="C16">
        <v>1.2434898646480901E-3</v>
      </c>
      <c r="D16">
        <v>-10</v>
      </c>
      <c r="E16">
        <v>756</v>
      </c>
      <c r="F16">
        <v>-776</v>
      </c>
      <c r="G16">
        <v>0</v>
      </c>
      <c r="H16">
        <v>0</v>
      </c>
      <c r="I16">
        <v>0</v>
      </c>
      <c r="J16">
        <v>1.2434898646480901E-3</v>
      </c>
      <c r="K16">
        <v>1.2434898646480901E-3</v>
      </c>
      <c r="L16">
        <v>1.2434898646480901E-3</v>
      </c>
      <c r="M16">
        <v>1.2434898646480901E-3</v>
      </c>
      <c r="N16">
        <v>1.2434898646480901E-3</v>
      </c>
      <c r="O16">
        <v>1.2434898646480901E-3</v>
      </c>
      <c r="P16">
        <v>1.2434898646480901E-3</v>
      </c>
      <c r="Q16">
        <v>1.2434898646480901E-3</v>
      </c>
      <c r="R16">
        <v>1.2434898646480901E-3</v>
      </c>
      <c r="S16">
        <v>1.2434898646480901E-3</v>
      </c>
      <c r="T16">
        <v>1.2434898646480901E-3</v>
      </c>
      <c r="U16">
        <v>1.2434898646480901E-3</v>
      </c>
      <c r="V16">
        <v>1.2434898646480901E-3</v>
      </c>
      <c r="W16">
        <v>1.2434898646480901E-3</v>
      </c>
      <c r="X16">
        <v>1.2434898646480901E-3</v>
      </c>
      <c r="Y16">
        <v>1.2434898646480901E-3</v>
      </c>
      <c r="Z16">
        <v>1.2434898646480901E-3</v>
      </c>
      <c r="AA16">
        <v>1.2434898646480901E-3</v>
      </c>
      <c r="AB16">
        <v>1.2434898646480901E-3</v>
      </c>
      <c r="AC16">
        <v>1.2434898646480901E-3</v>
      </c>
      <c r="AD16">
        <v>1.2434898646480901E-3</v>
      </c>
      <c r="AE16">
        <v>1.2434898646480901E-3</v>
      </c>
      <c r="AF16">
        <v>1.2434898646480901E-3</v>
      </c>
      <c r="AG16">
        <v>1.2434898646480901E-3</v>
      </c>
      <c r="AH16">
        <v>1.2434898646480901E-3</v>
      </c>
      <c r="AI16">
        <v>1.2434898646480901E-3</v>
      </c>
      <c r="AJ16">
        <v>1.2434898646480901E-3</v>
      </c>
      <c r="AK16">
        <v>1.2434898646480901E-3</v>
      </c>
      <c r="AL16">
        <v>1.2434898646480901E-3</v>
      </c>
      <c r="AM16">
        <v>1.2434898646480901E-3</v>
      </c>
      <c r="AN16">
        <v>1.2434898646480901E-3</v>
      </c>
      <c r="AO16">
        <v>1.2434898646480901E-3</v>
      </c>
      <c r="AP16">
        <v>1.2434898646480901E-3</v>
      </c>
      <c r="AQ16">
        <v>1.2434898646480901E-3</v>
      </c>
      <c r="AR16">
        <v>1.2434898646480901E-3</v>
      </c>
      <c r="AS16">
        <v>1.2434898646480901E-3</v>
      </c>
      <c r="AT16">
        <v>1.2434898646480901E-3</v>
      </c>
      <c r="AU16">
        <v>1.2434898646480901E-3</v>
      </c>
      <c r="AV16">
        <v>1.2434898646480901E-3</v>
      </c>
      <c r="AW16">
        <v>1.2434898646480901E-3</v>
      </c>
      <c r="AX16">
        <v>1.2434898646480901E-3</v>
      </c>
      <c r="AY16">
        <v>1.2434898646480901E-3</v>
      </c>
      <c r="AZ16">
        <v>1.2434898646480901E-3</v>
      </c>
      <c r="BA16">
        <v>1.2434898646480901E-3</v>
      </c>
      <c r="BB16">
        <v>1.2434898646480901E-3</v>
      </c>
      <c r="BC16">
        <v>1.2434898646480901E-3</v>
      </c>
      <c r="BD16">
        <v>1.2434898646480901E-3</v>
      </c>
      <c r="BE16">
        <v>1.2434898646480901E-3</v>
      </c>
      <c r="BF16">
        <v>1.2434898646480901E-3</v>
      </c>
      <c r="BG16">
        <v>1.2434898646480901E-3</v>
      </c>
      <c r="BH16">
        <v>1.2434898646480901E-3</v>
      </c>
      <c r="BI16">
        <v>1.2434898646480901E-3</v>
      </c>
      <c r="BJ16">
        <v>1.2434898646480901E-3</v>
      </c>
      <c r="BK16">
        <v>1.2434898646480901E-3</v>
      </c>
      <c r="BL16">
        <v>1.2434898646480901E-3</v>
      </c>
      <c r="BM16">
        <v>1.2434898646480901E-3</v>
      </c>
      <c r="BN16">
        <v>1.2434898646480901E-3</v>
      </c>
      <c r="BO16">
        <v>1.2434898646480901E-3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1532</v>
      </c>
      <c r="B17">
        <v>469.00227384138378</v>
      </c>
      <c r="C17">
        <v>1.2803265610030451E-3</v>
      </c>
      <c r="D17">
        <v>-20</v>
      </c>
      <c r="E17">
        <v>746</v>
      </c>
      <c r="F17">
        <v>-786</v>
      </c>
      <c r="G17">
        <v>0</v>
      </c>
      <c r="H17">
        <v>0</v>
      </c>
      <c r="I17">
        <v>0</v>
      </c>
      <c r="J17">
        <v>1.2803265610030451E-3</v>
      </c>
      <c r="K17">
        <v>1.2803265610030451E-3</v>
      </c>
      <c r="L17">
        <v>1.2803265610030451E-3</v>
      </c>
      <c r="M17">
        <v>1.2803265610030451E-3</v>
      </c>
      <c r="N17">
        <v>1.2803265610030451E-3</v>
      </c>
      <c r="O17">
        <v>1.2803265610030451E-3</v>
      </c>
      <c r="P17">
        <v>1.2803265610030451E-3</v>
      </c>
      <c r="Q17">
        <v>1.2803265610030451E-3</v>
      </c>
      <c r="R17">
        <v>1.2803265610030451E-3</v>
      </c>
      <c r="S17">
        <v>1.2803265610030451E-3</v>
      </c>
      <c r="T17">
        <v>1.2803265610030451E-3</v>
      </c>
      <c r="U17">
        <v>1.2803265610030451E-3</v>
      </c>
      <c r="V17">
        <v>1.2803265610030451E-3</v>
      </c>
      <c r="W17">
        <v>1.2803265610030451E-3</v>
      </c>
      <c r="X17">
        <v>1.2803265610030451E-3</v>
      </c>
      <c r="Y17">
        <v>1.2803265610030451E-3</v>
      </c>
      <c r="Z17">
        <v>1.2803265610030451E-3</v>
      </c>
      <c r="AA17">
        <v>1.2803265610030451E-3</v>
      </c>
      <c r="AB17">
        <v>1.2803265610030451E-3</v>
      </c>
      <c r="AC17">
        <v>1.2803265610030451E-3</v>
      </c>
      <c r="AD17">
        <v>1.2803265610030451E-3</v>
      </c>
      <c r="AE17">
        <v>1.2803265610030451E-3</v>
      </c>
      <c r="AF17">
        <v>1.2803265610030451E-3</v>
      </c>
      <c r="AG17">
        <v>1.2803265610030451E-3</v>
      </c>
      <c r="AH17">
        <v>1.2803265610030451E-3</v>
      </c>
      <c r="AI17">
        <v>1.2803265610030451E-3</v>
      </c>
      <c r="AJ17">
        <v>1.2803265610030451E-3</v>
      </c>
      <c r="AK17">
        <v>1.2803265610030451E-3</v>
      </c>
      <c r="AL17">
        <v>1.2803265610030451E-3</v>
      </c>
      <c r="AM17">
        <v>1.2803265610030451E-3</v>
      </c>
      <c r="AN17">
        <v>1.2803265610030451E-3</v>
      </c>
      <c r="AO17">
        <v>1.2803265610030451E-3</v>
      </c>
      <c r="AP17">
        <v>1.2803265610030451E-3</v>
      </c>
      <c r="AQ17">
        <v>1.2803265610030451E-3</v>
      </c>
      <c r="AR17">
        <v>1.2803265610030451E-3</v>
      </c>
      <c r="AS17">
        <v>1.2803265610030451E-3</v>
      </c>
      <c r="AT17">
        <v>1.2803265610030451E-3</v>
      </c>
      <c r="AU17">
        <v>1.2803265610030451E-3</v>
      </c>
      <c r="AV17">
        <v>1.2803265610030451E-3</v>
      </c>
      <c r="AW17">
        <v>1.2803265610030451E-3</v>
      </c>
      <c r="AX17">
        <v>1.2803265610030451E-3</v>
      </c>
      <c r="AY17">
        <v>1.2803265610030451E-3</v>
      </c>
      <c r="AZ17">
        <v>1.2803265610030451E-3</v>
      </c>
      <c r="BA17">
        <v>1.2803265610030451E-3</v>
      </c>
      <c r="BB17">
        <v>1.2803265610030451E-3</v>
      </c>
      <c r="BC17">
        <v>1.2803265610030451E-3</v>
      </c>
      <c r="BD17">
        <v>1.2803265610030451E-3</v>
      </c>
      <c r="BE17">
        <v>1.2803265610030451E-3</v>
      </c>
      <c r="BF17">
        <v>1.2803265610030451E-3</v>
      </c>
      <c r="BG17">
        <v>1.2803265610030451E-3</v>
      </c>
      <c r="BH17">
        <v>1.2803265610030451E-3</v>
      </c>
      <c r="BI17">
        <v>1.2803265610030451E-3</v>
      </c>
      <c r="BJ17">
        <v>1.2803265610030451E-3</v>
      </c>
      <c r="BK17">
        <v>1.2803265610030451E-3</v>
      </c>
      <c r="BL17">
        <v>1.2803265610030451E-3</v>
      </c>
      <c r="BM17">
        <v>1.2803265610030451E-3</v>
      </c>
      <c r="BN17">
        <v>1.2803265610030451E-3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1532</v>
      </c>
      <c r="B18">
        <v>439.84148265675589</v>
      </c>
      <c r="C18">
        <v>1.2007206879062137E-3</v>
      </c>
      <c r="D18">
        <v>-30</v>
      </c>
      <c r="E18">
        <v>736</v>
      </c>
      <c r="F18">
        <v>-796</v>
      </c>
      <c r="G18">
        <v>0</v>
      </c>
      <c r="H18">
        <v>0</v>
      </c>
      <c r="I18">
        <v>0</v>
      </c>
      <c r="J18">
        <v>1.2007206879062137E-3</v>
      </c>
      <c r="K18">
        <v>1.2007206879062137E-3</v>
      </c>
      <c r="L18">
        <v>1.2007206879062137E-3</v>
      </c>
      <c r="M18">
        <v>1.2007206879062137E-3</v>
      </c>
      <c r="N18">
        <v>1.2007206879062137E-3</v>
      </c>
      <c r="O18">
        <v>1.2007206879062137E-3</v>
      </c>
      <c r="P18">
        <v>1.2007206879062137E-3</v>
      </c>
      <c r="Q18">
        <v>1.2007206879062137E-3</v>
      </c>
      <c r="R18">
        <v>1.2007206879062137E-3</v>
      </c>
      <c r="S18">
        <v>1.2007206879062137E-3</v>
      </c>
      <c r="T18">
        <v>1.2007206879062137E-3</v>
      </c>
      <c r="U18">
        <v>1.2007206879062137E-3</v>
      </c>
      <c r="V18">
        <v>1.2007206879062137E-3</v>
      </c>
      <c r="W18">
        <v>1.2007206879062137E-3</v>
      </c>
      <c r="X18">
        <v>1.2007206879062137E-3</v>
      </c>
      <c r="Y18">
        <v>1.2007206879062137E-3</v>
      </c>
      <c r="Z18">
        <v>1.2007206879062137E-3</v>
      </c>
      <c r="AA18">
        <v>1.2007206879062137E-3</v>
      </c>
      <c r="AB18">
        <v>1.2007206879062137E-3</v>
      </c>
      <c r="AC18">
        <v>1.2007206879062137E-3</v>
      </c>
      <c r="AD18">
        <v>1.2007206879062137E-3</v>
      </c>
      <c r="AE18">
        <v>1.2007206879062137E-3</v>
      </c>
      <c r="AF18">
        <v>1.2007206879062137E-3</v>
      </c>
      <c r="AG18">
        <v>1.2007206879062137E-3</v>
      </c>
      <c r="AH18">
        <v>1.2007206879062137E-3</v>
      </c>
      <c r="AI18">
        <v>1.2007206879062137E-3</v>
      </c>
      <c r="AJ18">
        <v>1.2007206879062137E-3</v>
      </c>
      <c r="AK18">
        <v>1.2007206879062137E-3</v>
      </c>
      <c r="AL18">
        <v>1.2007206879062137E-3</v>
      </c>
      <c r="AM18">
        <v>1.2007206879062137E-3</v>
      </c>
      <c r="AN18">
        <v>1.2007206879062137E-3</v>
      </c>
      <c r="AO18">
        <v>1.2007206879062137E-3</v>
      </c>
      <c r="AP18">
        <v>1.2007206879062137E-3</v>
      </c>
      <c r="AQ18">
        <v>1.2007206879062137E-3</v>
      </c>
      <c r="AR18">
        <v>1.2007206879062137E-3</v>
      </c>
      <c r="AS18">
        <v>1.2007206879062137E-3</v>
      </c>
      <c r="AT18">
        <v>1.2007206879062137E-3</v>
      </c>
      <c r="AU18">
        <v>1.2007206879062137E-3</v>
      </c>
      <c r="AV18">
        <v>1.2007206879062137E-3</v>
      </c>
      <c r="AW18">
        <v>1.2007206879062137E-3</v>
      </c>
      <c r="AX18">
        <v>1.2007206879062137E-3</v>
      </c>
      <c r="AY18">
        <v>1.2007206879062137E-3</v>
      </c>
      <c r="AZ18">
        <v>1.2007206879062137E-3</v>
      </c>
      <c r="BA18">
        <v>1.2007206879062137E-3</v>
      </c>
      <c r="BB18">
        <v>1.2007206879062137E-3</v>
      </c>
      <c r="BC18">
        <v>1.2007206879062137E-3</v>
      </c>
      <c r="BD18">
        <v>1.2007206879062137E-3</v>
      </c>
      <c r="BE18">
        <v>1.2007206879062137E-3</v>
      </c>
      <c r="BF18">
        <v>1.2007206879062137E-3</v>
      </c>
      <c r="BG18">
        <v>1.2007206879062137E-3</v>
      </c>
      <c r="BH18">
        <v>1.2007206879062137E-3</v>
      </c>
      <c r="BI18">
        <v>1.2007206879062137E-3</v>
      </c>
      <c r="BJ18">
        <v>1.2007206879062137E-3</v>
      </c>
      <c r="BK18">
        <v>1.2007206879062137E-3</v>
      </c>
      <c r="BL18">
        <v>1.2007206879062137E-3</v>
      </c>
      <c r="BM18">
        <v>1.2007206879062137E-3</v>
      </c>
      <c r="BN18">
        <v>1.2007206879062137E-3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1532</v>
      </c>
      <c r="B19">
        <v>464.64729238193206</v>
      </c>
      <c r="C19">
        <v>1.2684379226185379E-3</v>
      </c>
      <c r="D19">
        <v>-40</v>
      </c>
      <c r="E19">
        <v>726</v>
      </c>
      <c r="F19">
        <v>-806</v>
      </c>
      <c r="G19">
        <v>0</v>
      </c>
      <c r="H19">
        <v>0</v>
      </c>
      <c r="I19">
        <v>1.2684379226185379E-3</v>
      </c>
      <c r="J19">
        <v>1.2684379226185379E-3</v>
      </c>
      <c r="K19">
        <v>1.2684379226185379E-3</v>
      </c>
      <c r="L19">
        <v>1.2684379226185379E-3</v>
      </c>
      <c r="M19">
        <v>1.2684379226185379E-3</v>
      </c>
      <c r="N19">
        <v>1.2684379226185379E-3</v>
      </c>
      <c r="O19">
        <v>1.2684379226185379E-3</v>
      </c>
      <c r="P19">
        <v>1.2684379226185379E-3</v>
      </c>
      <c r="Q19">
        <v>1.2684379226185379E-3</v>
      </c>
      <c r="R19">
        <v>1.2684379226185379E-3</v>
      </c>
      <c r="S19">
        <v>1.2684379226185379E-3</v>
      </c>
      <c r="T19">
        <v>1.2684379226185379E-3</v>
      </c>
      <c r="U19">
        <v>1.2684379226185379E-3</v>
      </c>
      <c r="V19">
        <v>1.2684379226185379E-3</v>
      </c>
      <c r="W19">
        <v>1.2684379226185379E-3</v>
      </c>
      <c r="X19">
        <v>1.2684379226185379E-3</v>
      </c>
      <c r="Y19">
        <v>1.2684379226185379E-3</v>
      </c>
      <c r="Z19">
        <v>1.2684379226185379E-3</v>
      </c>
      <c r="AA19">
        <v>1.2684379226185379E-3</v>
      </c>
      <c r="AB19">
        <v>1.2684379226185379E-3</v>
      </c>
      <c r="AC19">
        <v>1.2684379226185379E-3</v>
      </c>
      <c r="AD19">
        <v>1.2684379226185379E-3</v>
      </c>
      <c r="AE19">
        <v>1.2684379226185379E-3</v>
      </c>
      <c r="AF19">
        <v>1.2684379226185379E-3</v>
      </c>
      <c r="AG19">
        <v>1.2684379226185379E-3</v>
      </c>
      <c r="AH19">
        <v>1.2684379226185379E-3</v>
      </c>
      <c r="AI19">
        <v>1.2684379226185379E-3</v>
      </c>
      <c r="AJ19">
        <v>1.2684379226185379E-3</v>
      </c>
      <c r="AK19">
        <v>1.2684379226185379E-3</v>
      </c>
      <c r="AL19">
        <v>1.2684379226185379E-3</v>
      </c>
      <c r="AM19">
        <v>1.2684379226185379E-3</v>
      </c>
      <c r="AN19">
        <v>1.2684379226185379E-3</v>
      </c>
      <c r="AO19">
        <v>1.2684379226185379E-3</v>
      </c>
      <c r="AP19">
        <v>1.2684379226185379E-3</v>
      </c>
      <c r="AQ19">
        <v>1.2684379226185379E-3</v>
      </c>
      <c r="AR19">
        <v>1.2684379226185379E-3</v>
      </c>
      <c r="AS19">
        <v>1.2684379226185379E-3</v>
      </c>
      <c r="AT19">
        <v>1.2684379226185379E-3</v>
      </c>
      <c r="AU19">
        <v>1.2684379226185379E-3</v>
      </c>
      <c r="AV19">
        <v>1.2684379226185379E-3</v>
      </c>
      <c r="AW19">
        <v>1.2684379226185379E-3</v>
      </c>
      <c r="AX19">
        <v>1.2684379226185379E-3</v>
      </c>
      <c r="AY19">
        <v>1.2684379226185379E-3</v>
      </c>
      <c r="AZ19">
        <v>1.2684379226185379E-3</v>
      </c>
      <c r="BA19">
        <v>1.2684379226185379E-3</v>
      </c>
      <c r="BB19">
        <v>1.2684379226185379E-3</v>
      </c>
      <c r="BC19">
        <v>1.2684379226185379E-3</v>
      </c>
      <c r="BD19">
        <v>1.2684379226185379E-3</v>
      </c>
      <c r="BE19">
        <v>1.2684379226185379E-3</v>
      </c>
      <c r="BF19">
        <v>1.2684379226185379E-3</v>
      </c>
      <c r="BG19">
        <v>1.2684379226185379E-3</v>
      </c>
      <c r="BH19">
        <v>1.2684379226185379E-3</v>
      </c>
      <c r="BI19">
        <v>1.2684379226185379E-3</v>
      </c>
      <c r="BJ19">
        <v>1.2684379226185379E-3</v>
      </c>
      <c r="BK19">
        <v>1.2684379226185379E-3</v>
      </c>
      <c r="BL19">
        <v>1.2684379226185379E-3</v>
      </c>
      <c r="BM19">
        <v>1.2684379226185379E-3</v>
      </c>
      <c r="BN19">
        <v>1.2684379226185379E-3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1534</v>
      </c>
      <c r="B20">
        <v>420.61258459224251</v>
      </c>
      <c r="C20">
        <v>1.1482278316793744E-3</v>
      </c>
      <c r="D20">
        <v>-30</v>
      </c>
      <c r="E20">
        <v>737</v>
      </c>
      <c r="F20">
        <v>-797</v>
      </c>
      <c r="G20">
        <v>0</v>
      </c>
      <c r="H20">
        <v>0</v>
      </c>
      <c r="I20">
        <v>0</v>
      </c>
      <c r="J20">
        <v>1.1482278316793744E-3</v>
      </c>
      <c r="K20">
        <v>1.1482278316793744E-3</v>
      </c>
      <c r="L20">
        <v>1.1482278316793744E-3</v>
      </c>
      <c r="M20">
        <v>1.1482278316793744E-3</v>
      </c>
      <c r="N20">
        <v>1.1482278316793744E-3</v>
      </c>
      <c r="O20">
        <v>1.1482278316793744E-3</v>
      </c>
      <c r="P20">
        <v>1.1482278316793744E-3</v>
      </c>
      <c r="Q20">
        <v>1.1482278316793744E-3</v>
      </c>
      <c r="R20">
        <v>1.1482278316793744E-3</v>
      </c>
      <c r="S20">
        <v>1.1482278316793744E-3</v>
      </c>
      <c r="T20">
        <v>1.1482278316793744E-3</v>
      </c>
      <c r="U20">
        <v>1.1482278316793744E-3</v>
      </c>
      <c r="V20">
        <v>1.1482278316793744E-3</v>
      </c>
      <c r="W20">
        <v>1.1482278316793744E-3</v>
      </c>
      <c r="X20">
        <v>1.1482278316793744E-3</v>
      </c>
      <c r="Y20">
        <v>1.1482278316793744E-3</v>
      </c>
      <c r="Z20">
        <v>1.1482278316793744E-3</v>
      </c>
      <c r="AA20">
        <v>1.1482278316793744E-3</v>
      </c>
      <c r="AB20">
        <v>1.1482278316793744E-3</v>
      </c>
      <c r="AC20">
        <v>1.1482278316793744E-3</v>
      </c>
      <c r="AD20">
        <v>1.1482278316793744E-3</v>
      </c>
      <c r="AE20">
        <v>1.1482278316793744E-3</v>
      </c>
      <c r="AF20">
        <v>1.1482278316793744E-3</v>
      </c>
      <c r="AG20">
        <v>1.1482278316793744E-3</v>
      </c>
      <c r="AH20">
        <v>1.1482278316793744E-3</v>
      </c>
      <c r="AI20">
        <v>1.1482278316793744E-3</v>
      </c>
      <c r="AJ20">
        <v>1.1482278316793744E-3</v>
      </c>
      <c r="AK20">
        <v>1.1482278316793744E-3</v>
      </c>
      <c r="AL20">
        <v>1.1482278316793744E-3</v>
      </c>
      <c r="AM20">
        <v>1.1482278316793744E-3</v>
      </c>
      <c r="AN20">
        <v>1.1482278316793744E-3</v>
      </c>
      <c r="AO20">
        <v>1.1482278316793744E-3</v>
      </c>
      <c r="AP20">
        <v>1.1482278316793744E-3</v>
      </c>
      <c r="AQ20">
        <v>1.1482278316793744E-3</v>
      </c>
      <c r="AR20">
        <v>1.1482278316793744E-3</v>
      </c>
      <c r="AS20">
        <v>1.1482278316793744E-3</v>
      </c>
      <c r="AT20">
        <v>1.1482278316793744E-3</v>
      </c>
      <c r="AU20">
        <v>1.1482278316793744E-3</v>
      </c>
      <c r="AV20">
        <v>1.1482278316793744E-3</v>
      </c>
      <c r="AW20">
        <v>1.1482278316793744E-3</v>
      </c>
      <c r="AX20">
        <v>1.1482278316793744E-3</v>
      </c>
      <c r="AY20">
        <v>1.1482278316793744E-3</v>
      </c>
      <c r="AZ20">
        <v>1.1482278316793744E-3</v>
      </c>
      <c r="BA20">
        <v>1.1482278316793744E-3</v>
      </c>
      <c r="BB20">
        <v>1.1482278316793744E-3</v>
      </c>
      <c r="BC20">
        <v>1.1482278316793744E-3</v>
      </c>
      <c r="BD20">
        <v>1.1482278316793744E-3</v>
      </c>
      <c r="BE20">
        <v>1.1482278316793744E-3</v>
      </c>
      <c r="BF20">
        <v>1.1482278316793744E-3</v>
      </c>
      <c r="BG20">
        <v>1.1482278316793744E-3</v>
      </c>
      <c r="BH20">
        <v>1.1482278316793744E-3</v>
      </c>
      <c r="BI20">
        <v>1.1482278316793744E-3</v>
      </c>
      <c r="BJ20">
        <v>1.1482278316793744E-3</v>
      </c>
      <c r="BK20">
        <v>1.1482278316793744E-3</v>
      </c>
      <c r="BL20">
        <v>1.1482278316793744E-3</v>
      </c>
      <c r="BM20">
        <v>1.1482278316793744E-3</v>
      </c>
      <c r="BN20">
        <v>1.1482278316793744E-3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1610</v>
      </c>
      <c r="B21">
        <v>531.58348206231051</v>
      </c>
      <c r="C21">
        <v>1.4511666348659121E-3</v>
      </c>
      <c r="D21">
        <v>-20</v>
      </c>
      <c r="E21">
        <v>785</v>
      </c>
      <c r="F21">
        <v>-825</v>
      </c>
      <c r="G21">
        <v>0</v>
      </c>
      <c r="H21">
        <v>0</v>
      </c>
      <c r="I21">
        <v>1.4511666348659121E-3</v>
      </c>
      <c r="J21">
        <v>1.4511666348659121E-3</v>
      </c>
      <c r="K21">
        <v>1.4511666348659121E-3</v>
      </c>
      <c r="L21">
        <v>1.4511666348659121E-3</v>
      </c>
      <c r="M21">
        <v>1.4511666348659121E-3</v>
      </c>
      <c r="N21">
        <v>1.4511666348659121E-3</v>
      </c>
      <c r="O21">
        <v>1.4511666348659121E-3</v>
      </c>
      <c r="P21">
        <v>1.4511666348659121E-3</v>
      </c>
      <c r="Q21">
        <v>1.4511666348659121E-3</v>
      </c>
      <c r="R21">
        <v>1.4511666348659121E-3</v>
      </c>
      <c r="S21">
        <v>1.4511666348659121E-3</v>
      </c>
      <c r="T21">
        <v>1.4511666348659121E-3</v>
      </c>
      <c r="U21">
        <v>1.4511666348659121E-3</v>
      </c>
      <c r="V21">
        <v>1.4511666348659121E-3</v>
      </c>
      <c r="W21">
        <v>1.4511666348659121E-3</v>
      </c>
      <c r="X21">
        <v>1.4511666348659121E-3</v>
      </c>
      <c r="Y21">
        <v>1.4511666348659121E-3</v>
      </c>
      <c r="Z21">
        <v>1.4511666348659121E-3</v>
      </c>
      <c r="AA21">
        <v>1.4511666348659121E-3</v>
      </c>
      <c r="AB21">
        <v>1.4511666348659121E-3</v>
      </c>
      <c r="AC21">
        <v>1.4511666348659121E-3</v>
      </c>
      <c r="AD21">
        <v>1.4511666348659121E-3</v>
      </c>
      <c r="AE21">
        <v>1.4511666348659121E-3</v>
      </c>
      <c r="AF21">
        <v>1.4511666348659121E-3</v>
      </c>
      <c r="AG21">
        <v>1.4511666348659121E-3</v>
      </c>
      <c r="AH21">
        <v>1.4511666348659121E-3</v>
      </c>
      <c r="AI21">
        <v>1.4511666348659121E-3</v>
      </c>
      <c r="AJ21">
        <v>1.4511666348659121E-3</v>
      </c>
      <c r="AK21">
        <v>1.4511666348659121E-3</v>
      </c>
      <c r="AL21">
        <v>1.4511666348659121E-3</v>
      </c>
      <c r="AM21">
        <v>1.4511666348659121E-3</v>
      </c>
      <c r="AN21">
        <v>1.4511666348659121E-3</v>
      </c>
      <c r="AO21">
        <v>1.4511666348659121E-3</v>
      </c>
      <c r="AP21">
        <v>1.4511666348659121E-3</v>
      </c>
      <c r="AQ21">
        <v>1.4511666348659121E-3</v>
      </c>
      <c r="AR21">
        <v>1.4511666348659121E-3</v>
      </c>
      <c r="AS21">
        <v>1.4511666348659121E-3</v>
      </c>
      <c r="AT21">
        <v>1.4511666348659121E-3</v>
      </c>
      <c r="AU21">
        <v>1.4511666348659121E-3</v>
      </c>
      <c r="AV21">
        <v>1.4511666348659121E-3</v>
      </c>
      <c r="AW21">
        <v>1.4511666348659121E-3</v>
      </c>
      <c r="AX21">
        <v>1.4511666348659121E-3</v>
      </c>
      <c r="AY21">
        <v>1.4511666348659121E-3</v>
      </c>
      <c r="AZ21">
        <v>1.4511666348659121E-3</v>
      </c>
      <c r="BA21">
        <v>1.4511666348659121E-3</v>
      </c>
      <c r="BB21">
        <v>1.4511666348659121E-3</v>
      </c>
      <c r="BC21">
        <v>1.4511666348659121E-3</v>
      </c>
      <c r="BD21">
        <v>1.4511666348659121E-3</v>
      </c>
      <c r="BE21">
        <v>1.4511666348659121E-3</v>
      </c>
      <c r="BF21">
        <v>1.4511666348659121E-3</v>
      </c>
      <c r="BG21">
        <v>1.4511666348659121E-3</v>
      </c>
      <c r="BH21">
        <v>1.4511666348659121E-3</v>
      </c>
      <c r="BI21">
        <v>1.4511666348659121E-3</v>
      </c>
      <c r="BJ21">
        <v>1.4511666348659121E-3</v>
      </c>
      <c r="BK21">
        <v>1.4511666348659121E-3</v>
      </c>
      <c r="BL21">
        <v>1.4511666348659121E-3</v>
      </c>
      <c r="BM21">
        <v>1.4511666348659121E-3</v>
      </c>
      <c r="BN21">
        <v>1.4511666348659121E-3</v>
      </c>
      <c r="BO21">
        <v>1.4511666348659121E-3</v>
      </c>
      <c r="BP21">
        <v>1.4511666348659121E-3</v>
      </c>
      <c r="BQ21">
        <v>0</v>
      </c>
      <c r="BR21">
        <v>0</v>
      </c>
      <c r="BS21">
        <v>0</v>
      </c>
    </row>
    <row r="22" spans="1:71" x14ac:dyDescent="0.35">
      <c r="A22">
        <v>1610</v>
      </c>
      <c r="B22">
        <v>506.81024558062734</v>
      </c>
      <c r="C22">
        <v>1.3835383216602591E-3</v>
      </c>
      <c r="D22">
        <v>-10</v>
      </c>
      <c r="E22">
        <v>795</v>
      </c>
      <c r="F22">
        <v>-815</v>
      </c>
      <c r="G22">
        <v>0</v>
      </c>
      <c r="H22">
        <v>0</v>
      </c>
      <c r="I22">
        <v>1.3835383216602591E-3</v>
      </c>
      <c r="J22">
        <v>1.3835383216602591E-3</v>
      </c>
      <c r="K22">
        <v>1.3835383216602591E-3</v>
      </c>
      <c r="L22">
        <v>1.3835383216602591E-3</v>
      </c>
      <c r="M22">
        <v>1.3835383216602591E-3</v>
      </c>
      <c r="N22">
        <v>1.3835383216602591E-3</v>
      </c>
      <c r="O22">
        <v>1.3835383216602591E-3</v>
      </c>
      <c r="P22">
        <v>1.3835383216602591E-3</v>
      </c>
      <c r="Q22">
        <v>1.3835383216602591E-3</v>
      </c>
      <c r="R22">
        <v>1.3835383216602591E-3</v>
      </c>
      <c r="S22">
        <v>1.3835383216602591E-3</v>
      </c>
      <c r="T22">
        <v>1.3835383216602591E-3</v>
      </c>
      <c r="U22">
        <v>1.3835383216602591E-3</v>
      </c>
      <c r="V22">
        <v>1.3835383216602591E-3</v>
      </c>
      <c r="W22">
        <v>1.3835383216602591E-3</v>
      </c>
      <c r="X22">
        <v>1.3835383216602591E-3</v>
      </c>
      <c r="Y22">
        <v>1.3835383216602591E-3</v>
      </c>
      <c r="Z22">
        <v>1.3835383216602591E-3</v>
      </c>
      <c r="AA22">
        <v>1.3835383216602591E-3</v>
      </c>
      <c r="AB22">
        <v>1.3835383216602591E-3</v>
      </c>
      <c r="AC22">
        <v>1.3835383216602591E-3</v>
      </c>
      <c r="AD22">
        <v>1.3835383216602591E-3</v>
      </c>
      <c r="AE22">
        <v>1.3835383216602591E-3</v>
      </c>
      <c r="AF22">
        <v>1.3835383216602591E-3</v>
      </c>
      <c r="AG22">
        <v>1.3835383216602591E-3</v>
      </c>
      <c r="AH22">
        <v>1.3835383216602591E-3</v>
      </c>
      <c r="AI22">
        <v>1.3835383216602591E-3</v>
      </c>
      <c r="AJ22">
        <v>1.3835383216602591E-3</v>
      </c>
      <c r="AK22">
        <v>1.3835383216602591E-3</v>
      </c>
      <c r="AL22">
        <v>1.3835383216602591E-3</v>
      </c>
      <c r="AM22">
        <v>1.3835383216602591E-3</v>
      </c>
      <c r="AN22">
        <v>1.3835383216602591E-3</v>
      </c>
      <c r="AO22">
        <v>1.3835383216602591E-3</v>
      </c>
      <c r="AP22">
        <v>1.3835383216602591E-3</v>
      </c>
      <c r="AQ22">
        <v>1.3835383216602591E-3</v>
      </c>
      <c r="AR22">
        <v>1.3835383216602591E-3</v>
      </c>
      <c r="AS22">
        <v>1.3835383216602591E-3</v>
      </c>
      <c r="AT22">
        <v>1.3835383216602591E-3</v>
      </c>
      <c r="AU22">
        <v>1.3835383216602591E-3</v>
      </c>
      <c r="AV22">
        <v>1.3835383216602591E-3</v>
      </c>
      <c r="AW22">
        <v>1.3835383216602591E-3</v>
      </c>
      <c r="AX22">
        <v>1.3835383216602591E-3</v>
      </c>
      <c r="AY22">
        <v>1.3835383216602591E-3</v>
      </c>
      <c r="AZ22">
        <v>1.3835383216602591E-3</v>
      </c>
      <c r="BA22">
        <v>1.3835383216602591E-3</v>
      </c>
      <c r="BB22">
        <v>1.3835383216602591E-3</v>
      </c>
      <c r="BC22">
        <v>1.3835383216602591E-3</v>
      </c>
      <c r="BD22">
        <v>1.3835383216602591E-3</v>
      </c>
      <c r="BE22">
        <v>1.3835383216602591E-3</v>
      </c>
      <c r="BF22">
        <v>1.3835383216602591E-3</v>
      </c>
      <c r="BG22">
        <v>1.3835383216602591E-3</v>
      </c>
      <c r="BH22">
        <v>1.3835383216602591E-3</v>
      </c>
      <c r="BI22">
        <v>1.3835383216602591E-3</v>
      </c>
      <c r="BJ22">
        <v>1.3835383216602591E-3</v>
      </c>
      <c r="BK22">
        <v>1.3835383216602591E-3</v>
      </c>
      <c r="BL22">
        <v>1.3835383216602591E-3</v>
      </c>
      <c r="BM22">
        <v>1.3835383216602591E-3</v>
      </c>
      <c r="BN22">
        <v>1.3835383216602591E-3</v>
      </c>
      <c r="BO22">
        <v>1.3835383216602591E-3</v>
      </c>
      <c r="BP22">
        <v>1.3835383216602591E-3</v>
      </c>
      <c r="BQ22">
        <v>0</v>
      </c>
      <c r="BR22">
        <v>0</v>
      </c>
      <c r="BS22">
        <v>0</v>
      </c>
    </row>
    <row r="23" spans="1:71" x14ac:dyDescent="0.35">
      <c r="A23">
        <v>1610</v>
      </c>
      <c r="B23">
        <v>476.57609087888198</v>
      </c>
      <c r="C23">
        <v>1.3010022797833891E-3</v>
      </c>
      <c r="D23">
        <v>0</v>
      </c>
      <c r="E23">
        <v>805</v>
      </c>
      <c r="F23">
        <v>-805</v>
      </c>
      <c r="G23">
        <v>0</v>
      </c>
      <c r="H23">
        <v>0</v>
      </c>
      <c r="I23">
        <v>1.3010022797833891E-3</v>
      </c>
      <c r="J23">
        <v>1.3010022797833891E-3</v>
      </c>
      <c r="K23">
        <v>1.3010022797833891E-3</v>
      </c>
      <c r="L23">
        <v>1.3010022797833891E-3</v>
      </c>
      <c r="M23">
        <v>1.3010022797833891E-3</v>
      </c>
      <c r="N23">
        <v>1.3010022797833891E-3</v>
      </c>
      <c r="O23">
        <v>1.3010022797833891E-3</v>
      </c>
      <c r="P23">
        <v>1.3010022797833891E-3</v>
      </c>
      <c r="Q23">
        <v>1.3010022797833891E-3</v>
      </c>
      <c r="R23">
        <v>1.3010022797833891E-3</v>
      </c>
      <c r="S23">
        <v>1.3010022797833891E-3</v>
      </c>
      <c r="T23">
        <v>1.3010022797833891E-3</v>
      </c>
      <c r="U23">
        <v>1.3010022797833891E-3</v>
      </c>
      <c r="V23">
        <v>1.3010022797833891E-3</v>
      </c>
      <c r="W23">
        <v>1.3010022797833891E-3</v>
      </c>
      <c r="X23">
        <v>1.3010022797833891E-3</v>
      </c>
      <c r="Y23">
        <v>1.3010022797833891E-3</v>
      </c>
      <c r="Z23">
        <v>1.3010022797833891E-3</v>
      </c>
      <c r="AA23">
        <v>1.3010022797833891E-3</v>
      </c>
      <c r="AB23">
        <v>1.3010022797833891E-3</v>
      </c>
      <c r="AC23">
        <v>1.3010022797833891E-3</v>
      </c>
      <c r="AD23">
        <v>1.3010022797833891E-3</v>
      </c>
      <c r="AE23">
        <v>1.3010022797833891E-3</v>
      </c>
      <c r="AF23">
        <v>1.3010022797833891E-3</v>
      </c>
      <c r="AG23">
        <v>1.3010022797833891E-3</v>
      </c>
      <c r="AH23">
        <v>1.3010022797833891E-3</v>
      </c>
      <c r="AI23">
        <v>1.3010022797833891E-3</v>
      </c>
      <c r="AJ23">
        <v>1.3010022797833891E-3</v>
      </c>
      <c r="AK23">
        <v>1.3010022797833891E-3</v>
      </c>
      <c r="AL23">
        <v>1.3010022797833891E-3</v>
      </c>
      <c r="AM23">
        <v>1.3010022797833891E-3</v>
      </c>
      <c r="AN23">
        <v>1.3010022797833891E-3</v>
      </c>
      <c r="AO23">
        <v>1.3010022797833891E-3</v>
      </c>
      <c r="AP23">
        <v>1.3010022797833891E-3</v>
      </c>
      <c r="AQ23">
        <v>1.3010022797833891E-3</v>
      </c>
      <c r="AR23">
        <v>1.3010022797833891E-3</v>
      </c>
      <c r="AS23">
        <v>1.3010022797833891E-3</v>
      </c>
      <c r="AT23">
        <v>1.3010022797833891E-3</v>
      </c>
      <c r="AU23">
        <v>1.3010022797833891E-3</v>
      </c>
      <c r="AV23">
        <v>1.3010022797833891E-3</v>
      </c>
      <c r="AW23">
        <v>1.3010022797833891E-3</v>
      </c>
      <c r="AX23">
        <v>1.3010022797833891E-3</v>
      </c>
      <c r="AY23">
        <v>1.3010022797833891E-3</v>
      </c>
      <c r="AZ23">
        <v>1.3010022797833891E-3</v>
      </c>
      <c r="BA23">
        <v>1.3010022797833891E-3</v>
      </c>
      <c r="BB23">
        <v>1.3010022797833891E-3</v>
      </c>
      <c r="BC23">
        <v>1.3010022797833891E-3</v>
      </c>
      <c r="BD23">
        <v>1.3010022797833891E-3</v>
      </c>
      <c r="BE23">
        <v>1.3010022797833891E-3</v>
      </c>
      <c r="BF23">
        <v>1.3010022797833891E-3</v>
      </c>
      <c r="BG23">
        <v>1.3010022797833891E-3</v>
      </c>
      <c r="BH23">
        <v>1.3010022797833891E-3</v>
      </c>
      <c r="BI23">
        <v>1.3010022797833891E-3</v>
      </c>
      <c r="BJ23">
        <v>1.3010022797833891E-3</v>
      </c>
      <c r="BK23">
        <v>1.3010022797833891E-3</v>
      </c>
      <c r="BL23">
        <v>1.3010022797833891E-3</v>
      </c>
      <c r="BM23">
        <v>1.3010022797833891E-3</v>
      </c>
      <c r="BN23">
        <v>1.3010022797833891E-3</v>
      </c>
      <c r="BO23">
        <v>1.3010022797833891E-3</v>
      </c>
      <c r="BP23">
        <v>1.3010022797833891E-3</v>
      </c>
      <c r="BQ23">
        <v>1.3010022797833891E-3</v>
      </c>
      <c r="BR23">
        <v>0</v>
      </c>
      <c r="BS23">
        <v>0</v>
      </c>
    </row>
    <row r="24" spans="1:71" x14ac:dyDescent="0.35">
      <c r="A24">
        <v>1606</v>
      </c>
      <c r="B24">
        <v>359.62171811965135</v>
      </c>
      <c r="C24">
        <v>9.8172922244265672E-4</v>
      </c>
      <c r="D24">
        <v>10</v>
      </c>
      <c r="E24">
        <v>813</v>
      </c>
      <c r="F24">
        <v>-793</v>
      </c>
      <c r="G24">
        <v>0</v>
      </c>
      <c r="H24">
        <v>0</v>
      </c>
      <c r="I24">
        <v>0</v>
      </c>
      <c r="J24">
        <v>9.8172922244265672E-4</v>
      </c>
      <c r="K24">
        <v>9.8172922244265672E-4</v>
      </c>
      <c r="L24">
        <v>9.8172922244265672E-4</v>
      </c>
      <c r="M24">
        <v>9.8172922244265672E-4</v>
      </c>
      <c r="N24">
        <v>9.8172922244265672E-4</v>
      </c>
      <c r="O24">
        <v>9.8172922244265672E-4</v>
      </c>
      <c r="P24">
        <v>9.8172922244265672E-4</v>
      </c>
      <c r="Q24">
        <v>9.8172922244265672E-4</v>
      </c>
      <c r="R24">
        <v>9.8172922244265672E-4</v>
      </c>
      <c r="S24">
        <v>9.8172922244265672E-4</v>
      </c>
      <c r="T24">
        <v>9.8172922244265672E-4</v>
      </c>
      <c r="U24">
        <v>9.8172922244265672E-4</v>
      </c>
      <c r="V24">
        <v>9.8172922244265672E-4</v>
      </c>
      <c r="W24">
        <v>9.8172922244265672E-4</v>
      </c>
      <c r="X24">
        <v>9.8172922244265672E-4</v>
      </c>
      <c r="Y24">
        <v>9.8172922244265672E-4</v>
      </c>
      <c r="Z24">
        <v>9.8172922244265672E-4</v>
      </c>
      <c r="AA24">
        <v>9.8172922244265672E-4</v>
      </c>
      <c r="AB24">
        <v>9.8172922244265672E-4</v>
      </c>
      <c r="AC24">
        <v>9.8172922244265672E-4</v>
      </c>
      <c r="AD24">
        <v>9.8172922244265672E-4</v>
      </c>
      <c r="AE24">
        <v>9.8172922244265672E-4</v>
      </c>
      <c r="AF24">
        <v>9.8172922244265672E-4</v>
      </c>
      <c r="AG24">
        <v>9.8172922244265672E-4</v>
      </c>
      <c r="AH24">
        <v>9.8172922244265672E-4</v>
      </c>
      <c r="AI24">
        <v>9.8172922244265672E-4</v>
      </c>
      <c r="AJ24">
        <v>9.8172922244265672E-4</v>
      </c>
      <c r="AK24">
        <v>9.8172922244265672E-4</v>
      </c>
      <c r="AL24">
        <v>9.8172922244265672E-4</v>
      </c>
      <c r="AM24">
        <v>9.8172922244265672E-4</v>
      </c>
      <c r="AN24">
        <v>9.8172922244265672E-4</v>
      </c>
      <c r="AO24">
        <v>9.8172922244265672E-4</v>
      </c>
      <c r="AP24">
        <v>9.8172922244265672E-4</v>
      </c>
      <c r="AQ24">
        <v>9.8172922244265672E-4</v>
      </c>
      <c r="AR24">
        <v>9.8172922244265672E-4</v>
      </c>
      <c r="AS24">
        <v>9.8172922244265672E-4</v>
      </c>
      <c r="AT24">
        <v>9.8172922244265672E-4</v>
      </c>
      <c r="AU24">
        <v>9.8172922244265672E-4</v>
      </c>
      <c r="AV24">
        <v>9.8172922244265672E-4</v>
      </c>
      <c r="AW24">
        <v>9.8172922244265672E-4</v>
      </c>
      <c r="AX24">
        <v>9.8172922244265672E-4</v>
      </c>
      <c r="AY24">
        <v>9.8172922244265672E-4</v>
      </c>
      <c r="AZ24">
        <v>9.8172922244265672E-4</v>
      </c>
      <c r="BA24">
        <v>9.8172922244265672E-4</v>
      </c>
      <c r="BB24">
        <v>9.8172922244265672E-4</v>
      </c>
      <c r="BC24">
        <v>9.8172922244265672E-4</v>
      </c>
      <c r="BD24">
        <v>9.8172922244265672E-4</v>
      </c>
      <c r="BE24">
        <v>9.8172922244265672E-4</v>
      </c>
      <c r="BF24">
        <v>9.8172922244265672E-4</v>
      </c>
      <c r="BG24">
        <v>9.8172922244265672E-4</v>
      </c>
      <c r="BH24">
        <v>9.8172922244265672E-4</v>
      </c>
      <c r="BI24">
        <v>9.8172922244265672E-4</v>
      </c>
      <c r="BJ24">
        <v>9.8172922244265672E-4</v>
      </c>
      <c r="BK24">
        <v>9.8172922244265672E-4</v>
      </c>
      <c r="BL24">
        <v>9.8172922244265672E-4</v>
      </c>
      <c r="BM24">
        <v>9.8172922244265672E-4</v>
      </c>
      <c r="BN24">
        <v>9.8172922244265672E-4</v>
      </c>
      <c r="BO24">
        <v>9.8172922244265672E-4</v>
      </c>
      <c r="BP24">
        <v>9.8172922244265672E-4</v>
      </c>
      <c r="BQ24">
        <v>9.8172922244265672E-4</v>
      </c>
      <c r="BR24">
        <v>0</v>
      </c>
      <c r="BS24">
        <v>0</v>
      </c>
    </row>
    <row r="25" spans="1:71" x14ac:dyDescent="0.35">
      <c r="A25">
        <v>1606</v>
      </c>
      <c r="B25">
        <v>327.19312969374846</v>
      </c>
      <c r="C25">
        <v>8.9320260879224801E-4</v>
      </c>
      <c r="D25">
        <v>20</v>
      </c>
      <c r="E25">
        <v>823</v>
      </c>
      <c r="F25">
        <v>-783</v>
      </c>
      <c r="G25">
        <v>0</v>
      </c>
      <c r="H25">
        <v>0</v>
      </c>
      <c r="I25">
        <v>0</v>
      </c>
      <c r="J25">
        <v>8.9320260879224801E-4</v>
      </c>
      <c r="K25">
        <v>8.9320260879224801E-4</v>
      </c>
      <c r="L25">
        <v>8.9320260879224801E-4</v>
      </c>
      <c r="M25">
        <v>8.9320260879224801E-4</v>
      </c>
      <c r="N25">
        <v>8.9320260879224801E-4</v>
      </c>
      <c r="O25">
        <v>8.9320260879224801E-4</v>
      </c>
      <c r="P25">
        <v>8.9320260879224801E-4</v>
      </c>
      <c r="Q25">
        <v>8.9320260879224801E-4</v>
      </c>
      <c r="R25">
        <v>8.9320260879224801E-4</v>
      </c>
      <c r="S25">
        <v>8.9320260879224801E-4</v>
      </c>
      <c r="T25">
        <v>8.9320260879224801E-4</v>
      </c>
      <c r="U25">
        <v>8.9320260879224801E-4</v>
      </c>
      <c r="V25">
        <v>8.9320260879224801E-4</v>
      </c>
      <c r="W25">
        <v>8.9320260879224801E-4</v>
      </c>
      <c r="X25">
        <v>8.9320260879224801E-4</v>
      </c>
      <c r="Y25">
        <v>8.9320260879224801E-4</v>
      </c>
      <c r="Z25">
        <v>8.9320260879224801E-4</v>
      </c>
      <c r="AA25">
        <v>8.9320260879224801E-4</v>
      </c>
      <c r="AB25">
        <v>8.9320260879224801E-4</v>
      </c>
      <c r="AC25">
        <v>8.9320260879224801E-4</v>
      </c>
      <c r="AD25">
        <v>8.9320260879224801E-4</v>
      </c>
      <c r="AE25">
        <v>8.9320260879224801E-4</v>
      </c>
      <c r="AF25">
        <v>8.9320260879224801E-4</v>
      </c>
      <c r="AG25">
        <v>8.9320260879224801E-4</v>
      </c>
      <c r="AH25">
        <v>8.9320260879224801E-4</v>
      </c>
      <c r="AI25">
        <v>8.9320260879224801E-4</v>
      </c>
      <c r="AJ25">
        <v>8.9320260879224801E-4</v>
      </c>
      <c r="AK25">
        <v>8.9320260879224801E-4</v>
      </c>
      <c r="AL25">
        <v>8.9320260879224801E-4</v>
      </c>
      <c r="AM25">
        <v>8.9320260879224801E-4</v>
      </c>
      <c r="AN25">
        <v>8.9320260879224801E-4</v>
      </c>
      <c r="AO25">
        <v>8.9320260879224801E-4</v>
      </c>
      <c r="AP25">
        <v>8.9320260879224801E-4</v>
      </c>
      <c r="AQ25">
        <v>8.9320260879224801E-4</v>
      </c>
      <c r="AR25">
        <v>8.9320260879224801E-4</v>
      </c>
      <c r="AS25">
        <v>8.9320260879224801E-4</v>
      </c>
      <c r="AT25">
        <v>8.9320260879224801E-4</v>
      </c>
      <c r="AU25">
        <v>8.9320260879224801E-4</v>
      </c>
      <c r="AV25">
        <v>8.9320260879224801E-4</v>
      </c>
      <c r="AW25">
        <v>8.9320260879224801E-4</v>
      </c>
      <c r="AX25">
        <v>8.9320260879224801E-4</v>
      </c>
      <c r="AY25">
        <v>8.9320260879224801E-4</v>
      </c>
      <c r="AZ25">
        <v>8.9320260879224801E-4</v>
      </c>
      <c r="BA25">
        <v>8.9320260879224801E-4</v>
      </c>
      <c r="BB25">
        <v>8.9320260879224801E-4</v>
      </c>
      <c r="BC25">
        <v>8.9320260879224801E-4</v>
      </c>
      <c r="BD25">
        <v>8.9320260879224801E-4</v>
      </c>
      <c r="BE25">
        <v>8.9320260879224801E-4</v>
      </c>
      <c r="BF25">
        <v>8.9320260879224801E-4</v>
      </c>
      <c r="BG25">
        <v>8.9320260879224801E-4</v>
      </c>
      <c r="BH25">
        <v>8.9320260879224801E-4</v>
      </c>
      <c r="BI25">
        <v>8.9320260879224801E-4</v>
      </c>
      <c r="BJ25">
        <v>8.9320260879224801E-4</v>
      </c>
      <c r="BK25">
        <v>8.9320260879224801E-4</v>
      </c>
      <c r="BL25">
        <v>8.9320260879224801E-4</v>
      </c>
      <c r="BM25">
        <v>8.9320260879224801E-4</v>
      </c>
      <c r="BN25">
        <v>8.9320260879224801E-4</v>
      </c>
      <c r="BO25">
        <v>8.9320260879224801E-4</v>
      </c>
      <c r="BP25">
        <v>8.9320260879224801E-4</v>
      </c>
      <c r="BQ25">
        <v>8.9320260879224801E-4</v>
      </c>
      <c r="BR25">
        <v>0</v>
      </c>
      <c r="BS25">
        <v>0</v>
      </c>
    </row>
    <row r="26" spans="1:71" x14ac:dyDescent="0.35">
      <c r="A26">
        <v>1606</v>
      </c>
      <c r="B26">
        <v>384.79502413449558</v>
      </c>
      <c r="C26">
        <v>1.050449683124182E-3</v>
      </c>
      <c r="D26">
        <v>30</v>
      </c>
      <c r="E26">
        <v>833</v>
      </c>
      <c r="F26">
        <v>-773</v>
      </c>
      <c r="G26">
        <v>0</v>
      </c>
      <c r="H26">
        <v>0</v>
      </c>
      <c r="I26">
        <v>0</v>
      </c>
      <c r="J26">
        <v>0</v>
      </c>
      <c r="K26">
        <v>1.050449683124182E-3</v>
      </c>
      <c r="L26">
        <v>1.050449683124182E-3</v>
      </c>
      <c r="M26">
        <v>1.050449683124182E-3</v>
      </c>
      <c r="N26">
        <v>1.050449683124182E-3</v>
      </c>
      <c r="O26">
        <v>1.050449683124182E-3</v>
      </c>
      <c r="P26">
        <v>1.050449683124182E-3</v>
      </c>
      <c r="Q26">
        <v>1.050449683124182E-3</v>
      </c>
      <c r="R26">
        <v>1.050449683124182E-3</v>
      </c>
      <c r="S26">
        <v>1.050449683124182E-3</v>
      </c>
      <c r="T26">
        <v>1.050449683124182E-3</v>
      </c>
      <c r="U26">
        <v>1.050449683124182E-3</v>
      </c>
      <c r="V26">
        <v>1.050449683124182E-3</v>
      </c>
      <c r="W26">
        <v>1.050449683124182E-3</v>
      </c>
      <c r="X26">
        <v>1.050449683124182E-3</v>
      </c>
      <c r="Y26">
        <v>1.050449683124182E-3</v>
      </c>
      <c r="Z26">
        <v>1.050449683124182E-3</v>
      </c>
      <c r="AA26">
        <v>1.050449683124182E-3</v>
      </c>
      <c r="AB26">
        <v>1.050449683124182E-3</v>
      </c>
      <c r="AC26">
        <v>1.050449683124182E-3</v>
      </c>
      <c r="AD26">
        <v>1.050449683124182E-3</v>
      </c>
      <c r="AE26">
        <v>1.050449683124182E-3</v>
      </c>
      <c r="AF26">
        <v>1.050449683124182E-3</v>
      </c>
      <c r="AG26">
        <v>1.050449683124182E-3</v>
      </c>
      <c r="AH26">
        <v>1.050449683124182E-3</v>
      </c>
      <c r="AI26">
        <v>1.050449683124182E-3</v>
      </c>
      <c r="AJ26">
        <v>1.050449683124182E-3</v>
      </c>
      <c r="AK26">
        <v>1.050449683124182E-3</v>
      </c>
      <c r="AL26">
        <v>1.050449683124182E-3</v>
      </c>
      <c r="AM26">
        <v>1.050449683124182E-3</v>
      </c>
      <c r="AN26">
        <v>1.050449683124182E-3</v>
      </c>
      <c r="AO26">
        <v>1.050449683124182E-3</v>
      </c>
      <c r="AP26">
        <v>1.050449683124182E-3</v>
      </c>
      <c r="AQ26">
        <v>1.050449683124182E-3</v>
      </c>
      <c r="AR26">
        <v>1.050449683124182E-3</v>
      </c>
      <c r="AS26">
        <v>1.050449683124182E-3</v>
      </c>
      <c r="AT26">
        <v>1.050449683124182E-3</v>
      </c>
      <c r="AU26">
        <v>1.050449683124182E-3</v>
      </c>
      <c r="AV26">
        <v>1.050449683124182E-3</v>
      </c>
      <c r="AW26">
        <v>1.050449683124182E-3</v>
      </c>
      <c r="AX26">
        <v>1.050449683124182E-3</v>
      </c>
      <c r="AY26">
        <v>1.050449683124182E-3</v>
      </c>
      <c r="AZ26">
        <v>1.050449683124182E-3</v>
      </c>
      <c r="BA26">
        <v>1.050449683124182E-3</v>
      </c>
      <c r="BB26">
        <v>1.050449683124182E-3</v>
      </c>
      <c r="BC26">
        <v>1.050449683124182E-3</v>
      </c>
      <c r="BD26">
        <v>1.050449683124182E-3</v>
      </c>
      <c r="BE26">
        <v>1.050449683124182E-3</v>
      </c>
      <c r="BF26">
        <v>1.050449683124182E-3</v>
      </c>
      <c r="BG26">
        <v>1.050449683124182E-3</v>
      </c>
      <c r="BH26">
        <v>1.050449683124182E-3</v>
      </c>
      <c r="BI26">
        <v>1.050449683124182E-3</v>
      </c>
      <c r="BJ26">
        <v>1.050449683124182E-3</v>
      </c>
      <c r="BK26">
        <v>1.050449683124182E-3</v>
      </c>
      <c r="BL26">
        <v>1.050449683124182E-3</v>
      </c>
      <c r="BM26">
        <v>1.050449683124182E-3</v>
      </c>
      <c r="BN26">
        <v>1.050449683124182E-3</v>
      </c>
      <c r="BO26">
        <v>1.050449683124182E-3</v>
      </c>
      <c r="BP26">
        <v>1.050449683124182E-3</v>
      </c>
      <c r="BQ26">
        <v>1.050449683124182E-3</v>
      </c>
      <c r="BR26">
        <v>1.050449683124182E-3</v>
      </c>
      <c r="BS26">
        <v>0</v>
      </c>
    </row>
    <row r="27" spans="1:71" x14ac:dyDescent="0.35">
      <c r="A27">
        <v>1597</v>
      </c>
      <c r="B27">
        <v>463.34431277342514</v>
      </c>
      <c r="C27">
        <v>1.2648809262151878E-3</v>
      </c>
      <c r="D27">
        <v>40</v>
      </c>
      <c r="E27">
        <v>838.5</v>
      </c>
      <c r="F27">
        <v>-758.5</v>
      </c>
      <c r="G27">
        <v>0</v>
      </c>
      <c r="H27">
        <v>0</v>
      </c>
      <c r="I27">
        <v>0</v>
      </c>
      <c r="J27">
        <v>0</v>
      </c>
      <c r="K27">
        <v>1.2648809262151878E-3</v>
      </c>
      <c r="L27">
        <v>1.2648809262151878E-3</v>
      </c>
      <c r="M27">
        <v>1.2648809262151878E-3</v>
      </c>
      <c r="N27">
        <v>1.2648809262151878E-3</v>
      </c>
      <c r="O27">
        <v>1.2648809262151878E-3</v>
      </c>
      <c r="P27">
        <v>1.2648809262151878E-3</v>
      </c>
      <c r="Q27">
        <v>1.2648809262151878E-3</v>
      </c>
      <c r="R27">
        <v>1.2648809262151878E-3</v>
      </c>
      <c r="S27">
        <v>1.2648809262151878E-3</v>
      </c>
      <c r="T27">
        <v>1.2648809262151878E-3</v>
      </c>
      <c r="U27">
        <v>1.2648809262151878E-3</v>
      </c>
      <c r="V27">
        <v>1.2648809262151878E-3</v>
      </c>
      <c r="W27">
        <v>1.2648809262151878E-3</v>
      </c>
      <c r="X27">
        <v>1.2648809262151878E-3</v>
      </c>
      <c r="Y27">
        <v>1.2648809262151878E-3</v>
      </c>
      <c r="Z27">
        <v>1.2648809262151878E-3</v>
      </c>
      <c r="AA27">
        <v>1.2648809262151878E-3</v>
      </c>
      <c r="AB27">
        <v>1.2648809262151878E-3</v>
      </c>
      <c r="AC27">
        <v>1.2648809262151878E-3</v>
      </c>
      <c r="AD27">
        <v>1.2648809262151878E-3</v>
      </c>
      <c r="AE27">
        <v>1.2648809262151878E-3</v>
      </c>
      <c r="AF27">
        <v>1.2648809262151878E-3</v>
      </c>
      <c r="AG27">
        <v>1.2648809262151878E-3</v>
      </c>
      <c r="AH27">
        <v>1.2648809262151878E-3</v>
      </c>
      <c r="AI27">
        <v>1.2648809262151878E-3</v>
      </c>
      <c r="AJ27">
        <v>1.2648809262151878E-3</v>
      </c>
      <c r="AK27">
        <v>1.2648809262151878E-3</v>
      </c>
      <c r="AL27">
        <v>1.2648809262151878E-3</v>
      </c>
      <c r="AM27">
        <v>1.2648809262151878E-3</v>
      </c>
      <c r="AN27">
        <v>1.2648809262151878E-3</v>
      </c>
      <c r="AO27">
        <v>1.2648809262151878E-3</v>
      </c>
      <c r="AP27">
        <v>1.2648809262151878E-3</v>
      </c>
      <c r="AQ27">
        <v>1.2648809262151878E-3</v>
      </c>
      <c r="AR27">
        <v>1.2648809262151878E-3</v>
      </c>
      <c r="AS27">
        <v>1.2648809262151878E-3</v>
      </c>
      <c r="AT27">
        <v>1.2648809262151878E-3</v>
      </c>
      <c r="AU27">
        <v>1.2648809262151878E-3</v>
      </c>
      <c r="AV27">
        <v>1.2648809262151878E-3</v>
      </c>
      <c r="AW27">
        <v>1.2648809262151878E-3</v>
      </c>
      <c r="AX27">
        <v>1.2648809262151878E-3</v>
      </c>
      <c r="AY27">
        <v>1.2648809262151878E-3</v>
      </c>
      <c r="AZ27">
        <v>1.2648809262151878E-3</v>
      </c>
      <c r="BA27">
        <v>1.2648809262151878E-3</v>
      </c>
      <c r="BB27">
        <v>1.2648809262151878E-3</v>
      </c>
      <c r="BC27">
        <v>1.2648809262151878E-3</v>
      </c>
      <c r="BD27">
        <v>1.2648809262151878E-3</v>
      </c>
      <c r="BE27">
        <v>1.2648809262151878E-3</v>
      </c>
      <c r="BF27">
        <v>1.2648809262151878E-3</v>
      </c>
      <c r="BG27">
        <v>1.2648809262151878E-3</v>
      </c>
      <c r="BH27">
        <v>1.2648809262151878E-3</v>
      </c>
      <c r="BI27">
        <v>1.2648809262151878E-3</v>
      </c>
      <c r="BJ27">
        <v>1.2648809262151878E-3</v>
      </c>
      <c r="BK27">
        <v>1.2648809262151878E-3</v>
      </c>
      <c r="BL27">
        <v>1.2648809262151878E-3</v>
      </c>
      <c r="BM27">
        <v>1.2648809262151878E-3</v>
      </c>
      <c r="BN27">
        <v>1.2648809262151878E-3</v>
      </c>
      <c r="BO27">
        <v>1.2648809262151878E-3</v>
      </c>
      <c r="BP27">
        <v>1.2648809262151878E-3</v>
      </c>
      <c r="BQ27">
        <v>1.2648809262151878E-3</v>
      </c>
      <c r="BR27">
        <v>1.2648809262151878E-3</v>
      </c>
      <c r="BS27">
        <v>0</v>
      </c>
    </row>
    <row r="28" spans="1:71" x14ac:dyDescent="0.35">
      <c r="A28">
        <v>1602</v>
      </c>
      <c r="B28">
        <v>492.43343331986267</v>
      </c>
      <c r="C28">
        <v>1.3442911460565081E-3</v>
      </c>
      <c r="D28">
        <v>30</v>
      </c>
      <c r="E28">
        <v>831</v>
      </c>
      <c r="F28">
        <v>-771</v>
      </c>
      <c r="G28">
        <v>0</v>
      </c>
      <c r="H28">
        <v>0</v>
      </c>
      <c r="I28">
        <v>0</v>
      </c>
      <c r="J28">
        <v>0</v>
      </c>
      <c r="K28">
        <v>1.3442911460565081E-3</v>
      </c>
      <c r="L28">
        <v>1.3442911460565081E-3</v>
      </c>
      <c r="M28">
        <v>1.3442911460565081E-3</v>
      </c>
      <c r="N28">
        <v>1.3442911460565081E-3</v>
      </c>
      <c r="O28">
        <v>1.3442911460565081E-3</v>
      </c>
      <c r="P28">
        <v>1.3442911460565081E-3</v>
      </c>
      <c r="Q28">
        <v>1.3442911460565081E-3</v>
      </c>
      <c r="R28">
        <v>1.3442911460565081E-3</v>
      </c>
      <c r="S28">
        <v>1.3442911460565081E-3</v>
      </c>
      <c r="T28">
        <v>1.3442911460565081E-3</v>
      </c>
      <c r="U28">
        <v>1.3442911460565081E-3</v>
      </c>
      <c r="V28">
        <v>1.3442911460565081E-3</v>
      </c>
      <c r="W28">
        <v>1.3442911460565081E-3</v>
      </c>
      <c r="X28">
        <v>1.3442911460565081E-3</v>
      </c>
      <c r="Y28">
        <v>1.3442911460565081E-3</v>
      </c>
      <c r="Z28">
        <v>1.3442911460565081E-3</v>
      </c>
      <c r="AA28">
        <v>1.3442911460565081E-3</v>
      </c>
      <c r="AB28">
        <v>1.3442911460565081E-3</v>
      </c>
      <c r="AC28">
        <v>1.3442911460565081E-3</v>
      </c>
      <c r="AD28">
        <v>1.3442911460565081E-3</v>
      </c>
      <c r="AE28">
        <v>1.3442911460565081E-3</v>
      </c>
      <c r="AF28">
        <v>1.3442911460565081E-3</v>
      </c>
      <c r="AG28">
        <v>1.3442911460565081E-3</v>
      </c>
      <c r="AH28">
        <v>1.3442911460565081E-3</v>
      </c>
      <c r="AI28">
        <v>1.3442911460565081E-3</v>
      </c>
      <c r="AJ28">
        <v>1.3442911460565081E-3</v>
      </c>
      <c r="AK28">
        <v>1.3442911460565081E-3</v>
      </c>
      <c r="AL28">
        <v>1.3442911460565081E-3</v>
      </c>
      <c r="AM28">
        <v>1.3442911460565081E-3</v>
      </c>
      <c r="AN28">
        <v>1.3442911460565081E-3</v>
      </c>
      <c r="AO28">
        <v>1.3442911460565081E-3</v>
      </c>
      <c r="AP28">
        <v>1.3442911460565081E-3</v>
      </c>
      <c r="AQ28">
        <v>1.3442911460565081E-3</v>
      </c>
      <c r="AR28">
        <v>1.3442911460565081E-3</v>
      </c>
      <c r="AS28">
        <v>1.3442911460565081E-3</v>
      </c>
      <c r="AT28">
        <v>1.3442911460565081E-3</v>
      </c>
      <c r="AU28">
        <v>1.3442911460565081E-3</v>
      </c>
      <c r="AV28">
        <v>1.3442911460565081E-3</v>
      </c>
      <c r="AW28">
        <v>1.3442911460565081E-3</v>
      </c>
      <c r="AX28">
        <v>1.3442911460565081E-3</v>
      </c>
      <c r="AY28">
        <v>1.3442911460565081E-3</v>
      </c>
      <c r="AZ28">
        <v>1.3442911460565081E-3</v>
      </c>
      <c r="BA28">
        <v>1.3442911460565081E-3</v>
      </c>
      <c r="BB28">
        <v>1.3442911460565081E-3</v>
      </c>
      <c r="BC28">
        <v>1.3442911460565081E-3</v>
      </c>
      <c r="BD28">
        <v>1.3442911460565081E-3</v>
      </c>
      <c r="BE28">
        <v>1.3442911460565081E-3</v>
      </c>
      <c r="BF28">
        <v>1.3442911460565081E-3</v>
      </c>
      <c r="BG28">
        <v>1.3442911460565081E-3</v>
      </c>
      <c r="BH28">
        <v>1.3442911460565081E-3</v>
      </c>
      <c r="BI28">
        <v>1.3442911460565081E-3</v>
      </c>
      <c r="BJ28">
        <v>1.3442911460565081E-3</v>
      </c>
      <c r="BK28">
        <v>1.3442911460565081E-3</v>
      </c>
      <c r="BL28">
        <v>1.3442911460565081E-3</v>
      </c>
      <c r="BM28">
        <v>1.3442911460565081E-3</v>
      </c>
      <c r="BN28">
        <v>1.3442911460565081E-3</v>
      </c>
      <c r="BO28">
        <v>1.3442911460565081E-3</v>
      </c>
      <c r="BP28">
        <v>1.3442911460565081E-3</v>
      </c>
      <c r="BQ28">
        <v>1.3442911460565081E-3</v>
      </c>
      <c r="BR28">
        <v>1.3442911460565081E-3</v>
      </c>
      <c r="BS28">
        <v>0</v>
      </c>
    </row>
    <row r="29" spans="1:71" x14ac:dyDescent="0.35">
      <c r="A29">
        <v>1602</v>
      </c>
      <c r="B29">
        <v>451.14387170205993</v>
      </c>
      <c r="C29">
        <v>1.2315750135771092E-3</v>
      </c>
      <c r="D29">
        <v>20</v>
      </c>
      <c r="E29">
        <v>821</v>
      </c>
      <c r="F29">
        <v>-781</v>
      </c>
      <c r="G29">
        <v>0</v>
      </c>
      <c r="H29">
        <v>0</v>
      </c>
      <c r="I29">
        <v>0</v>
      </c>
      <c r="J29">
        <v>1.2315750135771092E-3</v>
      </c>
      <c r="K29">
        <v>1.2315750135771092E-3</v>
      </c>
      <c r="L29">
        <v>1.2315750135771092E-3</v>
      </c>
      <c r="M29">
        <v>1.2315750135771092E-3</v>
      </c>
      <c r="N29">
        <v>1.2315750135771092E-3</v>
      </c>
      <c r="O29">
        <v>1.2315750135771092E-3</v>
      </c>
      <c r="P29">
        <v>1.2315750135771092E-3</v>
      </c>
      <c r="Q29">
        <v>1.2315750135771092E-3</v>
      </c>
      <c r="R29">
        <v>1.2315750135771092E-3</v>
      </c>
      <c r="S29">
        <v>1.2315750135771092E-3</v>
      </c>
      <c r="T29">
        <v>1.2315750135771092E-3</v>
      </c>
      <c r="U29">
        <v>1.2315750135771092E-3</v>
      </c>
      <c r="V29">
        <v>1.2315750135771092E-3</v>
      </c>
      <c r="W29">
        <v>1.2315750135771092E-3</v>
      </c>
      <c r="X29">
        <v>1.2315750135771092E-3</v>
      </c>
      <c r="Y29">
        <v>1.2315750135771092E-3</v>
      </c>
      <c r="Z29">
        <v>1.2315750135771092E-3</v>
      </c>
      <c r="AA29">
        <v>1.2315750135771092E-3</v>
      </c>
      <c r="AB29">
        <v>1.2315750135771092E-3</v>
      </c>
      <c r="AC29">
        <v>1.2315750135771092E-3</v>
      </c>
      <c r="AD29">
        <v>1.2315750135771092E-3</v>
      </c>
      <c r="AE29">
        <v>1.2315750135771092E-3</v>
      </c>
      <c r="AF29">
        <v>1.2315750135771092E-3</v>
      </c>
      <c r="AG29">
        <v>1.2315750135771092E-3</v>
      </c>
      <c r="AH29">
        <v>1.2315750135771092E-3</v>
      </c>
      <c r="AI29">
        <v>1.2315750135771092E-3</v>
      </c>
      <c r="AJ29">
        <v>1.2315750135771092E-3</v>
      </c>
      <c r="AK29">
        <v>1.2315750135771092E-3</v>
      </c>
      <c r="AL29">
        <v>1.2315750135771092E-3</v>
      </c>
      <c r="AM29">
        <v>1.2315750135771092E-3</v>
      </c>
      <c r="AN29">
        <v>1.2315750135771092E-3</v>
      </c>
      <c r="AO29">
        <v>1.2315750135771092E-3</v>
      </c>
      <c r="AP29">
        <v>1.2315750135771092E-3</v>
      </c>
      <c r="AQ29">
        <v>1.2315750135771092E-3</v>
      </c>
      <c r="AR29">
        <v>1.2315750135771092E-3</v>
      </c>
      <c r="AS29">
        <v>1.2315750135771092E-3</v>
      </c>
      <c r="AT29">
        <v>1.2315750135771092E-3</v>
      </c>
      <c r="AU29">
        <v>1.2315750135771092E-3</v>
      </c>
      <c r="AV29">
        <v>1.2315750135771092E-3</v>
      </c>
      <c r="AW29">
        <v>1.2315750135771092E-3</v>
      </c>
      <c r="AX29">
        <v>1.2315750135771092E-3</v>
      </c>
      <c r="AY29">
        <v>1.2315750135771092E-3</v>
      </c>
      <c r="AZ29">
        <v>1.2315750135771092E-3</v>
      </c>
      <c r="BA29">
        <v>1.2315750135771092E-3</v>
      </c>
      <c r="BB29">
        <v>1.2315750135771092E-3</v>
      </c>
      <c r="BC29">
        <v>1.2315750135771092E-3</v>
      </c>
      <c r="BD29">
        <v>1.2315750135771092E-3</v>
      </c>
      <c r="BE29">
        <v>1.2315750135771092E-3</v>
      </c>
      <c r="BF29">
        <v>1.2315750135771092E-3</v>
      </c>
      <c r="BG29">
        <v>1.2315750135771092E-3</v>
      </c>
      <c r="BH29">
        <v>1.2315750135771092E-3</v>
      </c>
      <c r="BI29">
        <v>1.2315750135771092E-3</v>
      </c>
      <c r="BJ29">
        <v>1.2315750135771092E-3</v>
      </c>
      <c r="BK29">
        <v>1.2315750135771092E-3</v>
      </c>
      <c r="BL29">
        <v>1.2315750135771092E-3</v>
      </c>
      <c r="BM29">
        <v>1.2315750135771092E-3</v>
      </c>
      <c r="BN29">
        <v>1.2315750135771092E-3</v>
      </c>
      <c r="BO29">
        <v>1.2315750135771092E-3</v>
      </c>
      <c r="BP29">
        <v>1.2315750135771092E-3</v>
      </c>
      <c r="BQ29">
        <v>1.2315750135771092E-3</v>
      </c>
      <c r="BR29">
        <v>0</v>
      </c>
      <c r="BS29">
        <v>0</v>
      </c>
    </row>
    <row r="30" spans="1:71" x14ac:dyDescent="0.35">
      <c r="A30">
        <v>1602</v>
      </c>
      <c r="B30">
        <v>510.83598350222212</v>
      </c>
      <c r="C30">
        <v>1.3945281600387359E-3</v>
      </c>
      <c r="D30">
        <v>10</v>
      </c>
      <c r="E30">
        <v>811</v>
      </c>
      <c r="F30">
        <v>-791</v>
      </c>
      <c r="G30">
        <v>0</v>
      </c>
      <c r="H30">
        <v>0</v>
      </c>
      <c r="I30">
        <v>0</v>
      </c>
      <c r="J30">
        <v>1.3945281600387359E-3</v>
      </c>
      <c r="K30">
        <v>1.3945281600387359E-3</v>
      </c>
      <c r="L30">
        <v>1.3945281600387359E-3</v>
      </c>
      <c r="M30">
        <v>1.3945281600387359E-3</v>
      </c>
      <c r="N30">
        <v>1.3945281600387359E-3</v>
      </c>
      <c r="O30">
        <v>1.3945281600387359E-3</v>
      </c>
      <c r="P30">
        <v>1.3945281600387359E-3</v>
      </c>
      <c r="Q30">
        <v>1.3945281600387359E-3</v>
      </c>
      <c r="R30">
        <v>1.3945281600387359E-3</v>
      </c>
      <c r="S30">
        <v>1.3945281600387359E-3</v>
      </c>
      <c r="T30">
        <v>1.3945281600387359E-3</v>
      </c>
      <c r="U30">
        <v>1.3945281600387359E-3</v>
      </c>
      <c r="V30">
        <v>1.3945281600387359E-3</v>
      </c>
      <c r="W30">
        <v>1.3945281600387359E-3</v>
      </c>
      <c r="X30">
        <v>1.3945281600387359E-3</v>
      </c>
      <c r="Y30">
        <v>1.3945281600387359E-3</v>
      </c>
      <c r="Z30">
        <v>1.3945281600387359E-3</v>
      </c>
      <c r="AA30">
        <v>1.3945281600387359E-3</v>
      </c>
      <c r="AB30">
        <v>1.3945281600387359E-3</v>
      </c>
      <c r="AC30">
        <v>1.3945281600387359E-3</v>
      </c>
      <c r="AD30">
        <v>1.3945281600387359E-3</v>
      </c>
      <c r="AE30">
        <v>1.3945281600387359E-3</v>
      </c>
      <c r="AF30">
        <v>1.3945281600387359E-3</v>
      </c>
      <c r="AG30">
        <v>1.3945281600387359E-3</v>
      </c>
      <c r="AH30">
        <v>1.3945281600387359E-3</v>
      </c>
      <c r="AI30">
        <v>1.3945281600387359E-3</v>
      </c>
      <c r="AJ30">
        <v>1.3945281600387359E-3</v>
      </c>
      <c r="AK30">
        <v>1.3945281600387359E-3</v>
      </c>
      <c r="AL30">
        <v>1.3945281600387359E-3</v>
      </c>
      <c r="AM30">
        <v>1.3945281600387359E-3</v>
      </c>
      <c r="AN30">
        <v>1.3945281600387359E-3</v>
      </c>
      <c r="AO30">
        <v>1.3945281600387359E-3</v>
      </c>
      <c r="AP30">
        <v>1.3945281600387359E-3</v>
      </c>
      <c r="AQ30">
        <v>1.3945281600387359E-3</v>
      </c>
      <c r="AR30">
        <v>1.3945281600387359E-3</v>
      </c>
      <c r="AS30">
        <v>1.3945281600387359E-3</v>
      </c>
      <c r="AT30">
        <v>1.3945281600387359E-3</v>
      </c>
      <c r="AU30">
        <v>1.3945281600387359E-3</v>
      </c>
      <c r="AV30">
        <v>1.3945281600387359E-3</v>
      </c>
      <c r="AW30">
        <v>1.3945281600387359E-3</v>
      </c>
      <c r="AX30">
        <v>1.3945281600387359E-3</v>
      </c>
      <c r="AY30">
        <v>1.3945281600387359E-3</v>
      </c>
      <c r="AZ30">
        <v>1.3945281600387359E-3</v>
      </c>
      <c r="BA30">
        <v>1.3945281600387359E-3</v>
      </c>
      <c r="BB30">
        <v>1.3945281600387359E-3</v>
      </c>
      <c r="BC30">
        <v>1.3945281600387359E-3</v>
      </c>
      <c r="BD30">
        <v>1.3945281600387359E-3</v>
      </c>
      <c r="BE30">
        <v>1.3945281600387359E-3</v>
      </c>
      <c r="BF30">
        <v>1.3945281600387359E-3</v>
      </c>
      <c r="BG30">
        <v>1.3945281600387359E-3</v>
      </c>
      <c r="BH30">
        <v>1.3945281600387359E-3</v>
      </c>
      <c r="BI30">
        <v>1.3945281600387359E-3</v>
      </c>
      <c r="BJ30">
        <v>1.3945281600387359E-3</v>
      </c>
      <c r="BK30">
        <v>1.3945281600387359E-3</v>
      </c>
      <c r="BL30">
        <v>1.3945281600387359E-3</v>
      </c>
      <c r="BM30">
        <v>1.3945281600387359E-3</v>
      </c>
      <c r="BN30">
        <v>1.3945281600387359E-3</v>
      </c>
      <c r="BO30">
        <v>1.3945281600387359E-3</v>
      </c>
      <c r="BP30">
        <v>1.3945281600387359E-3</v>
      </c>
      <c r="BQ30">
        <v>1.3945281600387359E-3</v>
      </c>
      <c r="BR30">
        <v>0</v>
      </c>
      <c r="BS30">
        <v>0</v>
      </c>
    </row>
    <row r="31" spans="1:71" x14ac:dyDescent="0.35">
      <c r="A31">
        <v>1602</v>
      </c>
      <c r="B31">
        <v>497.25746598000001</v>
      </c>
      <c r="C31">
        <v>1.3574602445671239E-3</v>
      </c>
      <c r="D31">
        <v>0</v>
      </c>
      <c r="E31">
        <v>801</v>
      </c>
      <c r="F31">
        <v>-801</v>
      </c>
      <c r="G31">
        <v>0</v>
      </c>
      <c r="H31">
        <v>0</v>
      </c>
      <c r="I31">
        <v>0</v>
      </c>
      <c r="J31">
        <v>1.3574602445671239E-3</v>
      </c>
      <c r="K31">
        <v>1.3574602445671239E-3</v>
      </c>
      <c r="L31">
        <v>1.3574602445671239E-3</v>
      </c>
      <c r="M31">
        <v>1.3574602445671239E-3</v>
      </c>
      <c r="N31">
        <v>1.3574602445671239E-3</v>
      </c>
      <c r="O31">
        <v>1.3574602445671239E-3</v>
      </c>
      <c r="P31">
        <v>1.3574602445671239E-3</v>
      </c>
      <c r="Q31">
        <v>1.3574602445671239E-3</v>
      </c>
      <c r="R31">
        <v>1.3574602445671239E-3</v>
      </c>
      <c r="S31">
        <v>1.3574602445671239E-3</v>
      </c>
      <c r="T31">
        <v>1.3574602445671239E-3</v>
      </c>
      <c r="U31">
        <v>1.3574602445671239E-3</v>
      </c>
      <c r="V31">
        <v>1.3574602445671239E-3</v>
      </c>
      <c r="W31">
        <v>1.3574602445671239E-3</v>
      </c>
      <c r="X31">
        <v>1.3574602445671239E-3</v>
      </c>
      <c r="Y31">
        <v>1.3574602445671239E-3</v>
      </c>
      <c r="Z31">
        <v>1.3574602445671239E-3</v>
      </c>
      <c r="AA31">
        <v>1.3574602445671239E-3</v>
      </c>
      <c r="AB31">
        <v>1.3574602445671239E-3</v>
      </c>
      <c r="AC31">
        <v>1.3574602445671239E-3</v>
      </c>
      <c r="AD31">
        <v>1.3574602445671239E-3</v>
      </c>
      <c r="AE31">
        <v>1.3574602445671239E-3</v>
      </c>
      <c r="AF31">
        <v>1.3574602445671239E-3</v>
      </c>
      <c r="AG31">
        <v>1.3574602445671239E-3</v>
      </c>
      <c r="AH31">
        <v>1.3574602445671239E-3</v>
      </c>
      <c r="AI31">
        <v>1.3574602445671239E-3</v>
      </c>
      <c r="AJ31">
        <v>1.3574602445671239E-3</v>
      </c>
      <c r="AK31">
        <v>1.3574602445671239E-3</v>
      </c>
      <c r="AL31">
        <v>1.3574602445671239E-3</v>
      </c>
      <c r="AM31">
        <v>1.3574602445671239E-3</v>
      </c>
      <c r="AN31">
        <v>1.3574602445671239E-3</v>
      </c>
      <c r="AO31">
        <v>1.3574602445671239E-3</v>
      </c>
      <c r="AP31">
        <v>1.3574602445671239E-3</v>
      </c>
      <c r="AQ31">
        <v>1.3574602445671239E-3</v>
      </c>
      <c r="AR31">
        <v>1.3574602445671239E-3</v>
      </c>
      <c r="AS31">
        <v>1.3574602445671239E-3</v>
      </c>
      <c r="AT31">
        <v>1.3574602445671239E-3</v>
      </c>
      <c r="AU31">
        <v>1.3574602445671239E-3</v>
      </c>
      <c r="AV31">
        <v>1.3574602445671239E-3</v>
      </c>
      <c r="AW31">
        <v>1.3574602445671239E-3</v>
      </c>
      <c r="AX31">
        <v>1.3574602445671239E-3</v>
      </c>
      <c r="AY31">
        <v>1.3574602445671239E-3</v>
      </c>
      <c r="AZ31">
        <v>1.3574602445671239E-3</v>
      </c>
      <c r="BA31">
        <v>1.3574602445671239E-3</v>
      </c>
      <c r="BB31">
        <v>1.3574602445671239E-3</v>
      </c>
      <c r="BC31">
        <v>1.3574602445671239E-3</v>
      </c>
      <c r="BD31">
        <v>1.3574602445671239E-3</v>
      </c>
      <c r="BE31">
        <v>1.3574602445671239E-3</v>
      </c>
      <c r="BF31">
        <v>1.3574602445671239E-3</v>
      </c>
      <c r="BG31">
        <v>1.3574602445671239E-3</v>
      </c>
      <c r="BH31">
        <v>1.3574602445671239E-3</v>
      </c>
      <c r="BI31">
        <v>1.3574602445671239E-3</v>
      </c>
      <c r="BJ31">
        <v>1.3574602445671239E-3</v>
      </c>
      <c r="BK31">
        <v>1.3574602445671239E-3</v>
      </c>
      <c r="BL31">
        <v>1.3574602445671239E-3</v>
      </c>
      <c r="BM31">
        <v>1.3574602445671239E-3</v>
      </c>
      <c r="BN31">
        <v>1.3574602445671239E-3</v>
      </c>
      <c r="BO31">
        <v>1.3574602445671239E-3</v>
      </c>
      <c r="BP31">
        <v>1.3574602445671239E-3</v>
      </c>
      <c r="BQ31">
        <v>0</v>
      </c>
      <c r="BR31">
        <v>0</v>
      </c>
      <c r="BS31">
        <v>0</v>
      </c>
    </row>
    <row r="32" spans="1:71" x14ac:dyDescent="0.35">
      <c r="A32">
        <v>1597</v>
      </c>
      <c r="B32">
        <v>500.41582004909202</v>
      </c>
      <c r="C32">
        <v>1.3660822168458302E-3</v>
      </c>
      <c r="D32">
        <v>-10</v>
      </c>
      <c r="E32">
        <v>788.5</v>
      </c>
      <c r="F32">
        <v>-808.5</v>
      </c>
      <c r="G32">
        <v>0</v>
      </c>
      <c r="H32">
        <v>0</v>
      </c>
      <c r="I32">
        <v>1.3660822168458302E-3</v>
      </c>
      <c r="J32">
        <v>1.3660822168458302E-3</v>
      </c>
      <c r="K32">
        <v>1.3660822168458302E-3</v>
      </c>
      <c r="L32">
        <v>1.3660822168458302E-3</v>
      </c>
      <c r="M32">
        <v>1.3660822168458302E-3</v>
      </c>
      <c r="N32">
        <v>1.3660822168458302E-3</v>
      </c>
      <c r="O32">
        <v>1.3660822168458302E-3</v>
      </c>
      <c r="P32">
        <v>1.3660822168458302E-3</v>
      </c>
      <c r="Q32">
        <v>1.3660822168458302E-3</v>
      </c>
      <c r="R32">
        <v>1.3660822168458302E-3</v>
      </c>
      <c r="S32">
        <v>1.3660822168458302E-3</v>
      </c>
      <c r="T32">
        <v>1.3660822168458302E-3</v>
      </c>
      <c r="U32">
        <v>1.3660822168458302E-3</v>
      </c>
      <c r="V32">
        <v>1.3660822168458302E-3</v>
      </c>
      <c r="W32">
        <v>1.3660822168458302E-3</v>
      </c>
      <c r="X32">
        <v>1.3660822168458302E-3</v>
      </c>
      <c r="Y32">
        <v>1.3660822168458302E-3</v>
      </c>
      <c r="Z32">
        <v>1.3660822168458302E-3</v>
      </c>
      <c r="AA32">
        <v>1.3660822168458302E-3</v>
      </c>
      <c r="AB32">
        <v>1.3660822168458302E-3</v>
      </c>
      <c r="AC32">
        <v>1.3660822168458302E-3</v>
      </c>
      <c r="AD32">
        <v>1.3660822168458302E-3</v>
      </c>
      <c r="AE32">
        <v>1.3660822168458302E-3</v>
      </c>
      <c r="AF32">
        <v>1.3660822168458302E-3</v>
      </c>
      <c r="AG32">
        <v>1.3660822168458302E-3</v>
      </c>
      <c r="AH32">
        <v>1.3660822168458302E-3</v>
      </c>
      <c r="AI32">
        <v>1.3660822168458302E-3</v>
      </c>
      <c r="AJ32">
        <v>1.3660822168458302E-3</v>
      </c>
      <c r="AK32">
        <v>1.3660822168458302E-3</v>
      </c>
      <c r="AL32">
        <v>1.3660822168458302E-3</v>
      </c>
      <c r="AM32">
        <v>1.3660822168458302E-3</v>
      </c>
      <c r="AN32">
        <v>1.3660822168458302E-3</v>
      </c>
      <c r="AO32">
        <v>1.3660822168458302E-3</v>
      </c>
      <c r="AP32">
        <v>1.3660822168458302E-3</v>
      </c>
      <c r="AQ32">
        <v>1.3660822168458302E-3</v>
      </c>
      <c r="AR32">
        <v>1.3660822168458302E-3</v>
      </c>
      <c r="AS32">
        <v>1.3660822168458302E-3</v>
      </c>
      <c r="AT32">
        <v>1.3660822168458302E-3</v>
      </c>
      <c r="AU32">
        <v>1.3660822168458302E-3</v>
      </c>
      <c r="AV32">
        <v>1.3660822168458302E-3</v>
      </c>
      <c r="AW32">
        <v>1.3660822168458302E-3</v>
      </c>
      <c r="AX32">
        <v>1.3660822168458302E-3</v>
      </c>
      <c r="AY32">
        <v>1.3660822168458302E-3</v>
      </c>
      <c r="AZ32">
        <v>1.3660822168458302E-3</v>
      </c>
      <c r="BA32">
        <v>1.3660822168458302E-3</v>
      </c>
      <c r="BB32">
        <v>1.3660822168458302E-3</v>
      </c>
      <c r="BC32">
        <v>1.3660822168458302E-3</v>
      </c>
      <c r="BD32">
        <v>1.3660822168458302E-3</v>
      </c>
      <c r="BE32">
        <v>1.3660822168458302E-3</v>
      </c>
      <c r="BF32">
        <v>1.3660822168458302E-3</v>
      </c>
      <c r="BG32">
        <v>1.3660822168458302E-3</v>
      </c>
      <c r="BH32">
        <v>1.3660822168458302E-3</v>
      </c>
      <c r="BI32">
        <v>1.3660822168458302E-3</v>
      </c>
      <c r="BJ32">
        <v>1.3660822168458302E-3</v>
      </c>
      <c r="BK32">
        <v>1.3660822168458302E-3</v>
      </c>
      <c r="BL32">
        <v>1.3660822168458302E-3</v>
      </c>
      <c r="BM32">
        <v>1.3660822168458302E-3</v>
      </c>
      <c r="BN32">
        <v>1.3660822168458302E-3</v>
      </c>
      <c r="BO32">
        <v>1.3660822168458302E-3</v>
      </c>
      <c r="BP32">
        <v>1.3660822168458302E-3</v>
      </c>
      <c r="BQ32">
        <v>0</v>
      </c>
      <c r="BR32">
        <v>0</v>
      </c>
      <c r="BS32">
        <v>0</v>
      </c>
    </row>
    <row r="33" spans="1:71" x14ac:dyDescent="0.35">
      <c r="A33">
        <v>1589</v>
      </c>
      <c r="B33">
        <v>599.32060020138454</v>
      </c>
      <c r="C33">
        <v>1.6360817970226486E-3</v>
      </c>
      <c r="D33">
        <v>-20</v>
      </c>
      <c r="E33">
        <v>774.5</v>
      </c>
      <c r="F33">
        <v>-814.5</v>
      </c>
      <c r="G33">
        <v>0</v>
      </c>
      <c r="H33">
        <v>0</v>
      </c>
      <c r="I33">
        <v>1.6360817970226486E-3</v>
      </c>
      <c r="J33">
        <v>1.6360817970226486E-3</v>
      </c>
      <c r="K33">
        <v>1.6360817970226486E-3</v>
      </c>
      <c r="L33">
        <v>1.6360817970226486E-3</v>
      </c>
      <c r="M33">
        <v>1.6360817970226486E-3</v>
      </c>
      <c r="N33">
        <v>1.6360817970226486E-3</v>
      </c>
      <c r="O33">
        <v>1.6360817970226486E-3</v>
      </c>
      <c r="P33">
        <v>1.6360817970226486E-3</v>
      </c>
      <c r="Q33">
        <v>1.6360817970226486E-3</v>
      </c>
      <c r="R33">
        <v>1.6360817970226486E-3</v>
      </c>
      <c r="S33">
        <v>1.6360817970226486E-3</v>
      </c>
      <c r="T33">
        <v>1.6360817970226486E-3</v>
      </c>
      <c r="U33">
        <v>1.6360817970226486E-3</v>
      </c>
      <c r="V33">
        <v>1.6360817970226486E-3</v>
      </c>
      <c r="W33">
        <v>1.6360817970226486E-3</v>
      </c>
      <c r="X33">
        <v>1.6360817970226486E-3</v>
      </c>
      <c r="Y33">
        <v>1.6360817970226486E-3</v>
      </c>
      <c r="Z33">
        <v>1.6360817970226486E-3</v>
      </c>
      <c r="AA33">
        <v>1.6360817970226486E-3</v>
      </c>
      <c r="AB33">
        <v>1.6360817970226486E-3</v>
      </c>
      <c r="AC33">
        <v>1.6360817970226486E-3</v>
      </c>
      <c r="AD33">
        <v>1.6360817970226486E-3</v>
      </c>
      <c r="AE33">
        <v>1.6360817970226486E-3</v>
      </c>
      <c r="AF33">
        <v>1.6360817970226486E-3</v>
      </c>
      <c r="AG33">
        <v>1.6360817970226486E-3</v>
      </c>
      <c r="AH33">
        <v>1.6360817970226486E-3</v>
      </c>
      <c r="AI33">
        <v>1.6360817970226486E-3</v>
      </c>
      <c r="AJ33">
        <v>1.6360817970226486E-3</v>
      </c>
      <c r="AK33">
        <v>1.6360817970226486E-3</v>
      </c>
      <c r="AL33">
        <v>1.6360817970226486E-3</v>
      </c>
      <c r="AM33">
        <v>1.6360817970226486E-3</v>
      </c>
      <c r="AN33">
        <v>1.6360817970226486E-3</v>
      </c>
      <c r="AO33">
        <v>1.6360817970226486E-3</v>
      </c>
      <c r="AP33">
        <v>1.6360817970226486E-3</v>
      </c>
      <c r="AQ33">
        <v>1.6360817970226486E-3</v>
      </c>
      <c r="AR33">
        <v>1.6360817970226486E-3</v>
      </c>
      <c r="AS33">
        <v>1.6360817970226486E-3</v>
      </c>
      <c r="AT33">
        <v>1.6360817970226486E-3</v>
      </c>
      <c r="AU33">
        <v>1.6360817970226486E-3</v>
      </c>
      <c r="AV33">
        <v>1.6360817970226486E-3</v>
      </c>
      <c r="AW33">
        <v>1.6360817970226486E-3</v>
      </c>
      <c r="AX33">
        <v>1.6360817970226486E-3</v>
      </c>
      <c r="AY33">
        <v>1.6360817970226486E-3</v>
      </c>
      <c r="AZ33">
        <v>1.6360817970226486E-3</v>
      </c>
      <c r="BA33">
        <v>1.6360817970226486E-3</v>
      </c>
      <c r="BB33">
        <v>1.6360817970226486E-3</v>
      </c>
      <c r="BC33">
        <v>1.6360817970226486E-3</v>
      </c>
      <c r="BD33">
        <v>1.6360817970226486E-3</v>
      </c>
      <c r="BE33">
        <v>1.6360817970226486E-3</v>
      </c>
      <c r="BF33">
        <v>1.6360817970226486E-3</v>
      </c>
      <c r="BG33">
        <v>1.6360817970226486E-3</v>
      </c>
      <c r="BH33">
        <v>1.6360817970226486E-3</v>
      </c>
      <c r="BI33">
        <v>1.6360817970226486E-3</v>
      </c>
      <c r="BJ33">
        <v>1.6360817970226486E-3</v>
      </c>
      <c r="BK33">
        <v>1.6360817970226486E-3</v>
      </c>
      <c r="BL33">
        <v>1.6360817970226486E-3</v>
      </c>
      <c r="BM33">
        <v>1.6360817970226486E-3</v>
      </c>
      <c r="BN33">
        <v>1.6360817970226486E-3</v>
      </c>
      <c r="BO33">
        <v>1.6360817970226486E-3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1578</v>
      </c>
      <c r="B34">
        <v>591.91313074665402</v>
      </c>
      <c r="C34">
        <v>1.6158601895344136E-3</v>
      </c>
      <c r="D34">
        <v>-30</v>
      </c>
      <c r="E34">
        <v>759</v>
      </c>
      <c r="F34">
        <v>-819</v>
      </c>
      <c r="G34">
        <v>0</v>
      </c>
      <c r="H34">
        <v>0</v>
      </c>
      <c r="I34">
        <v>1.6158601895344136E-3</v>
      </c>
      <c r="J34">
        <v>1.6158601895344136E-3</v>
      </c>
      <c r="K34">
        <v>1.6158601895344136E-3</v>
      </c>
      <c r="L34">
        <v>1.6158601895344136E-3</v>
      </c>
      <c r="M34">
        <v>1.6158601895344136E-3</v>
      </c>
      <c r="N34">
        <v>1.6158601895344136E-3</v>
      </c>
      <c r="O34">
        <v>1.6158601895344136E-3</v>
      </c>
      <c r="P34">
        <v>1.6158601895344136E-3</v>
      </c>
      <c r="Q34">
        <v>1.6158601895344136E-3</v>
      </c>
      <c r="R34">
        <v>1.6158601895344136E-3</v>
      </c>
      <c r="S34">
        <v>1.6158601895344136E-3</v>
      </c>
      <c r="T34">
        <v>1.6158601895344136E-3</v>
      </c>
      <c r="U34">
        <v>1.6158601895344136E-3</v>
      </c>
      <c r="V34">
        <v>1.6158601895344136E-3</v>
      </c>
      <c r="W34">
        <v>1.6158601895344136E-3</v>
      </c>
      <c r="X34">
        <v>1.6158601895344136E-3</v>
      </c>
      <c r="Y34">
        <v>1.6158601895344136E-3</v>
      </c>
      <c r="Z34">
        <v>1.6158601895344136E-3</v>
      </c>
      <c r="AA34">
        <v>1.6158601895344136E-3</v>
      </c>
      <c r="AB34">
        <v>1.6158601895344136E-3</v>
      </c>
      <c r="AC34">
        <v>1.6158601895344136E-3</v>
      </c>
      <c r="AD34">
        <v>1.6158601895344136E-3</v>
      </c>
      <c r="AE34">
        <v>1.6158601895344136E-3</v>
      </c>
      <c r="AF34">
        <v>1.6158601895344136E-3</v>
      </c>
      <c r="AG34">
        <v>1.6158601895344136E-3</v>
      </c>
      <c r="AH34">
        <v>1.6158601895344136E-3</v>
      </c>
      <c r="AI34">
        <v>1.6158601895344136E-3</v>
      </c>
      <c r="AJ34">
        <v>1.6158601895344136E-3</v>
      </c>
      <c r="AK34">
        <v>1.6158601895344136E-3</v>
      </c>
      <c r="AL34">
        <v>1.6158601895344136E-3</v>
      </c>
      <c r="AM34">
        <v>1.6158601895344136E-3</v>
      </c>
      <c r="AN34">
        <v>1.6158601895344136E-3</v>
      </c>
      <c r="AO34">
        <v>1.6158601895344136E-3</v>
      </c>
      <c r="AP34">
        <v>1.6158601895344136E-3</v>
      </c>
      <c r="AQ34">
        <v>1.6158601895344136E-3</v>
      </c>
      <c r="AR34">
        <v>1.6158601895344136E-3</v>
      </c>
      <c r="AS34">
        <v>1.6158601895344136E-3</v>
      </c>
      <c r="AT34">
        <v>1.6158601895344136E-3</v>
      </c>
      <c r="AU34">
        <v>1.6158601895344136E-3</v>
      </c>
      <c r="AV34">
        <v>1.6158601895344136E-3</v>
      </c>
      <c r="AW34">
        <v>1.6158601895344136E-3</v>
      </c>
      <c r="AX34">
        <v>1.6158601895344136E-3</v>
      </c>
      <c r="AY34">
        <v>1.6158601895344136E-3</v>
      </c>
      <c r="AZ34">
        <v>1.6158601895344136E-3</v>
      </c>
      <c r="BA34">
        <v>1.6158601895344136E-3</v>
      </c>
      <c r="BB34">
        <v>1.6158601895344136E-3</v>
      </c>
      <c r="BC34">
        <v>1.6158601895344136E-3</v>
      </c>
      <c r="BD34">
        <v>1.6158601895344136E-3</v>
      </c>
      <c r="BE34">
        <v>1.6158601895344136E-3</v>
      </c>
      <c r="BF34">
        <v>1.6158601895344136E-3</v>
      </c>
      <c r="BG34">
        <v>1.6158601895344136E-3</v>
      </c>
      <c r="BH34">
        <v>1.6158601895344136E-3</v>
      </c>
      <c r="BI34">
        <v>1.6158601895344136E-3</v>
      </c>
      <c r="BJ34">
        <v>1.6158601895344136E-3</v>
      </c>
      <c r="BK34">
        <v>1.6158601895344136E-3</v>
      </c>
      <c r="BL34">
        <v>1.6158601895344136E-3</v>
      </c>
      <c r="BM34">
        <v>1.6158601895344136E-3</v>
      </c>
      <c r="BN34">
        <v>1.6158601895344136E-3</v>
      </c>
      <c r="BO34">
        <v>1.6158601895344136E-3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1557</v>
      </c>
      <c r="B35">
        <v>531.43910412652531</v>
      </c>
      <c r="C35">
        <v>1.4507724983844521E-3</v>
      </c>
      <c r="D35">
        <v>-40</v>
      </c>
      <c r="E35">
        <v>738.5</v>
      </c>
      <c r="F35">
        <v>-818.5</v>
      </c>
      <c r="G35">
        <v>0</v>
      </c>
      <c r="H35">
        <v>0</v>
      </c>
      <c r="I35">
        <v>1.4507724983844521E-3</v>
      </c>
      <c r="J35">
        <v>1.4507724983844521E-3</v>
      </c>
      <c r="K35">
        <v>1.4507724983844521E-3</v>
      </c>
      <c r="L35">
        <v>1.4507724983844521E-3</v>
      </c>
      <c r="M35">
        <v>1.4507724983844521E-3</v>
      </c>
      <c r="N35">
        <v>1.4507724983844521E-3</v>
      </c>
      <c r="O35">
        <v>1.4507724983844521E-3</v>
      </c>
      <c r="P35">
        <v>1.4507724983844521E-3</v>
      </c>
      <c r="Q35">
        <v>1.4507724983844521E-3</v>
      </c>
      <c r="R35">
        <v>1.4507724983844521E-3</v>
      </c>
      <c r="S35">
        <v>1.4507724983844521E-3</v>
      </c>
      <c r="T35">
        <v>1.4507724983844521E-3</v>
      </c>
      <c r="U35">
        <v>1.4507724983844521E-3</v>
      </c>
      <c r="V35">
        <v>1.4507724983844521E-3</v>
      </c>
      <c r="W35">
        <v>1.4507724983844521E-3</v>
      </c>
      <c r="X35">
        <v>1.4507724983844521E-3</v>
      </c>
      <c r="Y35">
        <v>1.4507724983844521E-3</v>
      </c>
      <c r="Z35">
        <v>1.4507724983844521E-3</v>
      </c>
      <c r="AA35">
        <v>1.4507724983844521E-3</v>
      </c>
      <c r="AB35">
        <v>1.4507724983844521E-3</v>
      </c>
      <c r="AC35">
        <v>1.4507724983844521E-3</v>
      </c>
      <c r="AD35">
        <v>1.4507724983844521E-3</v>
      </c>
      <c r="AE35">
        <v>1.4507724983844521E-3</v>
      </c>
      <c r="AF35">
        <v>1.4507724983844521E-3</v>
      </c>
      <c r="AG35">
        <v>1.4507724983844521E-3</v>
      </c>
      <c r="AH35">
        <v>1.4507724983844521E-3</v>
      </c>
      <c r="AI35">
        <v>1.4507724983844521E-3</v>
      </c>
      <c r="AJ35">
        <v>1.4507724983844521E-3</v>
      </c>
      <c r="AK35">
        <v>1.4507724983844521E-3</v>
      </c>
      <c r="AL35">
        <v>1.4507724983844521E-3</v>
      </c>
      <c r="AM35">
        <v>1.4507724983844521E-3</v>
      </c>
      <c r="AN35">
        <v>1.4507724983844521E-3</v>
      </c>
      <c r="AO35">
        <v>1.4507724983844521E-3</v>
      </c>
      <c r="AP35">
        <v>1.4507724983844521E-3</v>
      </c>
      <c r="AQ35">
        <v>1.4507724983844521E-3</v>
      </c>
      <c r="AR35">
        <v>1.4507724983844521E-3</v>
      </c>
      <c r="AS35">
        <v>1.4507724983844521E-3</v>
      </c>
      <c r="AT35">
        <v>1.4507724983844521E-3</v>
      </c>
      <c r="AU35">
        <v>1.4507724983844521E-3</v>
      </c>
      <c r="AV35">
        <v>1.4507724983844521E-3</v>
      </c>
      <c r="AW35">
        <v>1.4507724983844521E-3</v>
      </c>
      <c r="AX35">
        <v>1.4507724983844521E-3</v>
      </c>
      <c r="AY35">
        <v>1.4507724983844521E-3</v>
      </c>
      <c r="AZ35">
        <v>1.4507724983844521E-3</v>
      </c>
      <c r="BA35">
        <v>1.4507724983844521E-3</v>
      </c>
      <c r="BB35">
        <v>1.4507724983844521E-3</v>
      </c>
      <c r="BC35">
        <v>1.4507724983844521E-3</v>
      </c>
      <c r="BD35">
        <v>1.4507724983844521E-3</v>
      </c>
      <c r="BE35">
        <v>1.4507724983844521E-3</v>
      </c>
      <c r="BF35">
        <v>1.4507724983844521E-3</v>
      </c>
      <c r="BG35">
        <v>1.4507724983844521E-3</v>
      </c>
      <c r="BH35">
        <v>1.4507724983844521E-3</v>
      </c>
      <c r="BI35">
        <v>1.4507724983844521E-3</v>
      </c>
      <c r="BJ35">
        <v>1.4507724983844521E-3</v>
      </c>
      <c r="BK35">
        <v>1.4507724983844521E-3</v>
      </c>
      <c r="BL35">
        <v>1.4507724983844521E-3</v>
      </c>
      <c r="BM35">
        <v>1.4507724983844521E-3</v>
      </c>
      <c r="BN35">
        <v>1.4507724983844521E-3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1564</v>
      </c>
      <c r="B36">
        <v>387.80081853813289</v>
      </c>
      <c r="C36">
        <v>1.0586551836655135E-3</v>
      </c>
      <c r="D36">
        <v>-30</v>
      </c>
      <c r="E36">
        <v>752</v>
      </c>
      <c r="F36">
        <v>-812</v>
      </c>
      <c r="G36">
        <v>0</v>
      </c>
      <c r="H36">
        <v>0</v>
      </c>
      <c r="I36">
        <v>1.0586551836655135E-3</v>
      </c>
      <c r="J36">
        <v>1.0586551836655135E-3</v>
      </c>
      <c r="K36">
        <v>1.0586551836655135E-3</v>
      </c>
      <c r="L36">
        <v>1.0586551836655135E-3</v>
      </c>
      <c r="M36">
        <v>1.0586551836655135E-3</v>
      </c>
      <c r="N36">
        <v>1.0586551836655135E-3</v>
      </c>
      <c r="O36">
        <v>1.0586551836655135E-3</v>
      </c>
      <c r="P36">
        <v>1.0586551836655135E-3</v>
      </c>
      <c r="Q36">
        <v>1.0586551836655135E-3</v>
      </c>
      <c r="R36">
        <v>1.0586551836655135E-3</v>
      </c>
      <c r="S36">
        <v>1.0586551836655135E-3</v>
      </c>
      <c r="T36">
        <v>1.0586551836655135E-3</v>
      </c>
      <c r="U36">
        <v>1.0586551836655135E-3</v>
      </c>
      <c r="V36">
        <v>1.0586551836655135E-3</v>
      </c>
      <c r="W36">
        <v>1.0586551836655135E-3</v>
      </c>
      <c r="X36">
        <v>1.0586551836655135E-3</v>
      </c>
      <c r="Y36">
        <v>1.0586551836655135E-3</v>
      </c>
      <c r="Z36">
        <v>1.0586551836655135E-3</v>
      </c>
      <c r="AA36">
        <v>1.0586551836655135E-3</v>
      </c>
      <c r="AB36">
        <v>1.0586551836655135E-3</v>
      </c>
      <c r="AC36">
        <v>1.0586551836655135E-3</v>
      </c>
      <c r="AD36">
        <v>1.0586551836655135E-3</v>
      </c>
      <c r="AE36">
        <v>1.0586551836655135E-3</v>
      </c>
      <c r="AF36">
        <v>1.0586551836655135E-3</v>
      </c>
      <c r="AG36">
        <v>1.0586551836655135E-3</v>
      </c>
      <c r="AH36">
        <v>1.0586551836655135E-3</v>
      </c>
      <c r="AI36">
        <v>1.0586551836655135E-3</v>
      </c>
      <c r="AJ36">
        <v>1.0586551836655135E-3</v>
      </c>
      <c r="AK36">
        <v>1.0586551836655135E-3</v>
      </c>
      <c r="AL36">
        <v>1.0586551836655135E-3</v>
      </c>
      <c r="AM36">
        <v>1.0586551836655135E-3</v>
      </c>
      <c r="AN36">
        <v>1.0586551836655135E-3</v>
      </c>
      <c r="AO36">
        <v>1.0586551836655135E-3</v>
      </c>
      <c r="AP36">
        <v>1.0586551836655135E-3</v>
      </c>
      <c r="AQ36">
        <v>1.0586551836655135E-3</v>
      </c>
      <c r="AR36">
        <v>1.0586551836655135E-3</v>
      </c>
      <c r="AS36">
        <v>1.0586551836655135E-3</v>
      </c>
      <c r="AT36">
        <v>1.0586551836655135E-3</v>
      </c>
      <c r="AU36">
        <v>1.0586551836655135E-3</v>
      </c>
      <c r="AV36">
        <v>1.0586551836655135E-3</v>
      </c>
      <c r="AW36">
        <v>1.0586551836655135E-3</v>
      </c>
      <c r="AX36">
        <v>1.0586551836655135E-3</v>
      </c>
      <c r="AY36">
        <v>1.0586551836655135E-3</v>
      </c>
      <c r="AZ36">
        <v>1.0586551836655135E-3</v>
      </c>
      <c r="BA36">
        <v>1.0586551836655135E-3</v>
      </c>
      <c r="BB36">
        <v>1.0586551836655135E-3</v>
      </c>
      <c r="BC36">
        <v>1.0586551836655135E-3</v>
      </c>
      <c r="BD36">
        <v>1.0586551836655135E-3</v>
      </c>
      <c r="BE36">
        <v>1.0586551836655135E-3</v>
      </c>
      <c r="BF36">
        <v>1.0586551836655135E-3</v>
      </c>
      <c r="BG36">
        <v>1.0586551836655135E-3</v>
      </c>
      <c r="BH36">
        <v>1.0586551836655135E-3</v>
      </c>
      <c r="BI36">
        <v>1.0586551836655135E-3</v>
      </c>
      <c r="BJ36">
        <v>1.0586551836655135E-3</v>
      </c>
      <c r="BK36">
        <v>1.0586551836655135E-3</v>
      </c>
      <c r="BL36">
        <v>1.0586551836655135E-3</v>
      </c>
      <c r="BM36">
        <v>1.0586551836655135E-3</v>
      </c>
      <c r="BN36">
        <v>1.0586551836655135E-3</v>
      </c>
      <c r="BO36">
        <v>1.0586551836655135E-3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1564</v>
      </c>
      <c r="B37">
        <v>363.73800337915605</v>
      </c>
      <c r="C37">
        <v>9.9296624546867216E-4</v>
      </c>
      <c r="D37">
        <v>-20</v>
      </c>
      <c r="E37">
        <v>762</v>
      </c>
      <c r="F37">
        <v>-802</v>
      </c>
      <c r="G37">
        <v>0</v>
      </c>
      <c r="H37">
        <v>0</v>
      </c>
      <c r="I37">
        <v>9.9296624546867216E-4</v>
      </c>
      <c r="J37">
        <v>9.9296624546867216E-4</v>
      </c>
      <c r="K37">
        <v>9.9296624546867216E-4</v>
      </c>
      <c r="L37">
        <v>9.9296624546867216E-4</v>
      </c>
      <c r="M37">
        <v>9.9296624546867216E-4</v>
      </c>
      <c r="N37">
        <v>9.9296624546867216E-4</v>
      </c>
      <c r="O37">
        <v>9.9296624546867216E-4</v>
      </c>
      <c r="P37">
        <v>9.9296624546867216E-4</v>
      </c>
      <c r="Q37">
        <v>9.9296624546867216E-4</v>
      </c>
      <c r="R37">
        <v>9.9296624546867216E-4</v>
      </c>
      <c r="S37">
        <v>9.9296624546867216E-4</v>
      </c>
      <c r="T37">
        <v>9.9296624546867216E-4</v>
      </c>
      <c r="U37">
        <v>9.9296624546867216E-4</v>
      </c>
      <c r="V37">
        <v>9.9296624546867216E-4</v>
      </c>
      <c r="W37">
        <v>9.9296624546867216E-4</v>
      </c>
      <c r="X37">
        <v>9.9296624546867216E-4</v>
      </c>
      <c r="Y37">
        <v>9.9296624546867216E-4</v>
      </c>
      <c r="Z37">
        <v>9.9296624546867216E-4</v>
      </c>
      <c r="AA37">
        <v>9.9296624546867216E-4</v>
      </c>
      <c r="AB37">
        <v>9.9296624546867216E-4</v>
      </c>
      <c r="AC37">
        <v>9.9296624546867216E-4</v>
      </c>
      <c r="AD37">
        <v>9.9296624546867216E-4</v>
      </c>
      <c r="AE37">
        <v>9.9296624546867216E-4</v>
      </c>
      <c r="AF37">
        <v>9.9296624546867216E-4</v>
      </c>
      <c r="AG37">
        <v>9.9296624546867216E-4</v>
      </c>
      <c r="AH37">
        <v>9.9296624546867216E-4</v>
      </c>
      <c r="AI37">
        <v>9.9296624546867216E-4</v>
      </c>
      <c r="AJ37">
        <v>9.9296624546867216E-4</v>
      </c>
      <c r="AK37">
        <v>9.9296624546867216E-4</v>
      </c>
      <c r="AL37">
        <v>9.9296624546867216E-4</v>
      </c>
      <c r="AM37">
        <v>9.9296624546867216E-4</v>
      </c>
      <c r="AN37">
        <v>9.9296624546867216E-4</v>
      </c>
      <c r="AO37">
        <v>9.9296624546867216E-4</v>
      </c>
      <c r="AP37">
        <v>9.9296624546867216E-4</v>
      </c>
      <c r="AQ37">
        <v>9.9296624546867216E-4</v>
      </c>
      <c r="AR37">
        <v>9.9296624546867216E-4</v>
      </c>
      <c r="AS37">
        <v>9.9296624546867216E-4</v>
      </c>
      <c r="AT37">
        <v>9.9296624546867216E-4</v>
      </c>
      <c r="AU37">
        <v>9.9296624546867216E-4</v>
      </c>
      <c r="AV37">
        <v>9.9296624546867216E-4</v>
      </c>
      <c r="AW37">
        <v>9.9296624546867216E-4</v>
      </c>
      <c r="AX37">
        <v>9.9296624546867216E-4</v>
      </c>
      <c r="AY37">
        <v>9.9296624546867216E-4</v>
      </c>
      <c r="AZ37">
        <v>9.9296624546867216E-4</v>
      </c>
      <c r="BA37">
        <v>9.9296624546867216E-4</v>
      </c>
      <c r="BB37">
        <v>9.9296624546867216E-4</v>
      </c>
      <c r="BC37">
        <v>9.9296624546867216E-4</v>
      </c>
      <c r="BD37">
        <v>9.9296624546867216E-4</v>
      </c>
      <c r="BE37">
        <v>9.9296624546867216E-4</v>
      </c>
      <c r="BF37">
        <v>9.9296624546867216E-4</v>
      </c>
      <c r="BG37">
        <v>9.9296624546867216E-4</v>
      </c>
      <c r="BH37">
        <v>9.9296624546867216E-4</v>
      </c>
      <c r="BI37">
        <v>9.9296624546867216E-4</v>
      </c>
      <c r="BJ37">
        <v>9.9296624546867216E-4</v>
      </c>
      <c r="BK37">
        <v>9.9296624546867216E-4</v>
      </c>
      <c r="BL37">
        <v>9.9296624546867216E-4</v>
      </c>
      <c r="BM37">
        <v>9.9296624546867216E-4</v>
      </c>
      <c r="BN37">
        <v>9.9296624546867216E-4</v>
      </c>
      <c r="BO37">
        <v>9.9296624546867216E-4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1564</v>
      </c>
      <c r="B38">
        <v>353.95844485647063</v>
      </c>
      <c r="C38">
        <v>9.6626908592416965E-4</v>
      </c>
      <c r="D38">
        <v>-10</v>
      </c>
      <c r="E38">
        <v>772</v>
      </c>
      <c r="F38">
        <v>-792</v>
      </c>
      <c r="G38">
        <v>0</v>
      </c>
      <c r="H38">
        <v>0</v>
      </c>
      <c r="I38">
        <v>0</v>
      </c>
      <c r="J38">
        <v>9.6626908592416965E-4</v>
      </c>
      <c r="K38">
        <v>9.6626908592416965E-4</v>
      </c>
      <c r="L38">
        <v>9.6626908592416965E-4</v>
      </c>
      <c r="M38">
        <v>9.6626908592416965E-4</v>
      </c>
      <c r="N38">
        <v>9.6626908592416965E-4</v>
      </c>
      <c r="O38">
        <v>9.6626908592416965E-4</v>
      </c>
      <c r="P38">
        <v>9.6626908592416965E-4</v>
      </c>
      <c r="Q38">
        <v>9.6626908592416965E-4</v>
      </c>
      <c r="R38">
        <v>9.6626908592416965E-4</v>
      </c>
      <c r="S38">
        <v>9.6626908592416965E-4</v>
      </c>
      <c r="T38">
        <v>9.6626908592416965E-4</v>
      </c>
      <c r="U38">
        <v>9.6626908592416965E-4</v>
      </c>
      <c r="V38">
        <v>9.6626908592416965E-4</v>
      </c>
      <c r="W38">
        <v>9.6626908592416965E-4</v>
      </c>
      <c r="X38">
        <v>9.6626908592416965E-4</v>
      </c>
      <c r="Y38">
        <v>9.6626908592416965E-4</v>
      </c>
      <c r="Z38">
        <v>9.6626908592416965E-4</v>
      </c>
      <c r="AA38">
        <v>9.6626908592416965E-4</v>
      </c>
      <c r="AB38">
        <v>9.6626908592416965E-4</v>
      </c>
      <c r="AC38">
        <v>9.6626908592416965E-4</v>
      </c>
      <c r="AD38">
        <v>9.6626908592416965E-4</v>
      </c>
      <c r="AE38">
        <v>9.6626908592416965E-4</v>
      </c>
      <c r="AF38">
        <v>9.6626908592416965E-4</v>
      </c>
      <c r="AG38">
        <v>9.6626908592416965E-4</v>
      </c>
      <c r="AH38">
        <v>9.6626908592416965E-4</v>
      </c>
      <c r="AI38">
        <v>9.6626908592416965E-4</v>
      </c>
      <c r="AJ38">
        <v>9.6626908592416965E-4</v>
      </c>
      <c r="AK38">
        <v>9.6626908592416965E-4</v>
      </c>
      <c r="AL38">
        <v>9.6626908592416965E-4</v>
      </c>
      <c r="AM38">
        <v>9.6626908592416965E-4</v>
      </c>
      <c r="AN38">
        <v>9.6626908592416965E-4</v>
      </c>
      <c r="AO38">
        <v>9.6626908592416965E-4</v>
      </c>
      <c r="AP38">
        <v>9.6626908592416965E-4</v>
      </c>
      <c r="AQ38">
        <v>9.6626908592416965E-4</v>
      </c>
      <c r="AR38">
        <v>9.6626908592416965E-4</v>
      </c>
      <c r="AS38">
        <v>9.6626908592416965E-4</v>
      </c>
      <c r="AT38">
        <v>9.6626908592416965E-4</v>
      </c>
      <c r="AU38">
        <v>9.6626908592416965E-4</v>
      </c>
      <c r="AV38">
        <v>9.6626908592416965E-4</v>
      </c>
      <c r="AW38">
        <v>9.6626908592416965E-4</v>
      </c>
      <c r="AX38">
        <v>9.6626908592416965E-4</v>
      </c>
      <c r="AY38">
        <v>9.6626908592416965E-4</v>
      </c>
      <c r="AZ38">
        <v>9.6626908592416965E-4</v>
      </c>
      <c r="BA38">
        <v>9.6626908592416965E-4</v>
      </c>
      <c r="BB38">
        <v>9.6626908592416965E-4</v>
      </c>
      <c r="BC38">
        <v>9.6626908592416965E-4</v>
      </c>
      <c r="BD38">
        <v>9.6626908592416965E-4</v>
      </c>
      <c r="BE38">
        <v>9.6626908592416965E-4</v>
      </c>
      <c r="BF38">
        <v>9.6626908592416965E-4</v>
      </c>
      <c r="BG38">
        <v>9.6626908592416965E-4</v>
      </c>
      <c r="BH38">
        <v>9.6626908592416965E-4</v>
      </c>
      <c r="BI38">
        <v>9.6626908592416965E-4</v>
      </c>
      <c r="BJ38">
        <v>9.6626908592416965E-4</v>
      </c>
      <c r="BK38">
        <v>9.6626908592416965E-4</v>
      </c>
      <c r="BL38">
        <v>9.6626908592416965E-4</v>
      </c>
      <c r="BM38">
        <v>9.6626908592416965E-4</v>
      </c>
      <c r="BN38">
        <v>9.6626908592416965E-4</v>
      </c>
      <c r="BO38">
        <v>9.6626908592416965E-4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1557</v>
      </c>
      <c r="B39">
        <v>527.1322797006037</v>
      </c>
      <c r="C39">
        <v>1.4390153236037836E-3</v>
      </c>
      <c r="D39">
        <v>0</v>
      </c>
      <c r="E39">
        <v>778.5</v>
      </c>
      <c r="F39">
        <v>-778.5</v>
      </c>
      <c r="G39">
        <v>0</v>
      </c>
      <c r="H39">
        <v>0</v>
      </c>
      <c r="I39">
        <v>0</v>
      </c>
      <c r="J39">
        <v>1.4390153236037836E-3</v>
      </c>
      <c r="K39">
        <v>1.4390153236037836E-3</v>
      </c>
      <c r="L39">
        <v>1.4390153236037836E-3</v>
      </c>
      <c r="M39">
        <v>1.4390153236037836E-3</v>
      </c>
      <c r="N39">
        <v>1.4390153236037836E-3</v>
      </c>
      <c r="O39">
        <v>1.4390153236037836E-3</v>
      </c>
      <c r="P39">
        <v>1.4390153236037836E-3</v>
      </c>
      <c r="Q39">
        <v>1.4390153236037836E-3</v>
      </c>
      <c r="R39">
        <v>1.4390153236037836E-3</v>
      </c>
      <c r="S39">
        <v>1.4390153236037836E-3</v>
      </c>
      <c r="T39">
        <v>1.4390153236037836E-3</v>
      </c>
      <c r="U39">
        <v>1.4390153236037836E-3</v>
      </c>
      <c r="V39">
        <v>1.4390153236037836E-3</v>
      </c>
      <c r="W39">
        <v>1.4390153236037836E-3</v>
      </c>
      <c r="X39">
        <v>1.4390153236037836E-3</v>
      </c>
      <c r="Y39">
        <v>1.4390153236037836E-3</v>
      </c>
      <c r="Z39">
        <v>1.4390153236037836E-3</v>
      </c>
      <c r="AA39">
        <v>1.4390153236037836E-3</v>
      </c>
      <c r="AB39">
        <v>1.4390153236037836E-3</v>
      </c>
      <c r="AC39">
        <v>1.4390153236037836E-3</v>
      </c>
      <c r="AD39">
        <v>1.4390153236037836E-3</v>
      </c>
      <c r="AE39">
        <v>1.4390153236037836E-3</v>
      </c>
      <c r="AF39">
        <v>1.4390153236037836E-3</v>
      </c>
      <c r="AG39">
        <v>1.4390153236037836E-3</v>
      </c>
      <c r="AH39">
        <v>1.4390153236037836E-3</v>
      </c>
      <c r="AI39">
        <v>1.4390153236037836E-3</v>
      </c>
      <c r="AJ39">
        <v>1.4390153236037836E-3</v>
      </c>
      <c r="AK39">
        <v>1.4390153236037836E-3</v>
      </c>
      <c r="AL39">
        <v>1.4390153236037836E-3</v>
      </c>
      <c r="AM39">
        <v>1.4390153236037836E-3</v>
      </c>
      <c r="AN39">
        <v>1.4390153236037836E-3</v>
      </c>
      <c r="AO39">
        <v>1.4390153236037836E-3</v>
      </c>
      <c r="AP39">
        <v>1.4390153236037836E-3</v>
      </c>
      <c r="AQ39">
        <v>1.4390153236037836E-3</v>
      </c>
      <c r="AR39">
        <v>1.4390153236037836E-3</v>
      </c>
      <c r="AS39">
        <v>1.4390153236037836E-3</v>
      </c>
      <c r="AT39">
        <v>1.4390153236037836E-3</v>
      </c>
      <c r="AU39">
        <v>1.4390153236037836E-3</v>
      </c>
      <c r="AV39">
        <v>1.4390153236037836E-3</v>
      </c>
      <c r="AW39">
        <v>1.4390153236037836E-3</v>
      </c>
      <c r="AX39">
        <v>1.4390153236037836E-3</v>
      </c>
      <c r="AY39">
        <v>1.4390153236037836E-3</v>
      </c>
      <c r="AZ39">
        <v>1.4390153236037836E-3</v>
      </c>
      <c r="BA39">
        <v>1.4390153236037836E-3</v>
      </c>
      <c r="BB39">
        <v>1.4390153236037836E-3</v>
      </c>
      <c r="BC39">
        <v>1.4390153236037836E-3</v>
      </c>
      <c r="BD39">
        <v>1.4390153236037836E-3</v>
      </c>
      <c r="BE39">
        <v>1.4390153236037836E-3</v>
      </c>
      <c r="BF39">
        <v>1.4390153236037836E-3</v>
      </c>
      <c r="BG39">
        <v>1.4390153236037836E-3</v>
      </c>
      <c r="BH39">
        <v>1.4390153236037836E-3</v>
      </c>
      <c r="BI39">
        <v>1.4390153236037836E-3</v>
      </c>
      <c r="BJ39">
        <v>1.4390153236037836E-3</v>
      </c>
      <c r="BK39">
        <v>1.4390153236037836E-3</v>
      </c>
      <c r="BL39">
        <v>1.4390153236037836E-3</v>
      </c>
      <c r="BM39">
        <v>1.4390153236037836E-3</v>
      </c>
      <c r="BN39">
        <v>1.4390153236037836E-3</v>
      </c>
      <c r="BO39">
        <v>1.4390153236037836E-3</v>
      </c>
      <c r="BP39">
        <v>1.4390153236037836E-3</v>
      </c>
      <c r="BQ39">
        <v>0</v>
      </c>
      <c r="BR39">
        <v>0</v>
      </c>
      <c r="BS39">
        <v>0</v>
      </c>
    </row>
    <row r="40" spans="1:71" x14ac:dyDescent="0.35">
      <c r="A40">
        <v>1547</v>
      </c>
      <c r="B40">
        <v>398.24165979171948</v>
      </c>
      <c r="C40">
        <v>1.0871575750648016E-3</v>
      </c>
      <c r="D40">
        <v>10</v>
      </c>
      <c r="E40">
        <v>783.5</v>
      </c>
      <c r="F40">
        <v>-763.5</v>
      </c>
      <c r="G40">
        <v>0</v>
      </c>
      <c r="H40">
        <v>0</v>
      </c>
      <c r="I40">
        <v>0</v>
      </c>
      <c r="J40">
        <v>0</v>
      </c>
      <c r="K40">
        <v>1.0871575750648016E-3</v>
      </c>
      <c r="L40">
        <v>1.0871575750648016E-3</v>
      </c>
      <c r="M40">
        <v>1.0871575750648016E-3</v>
      </c>
      <c r="N40">
        <v>1.0871575750648016E-3</v>
      </c>
      <c r="O40">
        <v>1.0871575750648016E-3</v>
      </c>
      <c r="P40">
        <v>1.0871575750648016E-3</v>
      </c>
      <c r="Q40">
        <v>1.0871575750648016E-3</v>
      </c>
      <c r="R40">
        <v>1.0871575750648016E-3</v>
      </c>
      <c r="S40">
        <v>1.0871575750648016E-3</v>
      </c>
      <c r="T40">
        <v>1.0871575750648016E-3</v>
      </c>
      <c r="U40">
        <v>1.0871575750648016E-3</v>
      </c>
      <c r="V40">
        <v>1.0871575750648016E-3</v>
      </c>
      <c r="W40">
        <v>1.0871575750648016E-3</v>
      </c>
      <c r="X40">
        <v>1.0871575750648016E-3</v>
      </c>
      <c r="Y40">
        <v>1.0871575750648016E-3</v>
      </c>
      <c r="Z40">
        <v>1.0871575750648016E-3</v>
      </c>
      <c r="AA40">
        <v>1.0871575750648016E-3</v>
      </c>
      <c r="AB40">
        <v>1.0871575750648016E-3</v>
      </c>
      <c r="AC40">
        <v>1.0871575750648016E-3</v>
      </c>
      <c r="AD40">
        <v>1.0871575750648016E-3</v>
      </c>
      <c r="AE40">
        <v>1.0871575750648016E-3</v>
      </c>
      <c r="AF40">
        <v>1.0871575750648016E-3</v>
      </c>
      <c r="AG40">
        <v>1.0871575750648016E-3</v>
      </c>
      <c r="AH40">
        <v>1.0871575750648016E-3</v>
      </c>
      <c r="AI40">
        <v>1.0871575750648016E-3</v>
      </c>
      <c r="AJ40">
        <v>1.0871575750648016E-3</v>
      </c>
      <c r="AK40">
        <v>1.0871575750648016E-3</v>
      </c>
      <c r="AL40">
        <v>1.0871575750648016E-3</v>
      </c>
      <c r="AM40">
        <v>1.0871575750648016E-3</v>
      </c>
      <c r="AN40">
        <v>1.0871575750648016E-3</v>
      </c>
      <c r="AO40">
        <v>1.0871575750648016E-3</v>
      </c>
      <c r="AP40">
        <v>1.0871575750648016E-3</v>
      </c>
      <c r="AQ40">
        <v>1.0871575750648016E-3</v>
      </c>
      <c r="AR40">
        <v>1.0871575750648016E-3</v>
      </c>
      <c r="AS40">
        <v>1.0871575750648016E-3</v>
      </c>
      <c r="AT40">
        <v>1.0871575750648016E-3</v>
      </c>
      <c r="AU40">
        <v>1.0871575750648016E-3</v>
      </c>
      <c r="AV40">
        <v>1.0871575750648016E-3</v>
      </c>
      <c r="AW40">
        <v>1.0871575750648016E-3</v>
      </c>
      <c r="AX40">
        <v>1.0871575750648016E-3</v>
      </c>
      <c r="AY40">
        <v>1.0871575750648016E-3</v>
      </c>
      <c r="AZ40">
        <v>1.0871575750648016E-3</v>
      </c>
      <c r="BA40">
        <v>1.0871575750648016E-3</v>
      </c>
      <c r="BB40">
        <v>1.0871575750648016E-3</v>
      </c>
      <c r="BC40">
        <v>1.0871575750648016E-3</v>
      </c>
      <c r="BD40">
        <v>1.0871575750648016E-3</v>
      </c>
      <c r="BE40">
        <v>1.0871575750648016E-3</v>
      </c>
      <c r="BF40">
        <v>1.0871575750648016E-3</v>
      </c>
      <c r="BG40">
        <v>1.0871575750648016E-3</v>
      </c>
      <c r="BH40">
        <v>1.0871575750648016E-3</v>
      </c>
      <c r="BI40">
        <v>1.0871575750648016E-3</v>
      </c>
      <c r="BJ40">
        <v>1.0871575750648016E-3</v>
      </c>
      <c r="BK40">
        <v>1.0871575750648016E-3</v>
      </c>
      <c r="BL40">
        <v>1.0871575750648016E-3</v>
      </c>
      <c r="BM40">
        <v>1.0871575750648016E-3</v>
      </c>
      <c r="BN40">
        <v>1.0871575750648016E-3</v>
      </c>
      <c r="BO40">
        <v>1.0871575750648016E-3</v>
      </c>
      <c r="BP40">
        <v>1.0871575750648016E-3</v>
      </c>
      <c r="BQ40">
        <v>0</v>
      </c>
      <c r="BR40">
        <v>0</v>
      </c>
      <c r="BS40">
        <v>0</v>
      </c>
    </row>
    <row r="41" spans="1:71" x14ac:dyDescent="0.35">
      <c r="A41">
        <v>1523</v>
      </c>
      <c r="B41">
        <v>608.52178470292847</v>
      </c>
      <c r="C41">
        <v>1.6612000567136462E-3</v>
      </c>
      <c r="D41">
        <v>20</v>
      </c>
      <c r="E41">
        <v>781.5</v>
      </c>
      <c r="F41">
        <v>-741.5</v>
      </c>
      <c r="G41">
        <v>0</v>
      </c>
      <c r="H41">
        <v>0</v>
      </c>
      <c r="I41">
        <v>0</v>
      </c>
      <c r="J41">
        <v>0</v>
      </c>
      <c r="K41">
        <v>0</v>
      </c>
      <c r="L41">
        <v>1.6612000567136462E-3</v>
      </c>
      <c r="M41">
        <v>1.6612000567136462E-3</v>
      </c>
      <c r="N41">
        <v>1.6612000567136462E-3</v>
      </c>
      <c r="O41">
        <v>1.6612000567136462E-3</v>
      </c>
      <c r="P41">
        <v>1.6612000567136462E-3</v>
      </c>
      <c r="Q41">
        <v>1.6612000567136462E-3</v>
      </c>
      <c r="R41">
        <v>1.6612000567136462E-3</v>
      </c>
      <c r="S41">
        <v>1.6612000567136462E-3</v>
      </c>
      <c r="T41">
        <v>1.6612000567136462E-3</v>
      </c>
      <c r="U41">
        <v>1.6612000567136462E-3</v>
      </c>
      <c r="V41">
        <v>1.6612000567136462E-3</v>
      </c>
      <c r="W41">
        <v>1.6612000567136462E-3</v>
      </c>
      <c r="X41">
        <v>1.6612000567136462E-3</v>
      </c>
      <c r="Y41">
        <v>1.6612000567136462E-3</v>
      </c>
      <c r="Z41">
        <v>1.6612000567136462E-3</v>
      </c>
      <c r="AA41">
        <v>1.6612000567136462E-3</v>
      </c>
      <c r="AB41">
        <v>1.6612000567136462E-3</v>
      </c>
      <c r="AC41">
        <v>1.6612000567136462E-3</v>
      </c>
      <c r="AD41">
        <v>1.6612000567136462E-3</v>
      </c>
      <c r="AE41">
        <v>1.6612000567136462E-3</v>
      </c>
      <c r="AF41">
        <v>1.6612000567136462E-3</v>
      </c>
      <c r="AG41">
        <v>1.6612000567136462E-3</v>
      </c>
      <c r="AH41">
        <v>1.6612000567136462E-3</v>
      </c>
      <c r="AI41">
        <v>1.6612000567136462E-3</v>
      </c>
      <c r="AJ41">
        <v>1.6612000567136462E-3</v>
      </c>
      <c r="AK41">
        <v>1.6612000567136462E-3</v>
      </c>
      <c r="AL41">
        <v>1.6612000567136462E-3</v>
      </c>
      <c r="AM41">
        <v>1.6612000567136462E-3</v>
      </c>
      <c r="AN41">
        <v>1.6612000567136462E-3</v>
      </c>
      <c r="AO41">
        <v>1.6612000567136462E-3</v>
      </c>
      <c r="AP41">
        <v>1.6612000567136462E-3</v>
      </c>
      <c r="AQ41">
        <v>1.6612000567136462E-3</v>
      </c>
      <c r="AR41">
        <v>1.6612000567136462E-3</v>
      </c>
      <c r="AS41">
        <v>1.6612000567136462E-3</v>
      </c>
      <c r="AT41">
        <v>1.6612000567136462E-3</v>
      </c>
      <c r="AU41">
        <v>1.6612000567136462E-3</v>
      </c>
      <c r="AV41">
        <v>1.6612000567136462E-3</v>
      </c>
      <c r="AW41">
        <v>1.6612000567136462E-3</v>
      </c>
      <c r="AX41">
        <v>1.6612000567136462E-3</v>
      </c>
      <c r="AY41">
        <v>1.6612000567136462E-3</v>
      </c>
      <c r="AZ41">
        <v>1.6612000567136462E-3</v>
      </c>
      <c r="BA41">
        <v>1.6612000567136462E-3</v>
      </c>
      <c r="BB41">
        <v>1.6612000567136462E-3</v>
      </c>
      <c r="BC41">
        <v>1.6612000567136462E-3</v>
      </c>
      <c r="BD41">
        <v>1.6612000567136462E-3</v>
      </c>
      <c r="BE41">
        <v>1.6612000567136462E-3</v>
      </c>
      <c r="BF41">
        <v>1.6612000567136462E-3</v>
      </c>
      <c r="BG41">
        <v>1.6612000567136462E-3</v>
      </c>
      <c r="BH41">
        <v>1.6612000567136462E-3</v>
      </c>
      <c r="BI41">
        <v>1.6612000567136462E-3</v>
      </c>
      <c r="BJ41">
        <v>1.6612000567136462E-3</v>
      </c>
      <c r="BK41">
        <v>1.6612000567136462E-3</v>
      </c>
      <c r="BL41">
        <v>1.6612000567136462E-3</v>
      </c>
      <c r="BM41">
        <v>1.6612000567136462E-3</v>
      </c>
      <c r="BN41">
        <v>1.6612000567136462E-3</v>
      </c>
      <c r="BO41">
        <v>1.6612000567136462E-3</v>
      </c>
      <c r="BP41">
        <v>1.6612000567136462E-3</v>
      </c>
      <c r="BQ41">
        <v>0</v>
      </c>
      <c r="BR41">
        <v>0</v>
      </c>
      <c r="BS41">
        <v>0</v>
      </c>
    </row>
    <row r="42" spans="1:71" x14ac:dyDescent="0.35">
      <c r="A42">
        <v>1526</v>
      </c>
      <c r="B42">
        <v>605.94327535927914</v>
      </c>
      <c r="C42">
        <v>1.6541609991555046E-3</v>
      </c>
      <c r="D42">
        <v>30</v>
      </c>
      <c r="E42">
        <v>793</v>
      </c>
      <c r="F42">
        <v>-733</v>
      </c>
      <c r="G42">
        <v>0</v>
      </c>
      <c r="H42">
        <v>0</v>
      </c>
      <c r="I42">
        <v>0</v>
      </c>
      <c r="J42">
        <v>0</v>
      </c>
      <c r="K42">
        <v>0</v>
      </c>
      <c r="L42">
        <v>1.6541609991555046E-3</v>
      </c>
      <c r="M42">
        <v>1.6541609991555046E-3</v>
      </c>
      <c r="N42">
        <v>1.6541609991555046E-3</v>
      </c>
      <c r="O42">
        <v>1.6541609991555046E-3</v>
      </c>
      <c r="P42">
        <v>1.6541609991555046E-3</v>
      </c>
      <c r="Q42">
        <v>1.6541609991555046E-3</v>
      </c>
      <c r="R42">
        <v>1.6541609991555046E-3</v>
      </c>
      <c r="S42">
        <v>1.6541609991555046E-3</v>
      </c>
      <c r="T42">
        <v>1.6541609991555046E-3</v>
      </c>
      <c r="U42">
        <v>1.6541609991555046E-3</v>
      </c>
      <c r="V42">
        <v>1.6541609991555046E-3</v>
      </c>
      <c r="W42">
        <v>1.6541609991555046E-3</v>
      </c>
      <c r="X42">
        <v>1.6541609991555046E-3</v>
      </c>
      <c r="Y42">
        <v>1.6541609991555046E-3</v>
      </c>
      <c r="Z42">
        <v>1.6541609991555046E-3</v>
      </c>
      <c r="AA42">
        <v>1.6541609991555046E-3</v>
      </c>
      <c r="AB42">
        <v>1.6541609991555046E-3</v>
      </c>
      <c r="AC42">
        <v>1.6541609991555046E-3</v>
      </c>
      <c r="AD42">
        <v>1.6541609991555046E-3</v>
      </c>
      <c r="AE42">
        <v>1.6541609991555046E-3</v>
      </c>
      <c r="AF42">
        <v>1.6541609991555046E-3</v>
      </c>
      <c r="AG42">
        <v>1.6541609991555046E-3</v>
      </c>
      <c r="AH42">
        <v>1.6541609991555046E-3</v>
      </c>
      <c r="AI42">
        <v>1.6541609991555046E-3</v>
      </c>
      <c r="AJ42">
        <v>1.6541609991555046E-3</v>
      </c>
      <c r="AK42">
        <v>1.6541609991555046E-3</v>
      </c>
      <c r="AL42">
        <v>1.6541609991555046E-3</v>
      </c>
      <c r="AM42">
        <v>1.6541609991555046E-3</v>
      </c>
      <c r="AN42">
        <v>1.6541609991555046E-3</v>
      </c>
      <c r="AO42">
        <v>1.6541609991555046E-3</v>
      </c>
      <c r="AP42">
        <v>1.6541609991555046E-3</v>
      </c>
      <c r="AQ42">
        <v>1.6541609991555046E-3</v>
      </c>
      <c r="AR42">
        <v>1.6541609991555046E-3</v>
      </c>
      <c r="AS42">
        <v>1.6541609991555046E-3</v>
      </c>
      <c r="AT42">
        <v>1.6541609991555046E-3</v>
      </c>
      <c r="AU42">
        <v>1.6541609991555046E-3</v>
      </c>
      <c r="AV42">
        <v>1.6541609991555046E-3</v>
      </c>
      <c r="AW42">
        <v>1.6541609991555046E-3</v>
      </c>
      <c r="AX42">
        <v>1.6541609991555046E-3</v>
      </c>
      <c r="AY42">
        <v>1.6541609991555046E-3</v>
      </c>
      <c r="AZ42">
        <v>1.6541609991555046E-3</v>
      </c>
      <c r="BA42">
        <v>1.6541609991555046E-3</v>
      </c>
      <c r="BB42">
        <v>1.6541609991555046E-3</v>
      </c>
      <c r="BC42">
        <v>1.6541609991555046E-3</v>
      </c>
      <c r="BD42">
        <v>1.6541609991555046E-3</v>
      </c>
      <c r="BE42">
        <v>1.6541609991555046E-3</v>
      </c>
      <c r="BF42">
        <v>1.6541609991555046E-3</v>
      </c>
      <c r="BG42">
        <v>1.6541609991555046E-3</v>
      </c>
      <c r="BH42">
        <v>1.6541609991555046E-3</v>
      </c>
      <c r="BI42">
        <v>1.6541609991555046E-3</v>
      </c>
      <c r="BJ42">
        <v>1.6541609991555046E-3</v>
      </c>
      <c r="BK42">
        <v>1.6541609991555046E-3</v>
      </c>
      <c r="BL42">
        <v>1.6541609991555046E-3</v>
      </c>
      <c r="BM42">
        <v>1.6541609991555046E-3</v>
      </c>
      <c r="BN42">
        <v>1.6541609991555046E-3</v>
      </c>
      <c r="BO42">
        <v>1.6541609991555046E-3</v>
      </c>
      <c r="BP42">
        <v>1.6541609991555046E-3</v>
      </c>
      <c r="BQ42">
        <v>0</v>
      </c>
      <c r="BR42">
        <v>0</v>
      </c>
      <c r="BS42">
        <v>0</v>
      </c>
    </row>
    <row r="43" spans="1:71" x14ac:dyDescent="0.35">
      <c r="A43">
        <v>1547</v>
      </c>
      <c r="B43">
        <v>420.71958978967029</v>
      </c>
      <c r="C43">
        <v>1.1485199445412375E-3</v>
      </c>
      <c r="D43">
        <v>40</v>
      </c>
      <c r="E43">
        <v>813.5</v>
      </c>
      <c r="F43">
        <v>-733.5</v>
      </c>
      <c r="G43">
        <v>0</v>
      </c>
      <c r="H43">
        <v>0</v>
      </c>
      <c r="I43">
        <v>0</v>
      </c>
      <c r="J43">
        <v>0</v>
      </c>
      <c r="K43">
        <v>0</v>
      </c>
      <c r="L43">
        <v>1.1485199445412375E-3</v>
      </c>
      <c r="M43">
        <v>1.1485199445412375E-3</v>
      </c>
      <c r="N43">
        <v>1.1485199445412375E-3</v>
      </c>
      <c r="O43">
        <v>1.1485199445412375E-3</v>
      </c>
      <c r="P43">
        <v>1.1485199445412375E-3</v>
      </c>
      <c r="Q43">
        <v>1.1485199445412375E-3</v>
      </c>
      <c r="R43">
        <v>1.1485199445412375E-3</v>
      </c>
      <c r="S43">
        <v>1.1485199445412375E-3</v>
      </c>
      <c r="T43">
        <v>1.1485199445412375E-3</v>
      </c>
      <c r="U43">
        <v>1.1485199445412375E-3</v>
      </c>
      <c r="V43">
        <v>1.1485199445412375E-3</v>
      </c>
      <c r="W43">
        <v>1.1485199445412375E-3</v>
      </c>
      <c r="X43">
        <v>1.1485199445412375E-3</v>
      </c>
      <c r="Y43">
        <v>1.1485199445412375E-3</v>
      </c>
      <c r="Z43">
        <v>1.1485199445412375E-3</v>
      </c>
      <c r="AA43">
        <v>1.1485199445412375E-3</v>
      </c>
      <c r="AB43">
        <v>1.1485199445412375E-3</v>
      </c>
      <c r="AC43">
        <v>1.1485199445412375E-3</v>
      </c>
      <c r="AD43">
        <v>1.1485199445412375E-3</v>
      </c>
      <c r="AE43">
        <v>1.1485199445412375E-3</v>
      </c>
      <c r="AF43">
        <v>1.1485199445412375E-3</v>
      </c>
      <c r="AG43">
        <v>1.1485199445412375E-3</v>
      </c>
      <c r="AH43">
        <v>1.1485199445412375E-3</v>
      </c>
      <c r="AI43">
        <v>1.1485199445412375E-3</v>
      </c>
      <c r="AJ43">
        <v>1.1485199445412375E-3</v>
      </c>
      <c r="AK43">
        <v>1.1485199445412375E-3</v>
      </c>
      <c r="AL43">
        <v>1.1485199445412375E-3</v>
      </c>
      <c r="AM43">
        <v>1.1485199445412375E-3</v>
      </c>
      <c r="AN43">
        <v>1.1485199445412375E-3</v>
      </c>
      <c r="AO43">
        <v>1.1485199445412375E-3</v>
      </c>
      <c r="AP43">
        <v>1.1485199445412375E-3</v>
      </c>
      <c r="AQ43">
        <v>1.1485199445412375E-3</v>
      </c>
      <c r="AR43">
        <v>1.1485199445412375E-3</v>
      </c>
      <c r="AS43">
        <v>1.1485199445412375E-3</v>
      </c>
      <c r="AT43">
        <v>1.1485199445412375E-3</v>
      </c>
      <c r="AU43">
        <v>1.1485199445412375E-3</v>
      </c>
      <c r="AV43">
        <v>1.1485199445412375E-3</v>
      </c>
      <c r="AW43">
        <v>1.1485199445412375E-3</v>
      </c>
      <c r="AX43">
        <v>1.1485199445412375E-3</v>
      </c>
      <c r="AY43">
        <v>1.1485199445412375E-3</v>
      </c>
      <c r="AZ43">
        <v>1.1485199445412375E-3</v>
      </c>
      <c r="BA43">
        <v>1.1485199445412375E-3</v>
      </c>
      <c r="BB43">
        <v>1.1485199445412375E-3</v>
      </c>
      <c r="BC43">
        <v>1.1485199445412375E-3</v>
      </c>
      <c r="BD43">
        <v>1.1485199445412375E-3</v>
      </c>
      <c r="BE43">
        <v>1.1485199445412375E-3</v>
      </c>
      <c r="BF43">
        <v>1.1485199445412375E-3</v>
      </c>
      <c r="BG43">
        <v>1.1485199445412375E-3</v>
      </c>
      <c r="BH43">
        <v>1.1485199445412375E-3</v>
      </c>
      <c r="BI43">
        <v>1.1485199445412375E-3</v>
      </c>
      <c r="BJ43">
        <v>1.1485199445412375E-3</v>
      </c>
      <c r="BK43">
        <v>1.1485199445412375E-3</v>
      </c>
      <c r="BL43">
        <v>1.1485199445412375E-3</v>
      </c>
      <c r="BM43">
        <v>1.1485199445412375E-3</v>
      </c>
      <c r="BN43">
        <v>1.1485199445412375E-3</v>
      </c>
      <c r="BO43">
        <v>1.1485199445412375E-3</v>
      </c>
      <c r="BP43">
        <v>1.1485199445412375E-3</v>
      </c>
      <c r="BQ43">
        <v>1.1485199445412375E-3</v>
      </c>
      <c r="BR43">
        <v>0</v>
      </c>
      <c r="BS43">
        <v>0</v>
      </c>
    </row>
    <row r="44" spans="1:71" x14ac:dyDescent="0.35">
      <c r="A44">
        <v>1519</v>
      </c>
      <c r="B44">
        <v>215.53116650427913</v>
      </c>
      <c r="C44">
        <v>5.8837726934501933E-4</v>
      </c>
      <c r="D44">
        <v>30</v>
      </c>
      <c r="E44">
        <v>789.5</v>
      </c>
      <c r="F44">
        <v>-729.5</v>
      </c>
      <c r="G44">
        <v>0</v>
      </c>
      <c r="H44">
        <v>0</v>
      </c>
      <c r="I44">
        <v>0</v>
      </c>
      <c r="J44">
        <v>0</v>
      </c>
      <c r="K44">
        <v>0</v>
      </c>
      <c r="L44">
        <v>5.8837726934501933E-4</v>
      </c>
      <c r="M44">
        <v>5.8837726934501933E-4</v>
      </c>
      <c r="N44">
        <v>5.8837726934501933E-4</v>
      </c>
      <c r="O44">
        <v>5.8837726934501933E-4</v>
      </c>
      <c r="P44">
        <v>5.8837726934501933E-4</v>
      </c>
      <c r="Q44">
        <v>5.8837726934501933E-4</v>
      </c>
      <c r="R44">
        <v>5.8837726934501933E-4</v>
      </c>
      <c r="S44">
        <v>5.8837726934501933E-4</v>
      </c>
      <c r="T44">
        <v>5.8837726934501933E-4</v>
      </c>
      <c r="U44">
        <v>5.8837726934501933E-4</v>
      </c>
      <c r="V44">
        <v>5.8837726934501933E-4</v>
      </c>
      <c r="W44">
        <v>5.8837726934501933E-4</v>
      </c>
      <c r="X44">
        <v>5.8837726934501933E-4</v>
      </c>
      <c r="Y44">
        <v>5.8837726934501933E-4</v>
      </c>
      <c r="Z44">
        <v>5.8837726934501933E-4</v>
      </c>
      <c r="AA44">
        <v>5.8837726934501933E-4</v>
      </c>
      <c r="AB44">
        <v>5.8837726934501933E-4</v>
      </c>
      <c r="AC44">
        <v>5.8837726934501933E-4</v>
      </c>
      <c r="AD44">
        <v>5.8837726934501933E-4</v>
      </c>
      <c r="AE44">
        <v>5.8837726934501933E-4</v>
      </c>
      <c r="AF44">
        <v>5.8837726934501933E-4</v>
      </c>
      <c r="AG44">
        <v>5.8837726934501933E-4</v>
      </c>
      <c r="AH44">
        <v>5.8837726934501933E-4</v>
      </c>
      <c r="AI44">
        <v>5.8837726934501933E-4</v>
      </c>
      <c r="AJ44">
        <v>5.8837726934501933E-4</v>
      </c>
      <c r="AK44">
        <v>5.8837726934501933E-4</v>
      </c>
      <c r="AL44">
        <v>5.8837726934501933E-4</v>
      </c>
      <c r="AM44">
        <v>5.8837726934501933E-4</v>
      </c>
      <c r="AN44">
        <v>5.8837726934501933E-4</v>
      </c>
      <c r="AO44">
        <v>5.8837726934501933E-4</v>
      </c>
      <c r="AP44">
        <v>5.8837726934501933E-4</v>
      </c>
      <c r="AQ44">
        <v>5.8837726934501933E-4</v>
      </c>
      <c r="AR44">
        <v>5.8837726934501933E-4</v>
      </c>
      <c r="AS44">
        <v>5.8837726934501933E-4</v>
      </c>
      <c r="AT44">
        <v>5.8837726934501933E-4</v>
      </c>
      <c r="AU44">
        <v>5.8837726934501933E-4</v>
      </c>
      <c r="AV44">
        <v>5.8837726934501933E-4</v>
      </c>
      <c r="AW44">
        <v>5.8837726934501933E-4</v>
      </c>
      <c r="AX44">
        <v>5.8837726934501933E-4</v>
      </c>
      <c r="AY44">
        <v>5.8837726934501933E-4</v>
      </c>
      <c r="AZ44">
        <v>5.8837726934501933E-4</v>
      </c>
      <c r="BA44">
        <v>5.8837726934501933E-4</v>
      </c>
      <c r="BB44">
        <v>5.8837726934501933E-4</v>
      </c>
      <c r="BC44">
        <v>5.8837726934501933E-4</v>
      </c>
      <c r="BD44">
        <v>5.8837726934501933E-4</v>
      </c>
      <c r="BE44">
        <v>5.8837726934501933E-4</v>
      </c>
      <c r="BF44">
        <v>5.8837726934501933E-4</v>
      </c>
      <c r="BG44">
        <v>5.8837726934501933E-4</v>
      </c>
      <c r="BH44">
        <v>5.8837726934501933E-4</v>
      </c>
      <c r="BI44">
        <v>5.8837726934501933E-4</v>
      </c>
      <c r="BJ44">
        <v>5.8837726934501933E-4</v>
      </c>
      <c r="BK44">
        <v>5.8837726934501933E-4</v>
      </c>
      <c r="BL44">
        <v>5.8837726934501933E-4</v>
      </c>
      <c r="BM44">
        <v>5.8837726934501933E-4</v>
      </c>
      <c r="BN44">
        <v>5.8837726934501933E-4</v>
      </c>
      <c r="BO44">
        <v>5.8837726934501933E-4</v>
      </c>
      <c r="BP44">
        <v>5.8837726934501933E-4</v>
      </c>
      <c r="BQ44">
        <v>0</v>
      </c>
      <c r="BR44">
        <v>0</v>
      </c>
      <c r="BS44">
        <v>0</v>
      </c>
    </row>
    <row r="45" spans="1:71" x14ac:dyDescent="0.35">
      <c r="A45">
        <v>1517</v>
      </c>
      <c r="B45">
        <v>548.1948100757877</v>
      </c>
      <c r="C45">
        <v>1.496513801938244E-3</v>
      </c>
      <c r="D45">
        <v>20</v>
      </c>
      <c r="E45">
        <v>778.5</v>
      </c>
      <c r="F45">
        <v>-738.5</v>
      </c>
      <c r="G45">
        <v>0</v>
      </c>
      <c r="H45">
        <v>0</v>
      </c>
      <c r="I45">
        <v>0</v>
      </c>
      <c r="J45">
        <v>0</v>
      </c>
      <c r="K45">
        <v>0</v>
      </c>
      <c r="L45">
        <v>1.496513801938244E-3</v>
      </c>
      <c r="M45">
        <v>1.496513801938244E-3</v>
      </c>
      <c r="N45">
        <v>1.496513801938244E-3</v>
      </c>
      <c r="O45">
        <v>1.496513801938244E-3</v>
      </c>
      <c r="P45">
        <v>1.496513801938244E-3</v>
      </c>
      <c r="Q45">
        <v>1.496513801938244E-3</v>
      </c>
      <c r="R45">
        <v>1.496513801938244E-3</v>
      </c>
      <c r="S45">
        <v>1.496513801938244E-3</v>
      </c>
      <c r="T45">
        <v>1.496513801938244E-3</v>
      </c>
      <c r="U45">
        <v>1.496513801938244E-3</v>
      </c>
      <c r="V45">
        <v>1.496513801938244E-3</v>
      </c>
      <c r="W45">
        <v>1.496513801938244E-3</v>
      </c>
      <c r="X45">
        <v>1.496513801938244E-3</v>
      </c>
      <c r="Y45">
        <v>1.496513801938244E-3</v>
      </c>
      <c r="Z45">
        <v>1.496513801938244E-3</v>
      </c>
      <c r="AA45">
        <v>1.496513801938244E-3</v>
      </c>
      <c r="AB45">
        <v>1.496513801938244E-3</v>
      </c>
      <c r="AC45">
        <v>1.496513801938244E-3</v>
      </c>
      <c r="AD45">
        <v>1.496513801938244E-3</v>
      </c>
      <c r="AE45">
        <v>1.496513801938244E-3</v>
      </c>
      <c r="AF45">
        <v>1.496513801938244E-3</v>
      </c>
      <c r="AG45">
        <v>1.496513801938244E-3</v>
      </c>
      <c r="AH45">
        <v>1.496513801938244E-3</v>
      </c>
      <c r="AI45">
        <v>1.496513801938244E-3</v>
      </c>
      <c r="AJ45">
        <v>1.496513801938244E-3</v>
      </c>
      <c r="AK45">
        <v>1.496513801938244E-3</v>
      </c>
      <c r="AL45">
        <v>1.496513801938244E-3</v>
      </c>
      <c r="AM45">
        <v>1.496513801938244E-3</v>
      </c>
      <c r="AN45">
        <v>1.496513801938244E-3</v>
      </c>
      <c r="AO45">
        <v>1.496513801938244E-3</v>
      </c>
      <c r="AP45">
        <v>1.496513801938244E-3</v>
      </c>
      <c r="AQ45">
        <v>1.496513801938244E-3</v>
      </c>
      <c r="AR45">
        <v>1.496513801938244E-3</v>
      </c>
      <c r="AS45">
        <v>1.496513801938244E-3</v>
      </c>
      <c r="AT45">
        <v>1.496513801938244E-3</v>
      </c>
      <c r="AU45">
        <v>1.496513801938244E-3</v>
      </c>
      <c r="AV45">
        <v>1.496513801938244E-3</v>
      </c>
      <c r="AW45">
        <v>1.496513801938244E-3</v>
      </c>
      <c r="AX45">
        <v>1.496513801938244E-3</v>
      </c>
      <c r="AY45">
        <v>1.496513801938244E-3</v>
      </c>
      <c r="AZ45">
        <v>1.496513801938244E-3</v>
      </c>
      <c r="BA45">
        <v>1.496513801938244E-3</v>
      </c>
      <c r="BB45">
        <v>1.496513801938244E-3</v>
      </c>
      <c r="BC45">
        <v>1.496513801938244E-3</v>
      </c>
      <c r="BD45">
        <v>1.496513801938244E-3</v>
      </c>
      <c r="BE45">
        <v>1.496513801938244E-3</v>
      </c>
      <c r="BF45">
        <v>1.496513801938244E-3</v>
      </c>
      <c r="BG45">
        <v>1.496513801938244E-3</v>
      </c>
      <c r="BH45">
        <v>1.496513801938244E-3</v>
      </c>
      <c r="BI45">
        <v>1.496513801938244E-3</v>
      </c>
      <c r="BJ45">
        <v>1.496513801938244E-3</v>
      </c>
      <c r="BK45">
        <v>1.496513801938244E-3</v>
      </c>
      <c r="BL45">
        <v>1.496513801938244E-3</v>
      </c>
      <c r="BM45">
        <v>1.496513801938244E-3</v>
      </c>
      <c r="BN45">
        <v>1.496513801938244E-3</v>
      </c>
      <c r="BO45">
        <v>1.496513801938244E-3</v>
      </c>
      <c r="BP45">
        <v>1.496513801938244E-3</v>
      </c>
      <c r="BQ45">
        <v>0</v>
      </c>
      <c r="BR45">
        <v>0</v>
      </c>
      <c r="BS45">
        <v>0</v>
      </c>
    </row>
    <row r="46" spans="1:71" x14ac:dyDescent="0.35">
      <c r="A46">
        <v>1498</v>
      </c>
      <c r="B46">
        <v>634.1710114757409</v>
      </c>
      <c r="C46">
        <v>1.7312197306854796E-3</v>
      </c>
      <c r="D46">
        <v>10</v>
      </c>
      <c r="E46">
        <v>759</v>
      </c>
      <c r="F46">
        <v>-739</v>
      </c>
      <c r="G46">
        <v>0</v>
      </c>
      <c r="H46">
        <v>0</v>
      </c>
      <c r="I46">
        <v>0</v>
      </c>
      <c r="J46">
        <v>0</v>
      </c>
      <c r="K46">
        <v>0</v>
      </c>
      <c r="L46">
        <v>1.7312197306854796E-3</v>
      </c>
      <c r="M46">
        <v>1.7312197306854796E-3</v>
      </c>
      <c r="N46">
        <v>1.7312197306854796E-3</v>
      </c>
      <c r="O46">
        <v>1.7312197306854796E-3</v>
      </c>
      <c r="P46">
        <v>1.7312197306854796E-3</v>
      </c>
      <c r="Q46">
        <v>1.7312197306854796E-3</v>
      </c>
      <c r="R46">
        <v>1.7312197306854796E-3</v>
      </c>
      <c r="S46">
        <v>1.7312197306854796E-3</v>
      </c>
      <c r="T46">
        <v>1.7312197306854796E-3</v>
      </c>
      <c r="U46">
        <v>1.7312197306854796E-3</v>
      </c>
      <c r="V46">
        <v>1.7312197306854796E-3</v>
      </c>
      <c r="W46">
        <v>1.7312197306854796E-3</v>
      </c>
      <c r="X46">
        <v>1.7312197306854796E-3</v>
      </c>
      <c r="Y46">
        <v>1.7312197306854796E-3</v>
      </c>
      <c r="Z46">
        <v>1.7312197306854796E-3</v>
      </c>
      <c r="AA46">
        <v>1.7312197306854796E-3</v>
      </c>
      <c r="AB46">
        <v>1.7312197306854796E-3</v>
      </c>
      <c r="AC46">
        <v>1.7312197306854796E-3</v>
      </c>
      <c r="AD46">
        <v>1.7312197306854796E-3</v>
      </c>
      <c r="AE46">
        <v>1.7312197306854796E-3</v>
      </c>
      <c r="AF46">
        <v>1.7312197306854796E-3</v>
      </c>
      <c r="AG46">
        <v>1.7312197306854796E-3</v>
      </c>
      <c r="AH46">
        <v>1.7312197306854796E-3</v>
      </c>
      <c r="AI46">
        <v>1.7312197306854796E-3</v>
      </c>
      <c r="AJ46">
        <v>1.7312197306854796E-3</v>
      </c>
      <c r="AK46">
        <v>1.7312197306854796E-3</v>
      </c>
      <c r="AL46">
        <v>1.7312197306854796E-3</v>
      </c>
      <c r="AM46">
        <v>1.7312197306854796E-3</v>
      </c>
      <c r="AN46">
        <v>1.7312197306854796E-3</v>
      </c>
      <c r="AO46">
        <v>1.7312197306854796E-3</v>
      </c>
      <c r="AP46">
        <v>1.7312197306854796E-3</v>
      </c>
      <c r="AQ46">
        <v>1.7312197306854796E-3</v>
      </c>
      <c r="AR46">
        <v>1.7312197306854796E-3</v>
      </c>
      <c r="AS46">
        <v>1.7312197306854796E-3</v>
      </c>
      <c r="AT46">
        <v>1.7312197306854796E-3</v>
      </c>
      <c r="AU46">
        <v>1.7312197306854796E-3</v>
      </c>
      <c r="AV46">
        <v>1.7312197306854796E-3</v>
      </c>
      <c r="AW46">
        <v>1.7312197306854796E-3</v>
      </c>
      <c r="AX46">
        <v>1.7312197306854796E-3</v>
      </c>
      <c r="AY46">
        <v>1.7312197306854796E-3</v>
      </c>
      <c r="AZ46">
        <v>1.7312197306854796E-3</v>
      </c>
      <c r="BA46">
        <v>1.7312197306854796E-3</v>
      </c>
      <c r="BB46">
        <v>1.7312197306854796E-3</v>
      </c>
      <c r="BC46">
        <v>1.7312197306854796E-3</v>
      </c>
      <c r="BD46">
        <v>1.7312197306854796E-3</v>
      </c>
      <c r="BE46">
        <v>1.7312197306854796E-3</v>
      </c>
      <c r="BF46">
        <v>1.7312197306854796E-3</v>
      </c>
      <c r="BG46">
        <v>1.7312197306854796E-3</v>
      </c>
      <c r="BH46">
        <v>1.7312197306854796E-3</v>
      </c>
      <c r="BI46">
        <v>1.7312197306854796E-3</v>
      </c>
      <c r="BJ46">
        <v>1.7312197306854796E-3</v>
      </c>
      <c r="BK46">
        <v>1.7312197306854796E-3</v>
      </c>
      <c r="BL46">
        <v>1.7312197306854796E-3</v>
      </c>
      <c r="BM46">
        <v>1.7312197306854796E-3</v>
      </c>
      <c r="BN46">
        <v>1.7312197306854796E-3</v>
      </c>
      <c r="BO46">
        <v>1.7312197306854796E-3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1498</v>
      </c>
      <c r="B47">
        <v>777.76022212571422</v>
      </c>
      <c r="C47">
        <v>2.1232030760173983E-3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0</v>
      </c>
      <c r="J47">
        <v>0</v>
      </c>
      <c r="K47">
        <v>2.1232030760173983E-3</v>
      </c>
      <c r="L47">
        <v>2.1232030760173983E-3</v>
      </c>
      <c r="M47">
        <v>2.1232030760173983E-3</v>
      </c>
      <c r="N47">
        <v>2.1232030760173983E-3</v>
      </c>
      <c r="O47">
        <v>2.1232030760173983E-3</v>
      </c>
      <c r="P47">
        <v>2.1232030760173983E-3</v>
      </c>
      <c r="Q47">
        <v>2.1232030760173983E-3</v>
      </c>
      <c r="R47">
        <v>2.1232030760173983E-3</v>
      </c>
      <c r="S47">
        <v>2.1232030760173983E-3</v>
      </c>
      <c r="T47">
        <v>2.1232030760173983E-3</v>
      </c>
      <c r="U47">
        <v>2.1232030760173983E-3</v>
      </c>
      <c r="V47">
        <v>2.1232030760173983E-3</v>
      </c>
      <c r="W47">
        <v>2.1232030760173983E-3</v>
      </c>
      <c r="X47">
        <v>2.1232030760173983E-3</v>
      </c>
      <c r="Y47">
        <v>2.1232030760173983E-3</v>
      </c>
      <c r="Z47">
        <v>2.1232030760173983E-3</v>
      </c>
      <c r="AA47">
        <v>2.1232030760173983E-3</v>
      </c>
      <c r="AB47">
        <v>2.1232030760173983E-3</v>
      </c>
      <c r="AC47">
        <v>2.1232030760173983E-3</v>
      </c>
      <c r="AD47">
        <v>2.1232030760173983E-3</v>
      </c>
      <c r="AE47">
        <v>2.1232030760173983E-3</v>
      </c>
      <c r="AF47">
        <v>2.1232030760173983E-3</v>
      </c>
      <c r="AG47">
        <v>2.1232030760173983E-3</v>
      </c>
      <c r="AH47">
        <v>2.1232030760173983E-3</v>
      </c>
      <c r="AI47">
        <v>2.1232030760173983E-3</v>
      </c>
      <c r="AJ47">
        <v>2.1232030760173983E-3</v>
      </c>
      <c r="AK47">
        <v>2.1232030760173983E-3</v>
      </c>
      <c r="AL47">
        <v>2.1232030760173983E-3</v>
      </c>
      <c r="AM47">
        <v>2.1232030760173983E-3</v>
      </c>
      <c r="AN47">
        <v>2.1232030760173983E-3</v>
      </c>
      <c r="AO47">
        <v>2.1232030760173983E-3</v>
      </c>
      <c r="AP47">
        <v>2.1232030760173983E-3</v>
      </c>
      <c r="AQ47">
        <v>2.1232030760173983E-3</v>
      </c>
      <c r="AR47">
        <v>2.1232030760173983E-3</v>
      </c>
      <c r="AS47">
        <v>2.1232030760173983E-3</v>
      </c>
      <c r="AT47">
        <v>2.1232030760173983E-3</v>
      </c>
      <c r="AU47">
        <v>2.1232030760173983E-3</v>
      </c>
      <c r="AV47">
        <v>2.1232030760173983E-3</v>
      </c>
      <c r="AW47">
        <v>2.1232030760173983E-3</v>
      </c>
      <c r="AX47">
        <v>2.1232030760173983E-3</v>
      </c>
      <c r="AY47">
        <v>2.1232030760173983E-3</v>
      </c>
      <c r="AZ47">
        <v>2.1232030760173983E-3</v>
      </c>
      <c r="BA47">
        <v>2.1232030760173983E-3</v>
      </c>
      <c r="BB47">
        <v>2.1232030760173983E-3</v>
      </c>
      <c r="BC47">
        <v>2.1232030760173983E-3</v>
      </c>
      <c r="BD47">
        <v>2.1232030760173983E-3</v>
      </c>
      <c r="BE47">
        <v>2.1232030760173983E-3</v>
      </c>
      <c r="BF47">
        <v>2.1232030760173983E-3</v>
      </c>
      <c r="BG47">
        <v>2.1232030760173983E-3</v>
      </c>
      <c r="BH47">
        <v>2.1232030760173983E-3</v>
      </c>
      <c r="BI47">
        <v>2.1232030760173983E-3</v>
      </c>
      <c r="BJ47">
        <v>2.1232030760173983E-3</v>
      </c>
      <c r="BK47">
        <v>2.1232030760173983E-3</v>
      </c>
      <c r="BL47">
        <v>2.1232030760173983E-3</v>
      </c>
      <c r="BM47">
        <v>2.1232030760173983E-3</v>
      </c>
      <c r="BN47">
        <v>2.1232030760173983E-3</v>
      </c>
      <c r="BO47">
        <v>2.1232030760173983E-3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1498</v>
      </c>
      <c r="B48">
        <v>660.32039618461954</v>
      </c>
      <c r="C48">
        <v>1.8026047828781839E-3</v>
      </c>
      <c r="D48">
        <v>-10</v>
      </c>
      <c r="E48">
        <v>739</v>
      </c>
      <c r="F48">
        <v>-759</v>
      </c>
      <c r="G48">
        <v>0</v>
      </c>
      <c r="H48">
        <v>0</v>
      </c>
      <c r="I48">
        <v>0</v>
      </c>
      <c r="J48">
        <v>0</v>
      </c>
      <c r="K48">
        <v>1.8026047828781839E-3</v>
      </c>
      <c r="L48">
        <v>1.8026047828781839E-3</v>
      </c>
      <c r="M48">
        <v>1.8026047828781839E-3</v>
      </c>
      <c r="N48">
        <v>1.8026047828781839E-3</v>
      </c>
      <c r="O48">
        <v>1.8026047828781839E-3</v>
      </c>
      <c r="P48">
        <v>1.8026047828781839E-3</v>
      </c>
      <c r="Q48">
        <v>1.8026047828781839E-3</v>
      </c>
      <c r="R48">
        <v>1.8026047828781839E-3</v>
      </c>
      <c r="S48">
        <v>1.8026047828781839E-3</v>
      </c>
      <c r="T48">
        <v>1.8026047828781839E-3</v>
      </c>
      <c r="U48">
        <v>1.8026047828781839E-3</v>
      </c>
      <c r="V48">
        <v>1.8026047828781839E-3</v>
      </c>
      <c r="W48">
        <v>1.8026047828781839E-3</v>
      </c>
      <c r="X48">
        <v>1.8026047828781839E-3</v>
      </c>
      <c r="Y48">
        <v>1.8026047828781839E-3</v>
      </c>
      <c r="Z48">
        <v>1.8026047828781839E-3</v>
      </c>
      <c r="AA48">
        <v>1.8026047828781839E-3</v>
      </c>
      <c r="AB48">
        <v>1.8026047828781839E-3</v>
      </c>
      <c r="AC48">
        <v>1.8026047828781839E-3</v>
      </c>
      <c r="AD48">
        <v>1.8026047828781839E-3</v>
      </c>
      <c r="AE48">
        <v>1.8026047828781839E-3</v>
      </c>
      <c r="AF48">
        <v>1.8026047828781839E-3</v>
      </c>
      <c r="AG48">
        <v>1.8026047828781839E-3</v>
      </c>
      <c r="AH48">
        <v>1.8026047828781839E-3</v>
      </c>
      <c r="AI48">
        <v>1.8026047828781839E-3</v>
      </c>
      <c r="AJ48">
        <v>1.8026047828781839E-3</v>
      </c>
      <c r="AK48">
        <v>1.8026047828781839E-3</v>
      </c>
      <c r="AL48">
        <v>1.8026047828781839E-3</v>
      </c>
      <c r="AM48">
        <v>1.8026047828781839E-3</v>
      </c>
      <c r="AN48">
        <v>1.8026047828781839E-3</v>
      </c>
      <c r="AO48">
        <v>1.8026047828781839E-3</v>
      </c>
      <c r="AP48">
        <v>1.8026047828781839E-3</v>
      </c>
      <c r="AQ48">
        <v>1.8026047828781839E-3</v>
      </c>
      <c r="AR48">
        <v>1.8026047828781839E-3</v>
      </c>
      <c r="AS48">
        <v>1.8026047828781839E-3</v>
      </c>
      <c r="AT48">
        <v>1.8026047828781839E-3</v>
      </c>
      <c r="AU48">
        <v>1.8026047828781839E-3</v>
      </c>
      <c r="AV48">
        <v>1.8026047828781839E-3</v>
      </c>
      <c r="AW48">
        <v>1.8026047828781839E-3</v>
      </c>
      <c r="AX48">
        <v>1.8026047828781839E-3</v>
      </c>
      <c r="AY48">
        <v>1.8026047828781839E-3</v>
      </c>
      <c r="AZ48">
        <v>1.8026047828781839E-3</v>
      </c>
      <c r="BA48">
        <v>1.8026047828781839E-3</v>
      </c>
      <c r="BB48">
        <v>1.8026047828781839E-3</v>
      </c>
      <c r="BC48">
        <v>1.8026047828781839E-3</v>
      </c>
      <c r="BD48">
        <v>1.8026047828781839E-3</v>
      </c>
      <c r="BE48">
        <v>1.8026047828781839E-3</v>
      </c>
      <c r="BF48">
        <v>1.8026047828781839E-3</v>
      </c>
      <c r="BG48">
        <v>1.8026047828781839E-3</v>
      </c>
      <c r="BH48">
        <v>1.8026047828781839E-3</v>
      </c>
      <c r="BI48">
        <v>1.8026047828781839E-3</v>
      </c>
      <c r="BJ48">
        <v>1.8026047828781839E-3</v>
      </c>
      <c r="BK48">
        <v>1.8026047828781839E-3</v>
      </c>
      <c r="BL48">
        <v>1.8026047828781839E-3</v>
      </c>
      <c r="BM48">
        <v>1.8026047828781839E-3</v>
      </c>
      <c r="BN48">
        <v>1.8026047828781839E-3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1498</v>
      </c>
      <c r="B49">
        <v>765.29451982261685</v>
      </c>
      <c r="C49">
        <v>2.0891730282961152E-3</v>
      </c>
      <c r="D49">
        <v>-20</v>
      </c>
      <c r="E49">
        <v>729</v>
      </c>
      <c r="F49">
        <v>-769</v>
      </c>
      <c r="G49">
        <v>0</v>
      </c>
      <c r="H49">
        <v>0</v>
      </c>
      <c r="I49">
        <v>0</v>
      </c>
      <c r="J49">
        <v>0</v>
      </c>
      <c r="K49">
        <v>2.0891730282961152E-3</v>
      </c>
      <c r="L49">
        <v>2.0891730282961152E-3</v>
      </c>
      <c r="M49">
        <v>2.0891730282961152E-3</v>
      </c>
      <c r="N49">
        <v>2.0891730282961152E-3</v>
      </c>
      <c r="O49">
        <v>2.0891730282961152E-3</v>
      </c>
      <c r="P49">
        <v>2.0891730282961152E-3</v>
      </c>
      <c r="Q49">
        <v>2.0891730282961152E-3</v>
      </c>
      <c r="R49">
        <v>2.0891730282961152E-3</v>
      </c>
      <c r="S49">
        <v>2.0891730282961152E-3</v>
      </c>
      <c r="T49">
        <v>2.0891730282961152E-3</v>
      </c>
      <c r="U49">
        <v>2.0891730282961152E-3</v>
      </c>
      <c r="V49">
        <v>2.0891730282961152E-3</v>
      </c>
      <c r="W49">
        <v>2.0891730282961152E-3</v>
      </c>
      <c r="X49">
        <v>2.0891730282961152E-3</v>
      </c>
      <c r="Y49">
        <v>2.0891730282961152E-3</v>
      </c>
      <c r="Z49">
        <v>2.0891730282961152E-3</v>
      </c>
      <c r="AA49">
        <v>2.0891730282961152E-3</v>
      </c>
      <c r="AB49">
        <v>2.0891730282961152E-3</v>
      </c>
      <c r="AC49">
        <v>2.0891730282961152E-3</v>
      </c>
      <c r="AD49">
        <v>2.0891730282961152E-3</v>
      </c>
      <c r="AE49">
        <v>2.0891730282961152E-3</v>
      </c>
      <c r="AF49">
        <v>2.0891730282961152E-3</v>
      </c>
      <c r="AG49">
        <v>2.0891730282961152E-3</v>
      </c>
      <c r="AH49">
        <v>2.0891730282961152E-3</v>
      </c>
      <c r="AI49">
        <v>2.0891730282961152E-3</v>
      </c>
      <c r="AJ49">
        <v>2.0891730282961152E-3</v>
      </c>
      <c r="AK49">
        <v>2.0891730282961152E-3</v>
      </c>
      <c r="AL49">
        <v>2.0891730282961152E-3</v>
      </c>
      <c r="AM49">
        <v>2.0891730282961152E-3</v>
      </c>
      <c r="AN49">
        <v>2.0891730282961152E-3</v>
      </c>
      <c r="AO49">
        <v>2.0891730282961152E-3</v>
      </c>
      <c r="AP49">
        <v>2.0891730282961152E-3</v>
      </c>
      <c r="AQ49">
        <v>2.0891730282961152E-3</v>
      </c>
      <c r="AR49">
        <v>2.0891730282961152E-3</v>
      </c>
      <c r="AS49">
        <v>2.0891730282961152E-3</v>
      </c>
      <c r="AT49">
        <v>2.0891730282961152E-3</v>
      </c>
      <c r="AU49">
        <v>2.0891730282961152E-3</v>
      </c>
      <c r="AV49">
        <v>2.0891730282961152E-3</v>
      </c>
      <c r="AW49">
        <v>2.0891730282961152E-3</v>
      </c>
      <c r="AX49">
        <v>2.0891730282961152E-3</v>
      </c>
      <c r="AY49">
        <v>2.0891730282961152E-3</v>
      </c>
      <c r="AZ49">
        <v>2.0891730282961152E-3</v>
      </c>
      <c r="BA49">
        <v>2.0891730282961152E-3</v>
      </c>
      <c r="BB49">
        <v>2.0891730282961152E-3</v>
      </c>
      <c r="BC49">
        <v>2.0891730282961152E-3</v>
      </c>
      <c r="BD49">
        <v>2.0891730282961152E-3</v>
      </c>
      <c r="BE49">
        <v>2.0891730282961152E-3</v>
      </c>
      <c r="BF49">
        <v>2.0891730282961152E-3</v>
      </c>
      <c r="BG49">
        <v>2.0891730282961152E-3</v>
      </c>
      <c r="BH49">
        <v>2.0891730282961152E-3</v>
      </c>
      <c r="BI49">
        <v>2.0891730282961152E-3</v>
      </c>
      <c r="BJ49">
        <v>2.0891730282961152E-3</v>
      </c>
      <c r="BK49">
        <v>2.0891730282961152E-3</v>
      </c>
      <c r="BL49">
        <v>2.0891730282961152E-3</v>
      </c>
      <c r="BM49">
        <v>2.0891730282961152E-3</v>
      </c>
      <c r="BN49">
        <v>2.0891730282961152E-3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1498</v>
      </c>
      <c r="B50">
        <v>643.97764866086118</v>
      </c>
      <c r="C50">
        <v>1.7579908121119973E-3</v>
      </c>
      <c r="D50">
        <v>-30</v>
      </c>
      <c r="E50">
        <v>719</v>
      </c>
      <c r="F50">
        <v>-779</v>
      </c>
      <c r="G50">
        <v>0</v>
      </c>
      <c r="H50">
        <v>0</v>
      </c>
      <c r="I50">
        <v>0</v>
      </c>
      <c r="J50">
        <v>1.7579908121119973E-3</v>
      </c>
      <c r="K50">
        <v>1.7579908121119973E-3</v>
      </c>
      <c r="L50">
        <v>1.7579908121119973E-3</v>
      </c>
      <c r="M50">
        <v>1.7579908121119973E-3</v>
      </c>
      <c r="N50">
        <v>1.7579908121119973E-3</v>
      </c>
      <c r="O50">
        <v>1.7579908121119973E-3</v>
      </c>
      <c r="P50">
        <v>1.7579908121119973E-3</v>
      </c>
      <c r="Q50">
        <v>1.7579908121119973E-3</v>
      </c>
      <c r="R50">
        <v>1.7579908121119973E-3</v>
      </c>
      <c r="S50">
        <v>1.7579908121119973E-3</v>
      </c>
      <c r="T50">
        <v>1.7579908121119973E-3</v>
      </c>
      <c r="U50">
        <v>1.7579908121119973E-3</v>
      </c>
      <c r="V50">
        <v>1.7579908121119973E-3</v>
      </c>
      <c r="W50">
        <v>1.7579908121119973E-3</v>
      </c>
      <c r="X50">
        <v>1.7579908121119973E-3</v>
      </c>
      <c r="Y50">
        <v>1.7579908121119973E-3</v>
      </c>
      <c r="Z50">
        <v>1.7579908121119973E-3</v>
      </c>
      <c r="AA50">
        <v>1.7579908121119973E-3</v>
      </c>
      <c r="AB50">
        <v>1.7579908121119973E-3</v>
      </c>
      <c r="AC50">
        <v>1.7579908121119973E-3</v>
      </c>
      <c r="AD50">
        <v>1.7579908121119973E-3</v>
      </c>
      <c r="AE50">
        <v>1.7579908121119973E-3</v>
      </c>
      <c r="AF50">
        <v>1.7579908121119973E-3</v>
      </c>
      <c r="AG50">
        <v>1.7579908121119973E-3</v>
      </c>
      <c r="AH50">
        <v>1.7579908121119973E-3</v>
      </c>
      <c r="AI50">
        <v>1.7579908121119973E-3</v>
      </c>
      <c r="AJ50">
        <v>1.7579908121119973E-3</v>
      </c>
      <c r="AK50">
        <v>1.7579908121119973E-3</v>
      </c>
      <c r="AL50">
        <v>1.7579908121119973E-3</v>
      </c>
      <c r="AM50">
        <v>1.7579908121119973E-3</v>
      </c>
      <c r="AN50">
        <v>1.7579908121119973E-3</v>
      </c>
      <c r="AO50">
        <v>1.7579908121119973E-3</v>
      </c>
      <c r="AP50">
        <v>1.7579908121119973E-3</v>
      </c>
      <c r="AQ50">
        <v>1.7579908121119973E-3</v>
      </c>
      <c r="AR50">
        <v>1.7579908121119973E-3</v>
      </c>
      <c r="AS50">
        <v>1.7579908121119973E-3</v>
      </c>
      <c r="AT50">
        <v>1.7579908121119973E-3</v>
      </c>
      <c r="AU50">
        <v>1.7579908121119973E-3</v>
      </c>
      <c r="AV50">
        <v>1.7579908121119973E-3</v>
      </c>
      <c r="AW50">
        <v>1.7579908121119973E-3</v>
      </c>
      <c r="AX50">
        <v>1.7579908121119973E-3</v>
      </c>
      <c r="AY50">
        <v>1.7579908121119973E-3</v>
      </c>
      <c r="AZ50">
        <v>1.7579908121119973E-3</v>
      </c>
      <c r="BA50">
        <v>1.7579908121119973E-3</v>
      </c>
      <c r="BB50">
        <v>1.7579908121119973E-3</v>
      </c>
      <c r="BC50">
        <v>1.7579908121119973E-3</v>
      </c>
      <c r="BD50">
        <v>1.7579908121119973E-3</v>
      </c>
      <c r="BE50">
        <v>1.7579908121119973E-3</v>
      </c>
      <c r="BF50">
        <v>1.7579908121119973E-3</v>
      </c>
      <c r="BG50">
        <v>1.7579908121119973E-3</v>
      </c>
      <c r="BH50">
        <v>1.7579908121119973E-3</v>
      </c>
      <c r="BI50">
        <v>1.7579908121119973E-3</v>
      </c>
      <c r="BJ50">
        <v>1.7579908121119973E-3</v>
      </c>
      <c r="BK50">
        <v>1.7579908121119973E-3</v>
      </c>
      <c r="BL50">
        <v>1.7579908121119973E-3</v>
      </c>
      <c r="BM50">
        <v>1.7579908121119973E-3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1498</v>
      </c>
      <c r="B51">
        <v>745.96377913873823</v>
      </c>
      <c r="C51">
        <v>2.0364021524990348E-3</v>
      </c>
      <c r="D51">
        <v>-40</v>
      </c>
      <c r="E51">
        <v>709</v>
      </c>
      <c r="F51">
        <v>-789</v>
      </c>
      <c r="G51">
        <v>0</v>
      </c>
      <c r="H51">
        <v>0</v>
      </c>
      <c r="I51">
        <v>0</v>
      </c>
      <c r="J51">
        <v>2.0364021524990348E-3</v>
      </c>
      <c r="K51">
        <v>2.0364021524990348E-3</v>
      </c>
      <c r="L51">
        <v>2.0364021524990348E-3</v>
      </c>
      <c r="M51">
        <v>2.0364021524990348E-3</v>
      </c>
      <c r="N51">
        <v>2.0364021524990348E-3</v>
      </c>
      <c r="O51">
        <v>2.0364021524990348E-3</v>
      </c>
      <c r="P51">
        <v>2.0364021524990348E-3</v>
      </c>
      <c r="Q51">
        <v>2.0364021524990348E-3</v>
      </c>
      <c r="R51">
        <v>2.0364021524990348E-3</v>
      </c>
      <c r="S51">
        <v>2.0364021524990348E-3</v>
      </c>
      <c r="T51">
        <v>2.0364021524990348E-3</v>
      </c>
      <c r="U51">
        <v>2.0364021524990348E-3</v>
      </c>
      <c r="V51">
        <v>2.0364021524990348E-3</v>
      </c>
      <c r="W51">
        <v>2.0364021524990348E-3</v>
      </c>
      <c r="X51">
        <v>2.0364021524990348E-3</v>
      </c>
      <c r="Y51">
        <v>2.0364021524990348E-3</v>
      </c>
      <c r="Z51">
        <v>2.0364021524990348E-3</v>
      </c>
      <c r="AA51">
        <v>2.0364021524990348E-3</v>
      </c>
      <c r="AB51">
        <v>2.0364021524990348E-3</v>
      </c>
      <c r="AC51">
        <v>2.0364021524990348E-3</v>
      </c>
      <c r="AD51">
        <v>2.0364021524990348E-3</v>
      </c>
      <c r="AE51">
        <v>2.0364021524990348E-3</v>
      </c>
      <c r="AF51">
        <v>2.0364021524990348E-3</v>
      </c>
      <c r="AG51">
        <v>2.0364021524990348E-3</v>
      </c>
      <c r="AH51">
        <v>2.0364021524990348E-3</v>
      </c>
      <c r="AI51">
        <v>2.0364021524990348E-3</v>
      </c>
      <c r="AJ51">
        <v>2.0364021524990348E-3</v>
      </c>
      <c r="AK51">
        <v>2.0364021524990348E-3</v>
      </c>
      <c r="AL51">
        <v>2.0364021524990348E-3</v>
      </c>
      <c r="AM51">
        <v>2.0364021524990348E-3</v>
      </c>
      <c r="AN51">
        <v>2.0364021524990348E-3</v>
      </c>
      <c r="AO51">
        <v>2.0364021524990348E-3</v>
      </c>
      <c r="AP51">
        <v>2.0364021524990348E-3</v>
      </c>
      <c r="AQ51">
        <v>2.0364021524990348E-3</v>
      </c>
      <c r="AR51">
        <v>2.0364021524990348E-3</v>
      </c>
      <c r="AS51">
        <v>2.0364021524990348E-3</v>
      </c>
      <c r="AT51">
        <v>2.0364021524990348E-3</v>
      </c>
      <c r="AU51">
        <v>2.0364021524990348E-3</v>
      </c>
      <c r="AV51">
        <v>2.0364021524990348E-3</v>
      </c>
      <c r="AW51">
        <v>2.0364021524990348E-3</v>
      </c>
      <c r="AX51">
        <v>2.0364021524990348E-3</v>
      </c>
      <c r="AY51">
        <v>2.0364021524990348E-3</v>
      </c>
      <c r="AZ51">
        <v>2.0364021524990348E-3</v>
      </c>
      <c r="BA51">
        <v>2.0364021524990348E-3</v>
      </c>
      <c r="BB51">
        <v>2.0364021524990348E-3</v>
      </c>
      <c r="BC51">
        <v>2.0364021524990348E-3</v>
      </c>
      <c r="BD51">
        <v>2.0364021524990348E-3</v>
      </c>
      <c r="BE51">
        <v>2.0364021524990348E-3</v>
      </c>
      <c r="BF51">
        <v>2.0364021524990348E-3</v>
      </c>
      <c r="BG51">
        <v>2.0364021524990348E-3</v>
      </c>
      <c r="BH51">
        <v>2.0364021524990348E-3</v>
      </c>
      <c r="BI51">
        <v>2.0364021524990348E-3</v>
      </c>
      <c r="BJ51">
        <v>2.0364021524990348E-3</v>
      </c>
      <c r="BK51">
        <v>2.0364021524990348E-3</v>
      </c>
      <c r="BL51">
        <v>2.0364021524990348E-3</v>
      </c>
      <c r="BM51">
        <v>2.0364021524990348E-3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1498</v>
      </c>
      <c r="B52">
        <v>702.26694767877166</v>
      </c>
      <c r="C52">
        <v>1.9171144281738654E-3</v>
      </c>
      <c r="D52">
        <v>-30</v>
      </c>
      <c r="E52">
        <v>719</v>
      </c>
      <c r="F52">
        <v>-779</v>
      </c>
      <c r="G52">
        <v>0</v>
      </c>
      <c r="H52">
        <v>0</v>
      </c>
      <c r="I52">
        <v>0</v>
      </c>
      <c r="J52">
        <v>1.9171144281738654E-3</v>
      </c>
      <c r="K52">
        <v>1.9171144281738654E-3</v>
      </c>
      <c r="L52">
        <v>1.9171144281738654E-3</v>
      </c>
      <c r="M52">
        <v>1.9171144281738654E-3</v>
      </c>
      <c r="N52">
        <v>1.9171144281738654E-3</v>
      </c>
      <c r="O52">
        <v>1.9171144281738654E-3</v>
      </c>
      <c r="P52">
        <v>1.9171144281738654E-3</v>
      </c>
      <c r="Q52">
        <v>1.9171144281738654E-3</v>
      </c>
      <c r="R52">
        <v>1.9171144281738654E-3</v>
      </c>
      <c r="S52">
        <v>1.9171144281738654E-3</v>
      </c>
      <c r="T52">
        <v>1.9171144281738654E-3</v>
      </c>
      <c r="U52">
        <v>1.9171144281738654E-3</v>
      </c>
      <c r="V52">
        <v>1.9171144281738654E-3</v>
      </c>
      <c r="W52">
        <v>1.9171144281738654E-3</v>
      </c>
      <c r="X52">
        <v>1.9171144281738654E-3</v>
      </c>
      <c r="Y52">
        <v>1.9171144281738654E-3</v>
      </c>
      <c r="Z52">
        <v>1.9171144281738654E-3</v>
      </c>
      <c r="AA52">
        <v>1.9171144281738654E-3</v>
      </c>
      <c r="AB52">
        <v>1.9171144281738654E-3</v>
      </c>
      <c r="AC52">
        <v>1.9171144281738654E-3</v>
      </c>
      <c r="AD52">
        <v>1.9171144281738654E-3</v>
      </c>
      <c r="AE52">
        <v>1.9171144281738654E-3</v>
      </c>
      <c r="AF52">
        <v>1.9171144281738654E-3</v>
      </c>
      <c r="AG52">
        <v>1.9171144281738654E-3</v>
      </c>
      <c r="AH52">
        <v>1.9171144281738654E-3</v>
      </c>
      <c r="AI52">
        <v>1.9171144281738654E-3</v>
      </c>
      <c r="AJ52">
        <v>1.9171144281738654E-3</v>
      </c>
      <c r="AK52">
        <v>1.9171144281738654E-3</v>
      </c>
      <c r="AL52">
        <v>1.9171144281738654E-3</v>
      </c>
      <c r="AM52">
        <v>1.9171144281738654E-3</v>
      </c>
      <c r="AN52">
        <v>1.9171144281738654E-3</v>
      </c>
      <c r="AO52">
        <v>1.9171144281738654E-3</v>
      </c>
      <c r="AP52">
        <v>1.9171144281738654E-3</v>
      </c>
      <c r="AQ52">
        <v>1.9171144281738654E-3</v>
      </c>
      <c r="AR52">
        <v>1.9171144281738654E-3</v>
      </c>
      <c r="AS52">
        <v>1.9171144281738654E-3</v>
      </c>
      <c r="AT52">
        <v>1.9171144281738654E-3</v>
      </c>
      <c r="AU52">
        <v>1.9171144281738654E-3</v>
      </c>
      <c r="AV52">
        <v>1.9171144281738654E-3</v>
      </c>
      <c r="AW52">
        <v>1.9171144281738654E-3</v>
      </c>
      <c r="AX52">
        <v>1.9171144281738654E-3</v>
      </c>
      <c r="AY52">
        <v>1.9171144281738654E-3</v>
      </c>
      <c r="AZ52">
        <v>1.9171144281738654E-3</v>
      </c>
      <c r="BA52">
        <v>1.9171144281738654E-3</v>
      </c>
      <c r="BB52">
        <v>1.9171144281738654E-3</v>
      </c>
      <c r="BC52">
        <v>1.9171144281738654E-3</v>
      </c>
      <c r="BD52">
        <v>1.9171144281738654E-3</v>
      </c>
      <c r="BE52">
        <v>1.9171144281738654E-3</v>
      </c>
      <c r="BF52">
        <v>1.9171144281738654E-3</v>
      </c>
      <c r="BG52">
        <v>1.9171144281738654E-3</v>
      </c>
      <c r="BH52">
        <v>1.9171144281738654E-3</v>
      </c>
      <c r="BI52">
        <v>1.9171144281738654E-3</v>
      </c>
      <c r="BJ52">
        <v>1.9171144281738654E-3</v>
      </c>
      <c r="BK52">
        <v>1.9171144281738654E-3</v>
      </c>
      <c r="BL52">
        <v>1.9171144281738654E-3</v>
      </c>
      <c r="BM52">
        <v>1.9171144281738654E-3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1498</v>
      </c>
      <c r="B53">
        <v>721.06798415947947</v>
      </c>
      <c r="C53">
        <v>1.9684392675685214E-3</v>
      </c>
      <c r="D53">
        <v>-20</v>
      </c>
      <c r="E53">
        <v>729</v>
      </c>
      <c r="F53">
        <v>-769</v>
      </c>
      <c r="G53">
        <v>0</v>
      </c>
      <c r="H53">
        <v>0</v>
      </c>
      <c r="I53">
        <v>0</v>
      </c>
      <c r="J53">
        <v>0</v>
      </c>
      <c r="K53">
        <v>1.9684392675685214E-3</v>
      </c>
      <c r="L53">
        <v>1.9684392675685214E-3</v>
      </c>
      <c r="M53">
        <v>1.9684392675685214E-3</v>
      </c>
      <c r="N53">
        <v>1.9684392675685214E-3</v>
      </c>
      <c r="O53">
        <v>1.9684392675685214E-3</v>
      </c>
      <c r="P53">
        <v>1.9684392675685214E-3</v>
      </c>
      <c r="Q53">
        <v>1.9684392675685214E-3</v>
      </c>
      <c r="R53">
        <v>1.9684392675685214E-3</v>
      </c>
      <c r="S53">
        <v>1.9684392675685214E-3</v>
      </c>
      <c r="T53">
        <v>1.9684392675685214E-3</v>
      </c>
      <c r="U53">
        <v>1.9684392675685214E-3</v>
      </c>
      <c r="V53">
        <v>1.9684392675685214E-3</v>
      </c>
      <c r="W53">
        <v>1.9684392675685214E-3</v>
      </c>
      <c r="X53">
        <v>1.9684392675685214E-3</v>
      </c>
      <c r="Y53">
        <v>1.9684392675685214E-3</v>
      </c>
      <c r="Z53">
        <v>1.9684392675685214E-3</v>
      </c>
      <c r="AA53">
        <v>1.9684392675685214E-3</v>
      </c>
      <c r="AB53">
        <v>1.9684392675685214E-3</v>
      </c>
      <c r="AC53">
        <v>1.9684392675685214E-3</v>
      </c>
      <c r="AD53">
        <v>1.9684392675685214E-3</v>
      </c>
      <c r="AE53">
        <v>1.9684392675685214E-3</v>
      </c>
      <c r="AF53">
        <v>1.9684392675685214E-3</v>
      </c>
      <c r="AG53">
        <v>1.9684392675685214E-3</v>
      </c>
      <c r="AH53">
        <v>1.9684392675685214E-3</v>
      </c>
      <c r="AI53">
        <v>1.9684392675685214E-3</v>
      </c>
      <c r="AJ53">
        <v>1.9684392675685214E-3</v>
      </c>
      <c r="AK53">
        <v>1.9684392675685214E-3</v>
      </c>
      <c r="AL53">
        <v>1.9684392675685214E-3</v>
      </c>
      <c r="AM53">
        <v>1.9684392675685214E-3</v>
      </c>
      <c r="AN53">
        <v>1.9684392675685214E-3</v>
      </c>
      <c r="AO53">
        <v>1.9684392675685214E-3</v>
      </c>
      <c r="AP53">
        <v>1.9684392675685214E-3</v>
      </c>
      <c r="AQ53">
        <v>1.9684392675685214E-3</v>
      </c>
      <c r="AR53">
        <v>1.9684392675685214E-3</v>
      </c>
      <c r="AS53">
        <v>1.9684392675685214E-3</v>
      </c>
      <c r="AT53">
        <v>1.9684392675685214E-3</v>
      </c>
      <c r="AU53">
        <v>1.9684392675685214E-3</v>
      </c>
      <c r="AV53">
        <v>1.9684392675685214E-3</v>
      </c>
      <c r="AW53">
        <v>1.9684392675685214E-3</v>
      </c>
      <c r="AX53">
        <v>1.9684392675685214E-3</v>
      </c>
      <c r="AY53">
        <v>1.9684392675685214E-3</v>
      </c>
      <c r="AZ53">
        <v>1.9684392675685214E-3</v>
      </c>
      <c r="BA53">
        <v>1.9684392675685214E-3</v>
      </c>
      <c r="BB53">
        <v>1.9684392675685214E-3</v>
      </c>
      <c r="BC53">
        <v>1.9684392675685214E-3</v>
      </c>
      <c r="BD53">
        <v>1.9684392675685214E-3</v>
      </c>
      <c r="BE53">
        <v>1.9684392675685214E-3</v>
      </c>
      <c r="BF53">
        <v>1.9684392675685214E-3</v>
      </c>
      <c r="BG53">
        <v>1.9684392675685214E-3</v>
      </c>
      <c r="BH53">
        <v>1.9684392675685214E-3</v>
      </c>
      <c r="BI53">
        <v>1.9684392675685214E-3</v>
      </c>
      <c r="BJ53">
        <v>1.9684392675685214E-3</v>
      </c>
      <c r="BK53">
        <v>1.9684392675685214E-3</v>
      </c>
      <c r="BL53">
        <v>1.9684392675685214E-3</v>
      </c>
      <c r="BM53">
        <v>1.9684392675685214E-3</v>
      </c>
      <c r="BN53">
        <v>1.9684392675685214E-3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1498</v>
      </c>
      <c r="B54">
        <v>679.01036850048069</v>
      </c>
      <c r="C54">
        <v>1.853626428859588E-3</v>
      </c>
      <c r="D54">
        <v>-10</v>
      </c>
      <c r="E54">
        <v>739</v>
      </c>
      <c r="F54">
        <v>-759</v>
      </c>
      <c r="G54">
        <v>0</v>
      </c>
      <c r="H54">
        <v>0</v>
      </c>
      <c r="I54">
        <v>0</v>
      </c>
      <c r="J54">
        <v>0</v>
      </c>
      <c r="K54">
        <v>1.853626428859588E-3</v>
      </c>
      <c r="L54">
        <v>1.853626428859588E-3</v>
      </c>
      <c r="M54">
        <v>1.853626428859588E-3</v>
      </c>
      <c r="N54">
        <v>1.853626428859588E-3</v>
      </c>
      <c r="O54">
        <v>1.853626428859588E-3</v>
      </c>
      <c r="P54">
        <v>1.853626428859588E-3</v>
      </c>
      <c r="Q54">
        <v>1.853626428859588E-3</v>
      </c>
      <c r="R54">
        <v>1.853626428859588E-3</v>
      </c>
      <c r="S54">
        <v>1.853626428859588E-3</v>
      </c>
      <c r="T54">
        <v>1.853626428859588E-3</v>
      </c>
      <c r="U54">
        <v>1.853626428859588E-3</v>
      </c>
      <c r="V54">
        <v>1.853626428859588E-3</v>
      </c>
      <c r="W54">
        <v>1.853626428859588E-3</v>
      </c>
      <c r="X54">
        <v>1.853626428859588E-3</v>
      </c>
      <c r="Y54">
        <v>1.853626428859588E-3</v>
      </c>
      <c r="Z54">
        <v>1.853626428859588E-3</v>
      </c>
      <c r="AA54">
        <v>1.853626428859588E-3</v>
      </c>
      <c r="AB54">
        <v>1.853626428859588E-3</v>
      </c>
      <c r="AC54">
        <v>1.853626428859588E-3</v>
      </c>
      <c r="AD54">
        <v>1.853626428859588E-3</v>
      </c>
      <c r="AE54">
        <v>1.853626428859588E-3</v>
      </c>
      <c r="AF54">
        <v>1.853626428859588E-3</v>
      </c>
      <c r="AG54">
        <v>1.853626428859588E-3</v>
      </c>
      <c r="AH54">
        <v>1.853626428859588E-3</v>
      </c>
      <c r="AI54">
        <v>1.853626428859588E-3</v>
      </c>
      <c r="AJ54">
        <v>1.853626428859588E-3</v>
      </c>
      <c r="AK54">
        <v>1.853626428859588E-3</v>
      </c>
      <c r="AL54">
        <v>1.853626428859588E-3</v>
      </c>
      <c r="AM54">
        <v>1.853626428859588E-3</v>
      </c>
      <c r="AN54">
        <v>1.853626428859588E-3</v>
      </c>
      <c r="AO54">
        <v>1.853626428859588E-3</v>
      </c>
      <c r="AP54">
        <v>1.853626428859588E-3</v>
      </c>
      <c r="AQ54">
        <v>1.853626428859588E-3</v>
      </c>
      <c r="AR54">
        <v>1.853626428859588E-3</v>
      </c>
      <c r="AS54">
        <v>1.853626428859588E-3</v>
      </c>
      <c r="AT54">
        <v>1.853626428859588E-3</v>
      </c>
      <c r="AU54">
        <v>1.853626428859588E-3</v>
      </c>
      <c r="AV54">
        <v>1.853626428859588E-3</v>
      </c>
      <c r="AW54">
        <v>1.853626428859588E-3</v>
      </c>
      <c r="AX54">
        <v>1.853626428859588E-3</v>
      </c>
      <c r="AY54">
        <v>1.853626428859588E-3</v>
      </c>
      <c r="AZ54">
        <v>1.853626428859588E-3</v>
      </c>
      <c r="BA54">
        <v>1.853626428859588E-3</v>
      </c>
      <c r="BB54">
        <v>1.853626428859588E-3</v>
      </c>
      <c r="BC54">
        <v>1.853626428859588E-3</v>
      </c>
      <c r="BD54">
        <v>1.853626428859588E-3</v>
      </c>
      <c r="BE54">
        <v>1.853626428859588E-3</v>
      </c>
      <c r="BF54">
        <v>1.853626428859588E-3</v>
      </c>
      <c r="BG54">
        <v>1.853626428859588E-3</v>
      </c>
      <c r="BH54">
        <v>1.853626428859588E-3</v>
      </c>
      <c r="BI54">
        <v>1.853626428859588E-3</v>
      </c>
      <c r="BJ54">
        <v>1.853626428859588E-3</v>
      </c>
      <c r="BK54">
        <v>1.853626428859588E-3</v>
      </c>
      <c r="BL54">
        <v>1.853626428859588E-3</v>
      </c>
      <c r="BM54">
        <v>1.853626428859588E-3</v>
      </c>
      <c r="BN54">
        <v>1.853626428859588E-3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1498</v>
      </c>
      <c r="B55">
        <v>696.80888537185569</v>
      </c>
      <c r="C55">
        <v>1.902214495843223E-3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0</v>
      </c>
      <c r="J55">
        <v>0</v>
      </c>
      <c r="K55">
        <v>1.902214495843223E-3</v>
      </c>
      <c r="L55">
        <v>1.902214495843223E-3</v>
      </c>
      <c r="M55">
        <v>1.902214495843223E-3</v>
      </c>
      <c r="N55">
        <v>1.902214495843223E-3</v>
      </c>
      <c r="O55">
        <v>1.902214495843223E-3</v>
      </c>
      <c r="P55">
        <v>1.902214495843223E-3</v>
      </c>
      <c r="Q55">
        <v>1.902214495843223E-3</v>
      </c>
      <c r="R55">
        <v>1.902214495843223E-3</v>
      </c>
      <c r="S55">
        <v>1.902214495843223E-3</v>
      </c>
      <c r="T55">
        <v>1.902214495843223E-3</v>
      </c>
      <c r="U55">
        <v>1.902214495843223E-3</v>
      </c>
      <c r="V55">
        <v>1.902214495843223E-3</v>
      </c>
      <c r="W55">
        <v>1.902214495843223E-3</v>
      </c>
      <c r="X55">
        <v>1.902214495843223E-3</v>
      </c>
      <c r="Y55">
        <v>1.902214495843223E-3</v>
      </c>
      <c r="Z55">
        <v>1.902214495843223E-3</v>
      </c>
      <c r="AA55">
        <v>1.902214495843223E-3</v>
      </c>
      <c r="AB55">
        <v>1.902214495843223E-3</v>
      </c>
      <c r="AC55">
        <v>1.902214495843223E-3</v>
      </c>
      <c r="AD55">
        <v>1.902214495843223E-3</v>
      </c>
      <c r="AE55">
        <v>1.902214495843223E-3</v>
      </c>
      <c r="AF55">
        <v>1.902214495843223E-3</v>
      </c>
      <c r="AG55">
        <v>1.902214495843223E-3</v>
      </c>
      <c r="AH55">
        <v>1.902214495843223E-3</v>
      </c>
      <c r="AI55">
        <v>1.902214495843223E-3</v>
      </c>
      <c r="AJ55">
        <v>1.902214495843223E-3</v>
      </c>
      <c r="AK55">
        <v>1.902214495843223E-3</v>
      </c>
      <c r="AL55">
        <v>1.902214495843223E-3</v>
      </c>
      <c r="AM55">
        <v>1.902214495843223E-3</v>
      </c>
      <c r="AN55">
        <v>1.902214495843223E-3</v>
      </c>
      <c r="AO55">
        <v>1.902214495843223E-3</v>
      </c>
      <c r="AP55">
        <v>1.902214495843223E-3</v>
      </c>
      <c r="AQ55">
        <v>1.902214495843223E-3</v>
      </c>
      <c r="AR55">
        <v>1.902214495843223E-3</v>
      </c>
      <c r="AS55">
        <v>1.902214495843223E-3</v>
      </c>
      <c r="AT55">
        <v>1.902214495843223E-3</v>
      </c>
      <c r="AU55">
        <v>1.902214495843223E-3</v>
      </c>
      <c r="AV55">
        <v>1.902214495843223E-3</v>
      </c>
      <c r="AW55">
        <v>1.902214495843223E-3</v>
      </c>
      <c r="AX55">
        <v>1.902214495843223E-3</v>
      </c>
      <c r="AY55">
        <v>1.902214495843223E-3</v>
      </c>
      <c r="AZ55">
        <v>1.902214495843223E-3</v>
      </c>
      <c r="BA55">
        <v>1.902214495843223E-3</v>
      </c>
      <c r="BB55">
        <v>1.902214495843223E-3</v>
      </c>
      <c r="BC55">
        <v>1.902214495843223E-3</v>
      </c>
      <c r="BD55">
        <v>1.902214495843223E-3</v>
      </c>
      <c r="BE55">
        <v>1.902214495843223E-3</v>
      </c>
      <c r="BF55">
        <v>1.902214495843223E-3</v>
      </c>
      <c r="BG55">
        <v>1.902214495843223E-3</v>
      </c>
      <c r="BH55">
        <v>1.902214495843223E-3</v>
      </c>
      <c r="BI55">
        <v>1.902214495843223E-3</v>
      </c>
      <c r="BJ55">
        <v>1.902214495843223E-3</v>
      </c>
      <c r="BK55">
        <v>1.902214495843223E-3</v>
      </c>
      <c r="BL55">
        <v>1.902214495843223E-3</v>
      </c>
      <c r="BM55">
        <v>1.902214495843223E-3</v>
      </c>
      <c r="BN55">
        <v>1.902214495843223E-3</v>
      </c>
      <c r="BO55">
        <v>1.902214495843223E-3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1498</v>
      </c>
      <c r="B56">
        <v>731.76790184439255</v>
      </c>
      <c r="C56">
        <v>1.9976489102006027E-3</v>
      </c>
      <c r="D56">
        <v>10</v>
      </c>
      <c r="E56">
        <v>759</v>
      </c>
      <c r="F56">
        <v>-739</v>
      </c>
      <c r="G56">
        <v>0</v>
      </c>
      <c r="H56">
        <v>0</v>
      </c>
      <c r="I56">
        <v>0</v>
      </c>
      <c r="J56">
        <v>0</v>
      </c>
      <c r="K56">
        <v>0</v>
      </c>
      <c r="L56">
        <v>1.9976489102006027E-3</v>
      </c>
      <c r="M56">
        <v>1.9976489102006027E-3</v>
      </c>
      <c r="N56">
        <v>1.9976489102006027E-3</v>
      </c>
      <c r="O56">
        <v>1.9976489102006027E-3</v>
      </c>
      <c r="P56">
        <v>1.9976489102006027E-3</v>
      </c>
      <c r="Q56">
        <v>1.9976489102006027E-3</v>
      </c>
      <c r="R56">
        <v>1.9976489102006027E-3</v>
      </c>
      <c r="S56">
        <v>1.9976489102006027E-3</v>
      </c>
      <c r="T56">
        <v>1.9976489102006027E-3</v>
      </c>
      <c r="U56">
        <v>1.9976489102006027E-3</v>
      </c>
      <c r="V56">
        <v>1.9976489102006027E-3</v>
      </c>
      <c r="W56">
        <v>1.9976489102006027E-3</v>
      </c>
      <c r="X56">
        <v>1.9976489102006027E-3</v>
      </c>
      <c r="Y56">
        <v>1.9976489102006027E-3</v>
      </c>
      <c r="Z56">
        <v>1.9976489102006027E-3</v>
      </c>
      <c r="AA56">
        <v>1.9976489102006027E-3</v>
      </c>
      <c r="AB56">
        <v>1.9976489102006027E-3</v>
      </c>
      <c r="AC56">
        <v>1.9976489102006027E-3</v>
      </c>
      <c r="AD56">
        <v>1.9976489102006027E-3</v>
      </c>
      <c r="AE56">
        <v>1.9976489102006027E-3</v>
      </c>
      <c r="AF56">
        <v>1.9976489102006027E-3</v>
      </c>
      <c r="AG56">
        <v>1.9976489102006027E-3</v>
      </c>
      <c r="AH56">
        <v>1.9976489102006027E-3</v>
      </c>
      <c r="AI56">
        <v>1.9976489102006027E-3</v>
      </c>
      <c r="AJ56">
        <v>1.9976489102006027E-3</v>
      </c>
      <c r="AK56">
        <v>1.9976489102006027E-3</v>
      </c>
      <c r="AL56">
        <v>1.9976489102006027E-3</v>
      </c>
      <c r="AM56">
        <v>1.9976489102006027E-3</v>
      </c>
      <c r="AN56">
        <v>1.9976489102006027E-3</v>
      </c>
      <c r="AO56">
        <v>1.9976489102006027E-3</v>
      </c>
      <c r="AP56">
        <v>1.9976489102006027E-3</v>
      </c>
      <c r="AQ56">
        <v>1.9976489102006027E-3</v>
      </c>
      <c r="AR56">
        <v>1.9976489102006027E-3</v>
      </c>
      <c r="AS56">
        <v>1.9976489102006027E-3</v>
      </c>
      <c r="AT56">
        <v>1.9976489102006027E-3</v>
      </c>
      <c r="AU56">
        <v>1.9976489102006027E-3</v>
      </c>
      <c r="AV56">
        <v>1.9976489102006027E-3</v>
      </c>
      <c r="AW56">
        <v>1.9976489102006027E-3</v>
      </c>
      <c r="AX56">
        <v>1.9976489102006027E-3</v>
      </c>
      <c r="AY56">
        <v>1.9976489102006027E-3</v>
      </c>
      <c r="AZ56">
        <v>1.9976489102006027E-3</v>
      </c>
      <c r="BA56">
        <v>1.9976489102006027E-3</v>
      </c>
      <c r="BB56">
        <v>1.9976489102006027E-3</v>
      </c>
      <c r="BC56">
        <v>1.9976489102006027E-3</v>
      </c>
      <c r="BD56">
        <v>1.9976489102006027E-3</v>
      </c>
      <c r="BE56">
        <v>1.9976489102006027E-3</v>
      </c>
      <c r="BF56">
        <v>1.9976489102006027E-3</v>
      </c>
      <c r="BG56">
        <v>1.9976489102006027E-3</v>
      </c>
      <c r="BH56">
        <v>1.9976489102006027E-3</v>
      </c>
      <c r="BI56">
        <v>1.9976489102006027E-3</v>
      </c>
      <c r="BJ56">
        <v>1.9976489102006027E-3</v>
      </c>
      <c r="BK56">
        <v>1.9976489102006027E-3</v>
      </c>
      <c r="BL56">
        <v>1.9976489102006027E-3</v>
      </c>
      <c r="BM56">
        <v>1.9976489102006027E-3</v>
      </c>
      <c r="BN56">
        <v>1.9976489102006027E-3</v>
      </c>
      <c r="BO56">
        <v>1.9976489102006027E-3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1469</v>
      </c>
      <c r="B57">
        <v>525.14770692963918</v>
      </c>
      <c r="C57">
        <v>1.4335976500174747E-3</v>
      </c>
      <c r="D57">
        <v>20</v>
      </c>
      <c r="E57">
        <v>754.5</v>
      </c>
      <c r="F57">
        <v>-714.5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1.4335976500174747E-3</v>
      </c>
      <c r="N57">
        <v>1.4335976500174747E-3</v>
      </c>
      <c r="O57">
        <v>1.4335976500174747E-3</v>
      </c>
      <c r="P57">
        <v>1.4335976500174747E-3</v>
      </c>
      <c r="Q57">
        <v>1.4335976500174747E-3</v>
      </c>
      <c r="R57">
        <v>1.4335976500174747E-3</v>
      </c>
      <c r="S57">
        <v>1.4335976500174747E-3</v>
      </c>
      <c r="T57">
        <v>1.4335976500174747E-3</v>
      </c>
      <c r="U57">
        <v>1.4335976500174747E-3</v>
      </c>
      <c r="V57">
        <v>1.4335976500174747E-3</v>
      </c>
      <c r="W57">
        <v>1.4335976500174747E-3</v>
      </c>
      <c r="X57">
        <v>1.4335976500174747E-3</v>
      </c>
      <c r="Y57">
        <v>1.4335976500174747E-3</v>
      </c>
      <c r="Z57">
        <v>1.4335976500174747E-3</v>
      </c>
      <c r="AA57">
        <v>1.4335976500174747E-3</v>
      </c>
      <c r="AB57">
        <v>1.4335976500174747E-3</v>
      </c>
      <c r="AC57">
        <v>1.4335976500174747E-3</v>
      </c>
      <c r="AD57">
        <v>1.4335976500174747E-3</v>
      </c>
      <c r="AE57">
        <v>1.4335976500174747E-3</v>
      </c>
      <c r="AF57">
        <v>1.4335976500174747E-3</v>
      </c>
      <c r="AG57">
        <v>1.4335976500174747E-3</v>
      </c>
      <c r="AH57">
        <v>1.4335976500174747E-3</v>
      </c>
      <c r="AI57">
        <v>1.4335976500174747E-3</v>
      </c>
      <c r="AJ57">
        <v>1.4335976500174747E-3</v>
      </c>
      <c r="AK57">
        <v>1.4335976500174747E-3</v>
      </c>
      <c r="AL57">
        <v>1.4335976500174747E-3</v>
      </c>
      <c r="AM57">
        <v>1.4335976500174747E-3</v>
      </c>
      <c r="AN57">
        <v>1.4335976500174747E-3</v>
      </c>
      <c r="AO57">
        <v>1.4335976500174747E-3</v>
      </c>
      <c r="AP57">
        <v>1.4335976500174747E-3</v>
      </c>
      <c r="AQ57">
        <v>1.4335976500174747E-3</v>
      </c>
      <c r="AR57">
        <v>1.4335976500174747E-3</v>
      </c>
      <c r="AS57">
        <v>1.4335976500174747E-3</v>
      </c>
      <c r="AT57">
        <v>1.4335976500174747E-3</v>
      </c>
      <c r="AU57">
        <v>1.4335976500174747E-3</v>
      </c>
      <c r="AV57">
        <v>1.4335976500174747E-3</v>
      </c>
      <c r="AW57">
        <v>1.4335976500174747E-3</v>
      </c>
      <c r="AX57">
        <v>1.4335976500174747E-3</v>
      </c>
      <c r="AY57">
        <v>1.4335976500174747E-3</v>
      </c>
      <c r="AZ57">
        <v>1.4335976500174747E-3</v>
      </c>
      <c r="BA57">
        <v>1.4335976500174747E-3</v>
      </c>
      <c r="BB57">
        <v>1.4335976500174747E-3</v>
      </c>
      <c r="BC57">
        <v>1.4335976500174747E-3</v>
      </c>
      <c r="BD57">
        <v>1.4335976500174747E-3</v>
      </c>
      <c r="BE57">
        <v>1.4335976500174747E-3</v>
      </c>
      <c r="BF57">
        <v>1.4335976500174747E-3</v>
      </c>
      <c r="BG57">
        <v>1.4335976500174747E-3</v>
      </c>
      <c r="BH57">
        <v>1.4335976500174747E-3</v>
      </c>
      <c r="BI57">
        <v>1.4335976500174747E-3</v>
      </c>
      <c r="BJ57">
        <v>1.4335976500174747E-3</v>
      </c>
      <c r="BK57">
        <v>1.4335976500174747E-3</v>
      </c>
      <c r="BL57">
        <v>1.4335976500174747E-3</v>
      </c>
      <c r="BM57">
        <v>1.4335976500174747E-3</v>
      </c>
      <c r="BN57">
        <v>1.4335976500174747E-3</v>
      </c>
      <c r="BO57">
        <v>1.4335976500174747E-3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1475</v>
      </c>
      <c r="B58">
        <v>454.05686198564752</v>
      </c>
      <c r="C58">
        <v>1.239527168694554E-3</v>
      </c>
      <c r="D58">
        <v>30</v>
      </c>
      <c r="E58">
        <v>767.5</v>
      </c>
      <c r="F58">
        <v>-707.5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1.239527168694554E-3</v>
      </c>
      <c r="N58">
        <v>1.239527168694554E-3</v>
      </c>
      <c r="O58">
        <v>1.239527168694554E-3</v>
      </c>
      <c r="P58">
        <v>1.239527168694554E-3</v>
      </c>
      <c r="Q58">
        <v>1.239527168694554E-3</v>
      </c>
      <c r="R58">
        <v>1.239527168694554E-3</v>
      </c>
      <c r="S58">
        <v>1.239527168694554E-3</v>
      </c>
      <c r="T58">
        <v>1.239527168694554E-3</v>
      </c>
      <c r="U58">
        <v>1.239527168694554E-3</v>
      </c>
      <c r="V58">
        <v>1.239527168694554E-3</v>
      </c>
      <c r="W58">
        <v>1.239527168694554E-3</v>
      </c>
      <c r="X58">
        <v>1.239527168694554E-3</v>
      </c>
      <c r="Y58">
        <v>1.239527168694554E-3</v>
      </c>
      <c r="Z58">
        <v>1.239527168694554E-3</v>
      </c>
      <c r="AA58">
        <v>1.239527168694554E-3</v>
      </c>
      <c r="AB58">
        <v>1.239527168694554E-3</v>
      </c>
      <c r="AC58">
        <v>1.239527168694554E-3</v>
      </c>
      <c r="AD58">
        <v>1.239527168694554E-3</v>
      </c>
      <c r="AE58">
        <v>1.239527168694554E-3</v>
      </c>
      <c r="AF58">
        <v>1.239527168694554E-3</v>
      </c>
      <c r="AG58">
        <v>1.239527168694554E-3</v>
      </c>
      <c r="AH58">
        <v>1.239527168694554E-3</v>
      </c>
      <c r="AI58">
        <v>1.239527168694554E-3</v>
      </c>
      <c r="AJ58">
        <v>1.239527168694554E-3</v>
      </c>
      <c r="AK58">
        <v>1.239527168694554E-3</v>
      </c>
      <c r="AL58">
        <v>1.239527168694554E-3</v>
      </c>
      <c r="AM58">
        <v>1.239527168694554E-3</v>
      </c>
      <c r="AN58">
        <v>1.239527168694554E-3</v>
      </c>
      <c r="AO58">
        <v>1.239527168694554E-3</v>
      </c>
      <c r="AP58">
        <v>1.239527168694554E-3</v>
      </c>
      <c r="AQ58">
        <v>1.239527168694554E-3</v>
      </c>
      <c r="AR58">
        <v>1.239527168694554E-3</v>
      </c>
      <c r="AS58">
        <v>1.239527168694554E-3</v>
      </c>
      <c r="AT58">
        <v>1.239527168694554E-3</v>
      </c>
      <c r="AU58">
        <v>1.239527168694554E-3</v>
      </c>
      <c r="AV58">
        <v>1.239527168694554E-3</v>
      </c>
      <c r="AW58">
        <v>1.239527168694554E-3</v>
      </c>
      <c r="AX58">
        <v>1.239527168694554E-3</v>
      </c>
      <c r="AY58">
        <v>1.239527168694554E-3</v>
      </c>
      <c r="AZ58">
        <v>1.239527168694554E-3</v>
      </c>
      <c r="BA58">
        <v>1.239527168694554E-3</v>
      </c>
      <c r="BB58">
        <v>1.239527168694554E-3</v>
      </c>
      <c r="BC58">
        <v>1.239527168694554E-3</v>
      </c>
      <c r="BD58">
        <v>1.239527168694554E-3</v>
      </c>
      <c r="BE58">
        <v>1.239527168694554E-3</v>
      </c>
      <c r="BF58">
        <v>1.239527168694554E-3</v>
      </c>
      <c r="BG58">
        <v>1.239527168694554E-3</v>
      </c>
      <c r="BH58">
        <v>1.239527168694554E-3</v>
      </c>
      <c r="BI58">
        <v>1.239527168694554E-3</v>
      </c>
      <c r="BJ58">
        <v>1.239527168694554E-3</v>
      </c>
      <c r="BK58">
        <v>1.239527168694554E-3</v>
      </c>
      <c r="BL58">
        <v>1.239527168694554E-3</v>
      </c>
      <c r="BM58">
        <v>1.239527168694554E-3</v>
      </c>
      <c r="BN58">
        <v>1.239527168694554E-3</v>
      </c>
      <c r="BO58">
        <v>1.239527168694554E-3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1475</v>
      </c>
      <c r="B59">
        <v>478.52336024302383</v>
      </c>
      <c r="C59">
        <v>1.3063181190178519E-3</v>
      </c>
      <c r="D59">
        <v>40</v>
      </c>
      <c r="E59">
        <v>777.5</v>
      </c>
      <c r="F59">
        <v>-697.5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1.3063181190178519E-3</v>
      </c>
      <c r="N59">
        <v>1.3063181190178519E-3</v>
      </c>
      <c r="O59">
        <v>1.3063181190178519E-3</v>
      </c>
      <c r="P59">
        <v>1.3063181190178519E-3</v>
      </c>
      <c r="Q59">
        <v>1.3063181190178519E-3</v>
      </c>
      <c r="R59">
        <v>1.3063181190178519E-3</v>
      </c>
      <c r="S59">
        <v>1.3063181190178519E-3</v>
      </c>
      <c r="T59">
        <v>1.3063181190178519E-3</v>
      </c>
      <c r="U59">
        <v>1.3063181190178519E-3</v>
      </c>
      <c r="V59">
        <v>1.3063181190178519E-3</v>
      </c>
      <c r="W59">
        <v>1.3063181190178519E-3</v>
      </c>
      <c r="X59">
        <v>1.3063181190178519E-3</v>
      </c>
      <c r="Y59">
        <v>1.3063181190178519E-3</v>
      </c>
      <c r="Z59">
        <v>1.3063181190178519E-3</v>
      </c>
      <c r="AA59">
        <v>1.3063181190178519E-3</v>
      </c>
      <c r="AB59">
        <v>1.3063181190178519E-3</v>
      </c>
      <c r="AC59">
        <v>1.3063181190178519E-3</v>
      </c>
      <c r="AD59">
        <v>1.3063181190178519E-3</v>
      </c>
      <c r="AE59">
        <v>1.3063181190178519E-3</v>
      </c>
      <c r="AF59">
        <v>1.3063181190178519E-3</v>
      </c>
      <c r="AG59">
        <v>1.3063181190178519E-3</v>
      </c>
      <c r="AH59">
        <v>1.3063181190178519E-3</v>
      </c>
      <c r="AI59">
        <v>1.3063181190178519E-3</v>
      </c>
      <c r="AJ59">
        <v>1.3063181190178519E-3</v>
      </c>
      <c r="AK59">
        <v>1.3063181190178519E-3</v>
      </c>
      <c r="AL59">
        <v>1.3063181190178519E-3</v>
      </c>
      <c r="AM59">
        <v>1.3063181190178519E-3</v>
      </c>
      <c r="AN59">
        <v>1.3063181190178519E-3</v>
      </c>
      <c r="AO59">
        <v>1.3063181190178519E-3</v>
      </c>
      <c r="AP59">
        <v>1.3063181190178519E-3</v>
      </c>
      <c r="AQ59">
        <v>1.3063181190178519E-3</v>
      </c>
      <c r="AR59">
        <v>1.3063181190178519E-3</v>
      </c>
      <c r="AS59">
        <v>1.3063181190178519E-3</v>
      </c>
      <c r="AT59">
        <v>1.3063181190178519E-3</v>
      </c>
      <c r="AU59">
        <v>1.3063181190178519E-3</v>
      </c>
      <c r="AV59">
        <v>1.3063181190178519E-3</v>
      </c>
      <c r="AW59">
        <v>1.3063181190178519E-3</v>
      </c>
      <c r="AX59">
        <v>1.3063181190178519E-3</v>
      </c>
      <c r="AY59">
        <v>1.3063181190178519E-3</v>
      </c>
      <c r="AZ59">
        <v>1.3063181190178519E-3</v>
      </c>
      <c r="BA59">
        <v>1.3063181190178519E-3</v>
      </c>
      <c r="BB59">
        <v>1.3063181190178519E-3</v>
      </c>
      <c r="BC59">
        <v>1.3063181190178519E-3</v>
      </c>
      <c r="BD59">
        <v>1.3063181190178519E-3</v>
      </c>
      <c r="BE59">
        <v>1.3063181190178519E-3</v>
      </c>
      <c r="BF59">
        <v>1.3063181190178519E-3</v>
      </c>
      <c r="BG59">
        <v>1.3063181190178519E-3</v>
      </c>
      <c r="BH59">
        <v>1.3063181190178519E-3</v>
      </c>
      <c r="BI59">
        <v>1.3063181190178519E-3</v>
      </c>
      <c r="BJ59">
        <v>1.3063181190178519E-3</v>
      </c>
      <c r="BK59">
        <v>1.3063181190178519E-3</v>
      </c>
      <c r="BL59">
        <v>1.3063181190178519E-3</v>
      </c>
      <c r="BM59">
        <v>1.3063181190178519E-3</v>
      </c>
      <c r="BN59">
        <v>1.3063181190178519E-3</v>
      </c>
      <c r="BO59">
        <v>1.3063181190178519E-3</v>
      </c>
      <c r="BP59">
        <v>1.3063181190178519E-3</v>
      </c>
      <c r="BQ59">
        <v>0</v>
      </c>
      <c r="BR59">
        <v>0</v>
      </c>
      <c r="BS59">
        <v>0</v>
      </c>
    </row>
    <row r="60" spans="1:71" x14ac:dyDescent="0.35">
      <c r="A60">
        <v>1475</v>
      </c>
      <c r="B60">
        <v>467.42066325439998</v>
      </c>
      <c r="C60">
        <v>1.2760089315231424E-3</v>
      </c>
      <c r="D60">
        <v>30</v>
      </c>
      <c r="E60">
        <v>767.5</v>
      </c>
      <c r="F60">
        <v>-707.5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1.2760089315231424E-3</v>
      </c>
      <c r="N60">
        <v>1.2760089315231424E-3</v>
      </c>
      <c r="O60">
        <v>1.2760089315231424E-3</v>
      </c>
      <c r="P60">
        <v>1.2760089315231424E-3</v>
      </c>
      <c r="Q60">
        <v>1.2760089315231424E-3</v>
      </c>
      <c r="R60">
        <v>1.2760089315231424E-3</v>
      </c>
      <c r="S60">
        <v>1.2760089315231424E-3</v>
      </c>
      <c r="T60">
        <v>1.2760089315231424E-3</v>
      </c>
      <c r="U60">
        <v>1.2760089315231424E-3</v>
      </c>
      <c r="V60">
        <v>1.2760089315231424E-3</v>
      </c>
      <c r="W60">
        <v>1.2760089315231424E-3</v>
      </c>
      <c r="X60">
        <v>1.2760089315231424E-3</v>
      </c>
      <c r="Y60">
        <v>1.2760089315231424E-3</v>
      </c>
      <c r="Z60">
        <v>1.2760089315231424E-3</v>
      </c>
      <c r="AA60">
        <v>1.2760089315231424E-3</v>
      </c>
      <c r="AB60">
        <v>1.2760089315231424E-3</v>
      </c>
      <c r="AC60">
        <v>1.2760089315231424E-3</v>
      </c>
      <c r="AD60">
        <v>1.2760089315231424E-3</v>
      </c>
      <c r="AE60">
        <v>1.2760089315231424E-3</v>
      </c>
      <c r="AF60">
        <v>1.2760089315231424E-3</v>
      </c>
      <c r="AG60">
        <v>1.2760089315231424E-3</v>
      </c>
      <c r="AH60">
        <v>1.2760089315231424E-3</v>
      </c>
      <c r="AI60">
        <v>1.2760089315231424E-3</v>
      </c>
      <c r="AJ60">
        <v>1.2760089315231424E-3</v>
      </c>
      <c r="AK60">
        <v>1.2760089315231424E-3</v>
      </c>
      <c r="AL60">
        <v>1.2760089315231424E-3</v>
      </c>
      <c r="AM60">
        <v>1.2760089315231424E-3</v>
      </c>
      <c r="AN60">
        <v>1.2760089315231424E-3</v>
      </c>
      <c r="AO60">
        <v>1.2760089315231424E-3</v>
      </c>
      <c r="AP60">
        <v>1.2760089315231424E-3</v>
      </c>
      <c r="AQ60">
        <v>1.2760089315231424E-3</v>
      </c>
      <c r="AR60">
        <v>1.2760089315231424E-3</v>
      </c>
      <c r="AS60">
        <v>1.2760089315231424E-3</v>
      </c>
      <c r="AT60">
        <v>1.2760089315231424E-3</v>
      </c>
      <c r="AU60">
        <v>1.2760089315231424E-3</v>
      </c>
      <c r="AV60">
        <v>1.2760089315231424E-3</v>
      </c>
      <c r="AW60">
        <v>1.2760089315231424E-3</v>
      </c>
      <c r="AX60">
        <v>1.2760089315231424E-3</v>
      </c>
      <c r="AY60">
        <v>1.2760089315231424E-3</v>
      </c>
      <c r="AZ60">
        <v>1.2760089315231424E-3</v>
      </c>
      <c r="BA60">
        <v>1.2760089315231424E-3</v>
      </c>
      <c r="BB60">
        <v>1.2760089315231424E-3</v>
      </c>
      <c r="BC60">
        <v>1.2760089315231424E-3</v>
      </c>
      <c r="BD60">
        <v>1.2760089315231424E-3</v>
      </c>
      <c r="BE60">
        <v>1.2760089315231424E-3</v>
      </c>
      <c r="BF60">
        <v>1.2760089315231424E-3</v>
      </c>
      <c r="BG60">
        <v>1.2760089315231424E-3</v>
      </c>
      <c r="BH60">
        <v>1.2760089315231424E-3</v>
      </c>
      <c r="BI60">
        <v>1.2760089315231424E-3</v>
      </c>
      <c r="BJ60">
        <v>1.2760089315231424E-3</v>
      </c>
      <c r="BK60">
        <v>1.2760089315231424E-3</v>
      </c>
      <c r="BL60">
        <v>1.2760089315231424E-3</v>
      </c>
      <c r="BM60">
        <v>1.2760089315231424E-3</v>
      </c>
      <c r="BN60">
        <v>1.2760089315231424E-3</v>
      </c>
      <c r="BO60">
        <v>1.2760089315231424E-3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1473</v>
      </c>
      <c r="B61">
        <v>308.1977240280516</v>
      </c>
      <c r="C61">
        <v>8.4134716209766645E-4</v>
      </c>
      <c r="D61">
        <v>20</v>
      </c>
      <c r="E61">
        <v>756.5</v>
      </c>
      <c r="F61">
        <v>-716.5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8.4134716209766645E-4</v>
      </c>
      <c r="N61">
        <v>8.4134716209766645E-4</v>
      </c>
      <c r="O61">
        <v>8.4134716209766645E-4</v>
      </c>
      <c r="P61">
        <v>8.4134716209766645E-4</v>
      </c>
      <c r="Q61">
        <v>8.4134716209766645E-4</v>
      </c>
      <c r="R61">
        <v>8.4134716209766645E-4</v>
      </c>
      <c r="S61">
        <v>8.4134716209766645E-4</v>
      </c>
      <c r="T61">
        <v>8.4134716209766645E-4</v>
      </c>
      <c r="U61">
        <v>8.4134716209766645E-4</v>
      </c>
      <c r="V61">
        <v>8.4134716209766645E-4</v>
      </c>
      <c r="W61">
        <v>8.4134716209766645E-4</v>
      </c>
      <c r="X61">
        <v>8.4134716209766645E-4</v>
      </c>
      <c r="Y61">
        <v>8.4134716209766645E-4</v>
      </c>
      <c r="Z61">
        <v>8.4134716209766645E-4</v>
      </c>
      <c r="AA61">
        <v>8.4134716209766645E-4</v>
      </c>
      <c r="AB61">
        <v>8.4134716209766645E-4</v>
      </c>
      <c r="AC61">
        <v>8.4134716209766645E-4</v>
      </c>
      <c r="AD61">
        <v>8.4134716209766645E-4</v>
      </c>
      <c r="AE61">
        <v>8.4134716209766645E-4</v>
      </c>
      <c r="AF61">
        <v>8.4134716209766645E-4</v>
      </c>
      <c r="AG61">
        <v>8.4134716209766645E-4</v>
      </c>
      <c r="AH61">
        <v>8.4134716209766645E-4</v>
      </c>
      <c r="AI61">
        <v>8.4134716209766645E-4</v>
      </c>
      <c r="AJ61">
        <v>8.4134716209766645E-4</v>
      </c>
      <c r="AK61">
        <v>8.4134716209766645E-4</v>
      </c>
      <c r="AL61">
        <v>8.4134716209766645E-4</v>
      </c>
      <c r="AM61">
        <v>8.4134716209766645E-4</v>
      </c>
      <c r="AN61">
        <v>8.4134716209766645E-4</v>
      </c>
      <c r="AO61">
        <v>8.4134716209766645E-4</v>
      </c>
      <c r="AP61">
        <v>8.4134716209766645E-4</v>
      </c>
      <c r="AQ61">
        <v>8.4134716209766645E-4</v>
      </c>
      <c r="AR61">
        <v>8.4134716209766645E-4</v>
      </c>
      <c r="AS61">
        <v>8.4134716209766645E-4</v>
      </c>
      <c r="AT61">
        <v>8.4134716209766645E-4</v>
      </c>
      <c r="AU61">
        <v>8.4134716209766645E-4</v>
      </c>
      <c r="AV61">
        <v>8.4134716209766645E-4</v>
      </c>
      <c r="AW61">
        <v>8.4134716209766645E-4</v>
      </c>
      <c r="AX61">
        <v>8.4134716209766645E-4</v>
      </c>
      <c r="AY61">
        <v>8.4134716209766645E-4</v>
      </c>
      <c r="AZ61">
        <v>8.4134716209766645E-4</v>
      </c>
      <c r="BA61">
        <v>8.4134716209766645E-4</v>
      </c>
      <c r="BB61">
        <v>8.4134716209766645E-4</v>
      </c>
      <c r="BC61">
        <v>8.4134716209766645E-4</v>
      </c>
      <c r="BD61">
        <v>8.4134716209766645E-4</v>
      </c>
      <c r="BE61">
        <v>8.4134716209766645E-4</v>
      </c>
      <c r="BF61">
        <v>8.4134716209766645E-4</v>
      </c>
      <c r="BG61">
        <v>8.4134716209766645E-4</v>
      </c>
      <c r="BH61">
        <v>8.4134716209766645E-4</v>
      </c>
      <c r="BI61">
        <v>8.4134716209766645E-4</v>
      </c>
      <c r="BJ61">
        <v>8.4134716209766645E-4</v>
      </c>
      <c r="BK61">
        <v>8.4134716209766645E-4</v>
      </c>
      <c r="BL61">
        <v>8.4134716209766645E-4</v>
      </c>
      <c r="BM61">
        <v>8.4134716209766645E-4</v>
      </c>
      <c r="BN61">
        <v>8.4134716209766645E-4</v>
      </c>
      <c r="BO61">
        <v>8.4134716209766645E-4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1473</v>
      </c>
      <c r="B62">
        <v>371.97207867411407</v>
      </c>
      <c r="C62">
        <v>1.0154443993997534E-3</v>
      </c>
      <c r="D62">
        <v>10</v>
      </c>
      <c r="E62">
        <v>746.5</v>
      </c>
      <c r="F62">
        <v>-726.5</v>
      </c>
      <c r="G62">
        <v>0</v>
      </c>
      <c r="H62">
        <v>0</v>
      </c>
      <c r="I62">
        <v>0</v>
      </c>
      <c r="J62">
        <v>0</v>
      </c>
      <c r="K62">
        <v>0</v>
      </c>
      <c r="L62">
        <v>1.0154443993997534E-3</v>
      </c>
      <c r="M62">
        <v>1.0154443993997534E-3</v>
      </c>
      <c r="N62">
        <v>1.0154443993997534E-3</v>
      </c>
      <c r="O62">
        <v>1.0154443993997534E-3</v>
      </c>
      <c r="P62">
        <v>1.0154443993997534E-3</v>
      </c>
      <c r="Q62">
        <v>1.0154443993997534E-3</v>
      </c>
      <c r="R62">
        <v>1.0154443993997534E-3</v>
      </c>
      <c r="S62">
        <v>1.0154443993997534E-3</v>
      </c>
      <c r="T62">
        <v>1.0154443993997534E-3</v>
      </c>
      <c r="U62">
        <v>1.0154443993997534E-3</v>
      </c>
      <c r="V62">
        <v>1.0154443993997534E-3</v>
      </c>
      <c r="W62">
        <v>1.0154443993997534E-3</v>
      </c>
      <c r="X62">
        <v>1.0154443993997534E-3</v>
      </c>
      <c r="Y62">
        <v>1.0154443993997534E-3</v>
      </c>
      <c r="Z62">
        <v>1.0154443993997534E-3</v>
      </c>
      <c r="AA62">
        <v>1.0154443993997534E-3</v>
      </c>
      <c r="AB62">
        <v>1.0154443993997534E-3</v>
      </c>
      <c r="AC62">
        <v>1.0154443993997534E-3</v>
      </c>
      <c r="AD62">
        <v>1.0154443993997534E-3</v>
      </c>
      <c r="AE62">
        <v>1.0154443993997534E-3</v>
      </c>
      <c r="AF62">
        <v>1.0154443993997534E-3</v>
      </c>
      <c r="AG62">
        <v>1.0154443993997534E-3</v>
      </c>
      <c r="AH62">
        <v>1.0154443993997534E-3</v>
      </c>
      <c r="AI62">
        <v>1.0154443993997534E-3</v>
      </c>
      <c r="AJ62">
        <v>1.0154443993997534E-3</v>
      </c>
      <c r="AK62">
        <v>1.0154443993997534E-3</v>
      </c>
      <c r="AL62">
        <v>1.0154443993997534E-3</v>
      </c>
      <c r="AM62">
        <v>1.0154443993997534E-3</v>
      </c>
      <c r="AN62">
        <v>1.0154443993997534E-3</v>
      </c>
      <c r="AO62">
        <v>1.0154443993997534E-3</v>
      </c>
      <c r="AP62">
        <v>1.0154443993997534E-3</v>
      </c>
      <c r="AQ62">
        <v>1.0154443993997534E-3</v>
      </c>
      <c r="AR62">
        <v>1.0154443993997534E-3</v>
      </c>
      <c r="AS62">
        <v>1.0154443993997534E-3</v>
      </c>
      <c r="AT62">
        <v>1.0154443993997534E-3</v>
      </c>
      <c r="AU62">
        <v>1.0154443993997534E-3</v>
      </c>
      <c r="AV62">
        <v>1.0154443993997534E-3</v>
      </c>
      <c r="AW62">
        <v>1.0154443993997534E-3</v>
      </c>
      <c r="AX62">
        <v>1.0154443993997534E-3</v>
      </c>
      <c r="AY62">
        <v>1.0154443993997534E-3</v>
      </c>
      <c r="AZ62">
        <v>1.0154443993997534E-3</v>
      </c>
      <c r="BA62">
        <v>1.0154443993997534E-3</v>
      </c>
      <c r="BB62">
        <v>1.0154443993997534E-3</v>
      </c>
      <c r="BC62">
        <v>1.0154443993997534E-3</v>
      </c>
      <c r="BD62">
        <v>1.0154443993997534E-3</v>
      </c>
      <c r="BE62">
        <v>1.0154443993997534E-3</v>
      </c>
      <c r="BF62">
        <v>1.0154443993997534E-3</v>
      </c>
      <c r="BG62">
        <v>1.0154443993997534E-3</v>
      </c>
      <c r="BH62">
        <v>1.0154443993997534E-3</v>
      </c>
      <c r="BI62">
        <v>1.0154443993997534E-3</v>
      </c>
      <c r="BJ62">
        <v>1.0154443993997534E-3</v>
      </c>
      <c r="BK62">
        <v>1.0154443993997534E-3</v>
      </c>
      <c r="BL62">
        <v>1.0154443993997534E-3</v>
      </c>
      <c r="BM62">
        <v>1.0154443993997534E-3</v>
      </c>
      <c r="BN62">
        <v>1.0154443993997534E-3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1482</v>
      </c>
      <c r="B63">
        <v>358.94146497025645</v>
      </c>
      <c r="C63">
        <v>9.798722033535108E-4</v>
      </c>
      <c r="D63">
        <v>0</v>
      </c>
      <c r="E63">
        <v>741</v>
      </c>
      <c r="F63">
        <v>-741</v>
      </c>
      <c r="G63">
        <v>0</v>
      </c>
      <c r="H63">
        <v>0</v>
      </c>
      <c r="I63">
        <v>0</v>
      </c>
      <c r="J63">
        <v>0</v>
      </c>
      <c r="K63">
        <v>0</v>
      </c>
      <c r="L63">
        <v>9.798722033535108E-4</v>
      </c>
      <c r="M63">
        <v>9.798722033535108E-4</v>
      </c>
      <c r="N63">
        <v>9.798722033535108E-4</v>
      </c>
      <c r="O63">
        <v>9.798722033535108E-4</v>
      </c>
      <c r="P63">
        <v>9.798722033535108E-4</v>
      </c>
      <c r="Q63">
        <v>9.798722033535108E-4</v>
      </c>
      <c r="R63">
        <v>9.798722033535108E-4</v>
      </c>
      <c r="S63">
        <v>9.798722033535108E-4</v>
      </c>
      <c r="T63">
        <v>9.798722033535108E-4</v>
      </c>
      <c r="U63">
        <v>9.798722033535108E-4</v>
      </c>
      <c r="V63">
        <v>9.798722033535108E-4</v>
      </c>
      <c r="W63">
        <v>9.798722033535108E-4</v>
      </c>
      <c r="X63">
        <v>9.798722033535108E-4</v>
      </c>
      <c r="Y63">
        <v>9.798722033535108E-4</v>
      </c>
      <c r="Z63">
        <v>9.798722033535108E-4</v>
      </c>
      <c r="AA63">
        <v>9.798722033535108E-4</v>
      </c>
      <c r="AB63">
        <v>9.798722033535108E-4</v>
      </c>
      <c r="AC63">
        <v>9.798722033535108E-4</v>
      </c>
      <c r="AD63">
        <v>9.798722033535108E-4</v>
      </c>
      <c r="AE63">
        <v>9.798722033535108E-4</v>
      </c>
      <c r="AF63">
        <v>9.798722033535108E-4</v>
      </c>
      <c r="AG63">
        <v>9.798722033535108E-4</v>
      </c>
      <c r="AH63">
        <v>9.798722033535108E-4</v>
      </c>
      <c r="AI63">
        <v>9.798722033535108E-4</v>
      </c>
      <c r="AJ63">
        <v>9.798722033535108E-4</v>
      </c>
      <c r="AK63">
        <v>9.798722033535108E-4</v>
      </c>
      <c r="AL63">
        <v>9.798722033535108E-4</v>
      </c>
      <c r="AM63">
        <v>9.798722033535108E-4</v>
      </c>
      <c r="AN63">
        <v>9.798722033535108E-4</v>
      </c>
      <c r="AO63">
        <v>9.798722033535108E-4</v>
      </c>
      <c r="AP63">
        <v>9.798722033535108E-4</v>
      </c>
      <c r="AQ63">
        <v>9.798722033535108E-4</v>
      </c>
      <c r="AR63">
        <v>9.798722033535108E-4</v>
      </c>
      <c r="AS63">
        <v>9.798722033535108E-4</v>
      </c>
      <c r="AT63">
        <v>9.798722033535108E-4</v>
      </c>
      <c r="AU63">
        <v>9.798722033535108E-4</v>
      </c>
      <c r="AV63">
        <v>9.798722033535108E-4</v>
      </c>
      <c r="AW63">
        <v>9.798722033535108E-4</v>
      </c>
      <c r="AX63">
        <v>9.798722033535108E-4</v>
      </c>
      <c r="AY63">
        <v>9.798722033535108E-4</v>
      </c>
      <c r="AZ63">
        <v>9.798722033535108E-4</v>
      </c>
      <c r="BA63">
        <v>9.798722033535108E-4</v>
      </c>
      <c r="BB63">
        <v>9.798722033535108E-4</v>
      </c>
      <c r="BC63">
        <v>9.798722033535108E-4</v>
      </c>
      <c r="BD63">
        <v>9.798722033535108E-4</v>
      </c>
      <c r="BE63">
        <v>9.798722033535108E-4</v>
      </c>
      <c r="BF63">
        <v>9.798722033535108E-4</v>
      </c>
      <c r="BG63">
        <v>9.798722033535108E-4</v>
      </c>
      <c r="BH63">
        <v>9.798722033535108E-4</v>
      </c>
      <c r="BI63">
        <v>9.798722033535108E-4</v>
      </c>
      <c r="BJ63">
        <v>9.798722033535108E-4</v>
      </c>
      <c r="BK63">
        <v>9.798722033535108E-4</v>
      </c>
      <c r="BL63">
        <v>9.798722033535108E-4</v>
      </c>
      <c r="BM63">
        <v>9.798722033535108E-4</v>
      </c>
      <c r="BN63">
        <v>9.798722033535108E-4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1449</v>
      </c>
      <c r="B64">
        <v>428.34637930633545</v>
      </c>
      <c r="C64">
        <v>1.1693402725822663E-3</v>
      </c>
      <c r="D64">
        <v>-10</v>
      </c>
      <c r="E64">
        <v>714.5</v>
      </c>
      <c r="F64">
        <v>-734.5</v>
      </c>
      <c r="G64">
        <v>0</v>
      </c>
      <c r="H64">
        <v>0</v>
      </c>
      <c r="I64">
        <v>0</v>
      </c>
      <c r="J64">
        <v>0</v>
      </c>
      <c r="K64">
        <v>0</v>
      </c>
      <c r="L64">
        <v>1.1693402725822663E-3</v>
      </c>
      <c r="M64">
        <v>1.1693402725822663E-3</v>
      </c>
      <c r="N64">
        <v>1.1693402725822663E-3</v>
      </c>
      <c r="O64">
        <v>1.1693402725822663E-3</v>
      </c>
      <c r="P64">
        <v>1.1693402725822663E-3</v>
      </c>
      <c r="Q64">
        <v>1.1693402725822663E-3</v>
      </c>
      <c r="R64">
        <v>1.1693402725822663E-3</v>
      </c>
      <c r="S64">
        <v>1.1693402725822663E-3</v>
      </c>
      <c r="T64">
        <v>1.1693402725822663E-3</v>
      </c>
      <c r="U64">
        <v>1.1693402725822663E-3</v>
      </c>
      <c r="V64">
        <v>1.1693402725822663E-3</v>
      </c>
      <c r="W64">
        <v>1.1693402725822663E-3</v>
      </c>
      <c r="X64">
        <v>1.1693402725822663E-3</v>
      </c>
      <c r="Y64">
        <v>1.1693402725822663E-3</v>
      </c>
      <c r="Z64">
        <v>1.1693402725822663E-3</v>
      </c>
      <c r="AA64">
        <v>1.1693402725822663E-3</v>
      </c>
      <c r="AB64">
        <v>1.1693402725822663E-3</v>
      </c>
      <c r="AC64">
        <v>1.1693402725822663E-3</v>
      </c>
      <c r="AD64">
        <v>1.1693402725822663E-3</v>
      </c>
      <c r="AE64">
        <v>1.1693402725822663E-3</v>
      </c>
      <c r="AF64">
        <v>1.1693402725822663E-3</v>
      </c>
      <c r="AG64">
        <v>1.1693402725822663E-3</v>
      </c>
      <c r="AH64">
        <v>1.1693402725822663E-3</v>
      </c>
      <c r="AI64">
        <v>1.1693402725822663E-3</v>
      </c>
      <c r="AJ64">
        <v>1.1693402725822663E-3</v>
      </c>
      <c r="AK64">
        <v>1.1693402725822663E-3</v>
      </c>
      <c r="AL64">
        <v>1.1693402725822663E-3</v>
      </c>
      <c r="AM64">
        <v>1.1693402725822663E-3</v>
      </c>
      <c r="AN64">
        <v>1.1693402725822663E-3</v>
      </c>
      <c r="AO64">
        <v>1.1693402725822663E-3</v>
      </c>
      <c r="AP64">
        <v>1.1693402725822663E-3</v>
      </c>
      <c r="AQ64">
        <v>1.1693402725822663E-3</v>
      </c>
      <c r="AR64">
        <v>1.1693402725822663E-3</v>
      </c>
      <c r="AS64">
        <v>1.1693402725822663E-3</v>
      </c>
      <c r="AT64">
        <v>1.1693402725822663E-3</v>
      </c>
      <c r="AU64">
        <v>1.1693402725822663E-3</v>
      </c>
      <c r="AV64">
        <v>1.1693402725822663E-3</v>
      </c>
      <c r="AW64">
        <v>1.1693402725822663E-3</v>
      </c>
      <c r="AX64">
        <v>1.1693402725822663E-3</v>
      </c>
      <c r="AY64">
        <v>1.1693402725822663E-3</v>
      </c>
      <c r="AZ64">
        <v>1.1693402725822663E-3</v>
      </c>
      <c r="BA64">
        <v>1.1693402725822663E-3</v>
      </c>
      <c r="BB64">
        <v>1.1693402725822663E-3</v>
      </c>
      <c r="BC64">
        <v>1.1693402725822663E-3</v>
      </c>
      <c r="BD64">
        <v>1.1693402725822663E-3</v>
      </c>
      <c r="BE64">
        <v>1.1693402725822663E-3</v>
      </c>
      <c r="BF64">
        <v>1.1693402725822663E-3</v>
      </c>
      <c r="BG64">
        <v>1.1693402725822663E-3</v>
      </c>
      <c r="BH64">
        <v>1.1693402725822663E-3</v>
      </c>
      <c r="BI64">
        <v>1.1693402725822663E-3</v>
      </c>
      <c r="BJ64">
        <v>1.1693402725822663E-3</v>
      </c>
      <c r="BK64">
        <v>1.1693402725822663E-3</v>
      </c>
      <c r="BL64">
        <v>1.1693402725822663E-3</v>
      </c>
      <c r="BM64">
        <v>1.1693402725822663E-3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1449</v>
      </c>
      <c r="B65">
        <v>415.43933499030362</v>
      </c>
      <c r="C65">
        <v>1.134105407884259E-3</v>
      </c>
      <c r="D65">
        <v>-20</v>
      </c>
      <c r="E65">
        <v>704.5</v>
      </c>
      <c r="F65">
        <v>-744.5</v>
      </c>
      <c r="G65">
        <v>0</v>
      </c>
      <c r="H65">
        <v>0</v>
      </c>
      <c r="I65">
        <v>0</v>
      </c>
      <c r="J65">
        <v>0</v>
      </c>
      <c r="K65">
        <v>0</v>
      </c>
      <c r="L65">
        <v>1.134105407884259E-3</v>
      </c>
      <c r="M65">
        <v>1.134105407884259E-3</v>
      </c>
      <c r="N65">
        <v>1.134105407884259E-3</v>
      </c>
      <c r="O65">
        <v>1.134105407884259E-3</v>
      </c>
      <c r="P65">
        <v>1.134105407884259E-3</v>
      </c>
      <c r="Q65">
        <v>1.134105407884259E-3</v>
      </c>
      <c r="R65">
        <v>1.134105407884259E-3</v>
      </c>
      <c r="S65">
        <v>1.134105407884259E-3</v>
      </c>
      <c r="T65">
        <v>1.134105407884259E-3</v>
      </c>
      <c r="U65">
        <v>1.134105407884259E-3</v>
      </c>
      <c r="V65">
        <v>1.134105407884259E-3</v>
      </c>
      <c r="W65">
        <v>1.134105407884259E-3</v>
      </c>
      <c r="X65">
        <v>1.134105407884259E-3</v>
      </c>
      <c r="Y65">
        <v>1.134105407884259E-3</v>
      </c>
      <c r="Z65">
        <v>1.134105407884259E-3</v>
      </c>
      <c r="AA65">
        <v>1.134105407884259E-3</v>
      </c>
      <c r="AB65">
        <v>1.134105407884259E-3</v>
      </c>
      <c r="AC65">
        <v>1.134105407884259E-3</v>
      </c>
      <c r="AD65">
        <v>1.134105407884259E-3</v>
      </c>
      <c r="AE65">
        <v>1.134105407884259E-3</v>
      </c>
      <c r="AF65">
        <v>1.134105407884259E-3</v>
      </c>
      <c r="AG65">
        <v>1.134105407884259E-3</v>
      </c>
      <c r="AH65">
        <v>1.134105407884259E-3</v>
      </c>
      <c r="AI65">
        <v>1.134105407884259E-3</v>
      </c>
      <c r="AJ65">
        <v>1.134105407884259E-3</v>
      </c>
      <c r="AK65">
        <v>1.134105407884259E-3</v>
      </c>
      <c r="AL65">
        <v>1.134105407884259E-3</v>
      </c>
      <c r="AM65">
        <v>1.134105407884259E-3</v>
      </c>
      <c r="AN65">
        <v>1.134105407884259E-3</v>
      </c>
      <c r="AO65">
        <v>1.134105407884259E-3</v>
      </c>
      <c r="AP65">
        <v>1.134105407884259E-3</v>
      </c>
      <c r="AQ65">
        <v>1.134105407884259E-3</v>
      </c>
      <c r="AR65">
        <v>1.134105407884259E-3</v>
      </c>
      <c r="AS65">
        <v>1.134105407884259E-3</v>
      </c>
      <c r="AT65">
        <v>1.134105407884259E-3</v>
      </c>
      <c r="AU65">
        <v>1.134105407884259E-3</v>
      </c>
      <c r="AV65">
        <v>1.134105407884259E-3</v>
      </c>
      <c r="AW65">
        <v>1.134105407884259E-3</v>
      </c>
      <c r="AX65">
        <v>1.134105407884259E-3</v>
      </c>
      <c r="AY65">
        <v>1.134105407884259E-3</v>
      </c>
      <c r="AZ65">
        <v>1.134105407884259E-3</v>
      </c>
      <c r="BA65">
        <v>1.134105407884259E-3</v>
      </c>
      <c r="BB65">
        <v>1.134105407884259E-3</v>
      </c>
      <c r="BC65">
        <v>1.134105407884259E-3</v>
      </c>
      <c r="BD65">
        <v>1.134105407884259E-3</v>
      </c>
      <c r="BE65">
        <v>1.134105407884259E-3</v>
      </c>
      <c r="BF65">
        <v>1.134105407884259E-3</v>
      </c>
      <c r="BG65">
        <v>1.134105407884259E-3</v>
      </c>
      <c r="BH65">
        <v>1.134105407884259E-3</v>
      </c>
      <c r="BI65">
        <v>1.134105407884259E-3</v>
      </c>
      <c r="BJ65">
        <v>1.134105407884259E-3</v>
      </c>
      <c r="BK65">
        <v>1.134105407884259E-3</v>
      </c>
      <c r="BL65">
        <v>1.134105407884259E-3</v>
      </c>
      <c r="BM65">
        <v>1.134105407884259E-3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1449</v>
      </c>
      <c r="B66">
        <v>423.22352942719107</v>
      </c>
      <c r="C66">
        <v>1.1553554346952798E-3</v>
      </c>
      <c r="D66">
        <v>-30</v>
      </c>
      <c r="E66">
        <v>694.5</v>
      </c>
      <c r="F66">
        <v>-754.5</v>
      </c>
      <c r="G66">
        <v>0</v>
      </c>
      <c r="H66">
        <v>0</v>
      </c>
      <c r="I66">
        <v>0</v>
      </c>
      <c r="J66">
        <v>0</v>
      </c>
      <c r="K66">
        <v>1.1553554346952798E-3</v>
      </c>
      <c r="L66">
        <v>1.1553554346952798E-3</v>
      </c>
      <c r="M66">
        <v>1.1553554346952798E-3</v>
      </c>
      <c r="N66">
        <v>1.1553554346952798E-3</v>
      </c>
      <c r="O66">
        <v>1.1553554346952798E-3</v>
      </c>
      <c r="P66">
        <v>1.1553554346952798E-3</v>
      </c>
      <c r="Q66">
        <v>1.1553554346952798E-3</v>
      </c>
      <c r="R66">
        <v>1.1553554346952798E-3</v>
      </c>
      <c r="S66">
        <v>1.1553554346952798E-3</v>
      </c>
      <c r="T66">
        <v>1.1553554346952798E-3</v>
      </c>
      <c r="U66">
        <v>1.1553554346952798E-3</v>
      </c>
      <c r="V66">
        <v>1.1553554346952798E-3</v>
      </c>
      <c r="W66">
        <v>1.1553554346952798E-3</v>
      </c>
      <c r="X66">
        <v>1.1553554346952798E-3</v>
      </c>
      <c r="Y66">
        <v>1.1553554346952798E-3</v>
      </c>
      <c r="Z66">
        <v>1.1553554346952798E-3</v>
      </c>
      <c r="AA66">
        <v>1.1553554346952798E-3</v>
      </c>
      <c r="AB66">
        <v>1.1553554346952798E-3</v>
      </c>
      <c r="AC66">
        <v>1.1553554346952798E-3</v>
      </c>
      <c r="AD66">
        <v>1.1553554346952798E-3</v>
      </c>
      <c r="AE66">
        <v>1.1553554346952798E-3</v>
      </c>
      <c r="AF66">
        <v>1.1553554346952798E-3</v>
      </c>
      <c r="AG66">
        <v>1.1553554346952798E-3</v>
      </c>
      <c r="AH66">
        <v>1.1553554346952798E-3</v>
      </c>
      <c r="AI66">
        <v>1.1553554346952798E-3</v>
      </c>
      <c r="AJ66">
        <v>1.1553554346952798E-3</v>
      </c>
      <c r="AK66">
        <v>1.1553554346952798E-3</v>
      </c>
      <c r="AL66">
        <v>1.1553554346952798E-3</v>
      </c>
      <c r="AM66">
        <v>1.1553554346952798E-3</v>
      </c>
      <c r="AN66">
        <v>1.1553554346952798E-3</v>
      </c>
      <c r="AO66">
        <v>1.1553554346952798E-3</v>
      </c>
      <c r="AP66">
        <v>1.1553554346952798E-3</v>
      </c>
      <c r="AQ66">
        <v>1.1553554346952798E-3</v>
      </c>
      <c r="AR66">
        <v>1.1553554346952798E-3</v>
      </c>
      <c r="AS66">
        <v>1.1553554346952798E-3</v>
      </c>
      <c r="AT66">
        <v>1.1553554346952798E-3</v>
      </c>
      <c r="AU66">
        <v>1.1553554346952798E-3</v>
      </c>
      <c r="AV66">
        <v>1.1553554346952798E-3</v>
      </c>
      <c r="AW66">
        <v>1.1553554346952798E-3</v>
      </c>
      <c r="AX66">
        <v>1.1553554346952798E-3</v>
      </c>
      <c r="AY66">
        <v>1.1553554346952798E-3</v>
      </c>
      <c r="AZ66">
        <v>1.1553554346952798E-3</v>
      </c>
      <c r="BA66">
        <v>1.1553554346952798E-3</v>
      </c>
      <c r="BB66">
        <v>1.1553554346952798E-3</v>
      </c>
      <c r="BC66">
        <v>1.1553554346952798E-3</v>
      </c>
      <c r="BD66">
        <v>1.1553554346952798E-3</v>
      </c>
      <c r="BE66">
        <v>1.1553554346952798E-3</v>
      </c>
      <c r="BF66">
        <v>1.1553554346952798E-3</v>
      </c>
      <c r="BG66">
        <v>1.1553554346952798E-3</v>
      </c>
      <c r="BH66">
        <v>1.1553554346952798E-3</v>
      </c>
      <c r="BI66">
        <v>1.1553554346952798E-3</v>
      </c>
      <c r="BJ66">
        <v>1.1553554346952798E-3</v>
      </c>
      <c r="BK66">
        <v>1.1553554346952798E-3</v>
      </c>
      <c r="BL66">
        <v>1.1553554346952798E-3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1461</v>
      </c>
      <c r="B67">
        <v>426.07098085328545</v>
      </c>
      <c r="C67">
        <v>1.1631286756694323E-3</v>
      </c>
      <c r="D67">
        <v>-40</v>
      </c>
      <c r="E67">
        <v>690.5</v>
      </c>
      <c r="F67">
        <v>-770.5</v>
      </c>
      <c r="G67">
        <v>0</v>
      </c>
      <c r="H67">
        <v>0</v>
      </c>
      <c r="I67">
        <v>0</v>
      </c>
      <c r="J67">
        <v>0</v>
      </c>
      <c r="K67">
        <v>1.1631286756694323E-3</v>
      </c>
      <c r="L67">
        <v>1.1631286756694323E-3</v>
      </c>
      <c r="M67">
        <v>1.1631286756694323E-3</v>
      </c>
      <c r="N67">
        <v>1.1631286756694323E-3</v>
      </c>
      <c r="O67">
        <v>1.1631286756694323E-3</v>
      </c>
      <c r="P67">
        <v>1.1631286756694323E-3</v>
      </c>
      <c r="Q67">
        <v>1.1631286756694323E-3</v>
      </c>
      <c r="R67">
        <v>1.1631286756694323E-3</v>
      </c>
      <c r="S67">
        <v>1.1631286756694323E-3</v>
      </c>
      <c r="T67">
        <v>1.1631286756694323E-3</v>
      </c>
      <c r="U67">
        <v>1.1631286756694323E-3</v>
      </c>
      <c r="V67">
        <v>1.1631286756694323E-3</v>
      </c>
      <c r="W67">
        <v>1.1631286756694323E-3</v>
      </c>
      <c r="X67">
        <v>1.1631286756694323E-3</v>
      </c>
      <c r="Y67">
        <v>1.1631286756694323E-3</v>
      </c>
      <c r="Z67">
        <v>1.1631286756694323E-3</v>
      </c>
      <c r="AA67">
        <v>1.1631286756694323E-3</v>
      </c>
      <c r="AB67">
        <v>1.1631286756694323E-3</v>
      </c>
      <c r="AC67">
        <v>1.1631286756694323E-3</v>
      </c>
      <c r="AD67">
        <v>1.1631286756694323E-3</v>
      </c>
      <c r="AE67">
        <v>1.1631286756694323E-3</v>
      </c>
      <c r="AF67">
        <v>1.1631286756694323E-3</v>
      </c>
      <c r="AG67">
        <v>1.1631286756694323E-3</v>
      </c>
      <c r="AH67">
        <v>1.1631286756694323E-3</v>
      </c>
      <c r="AI67">
        <v>1.1631286756694323E-3</v>
      </c>
      <c r="AJ67">
        <v>1.1631286756694323E-3</v>
      </c>
      <c r="AK67">
        <v>1.1631286756694323E-3</v>
      </c>
      <c r="AL67">
        <v>1.1631286756694323E-3</v>
      </c>
      <c r="AM67">
        <v>1.1631286756694323E-3</v>
      </c>
      <c r="AN67">
        <v>1.1631286756694323E-3</v>
      </c>
      <c r="AO67">
        <v>1.1631286756694323E-3</v>
      </c>
      <c r="AP67">
        <v>1.1631286756694323E-3</v>
      </c>
      <c r="AQ67">
        <v>1.1631286756694323E-3</v>
      </c>
      <c r="AR67">
        <v>1.1631286756694323E-3</v>
      </c>
      <c r="AS67">
        <v>1.1631286756694323E-3</v>
      </c>
      <c r="AT67">
        <v>1.1631286756694323E-3</v>
      </c>
      <c r="AU67">
        <v>1.1631286756694323E-3</v>
      </c>
      <c r="AV67">
        <v>1.1631286756694323E-3</v>
      </c>
      <c r="AW67">
        <v>1.1631286756694323E-3</v>
      </c>
      <c r="AX67">
        <v>1.1631286756694323E-3</v>
      </c>
      <c r="AY67">
        <v>1.1631286756694323E-3</v>
      </c>
      <c r="AZ67">
        <v>1.1631286756694323E-3</v>
      </c>
      <c r="BA67">
        <v>1.1631286756694323E-3</v>
      </c>
      <c r="BB67">
        <v>1.1631286756694323E-3</v>
      </c>
      <c r="BC67">
        <v>1.1631286756694323E-3</v>
      </c>
      <c r="BD67">
        <v>1.1631286756694323E-3</v>
      </c>
      <c r="BE67">
        <v>1.1631286756694323E-3</v>
      </c>
      <c r="BF67">
        <v>1.1631286756694323E-3</v>
      </c>
      <c r="BG67">
        <v>1.1631286756694323E-3</v>
      </c>
      <c r="BH67">
        <v>1.1631286756694323E-3</v>
      </c>
      <c r="BI67">
        <v>1.1631286756694323E-3</v>
      </c>
      <c r="BJ67">
        <v>1.1631286756694323E-3</v>
      </c>
      <c r="BK67">
        <v>1.1631286756694323E-3</v>
      </c>
      <c r="BL67">
        <v>1.1631286756694323E-3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1461</v>
      </c>
      <c r="B68">
        <v>416.26538897745382</v>
      </c>
      <c r="C68">
        <v>1.1363604478266207E-3</v>
      </c>
      <c r="D68">
        <v>-30</v>
      </c>
      <c r="E68">
        <v>700.5</v>
      </c>
      <c r="F68">
        <v>-760.5</v>
      </c>
      <c r="G68">
        <v>0</v>
      </c>
      <c r="H68">
        <v>0</v>
      </c>
      <c r="I68">
        <v>0</v>
      </c>
      <c r="J68">
        <v>0</v>
      </c>
      <c r="K68">
        <v>1.1363604478266207E-3</v>
      </c>
      <c r="L68">
        <v>1.1363604478266207E-3</v>
      </c>
      <c r="M68">
        <v>1.1363604478266207E-3</v>
      </c>
      <c r="N68">
        <v>1.1363604478266207E-3</v>
      </c>
      <c r="O68">
        <v>1.1363604478266207E-3</v>
      </c>
      <c r="P68">
        <v>1.1363604478266207E-3</v>
      </c>
      <c r="Q68">
        <v>1.1363604478266207E-3</v>
      </c>
      <c r="R68">
        <v>1.1363604478266207E-3</v>
      </c>
      <c r="S68">
        <v>1.1363604478266207E-3</v>
      </c>
      <c r="T68">
        <v>1.1363604478266207E-3</v>
      </c>
      <c r="U68">
        <v>1.1363604478266207E-3</v>
      </c>
      <c r="V68">
        <v>1.1363604478266207E-3</v>
      </c>
      <c r="W68">
        <v>1.1363604478266207E-3</v>
      </c>
      <c r="X68">
        <v>1.1363604478266207E-3</v>
      </c>
      <c r="Y68">
        <v>1.1363604478266207E-3</v>
      </c>
      <c r="Z68">
        <v>1.1363604478266207E-3</v>
      </c>
      <c r="AA68">
        <v>1.1363604478266207E-3</v>
      </c>
      <c r="AB68">
        <v>1.1363604478266207E-3</v>
      </c>
      <c r="AC68">
        <v>1.1363604478266207E-3</v>
      </c>
      <c r="AD68">
        <v>1.1363604478266207E-3</v>
      </c>
      <c r="AE68">
        <v>1.1363604478266207E-3</v>
      </c>
      <c r="AF68">
        <v>1.1363604478266207E-3</v>
      </c>
      <c r="AG68">
        <v>1.1363604478266207E-3</v>
      </c>
      <c r="AH68">
        <v>1.1363604478266207E-3</v>
      </c>
      <c r="AI68">
        <v>1.1363604478266207E-3</v>
      </c>
      <c r="AJ68">
        <v>1.1363604478266207E-3</v>
      </c>
      <c r="AK68">
        <v>1.1363604478266207E-3</v>
      </c>
      <c r="AL68">
        <v>1.1363604478266207E-3</v>
      </c>
      <c r="AM68">
        <v>1.1363604478266207E-3</v>
      </c>
      <c r="AN68">
        <v>1.1363604478266207E-3</v>
      </c>
      <c r="AO68">
        <v>1.1363604478266207E-3</v>
      </c>
      <c r="AP68">
        <v>1.1363604478266207E-3</v>
      </c>
      <c r="AQ68">
        <v>1.1363604478266207E-3</v>
      </c>
      <c r="AR68">
        <v>1.1363604478266207E-3</v>
      </c>
      <c r="AS68">
        <v>1.1363604478266207E-3</v>
      </c>
      <c r="AT68">
        <v>1.1363604478266207E-3</v>
      </c>
      <c r="AU68">
        <v>1.1363604478266207E-3</v>
      </c>
      <c r="AV68">
        <v>1.1363604478266207E-3</v>
      </c>
      <c r="AW68">
        <v>1.1363604478266207E-3</v>
      </c>
      <c r="AX68">
        <v>1.1363604478266207E-3</v>
      </c>
      <c r="AY68">
        <v>1.1363604478266207E-3</v>
      </c>
      <c r="AZ68">
        <v>1.1363604478266207E-3</v>
      </c>
      <c r="BA68">
        <v>1.1363604478266207E-3</v>
      </c>
      <c r="BB68">
        <v>1.1363604478266207E-3</v>
      </c>
      <c r="BC68">
        <v>1.1363604478266207E-3</v>
      </c>
      <c r="BD68">
        <v>1.1363604478266207E-3</v>
      </c>
      <c r="BE68">
        <v>1.1363604478266207E-3</v>
      </c>
      <c r="BF68">
        <v>1.1363604478266207E-3</v>
      </c>
      <c r="BG68">
        <v>1.1363604478266207E-3</v>
      </c>
      <c r="BH68">
        <v>1.1363604478266207E-3</v>
      </c>
      <c r="BI68">
        <v>1.1363604478266207E-3</v>
      </c>
      <c r="BJ68">
        <v>1.1363604478266207E-3</v>
      </c>
      <c r="BK68">
        <v>1.1363604478266207E-3</v>
      </c>
      <c r="BL68">
        <v>1.1363604478266207E-3</v>
      </c>
      <c r="BM68">
        <v>1.1363604478266207E-3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1461</v>
      </c>
      <c r="B69">
        <v>381.89919653852149</v>
      </c>
      <c r="C69">
        <v>1.0425443803271531E-3</v>
      </c>
      <c r="D69">
        <v>-20</v>
      </c>
      <c r="E69">
        <v>710.5</v>
      </c>
      <c r="F69">
        <v>-750.5</v>
      </c>
      <c r="G69">
        <v>0</v>
      </c>
      <c r="H69">
        <v>0</v>
      </c>
      <c r="I69">
        <v>0</v>
      </c>
      <c r="J69">
        <v>0</v>
      </c>
      <c r="K69">
        <v>1.0425443803271531E-3</v>
      </c>
      <c r="L69">
        <v>1.0425443803271531E-3</v>
      </c>
      <c r="M69">
        <v>1.0425443803271531E-3</v>
      </c>
      <c r="N69">
        <v>1.0425443803271531E-3</v>
      </c>
      <c r="O69">
        <v>1.0425443803271531E-3</v>
      </c>
      <c r="P69">
        <v>1.0425443803271531E-3</v>
      </c>
      <c r="Q69">
        <v>1.0425443803271531E-3</v>
      </c>
      <c r="R69">
        <v>1.0425443803271531E-3</v>
      </c>
      <c r="S69">
        <v>1.0425443803271531E-3</v>
      </c>
      <c r="T69">
        <v>1.0425443803271531E-3</v>
      </c>
      <c r="U69">
        <v>1.0425443803271531E-3</v>
      </c>
      <c r="V69">
        <v>1.0425443803271531E-3</v>
      </c>
      <c r="W69">
        <v>1.0425443803271531E-3</v>
      </c>
      <c r="X69">
        <v>1.0425443803271531E-3</v>
      </c>
      <c r="Y69">
        <v>1.0425443803271531E-3</v>
      </c>
      <c r="Z69">
        <v>1.0425443803271531E-3</v>
      </c>
      <c r="AA69">
        <v>1.0425443803271531E-3</v>
      </c>
      <c r="AB69">
        <v>1.0425443803271531E-3</v>
      </c>
      <c r="AC69">
        <v>1.0425443803271531E-3</v>
      </c>
      <c r="AD69">
        <v>1.0425443803271531E-3</v>
      </c>
      <c r="AE69">
        <v>1.0425443803271531E-3</v>
      </c>
      <c r="AF69">
        <v>1.0425443803271531E-3</v>
      </c>
      <c r="AG69">
        <v>1.0425443803271531E-3</v>
      </c>
      <c r="AH69">
        <v>1.0425443803271531E-3</v>
      </c>
      <c r="AI69">
        <v>1.0425443803271531E-3</v>
      </c>
      <c r="AJ69">
        <v>1.0425443803271531E-3</v>
      </c>
      <c r="AK69">
        <v>1.0425443803271531E-3</v>
      </c>
      <c r="AL69">
        <v>1.0425443803271531E-3</v>
      </c>
      <c r="AM69">
        <v>1.0425443803271531E-3</v>
      </c>
      <c r="AN69">
        <v>1.0425443803271531E-3</v>
      </c>
      <c r="AO69">
        <v>1.0425443803271531E-3</v>
      </c>
      <c r="AP69">
        <v>1.0425443803271531E-3</v>
      </c>
      <c r="AQ69">
        <v>1.0425443803271531E-3</v>
      </c>
      <c r="AR69">
        <v>1.0425443803271531E-3</v>
      </c>
      <c r="AS69">
        <v>1.0425443803271531E-3</v>
      </c>
      <c r="AT69">
        <v>1.0425443803271531E-3</v>
      </c>
      <c r="AU69">
        <v>1.0425443803271531E-3</v>
      </c>
      <c r="AV69">
        <v>1.0425443803271531E-3</v>
      </c>
      <c r="AW69">
        <v>1.0425443803271531E-3</v>
      </c>
      <c r="AX69">
        <v>1.0425443803271531E-3</v>
      </c>
      <c r="AY69">
        <v>1.0425443803271531E-3</v>
      </c>
      <c r="AZ69">
        <v>1.0425443803271531E-3</v>
      </c>
      <c r="BA69">
        <v>1.0425443803271531E-3</v>
      </c>
      <c r="BB69">
        <v>1.0425443803271531E-3</v>
      </c>
      <c r="BC69">
        <v>1.0425443803271531E-3</v>
      </c>
      <c r="BD69">
        <v>1.0425443803271531E-3</v>
      </c>
      <c r="BE69">
        <v>1.0425443803271531E-3</v>
      </c>
      <c r="BF69">
        <v>1.0425443803271531E-3</v>
      </c>
      <c r="BG69">
        <v>1.0425443803271531E-3</v>
      </c>
      <c r="BH69">
        <v>1.0425443803271531E-3</v>
      </c>
      <c r="BI69">
        <v>1.0425443803271531E-3</v>
      </c>
      <c r="BJ69">
        <v>1.0425443803271531E-3</v>
      </c>
      <c r="BK69">
        <v>1.0425443803271531E-3</v>
      </c>
      <c r="BL69">
        <v>1.0425443803271531E-3</v>
      </c>
      <c r="BM69">
        <v>1.0425443803271531E-3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1461</v>
      </c>
      <c r="B70">
        <v>411.6517865861602</v>
      </c>
      <c r="C70">
        <v>1.1237658016746959E-3</v>
      </c>
      <c r="D70">
        <v>-10</v>
      </c>
      <c r="E70">
        <v>720.5</v>
      </c>
      <c r="F70">
        <v>-740.5</v>
      </c>
      <c r="G70">
        <v>0</v>
      </c>
      <c r="H70">
        <v>0</v>
      </c>
      <c r="I70">
        <v>0</v>
      </c>
      <c r="J70">
        <v>0</v>
      </c>
      <c r="K70">
        <v>0</v>
      </c>
      <c r="L70">
        <v>1.1237658016746959E-3</v>
      </c>
      <c r="M70">
        <v>1.1237658016746959E-3</v>
      </c>
      <c r="N70">
        <v>1.1237658016746959E-3</v>
      </c>
      <c r="O70">
        <v>1.1237658016746959E-3</v>
      </c>
      <c r="P70">
        <v>1.1237658016746959E-3</v>
      </c>
      <c r="Q70">
        <v>1.1237658016746959E-3</v>
      </c>
      <c r="R70">
        <v>1.1237658016746959E-3</v>
      </c>
      <c r="S70">
        <v>1.1237658016746959E-3</v>
      </c>
      <c r="T70">
        <v>1.1237658016746959E-3</v>
      </c>
      <c r="U70">
        <v>1.1237658016746959E-3</v>
      </c>
      <c r="V70">
        <v>1.1237658016746959E-3</v>
      </c>
      <c r="W70">
        <v>1.1237658016746959E-3</v>
      </c>
      <c r="X70">
        <v>1.1237658016746959E-3</v>
      </c>
      <c r="Y70">
        <v>1.1237658016746959E-3</v>
      </c>
      <c r="Z70">
        <v>1.1237658016746959E-3</v>
      </c>
      <c r="AA70">
        <v>1.1237658016746959E-3</v>
      </c>
      <c r="AB70">
        <v>1.1237658016746959E-3</v>
      </c>
      <c r="AC70">
        <v>1.1237658016746959E-3</v>
      </c>
      <c r="AD70">
        <v>1.1237658016746959E-3</v>
      </c>
      <c r="AE70">
        <v>1.1237658016746959E-3</v>
      </c>
      <c r="AF70">
        <v>1.1237658016746959E-3</v>
      </c>
      <c r="AG70">
        <v>1.1237658016746959E-3</v>
      </c>
      <c r="AH70">
        <v>1.1237658016746959E-3</v>
      </c>
      <c r="AI70">
        <v>1.1237658016746959E-3</v>
      </c>
      <c r="AJ70">
        <v>1.1237658016746959E-3</v>
      </c>
      <c r="AK70">
        <v>1.1237658016746959E-3</v>
      </c>
      <c r="AL70">
        <v>1.1237658016746959E-3</v>
      </c>
      <c r="AM70">
        <v>1.1237658016746959E-3</v>
      </c>
      <c r="AN70">
        <v>1.1237658016746959E-3</v>
      </c>
      <c r="AO70">
        <v>1.1237658016746959E-3</v>
      </c>
      <c r="AP70">
        <v>1.1237658016746959E-3</v>
      </c>
      <c r="AQ70">
        <v>1.1237658016746959E-3</v>
      </c>
      <c r="AR70">
        <v>1.1237658016746959E-3</v>
      </c>
      <c r="AS70">
        <v>1.1237658016746959E-3</v>
      </c>
      <c r="AT70">
        <v>1.1237658016746959E-3</v>
      </c>
      <c r="AU70">
        <v>1.1237658016746959E-3</v>
      </c>
      <c r="AV70">
        <v>1.1237658016746959E-3</v>
      </c>
      <c r="AW70">
        <v>1.1237658016746959E-3</v>
      </c>
      <c r="AX70">
        <v>1.1237658016746959E-3</v>
      </c>
      <c r="AY70">
        <v>1.1237658016746959E-3</v>
      </c>
      <c r="AZ70">
        <v>1.1237658016746959E-3</v>
      </c>
      <c r="BA70">
        <v>1.1237658016746959E-3</v>
      </c>
      <c r="BB70">
        <v>1.1237658016746959E-3</v>
      </c>
      <c r="BC70">
        <v>1.1237658016746959E-3</v>
      </c>
      <c r="BD70">
        <v>1.1237658016746959E-3</v>
      </c>
      <c r="BE70">
        <v>1.1237658016746959E-3</v>
      </c>
      <c r="BF70">
        <v>1.1237658016746959E-3</v>
      </c>
      <c r="BG70">
        <v>1.1237658016746959E-3</v>
      </c>
      <c r="BH70">
        <v>1.1237658016746959E-3</v>
      </c>
      <c r="BI70">
        <v>1.1237658016746959E-3</v>
      </c>
      <c r="BJ70">
        <v>1.1237658016746959E-3</v>
      </c>
      <c r="BK70">
        <v>1.1237658016746959E-3</v>
      </c>
      <c r="BL70">
        <v>1.1237658016746959E-3</v>
      </c>
      <c r="BM70">
        <v>1.1237658016746959E-3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1475</v>
      </c>
      <c r="B71">
        <v>457.8663874413017</v>
      </c>
      <c r="C71">
        <v>1.2499267699283443E-3</v>
      </c>
      <c r="D71">
        <v>0</v>
      </c>
      <c r="E71">
        <v>737.5</v>
      </c>
      <c r="F71">
        <v>-737.5</v>
      </c>
      <c r="G71">
        <v>0</v>
      </c>
      <c r="H71">
        <v>0</v>
      </c>
      <c r="I71">
        <v>0</v>
      </c>
      <c r="J71">
        <v>0</v>
      </c>
      <c r="K71">
        <v>0</v>
      </c>
      <c r="L71">
        <v>1.2499267699283443E-3</v>
      </c>
      <c r="M71">
        <v>1.2499267699283443E-3</v>
      </c>
      <c r="N71">
        <v>1.2499267699283443E-3</v>
      </c>
      <c r="O71">
        <v>1.2499267699283443E-3</v>
      </c>
      <c r="P71">
        <v>1.2499267699283443E-3</v>
      </c>
      <c r="Q71">
        <v>1.2499267699283443E-3</v>
      </c>
      <c r="R71">
        <v>1.2499267699283443E-3</v>
      </c>
      <c r="S71">
        <v>1.2499267699283443E-3</v>
      </c>
      <c r="T71">
        <v>1.2499267699283443E-3</v>
      </c>
      <c r="U71">
        <v>1.2499267699283443E-3</v>
      </c>
      <c r="V71">
        <v>1.2499267699283443E-3</v>
      </c>
      <c r="W71">
        <v>1.2499267699283443E-3</v>
      </c>
      <c r="X71">
        <v>1.2499267699283443E-3</v>
      </c>
      <c r="Y71">
        <v>1.2499267699283443E-3</v>
      </c>
      <c r="Z71">
        <v>1.2499267699283443E-3</v>
      </c>
      <c r="AA71">
        <v>1.2499267699283443E-3</v>
      </c>
      <c r="AB71">
        <v>1.2499267699283443E-3</v>
      </c>
      <c r="AC71">
        <v>1.2499267699283443E-3</v>
      </c>
      <c r="AD71">
        <v>1.2499267699283443E-3</v>
      </c>
      <c r="AE71">
        <v>1.2499267699283443E-3</v>
      </c>
      <c r="AF71">
        <v>1.2499267699283443E-3</v>
      </c>
      <c r="AG71">
        <v>1.2499267699283443E-3</v>
      </c>
      <c r="AH71">
        <v>1.2499267699283443E-3</v>
      </c>
      <c r="AI71">
        <v>1.2499267699283443E-3</v>
      </c>
      <c r="AJ71">
        <v>1.2499267699283443E-3</v>
      </c>
      <c r="AK71">
        <v>1.2499267699283443E-3</v>
      </c>
      <c r="AL71">
        <v>1.2499267699283443E-3</v>
      </c>
      <c r="AM71">
        <v>1.2499267699283443E-3</v>
      </c>
      <c r="AN71">
        <v>1.2499267699283443E-3</v>
      </c>
      <c r="AO71">
        <v>1.2499267699283443E-3</v>
      </c>
      <c r="AP71">
        <v>1.2499267699283443E-3</v>
      </c>
      <c r="AQ71">
        <v>1.2499267699283443E-3</v>
      </c>
      <c r="AR71">
        <v>1.2499267699283443E-3</v>
      </c>
      <c r="AS71">
        <v>1.2499267699283443E-3</v>
      </c>
      <c r="AT71">
        <v>1.2499267699283443E-3</v>
      </c>
      <c r="AU71">
        <v>1.2499267699283443E-3</v>
      </c>
      <c r="AV71">
        <v>1.2499267699283443E-3</v>
      </c>
      <c r="AW71">
        <v>1.2499267699283443E-3</v>
      </c>
      <c r="AX71">
        <v>1.2499267699283443E-3</v>
      </c>
      <c r="AY71">
        <v>1.2499267699283443E-3</v>
      </c>
      <c r="AZ71">
        <v>1.2499267699283443E-3</v>
      </c>
      <c r="BA71">
        <v>1.2499267699283443E-3</v>
      </c>
      <c r="BB71">
        <v>1.2499267699283443E-3</v>
      </c>
      <c r="BC71">
        <v>1.2499267699283443E-3</v>
      </c>
      <c r="BD71">
        <v>1.2499267699283443E-3</v>
      </c>
      <c r="BE71">
        <v>1.2499267699283443E-3</v>
      </c>
      <c r="BF71">
        <v>1.2499267699283443E-3</v>
      </c>
      <c r="BG71">
        <v>1.2499267699283443E-3</v>
      </c>
      <c r="BH71">
        <v>1.2499267699283443E-3</v>
      </c>
      <c r="BI71">
        <v>1.2499267699283443E-3</v>
      </c>
      <c r="BJ71">
        <v>1.2499267699283443E-3</v>
      </c>
      <c r="BK71">
        <v>1.2499267699283443E-3</v>
      </c>
      <c r="BL71">
        <v>1.2499267699283443E-3</v>
      </c>
      <c r="BM71">
        <v>1.2499267699283443E-3</v>
      </c>
      <c r="BN71">
        <v>1.2499267699283443E-3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1444</v>
      </c>
      <c r="B72">
        <v>514.01847646814406</v>
      </c>
      <c r="C72">
        <v>1.4032160289505469E-3</v>
      </c>
      <c r="D72">
        <v>10</v>
      </c>
      <c r="E72">
        <v>732</v>
      </c>
      <c r="F72">
        <v>-712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1.4032160289505469E-3</v>
      </c>
      <c r="N72">
        <v>1.4032160289505469E-3</v>
      </c>
      <c r="O72">
        <v>1.4032160289505469E-3</v>
      </c>
      <c r="P72">
        <v>1.4032160289505469E-3</v>
      </c>
      <c r="Q72">
        <v>1.4032160289505469E-3</v>
      </c>
      <c r="R72">
        <v>1.4032160289505469E-3</v>
      </c>
      <c r="S72">
        <v>1.4032160289505469E-3</v>
      </c>
      <c r="T72">
        <v>1.4032160289505469E-3</v>
      </c>
      <c r="U72">
        <v>1.4032160289505469E-3</v>
      </c>
      <c r="V72">
        <v>1.4032160289505469E-3</v>
      </c>
      <c r="W72">
        <v>1.4032160289505469E-3</v>
      </c>
      <c r="X72">
        <v>1.4032160289505469E-3</v>
      </c>
      <c r="Y72">
        <v>1.4032160289505469E-3</v>
      </c>
      <c r="Z72">
        <v>1.4032160289505469E-3</v>
      </c>
      <c r="AA72">
        <v>1.4032160289505469E-3</v>
      </c>
      <c r="AB72">
        <v>1.4032160289505469E-3</v>
      </c>
      <c r="AC72">
        <v>1.4032160289505469E-3</v>
      </c>
      <c r="AD72">
        <v>1.4032160289505469E-3</v>
      </c>
      <c r="AE72">
        <v>1.4032160289505469E-3</v>
      </c>
      <c r="AF72">
        <v>1.4032160289505469E-3</v>
      </c>
      <c r="AG72">
        <v>1.4032160289505469E-3</v>
      </c>
      <c r="AH72">
        <v>1.4032160289505469E-3</v>
      </c>
      <c r="AI72">
        <v>1.4032160289505469E-3</v>
      </c>
      <c r="AJ72">
        <v>1.4032160289505469E-3</v>
      </c>
      <c r="AK72">
        <v>1.4032160289505469E-3</v>
      </c>
      <c r="AL72">
        <v>1.4032160289505469E-3</v>
      </c>
      <c r="AM72">
        <v>1.4032160289505469E-3</v>
      </c>
      <c r="AN72">
        <v>1.4032160289505469E-3</v>
      </c>
      <c r="AO72">
        <v>1.4032160289505469E-3</v>
      </c>
      <c r="AP72">
        <v>1.4032160289505469E-3</v>
      </c>
      <c r="AQ72">
        <v>1.4032160289505469E-3</v>
      </c>
      <c r="AR72">
        <v>1.4032160289505469E-3</v>
      </c>
      <c r="AS72">
        <v>1.4032160289505469E-3</v>
      </c>
      <c r="AT72">
        <v>1.4032160289505469E-3</v>
      </c>
      <c r="AU72">
        <v>1.4032160289505469E-3</v>
      </c>
      <c r="AV72">
        <v>1.4032160289505469E-3</v>
      </c>
      <c r="AW72">
        <v>1.4032160289505469E-3</v>
      </c>
      <c r="AX72">
        <v>1.4032160289505469E-3</v>
      </c>
      <c r="AY72">
        <v>1.4032160289505469E-3</v>
      </c>
      <c r="AZ72">
        <v>1.4032160289505469E-3</v>
      </c>
      <c r="BA72">
        <v>1.4032160289505469E-3</v>
      </c>
      <c r="BB72">
        <v>1.4032160289505469E-3</v>
      </c>
      <c r="BC72">
        <v>1.4032160289505469E-3</v>
      </c>
      <c r="BD72">
        <v>1.4032160289505469E-3</v>
      </c>
      <c r="BE72">
        <v>1.4032160289505469E-3</v>
      </c>
      <c r="BF72">
        <v>1.4032160289505469E-3</v>
      </c>
      <c r="BG72">
        <v>1.4032160289505469E-3</v>
      </c>
      <c r="BH72">
        <v>1.4032160289505469E-3</v>
      </c>
      <c r="BI72">
        <v>1.4032160289505469E-3</v>
      </c>
      <c r="BJ72">
        <v>1.4032160289505469E-3</v>
      </c>
      <c r="BK72">
        <v>1.4032160289505469E-3</v>
      </c>
      <c r="BL72">
        <v>1.4032160289505469E-3</v>
      </c>
      <c r="BM72">
        <v>1.4032160289505469E-3</v>
      </c>
      <c r="BN72">
        <v>1.4032160289505469E-3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1444</v>
      </c>
      <c r="B73">
        <v>537.54365879861496</v>
      </c>
      <c r="C73">
        <v>1.4674372864370894E-3</v>
      </c>
      <c r="D73">
        <v>20</v>
      </c>
      <c r="E73">
        <v>742</v>
      </c>
      <c r="F73">
        <v>-702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1.4674372864370894E-3</v>
      </c>
      <c r="N73">
        <v>1.4674372864370894E-3</v>
      </c>
      <c r="O73">
        <v>1.4674372864370894E-3</v>
      </c>
      <c r="P73">
        <v>1.4674372864370894E-3</v>
      </c>
      <c r="Q73">
        <v>1.4674372864370894E-3</v>
      </c>
      <c r="R73">
        <v>1.4674372864370894E-3</v>
      </c>
      <c r="S73">
        <v>1.4674372864370894E-3</v>
      </c>
      <c r="T73">
        <v>1.4674372864370894E-3</v>
      </c>
      <c r="U73">
        <v>1.4674372864370894E-3</v>
      </c>
      <c r="V73">
        <v>1.4674372864370894E-3</v>
      </c>
      <c r="W73">
        <v>1.4674372864370894E-3</v>
      </c>
      <c r="X73">
        <v>1.4674372864370894E-3</v>
      </c>
      <c r="Y73">
        <v>1.4674372864370894E-3</v>
      </c>
      <c r="Z73">
        <v>1.4674372864370894E-3</v>
      </c>
      <c r="AA73">
        <v>1.4674372864370894E-3</v>
      </c>
      <c r="AB73">
        <v>1.4674372864370894E-3</v>
      </c>
      <c r="AC73">
        <v>1.4674372864370894E-3</v>
      </c>
      <c r="AD73">
        <v>1.4674372864370894E-3</v>
      </c>
      <c r="AE73">
        <v>1.4674372864370894E-3</v>
      </c>
      <c r="AF73">
        <v>1.4674372864370894E-3</v>
      </c>
      <c r="AG73">
        <v>1.4674372864370894E-3</v>
      </c>
      <c r="AH73">
        <v>1.4674372864370894E-3</v>
      </c>
      <c r="AI73">
        <v>1.4674372864370894E-3</v>
      </c>
      <c r="AJ73">
        <v>1.4674372864370894E-3</v>
      </c>
      <c r="AK73">
        <v>1.4674372864370894E-3</v>
      </c>
      <c r="AL73">
        <v>1.4674372864370894E-3</v>
      </c>
      <c r="AM73">
        <v>1.4674372864370894E-3</v>
      </c>
      <c r="AN73">
        <v>1.4674372864370894E-3</v>
      </c>
      <c r="AO73">
        <v>1.4674372864370894E-3</v>
      </c>
      <c r="AP73">
        <v>1.4674372864370894E-3</v>
      </c>
      <c r="AQ73">
        <v>1.4674372864370894E-3</v>
      </c>
      <c r="AR73">
        <v>1.4674372864370894E-3</v>
      </c>
      <c r="AS73">
        <v>1.4674372864370894E-3</v>
      </c>
      <c r="AT73">
        <v>1.4674372864370894E-3</v>
      </c>
      <c r="AU73">
        <v>1.4674372864370894E-3</v>
      </c>
      <c r="AV73">
        <v>1.4674372864370894E-3</v>
      </c>
      <c r="AW73">
        <v>1.4674372864370894E-3</v>
      </c>
      <c r="AX73">
        <v>1.4674372864370894E-3</v>
      </c>
      <c r="AY73">
        <v>1.4674372864370894E-3</v>
      </c>
      <c r="AZ73">
        <v>1.4674372864370894E-3</v>
      </c>
      <c r="BA73">
        <v>1.4674372864370894E-3</v>
      </c>
      <c r="BB73">
        <v>1.4674372864370894E-3</v>
      </c>
      <c r="BC73">
        <v>1.4674372864370894E-3</v>
      </c>
      <c r="BD73">
        <v>1.4674372864370894E-3</v>
      </c>
      <c r="BE73">
        <v>1.4674372864370894E-3</v>
      </c>
      <c r="BF73">
        <v>1.4674372864370894E-3</v>
      </c>
      <c r="BG73">
        <v>1.4674372864370894E-3</v>
      </c>
      <c r="BH73">
        <v>1.4674372864370894E-3</v>
      </c>
      <c r="BI73">
        <v>1.4674372864370894E-3</v>
      </c>
      <c r="BJ73">
        <v>1.4674372864370894E-3</v>
      </c>
      <c r="BK73">
        <v>1.4674372864370894E-3</v>
      </c>
      <c r="BL73">
        <v>1.4674372864370894E-3</v>
      </c>
      <c r="BM73">
        <v>1.4674372864370894E-3</v>
      </c>
      <c r="BN73">
        <v>1.4674372864370894E-3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1444</v>
      </c>
      <c r="B74">
        <v>506.11403880540155</v>
      </c>
      <c r="C74">
        <v>1.3816377508613776E-3</v>
      </c>
      <c r="D74">
        <v>30</v>
      </c>
      <c r="E74">
        <v>752</v>
      </c>
      <c r="F74">
        <v>-692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1.3816377508613776E-3</v>
      </c>
      <c r="O74">
        <v>1.3816377508613776E-3</v>
      </c>
      <c r="P74">
        <v>1.3816377508613776E-3</v>
      </c>
      <c r="Q74">
        <v>1.3816377508613776E-3</v>
      </c>
      <c r="R74">
        <v>1.3816377508613776E-3</v>
      </c>
      <c r="S74">
        <v>1.3816377508613776E-3</v>
      </c>
      <c r="T74">
        <v>1.3816377508613776E-3</v>
      </c>
      <c r="U74">
        <v>1.3816377508613776E-3</v>
      </c>
      <c r="V74">
        <v>1.3816377508613776E-3</v>
      </c>
      <c r="W74">
        <v>1.3816377508613776E-3</v>
      </c>
      <c r="X74">
        <v>1.3816377508613776E-3</v>
      </c>
      <c r="Y74">
        <v>1.3816377508613776E-3</v>
      </c>
      <c r="Z74">
        <v>1.3816377508613776E-3</v>
      </c>
      <c r="AA74">
        <v>1.3816377508613776E-3</v>
      </c>
      <c r="AB74">
        <v>1.3816377508613776E-3</v>
      </c>
      <c r="AC74">
        <v>1.3816377508613776E-3</v>
      </c>
      <c r="AD74">
        <v>1.3816377508613776E-3</v>
      </c>
      <c r="AE74">
        <v>1.3816377508613776E-3</v>
      </c>
      <c r="AF74">
        <v>1.3816377508613776E-3</v>
      </c>
      <c r="AG74">
        <v>1.3816377508613776E-3</v>
      </c>
      <c r="AH74">
        <v>1.3816377508613776E-3</v>
      </c>
      <c r="AI74">
        <v>1.3816377508613776E-3</v>
      </c>
      <c r="AJ74">
        <v>1.3816377508613776E-3</v>
      </c>
      <c r="AK74">
        <v>1.3816377508613776E-3</v>
      </c>
      <c r="AL74">
        <v>1.3816377508613776E-3</v>
      </c>
      <c r="AM74">
        <v>1.3816377508613776E-3</v>
      </c>
      <c r="AN74">
        <v>1.3816377508613776E-3</v>
      </c>
      <c r="AO74">
        <v>1.3816377508613776E-3</v>
      </c>
      <c r="AP74">
        <v>1.3816377508613776E-3</v>
      </c>
      <c r="AQ74">
        <v>1.3816377508613776E-3</v>
      </c>
      <c r="AR74">
        <v>1.3816377508613776E-3</v>
      </c>
      <c r="AS74">
        <v>1.3816377508613776E-3</v>
      </c>
      <c r="AT74">
        <v>1.3816377508613776E-3</v>
      </c>
      <c r="AU74">
        <v>1.3816377508613776E-3</v>
      </c>
      <c r="AV74">
        <v>1.3816377508613776E-3</v>
      </c>
      <c r="AW74">
        <v>1.3816377508613776E-3</v>
      </c>
      <c r="AX74">
        <v>1.3816377508613776E-3</v>
      </c>
      <c r="AY74">
        <v>1.3816377508613776E-3</v>
      </c>
      <c r="AZ74">
        <v>1.3816377508613776E-3</v>
      </c>
      <c r="BA74">
        <v>1.3816377508613776E-3</v>
      </c>
      <c r="BB74">
        <v>1.3816377508613776E-3</v>
      </c>
      <c r="BC74">
        <v>1.3816377508613776E-3</v>
      </c>
      <c r="BD74">
        <v>1.3816377508613776E-3</v>
      </c>
      <c r="BE74">
        <v>1.3816377508613776E-3</v>
      </c>
      <c r="BF74">
        <v>1.3816377508613776E-3</v>
      </c>
      <c r="BG74">
        <v>1.3816377508613776E-3</v>
      </c>
      <c r="BH74">
        <v>1.3816377508613776E-3</v>
      </c>
      <c r="BI74">
        <v>1.3816377508613776E-3</v>
      </c>
      <c r="BJ74">
        <v>1.3816377508613776E-3</v>
      </c>
      <c r="BK74">
        <v>1.3816377508613776E-3</v>
      </c>
      <c r="BL74">
        <v>1.3816377508613776E-3</v>
      </c>
      <c r="BM74">
        <v>1.3816377508613776E-3</v>
      </c>
      <c r="BN74">
        <v>1.3816377508613776E-3</v>
      </c>
      <c r="BO74">
        <v>1.3816377508613776E-3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1444</v>
      </c>
      <c r="B75">
        <v>510.04818500297085</v>
      </c>
      <c r="C75">
        <v>1.3923775535287751E-3</v>
      </c>
      <c r="D75">
        <v>40</v>
      </c>
      <c r="E75">
        <v>762</v>
      </c>
      <c r="F75">
        <v>-682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1.3923775535287751E-3</v>
      </c>
      <c r="O75">
        <v>1.3923775535287751E-3</v>
      </c>
      <c r="P75">
        <v>1.3923775535287751E-3</v>
      </c>
      <c r="Q75">
        <v>1.3923775535287751E-3</v>
      </c>
      <c r="R75">
        <v>1.3923775535287751E-3</v>
      </c>
      <c r="S75">
        <v>1.3923775535287751E-3</v>
      </c>
      <c r="T75">
        <v>1.3923775535287751E-3</v>
      </c>
      <c r="U75">
        <v>1.3923775535287751E-3</v>
      </c>
      <c r="V75">
        <v>1.3923775535287751E-3</v>
      </c>
      <c r="W75">
        <v>1.3923775535287751E-3</v>
      </c>
      <c r="X75">
        <v>1.3923775535287751E-3</v>
      </c>
      <c r="Y75">
        <v>1.3923775535287751E-3</v>
      </c>
      <c r="Z75">
        <v>1.3923775535287751E-3</v>
      </c>
      <c r="AA75">
        <v>1.3923775535287751E-3</v>
      </c>
      <c r="AB75">
        <v>1.3923775535287751E-3</v>
      </c>
      <c r="AC75">
        <v>1.3923775535287751E-3</v>
      </c>
      <c r="AD75">
        <v>1.3923775535287751E-3</v>
      </c>
      <c r="AE75">
        <v>1.3923775535287751E-3</v>
      </c>
      <c r="AF75">
        <v>1.3923775535287751E-3</v>
      </c>
      <c r="AG75">
        <v>1.3923775535287751E-3</v>
      </c>
      <c r="AH75">
        <v>1.3923775535287751E-3</v>
      </c>
      <c r="AI75">
        <v>1.3923775535287751E-3</v>
      </c>
      <c r="AJ75">
        <v>1.3923775535287751E-3</v>
      </c>
      <c r="AK75">
        <v>1.3923775535287751E-3</v>
      </c>
      <c r="AL75">
        <v>1.3923775535287751E-3</v>
      </c>
      <c r="AM75">
        <v>1.3923775535287751E-3</v>
      </c>
      <c r="AN75">
        <v>1.3923775535287751E-3</v>
      </c>
      <c r="AO75">
        <v>1.3923775535287751E-3</v>
      </c>
      <c r="AP75">
        <v>1.3923775535287751E-3</v>
      </c>
      <c r="AQ75">
        <v>1.3923775535287751E-3</v>
      </c>
      <c r="AR75">
        <v>1.3923775535287751E-3</v>
      </c>
      <c r="AS75">
        <v>1.3923775535287751E-3</v>
      </c>
      <c r="AT75">
        <v>1.3923775535287751E-3</v>
      </c>
      <c r="AU75">
        <v>1.3923775535287751E-3</v>
      </c>
      <c r="AV75">
        <v>1.3923775535287751E-3</v>
      </c>
      <c r="AW75">
        <v>1.3923775535287751E-3</v>
      </c>
      <c r="AX75">
        <v>1.3923775535287751E-3</v>
      </c>
      <c r="AY75">
        <v>1.3923775535287751E-3</v>
      </c>
      <c r="AZ75">
        <v>1.3923775535287751E-3</v>
      </c>
      <c r="BA75">
        <v>1.3923775535287751E-3</v>
      </c>
      <c r="BB75">
        <v>1.3923775535287751E-3</v>
      </c>
      <c r="BC75">
        <v>1.3923775535287751E-3</v>
      </c>
      <c r="BD75">
        <v>1.3923775535287751E-3</v>
      </c>
      <c r="BE75">
        <v>1.3923775535287751E-3</v>
      </c>
      <c r="BF75">
        <v>1.3923775535287751E-3</v>
      </c>
      <c r="BG75">
        <v>1.3923775535287751E-3</v>
      </c>
      <c r="BH75">
        <v>1.3923775535287751E-3</v>
      </c>
      <c r="BI75">
        <v>1.3923775535287751E-3</v>
      </c>
      <c r="BJ75">
        <v>1.3923775535287751E-3</v>
      </c>
      <c r="BK75">
        <v>1.3923775535287751E-3</v>
      </c>
      <c r="BL75">
        <v>1.3923775535287751E-3</v>
      </c>
      <c r="BM75">
        <v>1.3923775535287751E-3</v>
      </c>
      <c r="BN75">
        <v>1.3923775535287751E-3</v>
      </c>
      <c r="BO75">
        <v>1.3923775535287751E-3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1444</v>
      </c>
      <c r="B76">
        <v>499.04540897240992</v>
      </c>
      <c r="C76">
        <v>1.36234113967237E-3</v>
      </c>
      <c r="D76">
        <v>30</v>
      </c>
      <c r="E76">
        <v>752</v>
      </c>
      <c r="F76">
        <v>-692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1.36234113967237E-3</v>
      </c>
      <c r="O76">
        <v>1.36234113967237E-3</v>
      </c>
      <c r="P76">
        <v>1.36234113967237E-3</v>
      </c>
      <c r="Q76">
        <v>1.36234113967237E-3</v>
      </c>
      <c r="R76">
        <v>1.36234113967237E-3</v>
      </c>
      <c r="S76">
        <v>1.36234113967237E-3</v>
      </c>
      <c r="T76">
        <v>1.36234113967237E-3</v>
      </c>
      <c r="U76">
        <v>1.36234113967237E-3</v>
      </c>
      <c r="V76">
        <v>1.36234113967237E-3</v>
      </c>
      <c r="W76">
        <v>1.36234113967237E-3</v>
      </c>
      <c r="X76">
        <v>1.36234113967237E-3</v>
      </c>
      <c r="Y76">
        <v>1.36234113967237E-3</v>
      </c>
      <c r="Z76">
        <v>1.36234113967237E-3</v>
      </c>
      <c r="AA76">
        <v>1.36234113967237E-3</v>
      </c>
      <c r="AB76">
        <v>1.36234113967237E-3</v>
      </c>
      <c r="AC76">
        <v>1.36234113967237E-3</v>
      </c>
      <c r="AD76">
        <v>1.36234113967237E-3</v>
      </c>
      <c r="AE76">
        <v>1.36234113967237E-3</v>
      </c>
      <c r="AF76">
        <v>1.36234113967237E-3</v>
      </c>
      <c r="AG76">
        <v>1.36234113967237E-3</v>
      </c>
      <c r="AH76">
        <v>1.36234113967237E-3</v>
      </c>
      <c r="AI76">
        <v>1.36234113967237E-3</v>
      </c>
      <c r="AJ76">
        <v>1.36234113967237E-3</v>
      </c>
      <c r="AK76">
        <v>1.36234113967237E-3</v>
      </c>
      <c r="AL76">
        <v>1.36234113967237E-3</v>
      </c>
      <c r="AM76">
        <v>1.36234113967237E-3</v>
      </c>
      <c r="AN76">
        <v>1.36234113967237E-3</v>
      </c>
      <c r="AO76">
        <v>1.36234113967237E-3</v>
      </c>
      <c r="AP76">
        <v>1.36234113967237E-3</v>
      </c>
      <c r="AQ76">
        <v>1.36234113967237E-3</v>
      </c>
      <c r="AR76">
        <v>1.36234113967237E-3</v>
      </c>
      <c r="AS76">
        <v>1.36234113967237E-3</v>
      </c>
      <c r="AT76">
        <v>1.36234113967237E-3</v>
      </c>
      <c r="AU76">
        <v>1.36234113967237E-3</v>
      </c>
      <c r="AV76">
        <v>1.36234113967237E-3</v>
      </c>
      <c r="AW76">
        <v>1.36234113967237E-3</v>
      </c>
      <c r="AX76">
        <v>1.36234113967237E-3</v>
      </c>
      <c r="AY76">
        <v>1.36234113967237E-3</v>
      </c>
      <c r="AZ76">
        <v>1.36234113967237E-3</v>
      </c>
      <c r="BA76">
        <v>1.36234113967237E-3</v>
      </c>
      <c r="BB76">
        <v>1.36234113967237E-3</v>
      </c>
      <c r="BC76">
        <v>1.36234113967237E-3</v>
      </c>
      <c r="BD76">
        <v>1.36234113967237E-3</v>
      </c>
      <c r="BE76">
        <v>1.36234113967237E-3</v>
      </c>
      <c r="BF76">
        <v>1.36234113967237E-3</v>
      </c>
      <c r="BG76">
        <v>1.36234113967237E-3</v>
      </c>
      <c r="BH76">
        <v>1.36234113967237E-3</v>
      </c>
      <c r="BI76">
        <v>1.36234113967237E-3</v>
      </c>
      <c r="BJ76">
        <v>1.36234113967237E-3</v>
      </c>
      <c r="BK76">
        <v>1.36234113967237E-3</v>
      </c>
      <c r="BL76">
        <v>1.36234113967237E-3</v>
      </c>
      <c r="BM76">
        <v>1.36234113967237E-3</v>
      </c>
      <c r="BN76">
        <v>1.36234113967237E-3</v>
      </c>
      <c r="BO76">
        <v>1.36234113967237E-3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1444</v>
      </c>
      <c r="B77">
        <v>525.11291871671051</v>
      </c>
      <c r="C77">
        <v>1.4335026818787114E-3</v>
      </c>
      <c r="D77">
        <v>20</v>
      </c>
      <c r="E77">
        <v>742</v>
      </c>
      <c r="F77">
        <v>-702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1.4335026818787114E-3</v>
      </c>
      <c r="N77">
        <v>1.4335026818787114E-3</v>
      </c>
      <c r="O77">
        <v>1.4335026818787114E-3</v>
      </c>
      <c r="P77">
        <v>1.4335026818787114E-3</v>
      </c>
      <c r="Q77">
        <v>1.4335026818787114E-3</v>
      </c>
      <c r="R77">
        <v>1.4335026818787114E-3</v>
      </c>
      <c r="S77">
        <v>1.4335026818787114E-3</v>
      </c>
      <c r="T77">
        <v>1.4335026818787114E-3</v>
      </c>
      <c r="U77">
        <v>1.4335026818787114E-3</v>
      </c>
      <c r="V77">
        <v>1.4335026818787114E-3</v>
      </c>
      <c r="W77">
        <v>1.4335026818787114E-3</v>
      </c>
      <c r="X77">
        <v>1.4335026818787114E-3</v>
      </c>
      <c r="Y77">
        <v>1.4335026818787114E-3</v>
      </c>
      <c r="Z77">
        <v>1.4335026818787114E-3</v>
      </c>
      <c r="AA77">
        <v>1.4335026818787114E-3</v>
      </c>
      <c r="AB77">
        <v>1.4335026818787114E-3</v>
      </c>
      <c r="AC77">
        <v>1.4335026818787114E-3</v>
      </c>
      <c r="AD77">
        <v>1.4335026818787114E-3</v>
      </c>
      <c r="AE77">
        <v>1.4335026818787114E-3</v>
      </c>
      <c r="AF77">
        <v>1.4335026818787114E-3</v>
      </c>
      <c r="AG77">
        <v>1.4335026818787114E-3</v>
      </c>
      <c r="AH77">
        <v>1.4335026818787114E-3</v>
      </c>
      <c r="AI77">
        <v>1.4335026818787114E-3</v>
      </c>
      <c r="AJ77">
        <v>1.4335026818787114E-3</v>
      </c>
      <c r="AK77">
        <v>1.4335026818787114E-3</v>
      </c>
      <c r="AL77">
        <v>1.4335026818787114E-3</v>
      </c>
      <c r="AM77">
        <v>1.4335026818787114E-3</v>
      </c>
      <c r="AN77">
        <v>1.4335026818787114E-3</v>
      </c>
      <c r="AO77">
        <v>1.4335026818787114E-3</v>
      </c>
      <c r="AP77">
        <v>1.4335026818787114E-3</v>
      </c>
      <c r="AQ77">
        <v>1.4335026818787114E-3</v>
      </c>
      <c r="AR77">
        <v>1.4335026818787114E-3</v>
      </c>
      <c r="AS77">
        <v>1.4335026818787114E-3</v>
      </c>
      <c r="AT77">
        <v>1.4335026818787114E-3</v>
      </c>
      <c r="AU77">
        <v>1.4335026818787114E-3</v>
      </c>
      <c r="AV77">
        <v>1.4335026818787114E-3</v>
      </c>
      <c r="AW77">
        <v>1.4335026818787114E-3</v>
      </c>
      <c r="AX77">
        <v>1.4335026818787114E-3</v>
      </c>
      <c r="AY77">
        <v>1.4335026818787114E-3</v>
      </c>
      <c r="AZ77">
        <v>1.4335026818787114E-3</v>
      </c>
      <c r="BA77">
        <v>1.4335026818787114E-3</v>
      </c>
      <c r="BB77">
        <v>1.4335026818787114E-3</v>
      </c>
      <c r="BC77">
        <v>1.4335026818787114E-3</v>
      </c>
      <c r="BD77">
        <v>1.4335026818787114E-3</v>
      </c>
      <c r="BE77">
        <v>1.4335026818787114E-3</v>
      </c>
      <c r="BF77">
        <v>1.4335026818787114E-3</v>
      </c>
      <c r="BG77">
        <v>1.4335026818787114E-3</v>
      </c>
      <c r="BH77">
        <v>1.4335026818787114E-3</v>
      </c>
      <c r="BI77">
        <v>1.4335026818787114E-3</v>
      </c>
      <c r="BJ77">
        <v>1.4335026818787114E-3</v>
      </c>
      <c r="BK77">
        <v>1.4335026818787114E-3</v>
      </c>
      <c r="BL77">
        <v>1.4335026818787114E-3</v>
      </c>
      <c r="BM77">
        <v>1.4335026818787114E-3</v>
      </c>
      <c r="BN77">
        <v>1.4335026818787114E-3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1444</v>
      </c>
      <c r="B78">
        <v>478.67494769802636</v>
      </c>
      <c r="C78">
        <v>1.3067319367236062E-3</v>
      </c>
      <c r="D78">
        <v>10</v>
      </c>
      <c r="E78">
        <v>732</v>
      </c>
      <c r="F78">
        <v>-712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1.3067319367236062E-3</v>
      </c>
      <c r="N78">
        <v>1.3067319367236062E-3</v>
      </c>
      <c r="O78">
        <v>1.3067319367236062E-3</v>
      </c>
      <c r="P78">
        <v>1.3067319367236062E-3</v>
      </c>
      <c r="Q78">
        <v>1.3067319367236062E-3</v>
      </c>
      <c r="R78">
        <v>1.3067319367236062E-3</v>
      </c>
      <c r="S78">
        <v>1.3067319367236062E-3</v>
      </c>
      <c r="T78">
        <v>1.3067319367236062E-3</v>
      </c>
      <c r="U78">
        <v>1.3067319367236062E-3</v>
      </c>
      <c r="V78">
        <v>1.3067319367236062E-3</v>
      </c>
      <c r="W78">
        <v>1.3067319367236062E-3</v>
      </c>
      <c r="X78">
        <v>1.3067319367236062E-3</v>
      </c>
      <c r="Y78">
        <v>1.3067319367236062E-3</v>
      </c>
      <c r="Z78">
        <v>1.3067319367236062E-3</v>
      </c>
      <c r="AA78">
        <v>1.3067319367236062E-3</v>
      </c>
      <c r="AB78">
        <v>1.3067319367236062E-3</v>
      </c>
      <c r="AC78">
        <v>1.3067319367236062E-3</v>
      </c>
      <c r="AD78">
        <v>1.3067319367236062E-3</v>
      </c>
      <c r="AE78">
        <v>1.3067319367236062E-3</v>
      </c>
      <c r="AF78">
        <v>1.3067319367236062E-3</v>
      </c>
      <c r="AG78">
        <v>1.3067319367236062E-3</v>
      </c>
      <c r="AH78">
        <v>1.3067319367236062E-3</v>
      </c>
      <c r="AI78">
        <v>1.3067319367236062E-3</v>
      </c>
      <c r="AJ78">
        <v>1.3067319367236062E-3</v>
      </c>
      <c r="AK78">
        <v>1.3067319367236062E-3</v>
      </c>
      <c r="AL78">
        <v>1.3067319367236062E-3</v>
      </c>
      <c r="AM78">
        <v>1.3067319367236062E-3</v>
      </c>
      <c r="AN78">
        <v>1.3067319367236062E-3</v>
      </c>
      <c r="AO78">
        <v>1.3067319367236062E-3</v>
      </c>
      <c r="AP78">
        <v>1.3067319367236062E-3</v>
      </c>
      <c r="AQ78">
        <v>1.3067319367236062E-3</v>
      </c>
      <c r="AR78">
        <v>1.3067319367236062E-3</v>
      </c>
      <c r="AS78">
        <v>1.3067319367236062E-3</v>
      </c>
      <c r="AT78">
        <v>1.3067319367236062E-3</v>
      </c>
      <c r="AU78">
        <v>1.3067319367236062E-3</v>
      </c>
      <c r="AV78">
        <v>1.3067319367236062E-3</v>
      </c>
      <c r="AW78">
        <v>1.3067319367236062E-3</v>
      </c>
      <c r="AX78">
        <v>1.3067319367236062E-3</v>
      </c>
      <c r="AY78">
        <v>1.3067319367236062E-3</v>
      </c>
      <c r="AZ78">
        <v>1.3067319367236062E-3</v>
      </c>
      <c r="BA78">
        <v>1.3067319367236062E-3</v>
      </c>
      <c r="BB78">
        <v>1.3067319367236062E-3</v>
      </c>
      <c r="BC78">
        <v>1.3067319367236062E-3</v>
      </c>
      <c r="BD78">
        <v>1.3067319367236062E-3</v>
      </c>
      <c r="BE78">
        <v>1.3067319367236062E-3</v>
      </c>
      <c r="BF78">
        <v>1.3067319367236062E-3</v>
      </c>
      <c r="BG78">
        <v>1.3067319367236062E-3</v>
      </c>
      <c r="BH78">
        <v>1.3067319367236062E-3</v>
      </c>
      <c r="BI78">
        <v>1.3067319367236062E-3</v>
      </c>
      <c r="BJ78">
        <v>1.3067319367236062E-3</v>
      </c>
      <c r="BK78">
        <v>1.3067319367236062E-3</v>
      </c>
      <c r="BL78">
        <v>1.3067319367236062E-3</v>
      </c>
      <c r="BM78">
        <v>1.3067319367236062E-3</v>
      </c>
      <c r="BN78">
        <v>1.3067319367236062E-3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1444</v>
      </c>
      <c r="B79">
        <v>585.13576797408575</v>
      </c>
      <c r="C79">
        <v>1.5973587065880707E-3</v>
      </c>
      <c r="D79">
        <v>0</v>
      </c>
      <c r="E79">
        <v>722</v>
      </c>
      <c r="F79">
        <v>-722</v>
      </c>
      <c r="G79">
        <v>0</v>
      </c>
      <c r="H79">
        <v>0</v>
      </c>
      <c r="I79">
        <v>0</v>
      </c>
      <c r="J79">
        <v>0</v>
      </c>
      <c r="K79">
        <v>0</v>
      </c>
      <c r="L79">
        <v>1.5973587065880707E-3</v>
      </c>
      <c r="M79">
        <v>1.5973587065880707E-3</v>
      </c>
      <c r="N79">
        <v>1.5973587065880707E-3</v>
      </c>
      <c r="O79">
        <v>1.5973587065880707E-3</v>
      </c>
      <c r="P79">
        <v>1.5973587065880707E-3</v>
      </c>
      <c r="Q79">
        <v>1.5973587065880707E-3</v>
      </c>
      <c r="R79">
        <v>1.5973587065880707E-3</v>
      </c>
      <c r="S79">
        <v>1.5973587065880707E-3</v>
      </c>
      <c r="T79">
        <v>1.5973587065880707E-3</v>
      </c>
      <c r="U79">
        <v>1.5973587065880707E-3</v>
      </c>
      <c r="V79">
        <v>1.5973587065880707E-3</v>
      </c>
      <c r="W79">
        <v>1.5973587065880707E-3</v>
      </c>
      <c r="X79">
        <v>1.5973587065880707E-3</v>
      </c>
      <c r="Y79">
        <v>1.5973587065880707E-3</v>
      </c>
      <c r="Z79">
        <v>1.5973587065880707E-3</v>
      </c>
      <c r="AA79">
        <v>1.5973587065880707E-3</v>
      </c>
      <c r="AB79">
        <v>1.5973587065880707E-3</v>
      </c>
      <c r="AC79">
        <v>1.5973587065880707E-3</v>
      </c>
      <c r="AD79">
        <v>1.5973587065880707E-3</v>
      </c>
      <c r="AE79">
        <v>1.5973587065880707E-3</v>
      </c>
      <c r="AF79">
        <v>1.5973587065880707E-3</v>
      </c>
      <c r="AG79">
        <v>1.5973587065880707E-3</v>
      </c>
      <c r="AH79">
        <v>1.5973587065880707E-3</v>
      </c>
      <c r="AI79">
        <v>1.5973587065880707E-3</v>
      </c>
      <c r="AJ79">
        <v>1.5973587065880707E-3</v>
      </c>
      <c r="AK79">
        <v>1.5973587065880707E-3</v>
      </c>
      <c r="AL79">
        <v>1.5973587065880707E-3</v>
      </c>
      <c r="AM79">
        <v>1.5973587065880707E-3</v>
      </c>
      <c r="AN79">
        <v>1.5973587065880707E-3</v>
      </c>
      <c r="AO79">
        <v>1.5973587065880707E-3</v>
      </c>
      <c r="AP79">
        <v>1.5973587065880707E-3</v>
      </c>
      <c r="AQ79">
        <v>1.5973587065880707E-3</v>
      </c>
      <c r="AR79">
        <v>1.5973587065880707E-3</v>
      </c>
      <c r="AS79">
        <v>1.5973587065880707E-3</v>
      </c>
      <c r="AT79">
        <v>1.5973587065880707E-3</v>
      </c>
      <c r="AU79">
        <v>1.5973587065880707E-3</v>
      </c>
      <c r="AV79">
        <v>1.5973587065880707E-3</v>
      </c>
      <c r="AW79">
        <v>1.5973587065880707E-3</v>
      </c>
      <c r="AX79">
        <v>1.5973587065880707E-3</v>
      </c>
      <c r="AY79">
        <v>1.5973587065880707E-3</v>
      </c>
      <c r="AZ79">
        <v>1.5973587065880707E-3</v>
      </c>
      <c r="BA79">
        <v>1.5973587065880707E-3</v>
      </c>
      <c r="BB79">
        <v>1.5973587065880707E-3</v>
      </c>
      <c r="BC79">
        <v>1.5973587065880707E-3</v>
      </c>
      <c r="BD79">
        <v>1.5973587065880707E-3</v>
      </c>
      <c r="BE79">
        <v>1.5973587065880707E-3</v>
      </c>
      <c r="BF79">
        <v>1.5973587065880707E-3</v>
      </c>
      <c r="BG79">
        <v>1.5973587065880707E-3</v>
      </c>
      <c r="BH79">
        <v>1.5973587065880707E-3</v>
      </c>
      <c r="BI79">
        <v>1.5973587065880707E-3</v>
      </c>
      <c r="BJ79">
        <v>1.5973587065880707E-3</v>
      </c>
      <c r="BK79">
        <v>1.5973587065880707E-3</v>
      </c>
      <c r="BL79">
        <v>1.5973587065880707E-3</v>
      </c>
      <c r="BM79">
        <v>1.5973587065880707E-3</v>
      </c>
      <c r="BN79">
        <v>1.5973587065880707E-3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1440</v>
      </c>
      <c r="B80">
        <v>520.18115181113888</v>
      </c>
      <c r="C80">
        <v>1.4200394802823485E-3</v>
      </c>
      <c r="D80">
        <v>-10</v>
      </c>
      <c r="E80">
        <v>710</v>
      </c>
      <c r="F80">
        <v>-730</v>
      </c>
      <c r="G80">
        <v>0</v>
      </c>
      <c r="H80">
        <v>0</v>
      </c>
      <c r="I80">
        <v>0</v>
      </c>
      <c r="J80">
        <v>0</v>
      </c>
      <c r="K80">
        <v>0</v>
      </c>
      <c r="L80">
        <v>1.4200394802823485E-3</v>
      </c>
      <c r="M80">
        <v>1.4200394802823485E-3</v>
      </c>
      <c r="N80">
        <v>1.4200394802823485E-3</v>
      </c>
      <c r="O80">
        <v>1.4200394802823485E-3</v>
      </c>
      <c r="P80">
        <v>1.4200394802823485E-3</v>
      </c>
      <c r="Q80">
        <v>1.4200394802823485E-3</v>
      </c>
      <c r="R80">
        <v>1.4200394802823485E-3</v>
      </c>
      <c r="S80">
        <v>1.4200394802823485E-3</v>
      </c>
      <c r="T80">
        <v>1.4200394802823485E-3</v>
      </c>
      <c r="U80">
        <v>1.4200394802823485E-3</v>
      </c>
      <c r="V80">
        <v>1.4200394802823485E-3</v>
      </c>
      <c r="W80">
        <v>1.4200394802823485E-3</v>
      </c>
      <c r="X80">
        <v>1.4200394802823485E-3</v>
      </c>
      <c r="Y80">
        <v>1.4200394802823485E-3</v>
      </c>
      <c r="Z80">
        <v>1.4200394802823485E-3</v>
      </c>
      <c r="AA80">
        <v>1.4200394802823485E-3</v>
      </c>
      <c r="AB80">
        <v>1.4200394802823485E-3</v>
      </c>
      <c r="AC80">
        <v>1.4200394802823485E-3</v>
      </c>
      <c r="AD80">
        <v>1.4200394802823485E-3</v>
      </c>
      <c r="AE80">
        <v>1.4200394802823485E-3</v>
      </c>
      <c r="AF80">
        <v>1.4200394802823485E-3</v>
      </c>
      <c r="AG80">
        <v>1.4200394802823485E-3</v>
      </c>
      <c r="AH80">
        <v>1.4200394802823485E-3</v>
      </c>
      <c r="AI80">
        <v>1.4200394802823485E-3</v>
      </c>
      <c r="AJ80">
        <v>1.4200394802823485E-3</v>
      </c>
      <c r="AK80">
        <v>1.4200394802823485E-3</v>
      </c>
      <c r="AL80">
        <v>1.4200394802823485E-3</v>
      </c>
      <c r="AM80">
        <v>1.4200394802823485E-3</v>
      </c>
      <c r="AN80">
        <v>1.4200394802823485E-3</v>
      </c>
      <c r="AO80">
        <v>1.4200394802823485E-3</v>
      </c>
      <c r="AP80">
        <v>1.4200394802823485E-3</v>
      </c>
      <c r="AQ80">
        <v>1.4200394802823485E-3</v>
      </c>
      <c r="AR80">
        <v>1.4200394802823485E-3</v>
      </c>
      <c r="AS80">
        <v>1.4200394802823485E-3</v>
      </c>
      <c r="AT80">
        <v>1.4200394802823485E-3</v>
      </c>
      <c r="AU80">
        <v>1.4200394802823485E-3</v>
      </c>
      <c r="AV80">
        <v>1.4200394802823485E-3</v>
      </c>
      <c r="AW80">
        <v>1.4200394802823485E-3</v>
      </c>
      <c r="AX80">
        <v>1.4200394802823485E-3</v>
      </c>
      <c r="AY80">
        <v>1.4200394802823485E-3</v>
      </c>
      <c r="AZ80">
        <v>1.4200394802823485E-3</v>
      </c>
      <c r="BA80">
        <v>1.4200394802823485E-3</v>
      </c>
      <c r="BB80">
        <v>1.4200394802823485E-3</v>
      </c>
      <c r="BC80">
        <v>1.4200394802823485E-3</v>
      </c>
      <c r="BD80">
        <v>1.4200394802823485E-3</v>
      </c>
      <c r="BE80">
        <v>1.4200394802823485E-3</v>
      </c>
      <c r="BF80">
        <v>1.4200394802823485E-3</v>
      </c>
      <c r="BG80">
        <v>1.4200394802823485E-3</v>
      </c>
      <c r="BH80">
        <v>1.4200394802823485E-3</v>
      </c>
      <c r="BI80">
        <v>1.4200394802823485E-3</v>
      </c>
      <c r="BJ80">
        <v>1.4200394802823485E-3</v>
      </c>
      <c r="BK80">
        <v>1.4200394802823485E-3</v>
      </c>
      <c r="BL80">
        <v>1.4200394802823485E-3</v>
      </c>
      <c r="BM80">
        <v>1.4200394802823485E-3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1443</v>
      </c>
      <c r="B81">
        <v>327.35044426066526</v>
      </c>
      <c r="C81">
        <v>8.9363206090728052E-4</v>
      </c>
      <c r="D81">
        <v>-20</v>
      </c>
      <c r="E81">
        <v>701.5</v>
      </c>
      <c r="F81">
        <v>-741.5</v>
      </c>
      <c r="G81">
        <v>0</v>
      </c>
      <c r="H81">
        <v>0</v>
      </c>
      <c r="I81">
        <v>0</v>
      </c>
      <c r="J81">
        <v>0</v>
      </c>
      <c r="K81">
        <v>0</v>
      </c>
      <c r="L81">
        <v>8.9363206090728052E-4</v>
      </c>
      <c r="M81">
        <v>8.9363206090728052E-4</v>
      </c>
      <c r="N81">
        <v>8.9363206090728052E-4</v>
      </c>
      <c r="O81">
        <v>8.9363206090728052E-4</v>
      </c>
      <c r="P81">
        <v>8.9363206090728052E-4</v>
      </c>
      <c r="Q81">
        <v>8.9363206090728052E-4</v>
      </c>
      <c r="R81">
        <v>8.9363206090728052E-4</v>
      </c>
      <c r="S81">
        <v>8.9363206090728052E-4</v>
      </c>
      <c r="T81">
        <v>8.9363206090728052E-4</v>
      </c>
      <c r="U81">
        <v>8.9363206090728052E-4</v>
      </c>
      <c r="V81">
        <v>8.9363206090728052E-4</v>
      </c>
      <c r="W81">
        <v>8.9363206090728052E-4</v>
      </c>
      <c r="X81">
        <v>8.9363206090728052E-4</v>
      </c>
      <c r="Y81">
        <v>8.9363206090728052E-4</v>
      </c>
      <c r="Z81">
        <v>8.9363206090728052E-4</v>
      </c>
      <c r="AA81">
        <v>8.9363206090728052E-4</v>
      </c>
      <c r="AB81">
        <v>8.9363206090728052E-4</v>
      </c>
      <c r="AC81">
        <v>8.9363206090728052E-4</v>
      </c>
      <c r="AD81">
        <v>8.9363206090728052E-4</v>
      </c>
      <c r="AE81">
        <v>8.9363206090728052E-4</v>
      </c>
      <c r="AF81">
        <v>8.9363206090728052E-4</v>
      </c>
      <c r="AG81">
        <v>8.9363206090728052E-4</v>
      </c>
      <c r="AH81">
        <v>8.9363206090728052E-4</v>
      </c>
      <c r="AI81">
        <v>8.9363206090728052E-4</v>
      </c>
      <c r="AJ81">
        <v>8.9363206090728052E-4</v>
      </c>
      <c r="AK81">
        <v>8.9363206090728052E-4</v>
      </c>
      <c r="AL81">
        <v>8.9363206090728052E-4</v>
      </c>
      <c r="AM81">
        <v>8.9363206090728052E-4</v>
      </c>
      <c r="AN81">
        <v>8.9363206090728052E-4</v>
      </c>
      <c r="AO81">
        <v>8.9363206090728052E-4</v>
      </c>
      <c r="AP81">
        <v>8.9363206090728052E-4</v>
      </c>
      <c r="AQ81">
        <v>8.9363206090728052E-4</v>
      </c>
      <c r="AR81">
        <v>8.9363206090728052E-4</v>
      </c>
      <c r="AS81">
        <v>8.9363206090728052E-4</v>
      </c>
      <c r="AT81">
        <v>8.9363206090728052E-4</v>
      </c>
      <c r="AU81">
        <v>8.9363206090728052E-4</v>
      </c>
      <c r="AV81">
        <v>8.9363206090728052E-4</v>
      </c>
      <c r="AW81">
        <v>8.9363206090728052E-4</v>
      </c>
      <c r="AX81">
        <v>8.9363206090728052E-4</v>
      </c>
      <c r="AY81">
        <v>8.9363206090728052E-4</v>
      </c>
      <c r="AZ81">
        <v>8.9363206090728052E-4</v>
      </c>
      <c r="BA81">
        <v>8.9363206090728052E-4</v>
      </c>
      <c r="BB81">
        <v>8.9363206090728052E-4</v>
      </c>
      <c r="BC81">
        <v>8.9363206090728052E-4</v>
      </c>
      <c r="BD81">
        <v>8.9363206090728052E-4</v>
      </c>
      <c r="BE81">
        <v>8.9363206090728052E-4</v>
      </c>
      <c r="BF81">
        <v>8.9363206090728052E-4</v>
      </c>
      <c r="BG81">
        <v>8.9363206090728052E-4</v>
      </c>
      <c r="BH81">
        <v>8.9363206090728052E-4</v>
      </c>
      <c r="BI81">
        <v>8.9363206090728052E-4</v>
      </c>
      <c r="BJ81">
        <v>8.9363206090728052E-4</v>
      </c>
      <c r="BK81">
        <v>8.9363206090728052E-4</v>
      </c>
      <c r="BL81">
        <v>8.9363206090728052E-4</v>
      </c>
      <c r="BM81">
        <v>8.9363206090728052E-4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1443</v>
      </c>
      <c r="B82">
        <v>343.74256631104646</v>
      </c>
      <c r="C82">
        <v>9.383808189045704E-4</v>
      </c>
      <c r="D82">
        <v>-30</v>
      </c>
      <c r="E82">
        <v>691.5</v>
      </c>
      <c r="F82">
        <v>-751.5</v>
      </c>
      <c r="G82">
        <v>0</v>
      </c>
      <c r="H82">
        <v>0</v>
      </c>
      <c r="I82">
        <v>0</v>
      </c>
      <c r="J82">
        <v>0</v>
      </c>
      <c r="K82">
        <v>9.383808189045704E-4</v>
      </c>
      <c r="L82">
        <v>9.383808189045704E-4</v>
      </c>
      <c r="M82">
        <v>9.383808189045704E-4</v>
      </c>
      <c r="N82">
        <v>9.383808189045704E-4</v>
      </c>
      <c r="O82">
        <v>9.383808189045704E-4</v>
      </c>
      <c r="P82">
        <v>9.383808189045704E-4</v>
      </c>
      <c r="Q82">
        <v>9.383808189045704E-4</v>
      </c>
      <c r="R82">
        <v>9.383808189045704E-4</v>
      </c>
      <c r="S82">
        <v>9.383808189045704E-4</v>
      </c>
      <c r="T82">
        <v>9.383808189045704E-4</v>
      </c>
      <c r="U82">
        <v>9.383808189045704E-4</v>
      </c>
      <c r="V82">
        <v>9.383808189045704E-4</v>
      </c>
      <c r="W82">
        <v>9.383808189045704E-4</v>
      </c>
      <c r="X82">
        <v>9.383808189045704E-4</v>
      </c>
      <c r="Y82">
        <v>9.383808189045704E-4</v>
      </c>
      <c r="Z82">
        <v>9.383808189045704E-4</v>
      </c>
      <c r="AA82">
        <v>9.383808189045704E-4</v>
      </c>
      <c r="AB82">
        <v>9.383808189045704E-4</v>
      </c>
      <c r="AC82">
        <v>9.383808189045704E-4</v>
      </c>
      <c r="AD82">
        <v>9.383808189045704E-4</v>
      </c>
      <c r="AE82">
        <v>9.383808189045704E-4</v>
      </c>
      <c r="AF82">
        <v>9.383808189045704E-4</v>
      </c>
      <c r="AG82">
        <v>9.383808189045704E-4</v>
      </c>
      <c r="AH82">
        <v>9.383808189045704E-4</v>
      </c>
      <c r="AI82">
        <v>9.383808189045704E-4</v>
      </c>
      <c r="AJ82">
        <v>9.383808189045704E-4</v>
      </c>
      <c r="AK82">
        <v>9.383808189045704E-4</v>
      </c>
      <c r="AL82">
        <v>9.383808189045704E-4</v>
      </c>
      <c r="AM82">
        <v>9.383808189045704E-4</v>
      </c>
      <c r="AN82">
        <v>9.383808189045704E-4</v>
      </c>
      <c r="AO82">
        <v>9.383808189045704E-4</v>
      </c>
      <c r="AP82">
        <v>9.383808189045704E-4</v>
      </c>
      <c r="AQ82">
        <v>9.383808189045704E-4</v>
      </c>
      <c r="AR82">
        <v>9.383808189045704E-4</v>
      </c>
      <c r="AS82">
        <v>9.383808189045704E-4</v>
      </c>
      <c r="AT82">
        <v>9.383808189045704E-4</v>
      </c>
      <c r="AU82">
        <v>9.383808189045704E-4</v>
      </c>
      <c r="AV82">
        <v>9.383808189045704E-4</v>
      </c>
      <c r="AW82">
        <v>9.383808189045704E-4</v>
      </c>
      <c r="AX82">
        <v>9.383808189045704E-4</v>
      </c>
      <c r="AY82">
        <v>9.383808189045704E-4</v>
      </c>
      <c r="AZ82">
        <v>9.383808189045704E-4</v>
      </c>
      <c r="BA82">
        <v>9.383808189045704E-4</v>
      </c>
      <c r="BB82">
        <v>9.383808189045704E-4</v>
      </c>
      <c r="BC82">
        <v>9.383808189045704E-4</v>
      </c>
      <c r="BD82">
        <v>9.383808189045704E-4</v>
      </c>
      <c r="BE82">
        <v>9.383808189045704E-4</v>
      </c>
      <c r="BF82">
        <v>9.383808189045704E-4</v>
      </c>
      <c r="BG82">
        <v>9.383808189045704E-4</v>
      </c>
      <c r="BH82">
        <v>9.383808189045704E-4</v>
      </c>
      <c r="BI82">
        <v>9.383808189045704E-4</v>
      </c>
      <c r="BJ82">
        <v>9.383808189045704E-4</v>
      </c>
      <c r="BK82">
        <v>9.383808189045704E-4</v>
      </c>
      <c r="BL82">
        <v>9.383808189045704E-4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1420</v>
      </c>
      <c r="B83">
        <v>619.31636069011267</v>
      </c>
      <c r="C83">
        <v>1.6906681064908029E-3</v>
      </c>
      <c r="D83">
        <v>-40</v>
      </c>
      <c r="E83">
        <v>670</v>
      </c>
      <c r="F83">
        <v>-750</v>
      </c>
      <c r="G83">
        <v>0</v>
      </c>
      <c r="H83">
        <v>0</v>
      </c>
      <c r="I83">
        <v>0</v>
      </c>
      <c r="J83">
        <v>0</v>
      </c>
      <c r="K83">
        <v>1.6906681064908029E-3</v>
      </c>
      <c r="L83">
        <v>1.6906681064908029E-3</v>
      </c>
      <c r="M83">
        <v>1.6906681064908029E-3</v>
      </c>
      <c r="N83">
        <v>1.6906681064908029E-3</v>
      </c>
      <c r="O83">
        <v>1.6906681064908029E-3</v>
      </c>
      <c r="P83">
        <v>1.6906681064908029E-3</v>
      </c>
      <c r="Q83">
        <v>1.6906681064908029E-3</v>
      </c>
      <c r="R83">
        <v>1.6906681064908029E-3</v>
      </c>
      <c r="S83">
        <v>1.6906681064908029E-3</v>
      </c>
      <c r="T83">
        <v>1.6906681064908029E-3</v>
      </c>
      <c r="U83">
        <v>1.6906681064908029E-3</v>
      </c>
      <c r="V83">
        <v>1.6906681064908029E-3</v>
      </c>
      <c r="W83">
        <v>1.6906681064908029E-3</v>
      </c>
      <c r="X83">
        <v>1.6906681064908029E-3</v>
      </c>
      <c r="Y83">
        <v>1.6906681064908029E-3</v>
      </c>
      <c r="Z83">
        <v>1.6906681064908029E-3</v>
      </c>
      <c r="AA83">
        <v>1.6906681064908029E-3</v>
      </c>
      <c r="AB83">
        <v>1.6906681064908029E-3</v>
      </c>
      <c r="AC83">
        <v>1.6906681064908029E-3</v>
      </c>
      <c r="AD83">
        <v>1.6906681064908029E-3</v>
      </c>
      <c r="AE83">
        <v>1.6906681064908029E-3</v>
      </c>
      <c r="AF83">
        <v>1.6906681064908029E-3</v>
      </c>
      <c r="AG83">
        <v>1.6906681064908029E-3</v>
      </c>
      <c r="AH83">
        <v>1.6906681064908029E-3</v>
      </c>
      <c r="AI83">
        <v>1.6906681064908029E-3</v>
      </c>
      <c r="AJ83">
        <v>1.6906681064908029E-3</v>
      </c>
      <c r="AK83">
        <v>1.6906681064908029E-3</v>
      </c>
      <c r="AL83">
        <v>1.6906681064908029E-3</v>
      </c>
      <c r="AM83">
        <v>1.6906681064908029E-3</v>
      </c>
      <c r="AN83">
        <v>1.6906681064908029E-3</v>
      </c>
      <c r="AO83">
        <v>1.6906681064908029E-3</v>
      </c>
      <c r="AP83">
        <v>1.6906681064908029E-3</v>
      </c>
      <c r="AQ83">
        <v>1.6906681064908029E-3</v>
      </c>
      <c r="AR83">
        <v>1.6906681064908029E-3</v>
      </c>
      <c r="AS83">
        <v>1.6906681064908029E-3</v>
      </c>
      <c r="AT83">
        <v>1.6906681064908029E-3</v>
      </c>
      <c r="AU83">
        <v>1.6906681064908029E-3</v>
      </c>
      <c r="AV83">
        <v>1.6906681064908029E-3</v>
      </c>
      <c r="AW83">
        <v>1.6906681064908029E-3</v>
      </c>
      <c r="AX83">
        <v>1.6906681064908029E-3</v>
      </c>
      <c r="AY83">
        <v>1.6906681064908029E-3</v>
      </c>
      <c r="AZ83">
        <v>1.6906681064908029E-3</v>
      </c>
      <c r="BA83">
        <v>1.6906681064908029E-3</v>
      </c>
      <c r="BB83">
        <v>1.6906681064908029E-3</v>
      </c>
      <c r="BC83">
        <v>1.6906681064908029E-3</v>
      </c>
      <c r="BD83">
        <v>1.6906681064908029E-3</v>
      </c>
      <c r="BE83">
        <v>1.6906681064908029E-3</v>
      </c>
      <c r="BF83">
        <v>1.6906681064908029E-3</v>
      </c>
      <c r="BG83">
        <v>1.6906681064908029E-3</v>
      </c>
      <c r="BH83">
        <v>1.6906681064908029E-3</v>
      </c>
      <c r="BI83">
        <v>1.6906681064908029E-3</v>
      </c>
      <c r="BJ83">
        <v>1.6906681064908029E-3</v>
      </c>
      <c r="BK83">
        <v>1.6906681064908029E-3</v>
      </c>
      <c r="BL83">
        <v>1.6906681064908029E-3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1427</v>
      </c>
      <c r="B84">
        <v>553.18734435313252</v>
      </c>
      <c r="C84">
        <v>1.5101428920269724E-3</v>
      </c>
      <c r="D84">
        <v>-30</v>
      </c>
      <c r="E84">
        <v>683.5</v>
      </c>
      <c r="F84">
        <v>-743.5</v>
      </c>
      <c r="G84">
        <v>0</v>
      </c>
      <c r="H84">
        <v>0</v>
      </c>
      <c r="I84">
        <v>0</v>
      </c>
      <c r="J84">
        <v>0</v>
      </c>
      <c r="K84">
        <v>0</v>
      </c>
      <c r="L84">
        <v>1.5101428920269724E-3</v>
      </c>
      <c r="M84">
        <v>1.5101428920269724E-3</v>
      </c>
      <c r="N84">
        <v>1.5101428920269724E-3</v>
      </c>
      <c r="O84">
        <v>1.5101428920269724E-3</v>
      </c>
      <c r="P84">
        <v>1.5101428920269724E-3</v>
      </c>
      <c r="Q84">
        <v>1.5101428920269724E-3</v>
      </c>
      <c r="R84">
        <v>1.5101428920269724E-3</v>
      </c>
      <c r="S84">
        <v>1.5101428920269724E-3</v>
      </c>
      <c r="T84">
        <v>1.5101428920269724E-3</v>
      </c>
      <c r="U84">
        <v>1.5101428920269724E-3</v>
      </c>
      <c r="V84">
        <v>1.5101428920269724E-3</v>
      </c>
      <c r="W84">
        <v>1.5101428920269724E-3</v>
      </c>
      <c r="X84">
        <v>1.5101428920269724E-3</v>
      </c>
      <c r="Y84">
        <v>1.5101428920269724E-3</v>
      </c>
      <c r="Z84">
        <v>1.5101428920269724E-3</v>
      </c>
      <c r="AA84">
        <v>1.5101428920269724E-3</v>
      </c>
      <c r="AB84">
        <v>1.5101428920269724E-3</v>
      </c>
      <c r="AC84">
        <v>1.5101428920269724E-3</v>
      </c>
      <c r="AD84">
        <v>1.5101428920269724E-3</v>
      </c>
      <c r="AE84">
        <v>1.5101428920269724E-3</v>
      </c>
      <c r="AF84">
        <v>1.5101428920269724E-3</v>
      </c>
      <c r="AG84">
        <v>1.5101428920269724E-3</v>
      </c>
      <c r="AH84">
        <v>1.5101428920269724E-3</v>
      </c>
      <c r="AI84">
        <v>1.5101428920269724E-3</v>
      </c>
      <c r="AJ84">
        <v>1.5101428920269724E-3</v>
      </c>
      <c r="AK84">
        <v>1.5101428920269724E-3</v>
      </c>
      <c r="AL84">
        <v>1.5101428920269724E-3</v>
      </c>
      <c r="AM84">
        <v>1.5101428920269724E-3</v>
      </c>
      <c r="AN84">
        <v>1.5101428920269724E-3</v>
      </c>
      <c r="AO84">
        <v>1.5101428920269724E-3</v>
      </c>
      <c r="AP84">
        <v>1.5101428920269724E-3</v>
      </c>
      <c r="AQ84">
        <v>1.5101428920269724E-3</v>
      </c>
      <c r="AR84">
        <v>1.5101428920269724E-3</v>
      </c>
      <c r="AS84">
        <v>1.5101428920269724E-3</v>
      </c>
      <c r="AT84">
        <v>1.5101428920269724E-3</v>
      </c>
      <c r="AU84">
        <v>1.5101428920269724E-3</v>
      </c>
      <c r="AV84">
        <v>1.5101428920269724E-3</v>
      </c>
      <c r="AW84">
        <v>1.5101428920269724E-3</v>
      </c>
      <c r="AX84">
        <v>1.5101428920269724E-3</v>
      </c>
      <c r="AY84">
        <v>1.5101428920269724E-3</v>
      </c>
      <c r="AZ84">
        <v>1.5101428920269724E-3</v>
      </c>
      <c r="BA84">
        <v>1.5101428920269724E-3</v>
      </c>
      <c r="BB84">
        <v>1.5101428920269724E-3</v>
      </c>
      <c r="BC84">
        <v>1.5101428920269724E-3</v>
      </c>
      <c r="BD84">
        <v>1.5101428920269724E-3</v>
      </c>
      <c r="BE84">
        <v>1.5101428920269724E-3</v>
      </c>
      <c r="BF84">
        <v>1.5101428920269724E-3</v>
      </c>
      <c r="BG84">
        <v>1.5101428920269724E-3</v>
      </c>
      <c r="BH84">
        <v>1.5101428920269724E-3</v>
      </c>
      <c r="BI84">
        <v>1.5101428920269724E-3</v>
      </c>
      <c r="BJ84">
        <v>1.5101428920269724E-3</v>
      </c>
      <c r="BK84">
        <v>1.5101428920269724E-3</v>
      </c>
      <c r="BL84">
        <v>1.5101428920269724E-3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1427</v>
      </c>
      <c r="B85">
        <v>571.31523578683948</v>
      </c>
      <c r="C85">
        <v>1.5596301166995847E-3</v>
      </c>
      <c r="D85">
        <v>-20</v>
      </c>
      <c r="E85">
        <v>693.5</v>
      </c>
      <c r="F85">
        <v>-733.5</v>
      </c>
      <c r="G85">
        <v>0</v>
      </c>
      <c r="H85">
        <v>0</v>
      </c>
      <c r="I85">
        <v>0</v>
      </c>
      <c r="J85">
        <v>0</v>
      </c>
      <c r="K85">
        <v>0</v>
      </c>
      <c r="L85">
        <v>1.5596301166995847E-3</v>
      </c>
      <c r="M85">
        <v>1.5596301166995847E-3</v>
      </c>
      <c r="N85">
        <v>1.5596301166995847E-3</v>
      </c>
      <c r="O85">
        <v>1.5596301166995847E-3</v>
      </c>
      <c r="P85">
        <v>1.5596301166995847E-3</v>
      </c>
      <c r="Q85">
        <v>1.5596301166995847E-3</v>
      </c>
      <c r="R85">
        <v>1.5596301166995847E-3</v>
      </c>
      <c r="S85">
        <v>1.5596301166995847E-3</v>
      </c>
      <c r="T85">
        <v>1.5596301166995847E-3</v>
      </c>
      <c r="U85">
        <v>1.5596301166995847E-3</v>
      </c>
      <c r="V85">
        <v>1.5596301166995847E-3</v>
      </c>
      <c r="W85">
        <v>1.5596301166995847E-3</v>
      </c>
      <c r="X85">
        <v>1.5596301166995847E-3</v>
      </c>
      <c r="Y85">
        <v>1.5596301166995847E-3</v>
      </c>
      <c r="Z85">
        <v>1.5596301166995847E-3</v>
      </c>
      <c r="AA85">
        <v>1.5596301166995847E-3</v>
      </c>
      <c r="AB85">
        <v>1.5596301166995847E-3</v>
      </c>
      <c r="AC85">
        <v>1.5596301166995847E-3</v>
      </c>
      <c r="AD85">
        <v>1.5596301166995847E-3</v>
      </c>
      <c r="AE85">
        <v>1.5596301166995847E-3</v>
      </c>
      <c r="AF85">
        <v>1.5596301166995847E-3</v>
      </c>
      <c r="AG85">
        <v>1.5596301166995847E-3</v>
      </c>
      <c r="AH85">
        <v>1.5596301166995847E-3</v>
      </c>
      <c r="AI85">
        <v>1.5596301166995847E-3</v>
      </c>
      <c r="AJ85">
        <v>1.5596301166995847E-3</v>
      </c>
      <c r="AK85">
        <v>1.5596301166995847E-3</v>
      </c>
      <c r="AL85">
        <v>1.5596301166995847E-3</v>
      </c>
      <c r="AM85">
        <v>1.5596301166995847E-3</v>
      </c>
      <c r="AN85">
        <v>1.5596301166995847E-3</v>
      </c>
      <c r="AO85">
        <v>1.5596301166995847E-3</v>
      </c>
      <c r="AP85">
        <v>1.5596301166995847E-3</v>
      </c>
      <c r="AQ85">
        <v>1.5596301166995847E-3</v>
      </c>
      <c r="AR85">
        <v>1.5596301166995847E-3</v>
      </c>
      <c r="AS85">
        <v>1.5596301166995847E-3</v>
      </c>
      <c r="AT85">
        <v>1.5596301166995847E-3</v>
      </c>
      <c r="AU85">
        <v>1.5596301166995847E-3</v>
      </c>
      <c r="AV85">
        <v>1.5596301166995847E-3</v>
      </c>
      <c r="AW85">
        <v>1.5596301166995847E-3</v>
      </c>
      <c r="AX85">
        <v>1.5596301166995847E-3</v>
      </c>
      <c r="AY85">
        <v>1.5596301166995847E-3</v>
      </c>
      <c r="AZ85">
        <v>1.5596301166995847E-3</v>
      </c>
      <c r="BA85">
        <v>1.5596301166995847E-3</v>
      </c>
      <c r="BB85">
        <v>1.5596301166995847E-3</v>
      </c>
      <c r="BC85">
        <v>1.5596301166995847E-3</v>
      </c>
      <c r="BD85">
        <v>1.5596301166995847E-3</v>
      </c>
      <c r="BE85">
        <v>1.5596301166995847E-3</v>
      </c>
      <c r="BF85">
        <v>1.5596301166995847E-3</v>
      </c>
      <c r="BG85">
        <v>1.5596301166995847E-3</v>
      </c>
      <c r="BH85">
        <v>1.5596301166995847E-3</v>
      </c>
      <c r="BI85">
        <v>1.5596301166995847E-3</v>
      </c>
      <c r="BJ85">
        <v>1.5596301166995847E-3</v>
      </c>
      <c r="BK85">
        <v>1.5596301166995847E-3</v>
      </c>
      <c r="BL85">
        <v>1.5596301166995847E-3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1427</v>
      </c>
      <c r="B86">
        <v>399.27016937585842</v>
      </c>
      <c r="C86">
        <v>1.0899652973558552E-3</v>
      </c>
      <c r="D86">
        <v>-10</v>
      </c>
      <c r="E86">
        <v>703.5</v>
      </c>
      <c r="F86">
        <v>-723.5</v>
      </c>
      <c r="G86">
        <v>0</v>
      </c>
      <c r="H86">
        <v>0</v>
      </c>
      <c r="I86">
        <v>0</v>
      </c>
      <c r="J86">
        <v>0</v>
      </c>
      <c r="K86">
        <v>0</v>
      </c>
      <c r="L86">
        <v>1.0899652973558552E-3</v>
      </c>
      <c r="M86">
        <v>1.0899652973558552E-3</v>
      </c>
      <c r="N86">
        <v>1.0899652973558552E-3</v>
      </c>
      <c r="O86">
        <v>1.0899652973558552E-3</v>
      </c>
      <c r="P86">
        <v>1.0899652973558552E-3</v>
      </c>
      <c r="Q86">
        <v>1.0899652973558552E-3</v>
      </c>
      <c r="R86">
        <v>1.0899652973558552E-3</v>
      </c>
      <c r="S86">
        <v>1.0899652973558552E-3</v>
      </c>
      <c r="T86">
        <v>1.0899652973558552E-3</v>
      </c>
      <c r="U86">
        <v>1.0899652973558552E-3</v>
      </c>
      <c r="V86">
        <v>1.0899652973558552E-3</v>
      </c>
      <c r="W86">
        <v>1.0899652973558552E-3</v>
      </c>
      <c r="X86">
        <v>1.0899652973558552E-3</v>
      </c>
      <c r="Y86">
        <v>1.0899652973558552E-3</v>
      </c>
      <c r="Z86">
        <v>1.0899652973558552E-3</v>
      </c>
      <c r="AA86">
        <v>1.0899652973558552E-3</v>
      </c>
      <c r="AB86">
        <v>1.0899652973558552E-3</v>
      </c>
      <c r="AC86">
        <v>1.0899652973558552E-3</v>
      </c>
      <c r="AD86">
        <v>1.0899652973558552E-3</v>
      </c>
      <c r="AE86">
        <v>1.0899652973558552E-3</v>
      </c>
      <c r="AF86">
        <v>1.0899652973558552E-3</v>
      </c>
      <c r="AG86">
        <v>1.0899652973558552E-3</v>
      </c>
      <c r="AH86">
        <v>1.0899652973558552E-3</v>
      </c>
      <c r="AI86">
        <v>1.0899652973558552E-3</v>
      </c>
      <c r="AJ86">
        <v>1.0899652973558552E-3</v>
      </c>
      <c r="AK86">
        <v>1.0899652973558552E-3</v>
      </c>
      <c r="AL86">
        <v>1.0899652973558552E-3</v>
      </c>
      <c r="AM86">
        <v>1.0899652973558552E-3</v>
      </c>
      <c r="AN86">
        <v>1.0899652973558552E-3</v>
      </c>
      <c r="AO86">
        <v>1.0899652973558552E-3</v>
      </c>
      <c r="AP86">
        <v>1.0899652973558552E-3</v>
      </c>
      <c r="AQ86">
        <v>1.0899652973558552E-3</v>
      </c>
      <c r="AR86">
        <v>1.0899652973558552E-3</v>
      </c>
      <c r="AS86">
        <v>1.0899652973558552E-3</v>
      </c>
      <c r="AT86">
        <v>1.0899652973558552E-3</v>
      </c>
      <c r="AU86">
        <v>1.0899652973558552E-3</v>
      </c>
      <c r="AV86">
        <v>1.0899652973558552E-3</v>
      </c>
      <c r="AW86">
        <v>1.0899652973558552E-3</v>
      </c>
      <c r="AX86">
        <v>1.0899652973558552E-3</v>
      </c>
      <c r="AY86">
        <v>1.0899652973558552E-3</v>
      </c>
      <c r="AZ86">
        <v>1.0899652973558552E-3</v>
      </c>
      <c r="BA86">
        <v>1.0899652973558552E-3</v>
      </c>
      <c r="BB86">
        <v>1.0899652973558552E-3</v>
      </c>
      <c r="BC86">
        <v>1.0899652973558552E-3</v>
      </c>
      <c r="BD86">
        <v>1.0899652973558552E-3</v>
      </c>
      <c r="BE86">
        <v>1.0899652973558552E-3</v>
      </c>
      <c r="BF86">
        <v>1.0899652973558552E-3</v>
      </c>
      <c r="BG86">
        <v>1.0899652973558552E-3</v>
      </c>
      <c r="BH86">
        <v>1.0899652973558552E-3</v>
      </c>
      <c r="BI86">
        <v>1.0899652973558552E-3</v>
      </c>
      <c r="BJ86">
        <v>1.0899652973558552E-3</v>
      </c>
      <c r="BK86">
        <v>1.0899652973558552E-3</v>
      </c>
      <c r="BL86">
        <v>1.0899652973558552E-3</v>
      </c>
      <c r="BM86">
        <v>1.0899652973558552E-3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1427</v>
      </c>
      <c r="B87">
        <v>537.48316901468115</v>
      </c>
      <c r="C87">
        <v>1.4672721557301412E-3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1.4672721557301412E-3</v>
      </c>
      <c r="N87">
        <v>1.4672721557301412E-3</v>
      </c>
      <c r="O87">
        <v>1.4672721557301412E-3</v>
      </c>
      <c r="P87">
        <v>1.4672721557301412E-3</v>
      </c>
      <c r="Q87">
        <v>1.4672721557301412E-3</v>
      </c>
      <c r="R87">
        <v>1.4672721557301412E-3</v>
      </c>
      <c r="S87">
        <v>1.4672721557301412E-3</v>
      </c>
      <c r="T87">
        <v>1.4672721557301412E-3</v>
      </c>
      <c r="U87">
        <v>1.4672721557301412E-3</v>
      </c>
      <c r="V87">
        <v>1.4672721557301412E-3</v>
      </c>
      <c r="W87">
        <v>1.4672721557301412E-3</v>
      </c>
      <c r="X87">
        <v>1.4672721557301412E-3</v>
      </c>
      <c r="Y87">
        <v>1.4672721557301412E-3</v>
      </c>
      <c r="Z87">
        <v>1.4672721557301412E-3</v>
      </c>
      <c r="AA87">
        <v>1.4672721557301412E-3</v>
      </c>
      <c r="AB87">
        <v>1.4672721557301412E-3</v>
      </c>
      <c r="AC87">
        <v>1.4672721557301412E-3</v>
      </c>
      <c r="AD87">
        <v>1.4672721557301412E-3</v>
      </c>
      <c r="AE87">
        <v>1.4672721557301412E-3</v>
      </c>
      <c r="AF87">
        <v>1.4672721557301412E-3</v>
      </c>
      <c r="AG87">
        <v>1.4672721557301412E-3</v>
      </c>
      <c r="AH87">
        <v>1.4672721557301412E-3</v>
      </c>
      <c r="AI87">
        <v>1.4672721557301412E-3</v>
      </c>
      <c r="AJ87">
        <v>1.4672721557301412E-3</v>
      </c>
      <c r="AK87">
        <v>1.4672721557301412E-3</v>
      </c>
      <c r="AL87">
        <v>1.4672721557301412E-3</v>
      </c>
      <c r="AM87">
        <v>1.4672721557301412E-3</v>
      </c>
      <c r="AN87">
        <v>1.4672721557301412E-3</v>
      </c>
      <c r="AO87">
        <v>1.4672721557301412E-3</v>
      </c>
      <c r="AP87">
        <v>1.4672721557301412E-3</v>
      </c>
      <c r="AQ87">
        <v>1.4672721557301412E-3</v>
      </c>
      <c r="AR87">
        <v>1.4672721557301412E-3</v>
      </c>
      <c r="AS87">
        <v>1.4672721557301412E-3</v>
      </c>
      <c r="AT87">
        <v>1.4672721557301412E-3</v>
      </c>
      <c r="AU87">
        <v>1.4672721557301412E-3</v>
      </c>
      <c r="AV87">
        <v>1.4672721557301412E-3</v>
      </c>
      <c r="AW87">
        <v>1.4672721557301412E-3</v>
      </c>
      <c r="AX87">
        <v>1.4672721557301412E-3</v>
      </c>
      <c r="AY87">
        <v>1.4672721557301412E-3</v>
      </c>
      <c r="AZ87">
        <v>1.4672721557301412E-3</v>
      </c>
      <c r="BA87">
        <v>1.4672721557301412E-3</v>
      </c>
      <c r="BB87">
        <v>1.4672721557301412E-3</v>
      </c>
      <c r="BC87">
        <v>1.4672721557301412E-3</v>
      </c>
      <c r="BD87">
        <v>1.4672721557301412E-3</v>
      </c>
      <c r="BE87">
        <v>1.4672721557301412E-3</v>
      </c>
      <c r="BF87">
        <v>1.4672721557301412E-3</v>
      </c>
      <c r="BG87">
        <v>1.4672721557301412E-3</v>
      </c>
      <c r="BH87">
        <v>1.4672721557301412E-3</v>
      </c>
      <c r="BI87">
        <v>1.4672721557301412E-3</v>
      </c>
      <c r="BJ87">
        <v>1.4672721557301412E-3</v>
      </c>
      <c r="BK87">
        <v>1.4672721557301412E-3</v>
      </c>
      <c r="BL87">
        <v>1.4672721557301412E-3</v>
      </c>
      <c r="BM87">
        <v>1.4672721557301412E-3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1427</v>
      </c>
      <c r="B88">
        <v>444.13164107217932</v>
      </c>
      <c r="C88">
        <v>1.2124323662424151E-3</v>
      </c>
      <c r="D88">
        <v>10</v>
      </c>
      <c r="E88">
        <v>723.5</v>
      </c>
      <c r="F88">
        <v>-703.5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1.2124323662424151E-3</v>
      </c>
      <c r="N88">
        <v>1.2124323662424151E-3</v>
      </c>
      <c r="O88">
        <v>1.2124323662424151E-3</v>
      </c>
      <c r="P88">
        <v>1.2124323662424151E-3</v>
      </c>
      <c r="Q88">
        <v>1.2124323662424151E-3</v>
      </c>
      <c r="R88">
        <v>1.2124323662424151E-3</v>
      </c>
      <c r="S88">
        <v>1.2124323662424151E-3</v>
      </c>
      <c r="T88">
        <v>1.2124323662424151E-3</v>
      </c>
      <c r="U88">
        <v>1.2124323662424151E-3</v>
      </c>
      <c r="V88">
        <v>1.2124323662424151E-3</v>
      </c>
      <c r="W88">
        <v>1.2124323662424151E-3</v>
      </c>
      <c r="X88">
        <v>1.2124323662424151E-3</v>
      </c>
      <c r="Y88">
        <v>1.2124323662424151E-3</v>
      </c>
      <c r="Z88">
        <v>1.2124323662424151E-3</v>
      </c>
      <c r="AA88">
        <v>1.2124323662424151E-3</v>
      </c>
      <c r="AB88">
        <v>1.2124323662424151E-3</v>
      </c>
      <c r="AC88">
        <v>1.2124323662424151E-3</v>
      </c>
      <c r="AD88">
        <v>1.2124323662424151E-3</v>
      </c>
      <c r="AE88">
        <v>1.2124323662424151E-3</v>
      </c>
      <c r="AF88">
        <v>1.2124323662424151E-3</v>
      </c>
      <c r="AG88">
        <v>1.2124323662424151E-3</v>
      </c>
      <c r="AH88">
        <v>1.2124323662424151E-3</v>
      </c>
      <c r="AI88">
        <v>1.2124323662424151E-3</v>
      </c>
      <c r="AJ88">
        <v>1.2124323662424151E-3</v>
      </c>
      <c r="AK88">
        <v>1.2124323662424151E-3</v>
      </c>
      <c r="AL88">
        <v>1.2124323662424151E-3</v>
      </c>
      <c r="AM88">
        <v>1.2124323662424151E-3</v>
      </c>
      <c r="AN88">
        <v>1.2124323662424151E-3</v>
      </c>
      <c r="AO88">
        <v>1.2124323662424151E-3</v>
      </c>
      <c r="AP88">
        <v>1.2124323662424151E-3</v>
      </c>
      <c r="AQ88">
        <v>1.2124323662424151E-3</v>
      </c>
      <c r="AR88">
        <v>1.2124323662424151E-3</v>
      </c>
      <c r="AS88">
        <v>1.2124323662424151E-3</v>
      </c>
      <c r="AT88">
        <v>1.2124323662424151E-3</v>
      </c>
      <c r="AU88">
        <v>1.2124323662424151E-3</v>
      </c>
      <c r="AV88">
        <v>1.2124323662424151E-3</v>
      </c>
      <c r="AW88">
        <v>1.2124323662424151E-3</v>
      </c>
      <c r="AX88">
        <v>1.2124323662424151E-3</v>
      </c>
      <c r="AY88">
        <v>1.2124323662424151E-3</v>
      </c>
      <c r="AZ88">
        <v>1.2124323662424151E-3</v>
      </c>
      <c r="BA88">
        <v>1.2124323662424151E-3</v>
      </c>
      <c r="BB88">
        <v>1.2124323662424151E-3</v>
      </c>
      <c r="BC88">
        <v>1.2124323662424151E-3</v>
      </c>
      <c r="BD88">
        <v>1.2124323662424151E-3</v>
      </c>
      <c r="BE88">
        <v>1.2124323662424151E-3</v>
      </c>
      <c r="BF88">
        <v>1.2124323662424151E-3</v>
      </c>
      <c r="BG88">
        <v>1.2124323662424151E-3</v>
      </c>
      <c r="BH88">
        <v>1.2124323662424151E-3</v>
      </c>
      <c r="BI88">
        <v>1.2124323662424151E-3</v>
      </c>
      <c r="BJ88">
        <v>1.2124323662424151E-3</v>
      </c>
      <c r="BK88">
        <v>1.2124323662424151E-3</v>
      </c>
      <c r="BL88">
        <v>1.2124323662424151E-3</v>
      </c>
      <c r="BM88">
        <v>1.2124323662424151E-3</v>
      </c>
      <c r="BN88">
        <v>1.2124323662424151E-3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1427</v>
      </c>
      <c r="B89">
        <v>494.71402231778546</v>
      </c>
      <c r="C89">
        <v>1.3505169126073956E-3</v>
      </c>
      <c r="D89">
        <v>20</v>
      </c>
      <c r="E89">
        <v>733.5</v>
      </c>
      <c r="F89">
        <v>-693.5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1.3505169126073956E-3</v>
      </c>
      <c r="O89">
        <v>1.3505169126073956E-3</v>
      </c>
      <c r="P89">
        <v>1.3505169126073956E-3</v>
      </c>
      <c r="Q89">
        <v>1.3505169126073956E-3</v>
      </c>
      <c r="R89">
        <v>1.3505169126073956E-3</v>
      </c>
      <c r="S89">
        <v>1.3505169126073956E-3</v>
      </c>
      <c r="T89">
        <v>1.3505169126073956E-3</v>
      </c>
      <c r="U89">
        <v>1.3505169126073956E-3</v>
      </c>
      <c r="V89">
        <v>1.3505169126073956E-3</v>
      </c>
      <c r="W89">
        <v>1.3505169126073956E-3</v>
      </c>
      <c r="X89">
        <v>1.3505169126073956E-3</v>
      </c>
      <c r="Y89">
        <v>1.3505169126073956E-3</v>
      </c>
      <c r="Z89">
        <v>1.3505169126073956E-3</v>
      </c>
      <c r="AA89">
        <v>1.3505169126073956E-3</v>
      </c>
      <c r="AB89">
        <v>1.3505169126073956E-3</v>
      </c>
      <c r="AC89">
        <v>1.3505169126073956E-3</v>
      </c>
      <c r="AD89">
        <v>1.3505169126073956E-3</v>
      </c>
      <c r="AE89">
        <v>1.3505169126073956E-3</v>
      </c>
      <c r="AF89">
        <v>1.3505169126073956E-3</v>
      </c>
      <c r="AG89">
        <v>1.3505169126073956E-3</v>
      </c>
      <c r="AH89">
        <v>1.3505169126073956E-3</v>
      </c>
      <c r="AI89">
        <v>1.3505169126073956E-3</v>
      </c>
      <c r="AJ89">
        <v>1.3505169126073956E-3</v>
      </c>
      <c r="AK89">
        <v>1.3505169126073956E-3</v>
      </c>
      <c r="AL89">
        <v>1.3505169126073956E-3</v>
      </c>
      <c r="AM89">
        <v>1.3505169126073956E-3</v>
      </c>
      <c r="AN89">
        <v>1.3505169126073956E-3</v>
      </c>
      <c r="AO89">
        <v>1.3505169126073956E-3</v>
      </c>
      <c r="AP89">
        <v>1.3505169126073956E-3</v>
      </c>
      <c r="AQ89">
        <v>1.3505169126073956E-3</v>
      </c>
      <c r="AR89">
        <v>1.3505169126073956E-3</v>
      </c>
      <c r="AS89">
        <v>1.3505169126073956E-3</v>
      </c>
      <c r="AT89">
        <v>1.3505169126073956E-3</v>
      </c>
      <c r="AU89">
        <v>1.3505169126073956E-3</v>
      </c>
      <c r="AV89">
        <v>1.3505169126073956E-3</v>
      </c>
      <c r="AW89">
        <v>1.3505169126073956E-3</v>
      </c>
      <c r="AX89">
        <v>1.3505169126073956E-3</v>
      </c>
      <c r="AY89">
        <v>1.3505169126073956E-3</v>
      </c>
      <c r="AZ89">
        <v>1.3505169126073956E-3</v>
      </c>
      <c r="BA89">
        <v>1.3505169126073956E-3</v>
      </c>
      <c r="BB89">
        <v>1.3505169126073956E-3</v>
      </c>
      <c r="BC89">
        <v>1.3505169126073956E-3</v>
      </c>
      <c r="BD89">
        <v>1.3505169126073956E-3</v>
      </c>
      <c r="BE89">
        <v>1.3505169126073956E-3</v>
      </c>
      <c r="BF89">
        <v>1.3505169126073956E-3</v>
      </c>
      <c r="BG89">
        <v>1.3505169126073956E-3</v>
      </c>
      <c r="BH89">
        <v>1.3505169126073956E-3</v>
      </c>
      <c r="BI89">
        <v>1.3505169126073956E-3</v>
      </c>
      <c r="BJ89">
        <v>1.3505169126073956E-3</v>
      </c>
      <c r="BK89">
        <v>1.3505169126073956E-3</v>
      </c>
      <c r="BL89">
        <v>1.3505169126073956E-3</v>
      </c>
      <c r="BM89">
        <v>1.3505169126073956E-3</v>
      </c>
      <c r="BN89">
        <v>1.3505169126073956E-3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1416</v>
      </c>
      <c r="B90">
        <v>555.70755651836157</v>
      </c>
      <c r="C90">
        <v>1.5170228044591178E-3</v>
      </c>
      <c r="D90">
        <v>30</v>
      </c>
      <c r="E90">
        <v>738</v>
      </c>
      <c r="F90">
        <v>-678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1.5170228044591178E-3</v>
      </c>
      <c r="O90">
        <v>1.5170228044591178E-3</v>
      </c>
      <c r="P90">
        <v>1.5170228044591178E-3</v>
      </c>
      <c r="Q90">
        <v>1.5170228044591178E-3</v>
      </c>
      <c r="R90">
        <v>1.5170228044591178E-3</v>
      </c>
      <c r="S90">
        <v>1.5170228044591178E-3</v>
      </c>
      <c r="T90">
        <v>1.5170228044591178E-3</v>
      </c>
      <c r="U90">
        <v>1.5170228044591178E-3</v>
      </c>
      <c r="V90">
        <v>1.5170228044591178E-3</v>
      </c>
      <c r="W90">
        <v>1.5170228044591178E-3</v>
      </c>
      <c r="X90">
        <v>1.5170228044591178E-3</v>
      </c>
      <c r="Y90">
        <v>1.5170228044591178E-3</v>
      </c>
      <c r="Z90">
        <v>1.5170228044591178E-3</v>
      </c>
      <c r="AA90">
        <v>1.5170228044591178E-3</v>
      </c>
      <c r="AB90">
        <v>1.5170228044591178E-3</v>
      </c>
      <c r="AC90">
        <v>1.5170228044591178E-3</v>
      </c>
      <c r="AD90">
        <v>1.5170228044591178E-3</v>
      </c>
      <c r="AE90">
        <v>1.5170228044591178E-3</v>
      </c>
      <c r="AF90">
        <v>1.5170228044591178E-3</v>
      </c>
      <c r="AG90">
        <v>1.5170228044591178E-3</v>
      </c>
      <c r="AH90">
        <v>1.5170228044591178E-3</v>
      </c>
      <c r="AI90">
        <v>1.5170228044591178E-3</v>
      </c>
      <c r="AJ90">
        <v>1.5170228044591178E-3</v>
      </c>
      <c r="AK90">
        <v>1.5170228044591178E-3</v>
      </c>
      <c r="AL90">
        <v>1.5170228044591178E-3</v>
      </c>
      <c r="AM90">
        <v>1.5170228044591178E-3</v>
      </c>
      <c r="AN90">
        <v>1.5170228044591178E-3</v>
      </c>
      <c r="AO90">
        <v>1.5170228044591178E-3</v>
      </c>
      <c r="AP90">
        <v>1.5170228044591178E-3</v>
      </c>
      <c r="AQ90">
        <v>1.5170228044591178E-3</v>
      </c>
      <c r="AR90">
        <v>1.5170228044591178E-3</v>
      </c>
      <c r="AS90">
        <v>1.5170228044591178E-3</v>
      </c>
      <c r="AT90">
        <v>1.5170228044591178E-3</v>
      </c>
      <c r="AU90">
        <v>1.5170228044591178E-3</v>
      </c>
      <c r="AV90">
        <v>1.5170228044591178E-3</v>
      </c>
      <c r="AW90">
        <v>1.5170228044591178E-3</v>
      </c>
      <c r="AX90">
        <v>1.5170228044591178E-3</v>
      </c>
      <c r="AY90">
        <v>1.5170228044591178E-3</v>
      </c>
      <c r="AZ90">
        <v>1.5170228044591178E-3</v>
      </c>
      <c r="BA90">
        <v>1.5170228044591178E-3</v>
      </c>
      <c r="BB90">
        <v>1.5170228044591178E-3</v>
      </c>
      <c r="BC90">
        <v>1.5170228044591178E-3</v>
      </c>
      <c r="BD90">
        <v>1.5170228044591178E-3</v>
      </c>
      <c r="BE90">
        <v>1.5170228044591178E-3</v>
      </c>
      <c r="BF90">
        <v>1.5170228044591178E-3</v>
      </c>
      <c r="BG90">
        <v>1.5170228044591178E-3</v>
      </c>
      <c r="BH90">
        <v>1.5170228044591178E-3</v>
      </c>
      <c r="BI90">
        <v>1.5170228044591178E-3</v>
      </c>
      <c r="BJ90">
        <v>1.5170228044591178E-3</v>
      </c>
      <c r="BK90">
        <v>1.5170228044591178E-3</v>
      </c>
      <c r="BL90">
        <v>1.5170228044591178E-3</v>
      </c>
      <c r="BM90">
        <v>1.5170228044591178E-3</v>
      </c>
      <c r="BN90">
        <v>1.5170228044591178E-3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1416</v>
      </c>
      <c r="B91">
        <v>462.49692014766941</v>
      </c>
      <c r="C91">
        <v>1.2625676340482503E-3</v>
      </c>
      <c r="D91">
        <v>40</v>
      </c>
      <c r="E91">
        <v>748</v>
      </c>
      <c r="F91">
        <v>-668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1.2625676340482503E-3</v>
      </c>
      <c r="P91">
        <v>1.2625676340482503E-3</v>
      </c>
      <c r="Q91">
        <v>1.2625676340482503E-3</v>
      </c>
      <c r="R91">
        <v>1.2625676340482503E-3</v>
      </c>
      <c r="S91">
        <v>1.2625676340482503E-3</v>
      </c>
      <c r="T91">
        <v>1.2625676340482503E-3</v>
      </c>
      <c r="U91">
        <v>1.2625676340482503E-3</v>
      </c>
      <c r="V91">
        <v>1.2625676340482503E-3</v>
      </c>
      <c r="W91">
        <v>1.2625676340482503E-3</v>
      </c>
      <c r="X91">
        <v>1.2625676340482503E-3</v>
      </c>
      <c r="Y91">
        <v>1.2625676340482503E-3</v>
      </c>
      <c r="Z91">
        <v>1.2625676340482503E-3</v>
      </c>
      <c r="AA91">
        <v>1.2625676340482503E-3</v>
      </c>
      <c r="AB91">
        <v>1.2625676340482503E-3</v>
      </c>
      <c r="AC91">
        <v>1.2625676340482503E-3</v>
      </c>
      <c r="AD91">
        <v>1.2625676340482503E-3</v>
      </c>
      <c r="AE91">
        <v>1.2625676340482503E-3</v>
      </c>
      <c r="AF91">
        <v>1.2625676340482503E-3</v>
      </c>
      <c r="AG91">
        <v>1.2625676340482503E-3</v>
      </c>
      <c r="AH91">
        <v>1.2625676340482503E-3</v>
      </c>
      <c r="AI91">
        <v>1.2625676340482503E-3</v>
      </c>
      <c r="AJ91">
        <v>1.2625676340482503E-3</v>
      </c>
      <c r="AK91">
        <v>1.2625676340482503E-3</v>
      </c>
      <c r="AL91">
        <v>1.2625676340482503E-3</v>
      </c>
      <c r="AM91">
        <v>1.2625676340482503E-3</v>
      </c>
      <c r="AN91">
        <v>1.2625676340482503E-3</v>
      </c>
      <c r="AO91">
        <v>1.2625676340482503E-3</v>
      </c>
      <c r="AP91">
        <v>1.2625676340482503E-3</v>
      </c>
      <c r="AQ91">
        <v>1.2625676340482503E-3</v>
      </c>
      <c r="AR91">
        <v>1.2625676340482503E-3</v>
      </c>
      <c r="AS91">
        <v>1.2625676340482503E-3</v>
      </c>
      <c r="AT91">
        <v>1.2625676340482503E-3</v>
      </c>
      <c r="AU91">
        <v>1.2625676340482503E-3</v>
      </c>
      <c r="AV91">
        <v>1.2625676340482503E-3</v>
      </c>
      <c r="AW91">
        <v>1.2625676340482503E-3</v>
      </c>
      <c r="AX91">
        <v>1.2625676340482503E-3</v>
      </c>
      <c r="AY91">
        <v>1.2625676340482503E-3</v>
      </c>
      <c r="AZ91">
        <v>1.2625676340482503E-3</v>
      </c>
      <c r="BA91">
        <v>1.2625676340482503E-3</v>
      </c>
      <c r="BB91">
        <v>1.2625676340482503E-3</v>
      </c>
      <c r="BC91">
        <v>1.2625676340482503E-3</v>
      </c>
      <c r="BD91">
        <v>1.2625676340482503E-3</v>
      </c>
      <c r="BE91">
        <v>1.2625676340482503E-3</v>
      </c>
      <c r="BF91">
        <v>1.2625676340482503E-3</v>
      </c>
      <c r="BG91">
        <v>1.2625676340482503E-3</v>
      </c>
      <c r="BH91">
        <v>1.2625676340482503E-3</v>
      </c>
      <c r="BI91">
        <v>1.2625676340482503E-3</v>
      </c>
      <c r="BJ91">
        <v>1.2625676340482503E-3</v>
      </c>
      <c r="BK91">
        <v>1.2625676340482503E-3</v>
      </c>
      <c r="BL91">
        <v>1.2625676340482503E-3</v>
      </c>
      <c r="BM91">
        <v>1.2625676340482503E-3</v>
      </c>
      <c r="BN91">
        <v>1.2625676340482503E-3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1416</v>
      </c>
      <c r="B92">
        <v>512.41981644432201</v>
      </c>
      <c r="C92">
        <v>1.3988518563128566E-3</v>
      </c>
      <c r="D92">
        <v>30</v>
      </c>
      <c r="E92">
        <v>738</v>
      </c>
      <c r="F92">
        <v>-678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1.3988518563128566E-3</v>
      </c>
      <c r="O92">
        <v>1.3988518563128566E-3</v>
      </c>
      <c r="P92">
        <v>1.3988518563128566E-3</v>
      </c>
      <c r="Q92">
        <v>1.3988518563128566E-3</v>
      </c>
      <c r="R92">
        <v>1.3988518563128566E-3</v>
      </c>
      <c r="S92">
        <v>1.3988518563128566E-3</v>
      </c>
      <c r="T92">
        <v>1.3988518563128566E-3</v>
      </c>
      <c r="U92">
        <v>1.3988518563128566E-3</v>
      </c>
      <c r="V92">
        <v>1.3988518563128566E-3</v>
      </c>
      <c r="W92">
        <v>1.3988518563128566E-3</v>
      </c>
      <c r="X92">
        <v>1.3988518563128566E-3</v>
      </c>
      <c r="Y92">
        <v>1.3988518563128566E-3</v>
      </c>
      <c r="Z92">
        <v>1.3988518563128566E-3</v>
      </c>
      <c r="AA92">
        <v>1.3988518563128566E-3</v>
      </c>
      <c r="AB92">
        <v>1.3988518563128566E-3</v>
      </c>
      <c r="AC92">
        <v>1.3988518563128566E-3</v>
      </c>
      <c r="AD92">
        <v>1.3988518563128566E-3</v>
      </c>
      <c r="AE92">
        <v>1.3988518563128566E-3</v>
      </c>
      <c r="AF92">
        <v>1.3988518563128566E-3</v>
      </c>
      <c r="AG92">
        <v>1.3988518563128566E-3</v>
      </c>
      <c r="AH92">
        <v>1.3988518563128566E-3</v>
      </c>
      <c r="AI92">
        <v>1.3988518563128566E-3</v>
      </c>
      <c r="AJ92">
        <v>1.3988518563128566E-3</v>
      </c>
      <c r="AK92">
        <v>1.3988518563128566E-3</v>
      </c>
      <c r="AL92">
        <v>1.3988518563128566E-3</v>
      </c>
      <c r="AM92">
        <v>1.3988518563128566E-3</v>
      </c>
      <c r="AN92">
        <v>1.3988518563128566E-3</v>
      </c>
      <c r="AO92">
        <v>1.3988518563128566E-3</v>
      </c>
      <c r="AP92">
        <v>1.3988518563128566E-3</v>
      </c>
      <c r="AQ92">
        <v>1.3988518563128566E-3</v>
      </c>
      <c r="AR92">
        <v>1.3988518563128566E-3</v>
      </c>
      <c r="AS92">
        <v>1.3988518563128566E-3</v>
      </c>
      <c r="AT92">
        <v>1.3988518563128566E-3</v>
      </c>
      <c r="AU92">
        <v>1.3988518563128566E-3</v>
      </c>
      <c r="AV92">
        <v>1.3988518563128566E-3</v>
      </c>
      <c r="AW92">
        <v>1.3988518563128566E-3</v>
      </c>
      <c r="AX92">
        <v>1.3988518563128566E-3</v>
      </c>
      <c r="AY92">
        <v>1.3988518563128566E-3</v>
      </c>
      <c r="AZ92">
        <v>1.3988518563128566E-3</v>
      </c>
      <c r="BA92">
        <v>1.3988518563128566E-3</v>
      </c>
      <c r="BB92">
        <v>1.3988518563128566E-3</v>
      </c>
      <c r="BC92">
        <v>1.3988518563128566E-3</v>
      </c>
      <c r="BD92">
        <v>1.3988518563128566E-3</v>
      </c>
      <c r="BE92">
        <v>1.3988518563128566E-3</v>
      </c>
      <c r="BF92">
        <v>1.3988518563128566E-3</v>
      </c>
      <c r="BG92">
        <v>1.3988518563128566E-3</v>
      </c>
      <c r="BH92">
        <v>1.3988518563128566E-3</v>
      </c>
      <c r="BI92">
        <v>1.3988518563128566E-3</v>
      </c>
      <c r="BJ92">
        <v>1.3988518563128566E-3</v>
      </c>
      <c r="BK92">
        <v>1.3988518563128566E-3</v>
      </c>
      <c r="BL92">
        <v>1.3988518563128566E-3</v>
      </c>
      <c r="BM92">
        <v>1.3988518563128566E-3</v>
      </c>
      <c r="BN92">
        <v>1.3988518563128566E-3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1405</v>
      </c>
      <c r="B93">
        <v>451.43333918839858</v>
      </c>
      <c r="C93">
        <v>1.232365229173018E-3</v>
      </c>
      <c r="D93">
        <v>20</v>
      </c>
      <c r="E93">
        <v>722.5</v>
      </c>
      <c r="F93">
        <v>-682.5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1.232365229173018E-3</v>
      </c>
      <c r="O93">
        <v>1.232365229173018E-3</v>
      </c>
      <c r="P93">
        <v>1.232365229173018E-3</v>
      </c>
      <c r="Q93">
        <v>1.232365229173018E-3</v>
      </c>
      <c r="R93">
        <v>1.232365229173018E-3</v>
      </c>
      <c r="S93">
        <v>1.232365229173018E-3</v>
      </c>
      <c r="T93">
        <v>1.232365229173018E-3</v>
      </c>
      <c r="U93">
        <v>1.232365229173018E-3</v>
      </c>
      <c r="V93">
        <v>1.232365229173018E-3</v>
      </c>
      <c r="W93">
        <v>1.232365229173018E-3</v>
      </c>
      <c r="X93">
        <v>1.232365229173018E-3</v>
      </c>
      <c r="Y93">
        <v>1.232365229173018E-3</v>
      </c>
      <c r="Z93">
        <v>1.232365229173018E-3</v>
      </c>
      <c r="AA93">
        <v>1.232365229173018E-3</v>
      </c>
      <c r="AB93">
        <v>1.232365229173018E-3</v>
      </c>
      <c r="AC93">
        <v>1.232365229173018E-3</v>
      </c>
      <c r="AD93">
        <v>1.232365229173018E-3</v>
      </c>
      <c r="AE93">
        <v>1.232365229173018E-3</v>
      </c>
      <c r="AF93">
        <v>1.232365229173018E-3</v>
      </c>
      <c r="AG93">
        <v>1.232365229173018E-3</v>
      </c>
      <c r="AH93">
        <v>1.232365229173018E-3</v>
      </c>
      <c r="AI93">
        <v>1.232365229173018E-3</v>
      </c>
      <c r="AJ93">
        <v>1.232365229173018E-3</v>
      </c>
      <c r="AK93">
        <v>1.232365229173018E-3</v>
      </c>
      <c r="AL93">
        <v>1.232365229173018E-3</v>
      </c>
      <c r="AM93">
        <v>1.232365229173018E-3</v>
      </c>
      <c r="AN93">
        <v>1.232365229173018E-3</v>
      </c>
      <c r="AO93">
        <v>1.232365229173018E-3</v>
      </c>
      <c r="AP93">
        <v>1.232365229173018E-3</v>
      </c>
      <c r="AQ93">
        <v>1.232365229173018E-3</v>
      </c>
      <c r="AR93">
        <v>1.232365229173018E-3</v>
      </c>
      <c r="AS93">
        <v>1.232365229173018E-3</v>
      </c>
      <c r="AT93">
        <v>1.232365229173018E-3</v>
      </c>
      <c r="AU93">
        <v>1.232365229173018E-3</v>
      </c>
      <c r="AV93">
        <v>1.232365229173018E-3</v>
      </c>
      <c r="AW93">
        <v>1.232365229173018E-3</v>
      </c>
      <c r="AX93">
        <v>1.232365229173018E-3</v>
      </c>
      <c r="AY93">
        <v>1.232365229173018E-3</v>
      </c>
      <c r="AZ93">
        <v>1.232365229173018E-3</v>
      </c>
      <c r="BA93">
        <v>1.232365229173018E-3</v>
      </c>
      <c r="BB93">
        <v>1.232365229173018E-3</v>
      </c>
      <c r="BC93">
        <v>1.232365229173018E-3</v>
      </c>
      <c r="BD93">
        <v>1.232365229173018E-3</v>
      </c>
      <c r="BE93">
        <v>1.232365229173018E-3</v>
      </c>
      <c r="BF93">
        <v>1.232365229173018E-3</v>
      </c>
      <c r="BG93">
        <v>1.232365229173018E-3</v>
      </c>
      <c r="BH93">
        <v>1.232365229173018E-3</v>
      </c>
      <c r="BI93">
        <v>1.232365229173018E-3</v>
      </c>
      <c r="BJ93">
        <v>1.232365229173018E-3</v>
      </c>
      <c r="BK93">
        <v>1.232365229173018E-3</v>
      </c>
      <c r="BL93">
        <v>1.232365229173018E-3</v>
      </c>
      <c r="BM93">
        <v>1.232365229173018E-3</v>
      </c>
      <c r="BN93">
        <v>1.232365229173018E-3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1398</v>
      </c>
      <c r="B94">
        <v>294.37354856938481</v>
      </c>
      <c r="C94">
        <v>8.0360862646386368E-4</v>
      </c>
      <c r="D94">
        <v>10</v>
      </c>
      <c r="E94">
        <v>709</v>
      </c>
      <c r="F94">
        <v>-689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8.0360862646386368E-4</v>
      </c>
      <c r="O94">
        <v>8.0360862646386368E-4</v>
      </c>
      <c r="P94">
        <v>8.0360862646386368E-4</v>
      </c>
      <c r="Q94">
        <v>8.0360862646386368E-4</v>
      </c>
      <c r="R94">
        <v>8.0360862646386368E-4</v>
      </c>
      <c r="S94">
        <v>8.0360862646386368E-4</v>
      </c>
      <c r="T94">
        <v>8.0360862646386368E-4</v>
      </c>
      <c r="U94">
        <v>8.0360862646386368E-4</v>
      </c>
      <c r="V94">
        <v>8.0360862646386368E-4</v>
      </c>
      <c r="W94">
        <v>8.0360862646386368E-4</v>
      </c>
      <c r="X94">
        <v>8.0360862646386368E-4</v>
      </c>
      <c r="Y94">
        <v>8.0360862646386368E-4</v>
      </c>
      <c r="Z94">
        <v>8.0360862646386368E-4</v>
      </c>
      <c r="AA94">
        <v>8.0360862646386368E-4</v>
      </c>
      <c r="AB94">
        <v>8.0360862646386368E-4</v>
      </c>
      <c r="AC94">
        <v>8.0360862646386368E-4</v>
      </c>
      <c r="AD94">
        <v>8.0360862646386368E-4</v>
      </c>
      <c r="AE94">
        <v>8.0360862646386368E-4</v>
      </c>
      <c r="AF94">
        <v>8.0360862646386368E-4</v>
      </c>
      <c r="AG94">
        <v>8.0360862646386368E-4</v>
      </c>
      <c r="AH94">
        <v>8.0360862646386368E-4</v>
      </c>
      <c r="AI94">
        <v>8.0360862646386368E-4</v>
      </c>
      <c r="AJ94">
        <v>8.0360862646386368E-4</v>
      </c>
      <c r="AK94">
        <v>8.0360862646386368E-4</v>
      </c>
      <c r="AL94">
        <v>8.0360862646386368E-4</v>
      </c>
      <c r="AM94">
        <v>8.0360862646386368E-4</v>
      </c>
      <c r="AN94">
        <v>8.0360862646386368E-4</v>
      </c>
      <c r="AO94">
        <v>8.0360862646386368E-4</v>
      </c>
      <c r="AP94">
        <v>8.0360862646386368E-4</v>
      </c>
      <c r="AQ94">
        <v>8.0360862646386368E-4</v>
      </c>
      <c r="AR94">
        <v>8.0360862646386368E-4</v>
      </c>
      <c r="AS94">
        <v>8.0360862646386368E-4</v>
      </c>
      <c r="AT94">
        <v>8.0360862646386368E-4</v>
      </c>
      <c r="AU94">
        <v>8.0360862646386368E-4</v>
      </c>
      <c r="AV94">
        <v>8.0360862646386368E-4</v>
      </c>
      <c r="AW94">
        <v>8.0360862646386368E-4</v>
      </c>
      <c r="AX94">
        <v>8.0360862646386368E-4</v>
      </c>
      <c r="AY94">
        <v>8.0360862646386368E-4</v>
      </c>
      <c r="AZ94">
        <v>8.0360862646386368E-4</v>
      </c>
      <c r="BA94">
        <v>8.0360862646386368E-4</v>
      </c>
      <c r="BB94">
        <v>8.0360862646386368E-4</v>
      </c>
      <c r="BC94">
        <v>8.0360862646386368E-4</v>
      </c>
      <c r="BD94">
        <v>8.0360862646386368E-4</v>
      </c>
      <c r="BE94">
        <v>8.0360862646386368E-4</v>
      </c>
      <c r="BF94">
        <v>8.0360862646386368E-4</v>
      </c>
      <c r="BG94">
        <v>8.0360862646386368E-4</v>
      </c>
      <c r="BH94">
        <v>8.0360862646386368E-4</v>
      </c>
      <c r="BI94">
        <v>8.0360862646386368E-4</v>
      </c>
      <c r="BJ94">
        <v>8.0360862646386368E-4</v>
      </c>
      <c r="BK94">
        <v>8.0360862646386368E-4</v>
      </c>
      <c r="BL94">
        <v>8.0360862646386368E-4</v>
      </c>
      <c r="BM94">
        <v>8.0360862646386368E-4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1396</v>
      </c>
      <c r="B95">
        <v>710.34444555593836</v>
      </c>
      <c r="C95">
        <v>1.9391651423289952E-3</v>
      </c>
      <c r="D95">
        <v>0</v>
      </c>
      <c r="E95">
        <v>698</v>
      </c>
      <c r="F95">
        <v>-698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1.9391651423289952E-3</v>
      </c>
      <c r="N95">
        <v>1.9391651423289952E-3</v>
      </c>
      <c r="O95">
        <v>1.9391651423289952E-3</v>
      </c>
      <c r="P95">
        <v>1.9391651423289952E-3</v>
      </c>
      <c r="Q95">
        <v>1.9391651423289952E-3</v>
      </c>
      <c r="R95">
        <v>1.9391651423289952E-3</v>
      </c>
      <c r="S95">
        <v>1.9391651423289952E-3</v>
      </c>
      <c r="T95">
        <v>1.9391651423289952E-3</v>
      </c>
      <c r="U95">
        <v>1.9391651423289952E-3</v>
      </c>
      <c r="V95">
        <v>1.9391651423289952E-3</v>
      </c>
      <c r="W95">
        <v>1.9391651423289952E-3</v>
      </c>
      <c r="X95">
        <v>1.9391651423289952E-3</v>
      </c>
      <c r="Y95">
        <v>1.9391651423289952E-3</v>
      </c>
      <c r="Z95">
        <v>1.9391651423289952E-3</v>
      </c>
      <c r="AA95">
        <v>1.9391651423289952E-3</v>
      </c>
      <c r="AB95">
        <v>1.9391651423289952E-3</v>
      </c>
      <c r="AC95">
        <v>1.9391651423289952E-3</v>
      </c>
      <c r="AD95">
        <v>1.9391651423289952E-3</v>
      </c>
      <c r="AE95">
        <v>1.9391651423289952E-3</v>
      </c>
      <c r="AF95">
        <v>1.9391651423289952E-3</v>
      </c>
      <c r="AG95">
        <v>1.9391651423289952E-3</v>
      </c>
      <c r="AH95">
        <v>1.9391651423289952E-3</v>
      </c>
      <c r="AI95">
        <v>1.9391651423289952E-3</v>
      </c>
      <c r="AJ95">
        <v>1.9391651423289952E-3</v>
      </c>
      <c r="AK95">
        <v>1.9391651423289952E-3</v>
      </c>
      <c r="AL95">
        <v>1.9391651423289952E-3</v>
      </c>
      <c r="AM95">
        <v>1.9391651423289952E-3</v>
      </c>
      <c r="AN95">
        <v>1.9391651423289952E-3</v>
      </c>
      <c r="AO95">
        <v>1.9391651423289952E-3</v>
      </c>
      <c r="AP95">
        <v>1.9391651423289952E-3</v>
      </c>
      <c r="AQ95">
        <v>1.9391651423289952E-3</v>
      </c>
      <c r="AR95">
        <v>1.9391651423289952E-3</v>
      </c>
      <c r="AS95">
        <v>1.9391651423289952E-3</v>
      </c>
      <c r="AT95">
        <v>1.9391651423289952E-3</v>
      </c>
      <c r="AU95">
        <v>1.9391651423289952E-3</v>
      </c>
      <c r="AV95">
        <v>1.9391651423289952E-3</v>
      </c>
      <c r="AW95">
        <v>1.9391651423289952E-3</v>
      </c>
      <c r="AX95">
        <v>1.9391651423289952E-3</v>
      </c>
      <c r="AY95">
        <v>1.9391651423289952E-3</v>
      </c>
      <c r="AZ95">
        <v>1.9391651423289952E-3</v>
      </c>
      <c r="BA95">
        <v>1.9391651423289952E-3</v>
      </c>
      <c r="BB95">
        <v>1.9391651423289952E-3</v>
      </c>
      <c r="BC95">
        <v>1.9391651423289952E-3</v>
      </c>
      <c r="BD95">
        <v>1.9391651423289952E-3</v>
      </c>
      <c r="BE95">
        <v>1.9391651423289952E-3</v>
      </c>
      <c r="BF95">
        <v>1.9391651423289952E-3</v>
      </c>
      <c r="BG95">
        <v>1.9391651423289952E-3</v>
      </c>
      <c r="BH95">
        <v>1.9391651423289952E-3</v>
      </c>
      <c r="BI95">
        <v>1.9391651423289952E-3</v>
      </c>
      <c r="BJ95">
        <v>1.9391651423289952E-3</v>
      </c>
      <c r="BK95">
        <v>1.9391651423289952E-3</v>
      </c>
      <c r="BL95">
        <v>1.9391651423289952E-3</v>
      </c>
      <c r="BM95">
        <v>1.9391651423289952E-3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1396</v>
      </c>
      <c r="B96">
        <v>701.28435134833103</v>
      </c>
      <c r="C96">
        <v>1.9144320442052265E-3</v>
      </c>
      <c r="D96">
        <v>-10</v>
      </c>
      <c r="E96">
        <v>688</v>
      </c>
      <c r="F96">
        <v>-708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1.9144320442052265E-3</v>
      </c>
      <c r="N96">
        <v>1.9144320442052265E-3</v>
      </c>
      <c r="O96">
        <v>1.9144320442052265E-3</v>
      </c>
      <c r="P96">
        <v>1.9144320442052265E-3</v>
      </c>
      <c r="Q96">
        <v>1.9144320442052265E-3</v>
      </c>
      <c r="R96">
        <v>1.9144320442052265E-3</v>
      </c>
      <c r="S96">
        <v>1.9144320442052265E-3</v>
      </c>
      <c r="T96">
        <v>1.9144320442052265E-3</v>
      </c>
      <c r="U96">
        <v>1.9144320442052265E-3</v>
      </c>
      <c r="V96">
        <v>1.9144320442052265E-3</v>
      </c>
      <c r="W96">
        <v>1.9144320442052265E-3</v>
      </c>
      <c r="X96">
        <v>1.9144320442052265E-3</v>
      </c>
      <c r="Y96">
        <v>1.9144320442052265E-3</v>
      </c>
      <c r="Z96">
        <v>1.9144320442052265E-3</v>
      </c>
      <c r="AA96">
        <v>1.9144320442052265E-3</v>
      </c>
      <c r="AB96">
        <v>1.9144320442052265E-3</v>
      </c>
      <c r="AC96">
        <v>1.9144320442052265E-3</v>
      </c>
      <c r="AD96">
        <v>1.9144320442052265E-3</v>
      </c>
      <c r="AE96">
        <v>1.9144320442052265E-3</v>
      </c>
      <c r="AF96">
        <v>1.9144320442052265E-3</v>
      </c>
      <c r="AG96">
        <v>1.9144320442052265E-3</v>
      </c>
      <c r="AH96">
        <v>1.9144320442052265E-3</v>
      </c>
      <c r="AI96">
        <v>1.9144320442052265E-3</v>
      </c>
      <c r="AJ96">
        <v>1.9144320442052265E-3</v>
      </c>
      <c r="AK96">
        <v>1.9144320442052265E-3</v>
      </c>
      <c r="AL96">
        <v>1.9144320442052265E-3</v>
      </c>
      <c r="AM96">
        <v>1.9144320442052265E-3</v>
      </c>
      <c r="AN96">
        <v>1.9144320442052265E-3</v>
      </c>
      <c r="AO96">
        <v>1.9144320442052265E-3</v>
      </c>
      <c r="AP96">
        <v>1.9144320442052265E-3</v>
      </c>
      <c r="AQ96">
        <v>1.9144320442052265E-3</v>
      </c>
      <c r="AR96">
        <v>1.9144320442052265E-3</v>
      </c>
      <c r="AS96">
        <v>1.9144320442052265E-3</v>
      </c>
      <c r="AT96">
        <v>1.9144320442052265E-3</v>
      </c>
      <c r="AU96">
        <v>1.9144320442052265E-3</v>
      </c>
      <c r="AV96">
        <v>1.9144320442052265E-3</v>
      </c>
      <c r="AW96">
        <v>1.9144320442052265E-3</v>
      </c>
      <c r="AX96">
        <v>1.9144320442052265E-3</v>
      </c>
      <c r="AY96">
        <v>1.9144320442052265E-3</v>
      </c>
      <c r="AZ96">
        <v>1.9144320442052265E-3</v>
      </c>
      <c r="BA96">
        <v>1.9144320442052265E-3</v>
      </c>
      <c r="BB96">
        <v>1.9144320442052265E-3</v>
      </c>
      <c r="BC96">
        <v>1.9144320442052265E-3</v>
      </c>
      <c r="BD96">
        <v>1.9144320442052265E-3</v>
      </c>
      <c r="BE96">
        <v>1.9144320442052265E-3</v>
      </c>
      <c r="BF96">
        <v>1.9144320442052265E-3</v>
      </c>
      <c r="BG96">
        <v>1.9144320442052265E-3</v>
      </c>
      <c r="BH96">
        <v>1.9144320442052265E-3</v>
      </c>
      <c r="BI96">
        <v>1.9144320442052265E-3</v>
      </c>
      <c r="BJ96">
        <v>1.9144320442052265E-3</v>
      </c>
      <c r="BK96">
        <v>1.9144320442052265E-3</v>
      </c>
      <c r="BL96">
        <v>1.9144320442052265E-3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1372</v>
      </c>
      <c r="B97">
        <v>655.04932508172737</v>
      </c>
      <c r="C97">
        <v>1.7882153167404337E-3</v>
      </c>
      <c r="D97">
        <v>-20</v>
      </c>
      <c r="E97">
        <v>666</v>
      </c>
      <c r="F97">
        <v>-706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1.7882153167404337E-3</v>
      </c>
      <c r="N97">
        <v>1.7882153167404337E-3</v>
      </c>
      <c r="O97">
        <v>1.7882153167404337E-3</v>
      </c>
      <c r="P97">
        <v>1.7882153167404337E-3</v>
      </c>
      <c r="Q97">
        <v>1.7882153167404337E-3</v>
      </c>
      <c r="R97">
        <v>1.7882153167404337E-3</v>
      </c>
      <c r="S97">
        <v>1.7882153167404337E-3</v>
      </c>
      <c r="T97">
        <v>1.7882153167404337E-3</v>
      </c>
      <c r="U97">
        <v>1.7882153167404337E-3</v>
      </c>
      <c r="V97">
        <v>1.7882153167404337E-3</v>
      </c>
      <c r="W97">
        <v>1.7882153167404337E-3</v>
      </c>
      <c r="X97">
        <v>1.7882153167404337E-3</v>
      </c>
      <c r="Y97">
        <v>1.7882153167404337E-3</v>
      </c>
      <c r="Z97">
        <v>1.7882153167404337E-3</v>
      </c>
      <c r="AA97">
        <v>1.7882153167404337E-3</v>
      </c>
      <c r="AB97">
        <v>1.7882153167404337E-3</v>
      </c>
      <c r="AC97">
        <v>1.7882153167404337E-3</v>
      </c>
      <c r="AD97">
        <v>1.7882153167404337E-3</v>
      </c>
      <c r="AE97">
        <v>1.7882153167404337E-3</v>
      </c>
      <c r="AF97">
        <v>1.7882153167404337E-3</v>
      </c>
      <c r="AG97">
        <v>1.7882153167404337E-3</v>
      </c>
      <c r="AH97">
        <v>1.7882153167404337E-3</v>
      </c>
      <c r="AI97">
        <v>1.7882153167404337E-3</v>
      </c>
      <c r="AJ97">
        <v>1.7882153167404337E-3</v>
      </c>
      <c r="AK97">
        <v>1.7882153167404337E-3</v>
      </c>
      <c r="AL97">
        <v>1.7882153167404337E-3</v>
      </c>
      <c r="AM97">
        <v>1.7882153167404337E-3</v>
      </c>
      <c r="AN97">
        <v>1.7882153167404337E-3</v>
      </c>
      <c r="AO97">
        <v>1.7882153167404337E-3</v>
      </c>
      <c r="AP97">
        <v>1.7882153167404337E-3</v>
      </c>
      <c r="AQ97">
        <v>1.7882153167404337E-3</v>
      </c>
      <c r="AR97">
        <v>1.7882153167404337E-3</v>
      </c>
      <c r="AS97">
        <v>1.7882153167404337E-3</v>
      </c>
      <c r="AT97">
        <v>1.7882153167404337E-3</v>
      </c>
      <c r="AU97">
        <v>1.7882153167404337E-3</v>
      </c>
      <c r="AV97">
        <v>1.7882153167404337E-3</v>
      </c>
      <c r="AW97">
        <v>1.7882153167404337E-3</v>
      </c>
      <c r="AX97">
        <v>1.7882153167404337E-3</v>
      </c>
      <c r="AY97">
        <v>1.7882153167404337E-3</v>
      </c>
      <c r="AZ97">
        <v>1.7882153167404337E-3</v>
      </c>
      <c r="BA97">
        <v>1.7882153167404337E-3</v>
      </c>
      <c r="BB97">
        <v>1.7882153167404337E-3</v>
      </c>
      <c r="BC97">
        <v>1.7882153167404337E-3</v>
      </c>
      <c r="BD97">
        <v>1.7882153167404337E-3</v>
      </c>
      <c r="BE97">
        <v>1.7882153167404337E-3</v>
      </c>
      <c r="BF97">
        <v>1.7882153167404337E-3</v>
      </c>
      <c r="BG97">
        <v>1.7882153167404337E-3</v>
      </c>
      <c r="BH97">
        <v>1.7882153167404337E-3</v>
      </c>
      <c r="BI97">
        <v>1.7882153167404337E-3</v>
      </c>
      <c r="BJ97">
        <v>1.7882153167404337E-3</v>
      </c>
      <c r="BK97">
        <v>1.7882153167404337E-3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1372</v>
      </c>
      <c r="B98">
        <v>743.70891688823622</v>
      </c>
      <c r="C98">
        <v>2.0302466172452821E-3</v>
      </c>
      <c r="D98">
        <v>-30</v>
      </c>
      <c r="E98">
        <v>656</v>
      </c>
      <c r="F98">
        <v>-716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2.0302466172452821E-3</v>
      </c>
      <c r="N98">
        <v>2.0302466172452821E-3</v>
      </c>
      <c r="O98">
        <v>2.0302466172452821E-3</v>
      </c>
      <c r="P98">
        <v>2.0302466172452821E-3</v>
      </c>
      <c r="Q98">
        <v>2.0302466172452821E-3</v>
      </c>
      <c r="R98">
        <v>2.0302466172452821E-3</v>
      </c>
      <c r="S98">
        <v>2.0302466172452821E-3</v>
      </c>
      <c r="T98">
        <v>2.0302466172452821E-3</v>
      </c>
      <c r="U98">
        <v>2.0302466172452821E-3</v>
      </c>
      <c r="V98">
        <v>2.0302466172452821E-3</v>
      </c>
      <c r="W98">
        <v>2.0302466172452821E-3</v>
      </c>
      <c r="X98">
        <v>2.0302466172452821E-3</v>
      </c>
      <c r="Y98">
        <v>2.0302466172452821E-3</v>
      </c>
      <c r="Z98">
        <v>2.0302466172452821E-3</v>
      </c>
      <c r="AA98">
        <v>2.0302466172452821E-3</v>
      </c>
      <c r="AB98">
        <v>2.0302466172452821E-3</v>
      </c>
      <c r="AC98">
        <v>2.0302466172452821E-3</v>
      </c>
      <c r="AD98">
        <v>2.0302466172452821E-3</v>
      </c>
      <c r="AE98">
        <v>2.0302466172452821E-3</v>
      </c>
      <c r="AF98">
        <v>2.0302466172452821E-3</v>
      </c>
      <c r="AG98">
        <v>2.0302466172452821E-3</v>
      </c>
      <c r="AH98">
        <v>2.0302466172452821E-3</v>
      </c>
      <c r="AI98">
        <v>2.0302466172452821E-3</v>
      </c>
      <c r="AJ98">
        <v>2.0302466172452821E-3</v>
      </c>
      <c r="AK98">
        <v>2.0302466172452821E-3</v>
      </c>
      <c r="AL98">
        <v>2.0302466172452821E-3</v>
      </c>
      <c r="AM98">
        <v>2.0302466172452821E-3</v>
      </c>
      <c r="AN98">
        <v>2.0302466172452821E-3</v>
      </c>
      <c r="AO98">
        <v>2.0302466172452821E-3</v>
      </c>
      <c r="AP98">
        <v>2.0302466172452821E-3</v>
      </c>
      <c r="AQ98">
        <v>2.0302466172452821E-3</v>
      </c>
      <c r="AR98">
        <v>2.0302466172452821E-3</v>
      </c>
      <c r="AS98">
        <v>2.0302466172452821E-3</v>
      </c>
      <c r="AT98">
        <v>2.0302466172452821E-3</v>
      </c>
      <c r="AU98">
        <v>2.0302466172452821E-3</v>
      </c>
      <c r="AV98">
        <v>2.0302466172452821E-3</v>
      </c>
      <c r="AW98">
        <v>2.0302466172452821E-3</v>
      </c>
      <c r="AX98">
        <v>2.0302466172452821E-3</v>
      </c>
      <c r="AY98">
        <v>2.0302466172452821E-3</v>
      </c>
      <c r="AZ98">
        <v>2.0302466172452821E-3</v>
      </c>
      <c r="BA98">
        <v>2.0302466172452821E-3</v>
      </c>
      <c r="BB98">
        <v>2.0302466172452821E-3</v>
      </c>
      <c r="BC98">
        <v>2.0302466172452821E-3</v>
      </c>
      <c r="BD98">
        <v>2.0302466172452821E-3</v>
      </c>
      <c r="BE98">
        <v>2.0302466172452821E-3</v>
      </c>
      <c r="BF98">
        <v>2.0302466172452821E-3</v>
      </c>
      <c r="BG98">
        <v>2.0302466172452821E-3</v>
      </c>
      <c r="BH98">
        <v>2.0302466172452821E-3</v>
      </c>
      <c r="BI98">
        <v>2.0302466172452821E-3</v>
      </c>
      <c r="BJ98">
        <v>2.0302466172452821E-3</v>
      </c>
      <c r="BK98">
        <v>2.0302466172452821E-3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1372</v>
      </c>
      <c r="B99">
        <v>614.78325261137013</v>
      </c>
      <c r="C99">
        <v>1.6782932012913575E-3</v>
      </c>
      <c r="D99">
        <v>-40</v>
      </c>
      <c r="E99">
        <v>646</v>
      </c>
      <c r="F99">
        <v>-726</v>
      </c>
      <c r="G99">
        <v>0</v>
      </c>
      <c r="H99">
        <v>0</v>
      </c>
      <c r="I99">
        <v>0</v>
      </c>
      <c r="J99">
        <v>0</v>
      </c>
      <c r="K99">
        <v>0</v>
      </c>
      <c r="L99">
        <v>1.6782932012913575E-3</v>
      </c>
      <c r="M99">
        <v>1.6782932012913575E-3</v>
      </c>
      <c r="N99">
        <v>1.6782932012913575E-3</v>
      </c>
      <c r="O99">
        <v>1.6782932012913575E-3</v>
      </c>
      <c r="P99">
        <v>1.6782932012913575E-3</v>
      </c>
      <c r="Q99">
        <v>1.6782932012913575E-3</v>
      </c>
      <c r="R99">
        <v>1.6782932012913575E-3</v>
      </c>
      <c r="S99">
        <v>1.6782932012913575E-3</v>
      </c>
      <c r="T99">
        <v>1.6782932012913575E-3</v>
      </c>
      <c r="U99">
        <v>1.6782932012913575E-3</v>
      </c>
      <c r="V99">
        <v>1.6782932012913575E-3</v>
      </c>
      <c r="W99">
        <v>1.6782932012913575E-3</v>
      </c>
      <c r="X99">
        <v>1.6782932012913575E-3</v>
      </c>
      <c r="Y99">
        <v>1.6782932012913575E-3</v>
      </c>
      <c r="Z99">
        <v>1.6782932012913575E-3</v>
      </c>
      <c r="AA99">
        <v>1.6782932012913575E-3</v>
      </c>
      <c r="AB99">
        <v>1.6782932012913575E-3</v>
      </c>
      <c r="AC99">
        <v>1.6782932012913575E-3</v>
      </c>
      <c r="AD99">
        <v>1.6782932012913575E-3</v>
      </c>
      <c r="AE99">
        <v>1.6782932012913575E-3</v>
      </c>
      <c r="AF99">
        <v>1.6782932012913575E-3</v>
      </c>
      <c r="AG99">
        <v>1.6782932012913575E-3</v>
      </c>
      <c r="AH99">
        <v>1.6782932012913575E-3</v>
      </c>
      <c r="AI99">
        <v>1.6782932012913575E-3</v>
      </c>
      <c r="AJ99">
        <v>1.6782932012913575E-3</v>
      </c>
      <c r="AK99">
        <v>1.6782932012913575E-3</v>
      </c>
      <c r="AL99">
        <v>1.6782932012913575E-3</v>
      </c>
      <c r="AM99">
        <v>1.6782932012913575E-3</v>
      </c>
      <c r="AN99">
        <v>1.6782932012913575E-3</v>
      </c>
      <c r="AO99">
        <v>1.6782932012913575E-3</v>
      </c>
      <c r="AP99">
        <v>1.6782932012913575E-3</v>
      </c>
      <c r="AQ99">
        <v>1.6782932012913575E-3</v>
      </c>
      <c r="AR99">
        <v>1.6782932012913575E-3</v>
      </c>
      <c r="AS99">
        <v>1.6782932012913575E-3</v>
      </c>
      <c r="AT99">
        <v>1.6782932012913575E-3</v>
      </c>
      <c r="AU99">
        <v>1.6782932012913575E-3</v>
      </c>
      <c r="AV99">
        <v>1.6782932012913575E-3</v>
      </c>
      <c r="AW99">
        <v>1.6782932012913575E-3</v>
      </c>
      <c r="AX99">
        <v>1.6782932012913575E-3</v>
      </c>
      <c r="AY99">
        <v>1.6782932012913575E-3</v>
      </c>
      <c r="AZ99">
        <v>1.6782932012913575E-3</v>
      </c>
      <c r="BA99">
        <v>1.6782932012913575E-3</v>
      </c>
      <c r="BB99">
        <v>1.6782932012913575E-3</v>
      </c>
      <c r="BC99">
        <v>1.6782932012913575E-3</v>
      </c>
      <c r="BD99">
        <v>1.6782932012913575E-3</v>
      </c>
      <c r="BE99">
        <v>1.6782932012913575E-3</v>
      </c>
      <c r="BF99">
        <v>1.6782932012913575E-3</v>
      </c>
      <c r="BG99">
        <v>1.6782932012913575E-3</v>
      </c>
      <c r="BH99">
        <v>1.6782932012913575E-3</v>
      </c>
      <c r="BI99">
        <v>1.6782932012913575E-3</v>
      </c>
      <c r="BJ99">
        <v>1.6782932012913575E-3</v>
      </c>
      <c r="BK99">
        <v>1.6782932012913575E-3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1372</v>
      </c>
      <c r="B100">
        <v>729.5901700171429</v>
      </c>
      <c r="C100">
        <v>1.9917039328376305E-3</v>
      </c>
      <c r="D100">
        <v>-30</v>
      </c>
      <c r="E100">
        <v>656</v>
      </c>
      <c r="F100">
        <v>-716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1.9917039328376305E-3</v>
      </c>
      <c r="N100">
        <v>1.9917039328376305E-3</v>
      </c>
      <c r="O100">
        <v>1.9917039328376305E-3</v>
      </c>
      <c r="P100">
        <v>1.9917039328376305E-3</v>
      </c>
      <c r="Q100">
        <v>1.9917039328376305E-3</v>
      </c>
      <c r="R100">
        <v>1.9917039328376305E-3</v>
      </c>
      <c r="S100">
        <v>1.9917039328376305E-3</v>
      </c>
      <c r="T100">
        <v>1.9917039328376305E-3</v>
      </c>
      <c r="U100">
        <v>1.9917039328376305E-3</v>
      </c>
      <c r="V100">
        <v>1.9917039328376305E-3</v>
      </c>
      <c r="W100">
        <v>1.9917039328376305E-3</v>
      </c>
      <c r="X100">
        <v>1.9917039328376305E-3</v>
      </c>
      <c r="Y100">
        <v>1.9917039328376305E-3</v>
      </c>
      <c r="Z100">
        <v>1.9917039328376305E-3</v>
      </c>
      <c r="AA100">
        <v>1.9917039328376305E-3</v>
      </c>
      <c r="AB100">
        <v>1.9917039328376305E-3</v>
      </c>
      <c r="AC100">
        <v>1.9917039328376305E-3</v>
      </c>
      <c r="AD100">
        <v>1.9917039328376305E-3</v>
      </c>
      <c r="AE100">
        <v>1.9917039328376305E-3</v>
      </c>
      <c r="AF100">
        <v>1.9917039328376305E-3</v>
      </c>
      <c r="AG100">
        <v>1.9917039328376305E-3</v>
      </c>
      <c r="AH100">
        <v>1.9917039328376305E-3</v>
      </c>
      <c r="AI100">
        <v>1.9917039328376305E-3</v>
      </c>
      <c r="AJ100">
        <v>1.9917039328376305E-3</v>
      </c>
      <c r="AK100">
        <v>1.9917039328376305E-3</v>
      </c>
      <c r="AL100">
        <v>1.9917039328376305E-3</v>
      </c>
      <c r="AM100">
        <v>1.9917039328376305E-3</v>
      </c>
      <c r="AN100">
        <v>1.9917039328376305E-3</v>
      </c>
      <c r="AO100">
        <v>1.9917039328376305E-3</v>
      </c>
      <c r="AP100">
        <v>1.9917039328376305E-3</v>
      </c>
      <c r="AQ100">
        <v>1.9917039328376305E-3</v>
      </c>
      <c r="AR100">
        <v>1.9917039328376305E-3</v>
      </c>
      <c r="AS100">
        <v>1.9917039328376305E-3</v>
      </c>
      <c r="AT100">
        <v>1.9917039328376305E-3</v>
      </c>
      <c r="AU100">
        <v>1.9917039328376305E-3</v>
      </c>
      <c r="AV100">
        <v>1.9917039328376305E-3</v>
      </c>
      <c r="AW100">
        <v>1.9917039328376305E-3</v>
      </c>
      <c r="AX100">
        <v>1.9917039328376305E-3</v>
      </c>
      <c r="AY100">
        <v>1.9917039328376305E-3</v>
      </c>
      <c r="AZ100">
        <v>1.9917039328376305E-3</v>
      </c>
      <c r="BA100">
        <v>1.9917039328376305E-3</v>
      </c>
      <c r="BB100">
        <v>1.9917039328376305E-3</v>
      </c>
      <c r="BC100">
        <v>1.9917039328376305E-3</v>
      </c>
      <c r="BD100">
        <v>1.9917039328376305E-3</v>
      </c>
      <c r="BE100">
        <v>1.9917039328376305E-3</v>
      </c>
      <c r="BF100">
        <v>1.9917039328376305E-3</v>
      </c>
      <c r="BG100">
        <v>1.9917039328376305E-3</v>
      </c>
      <c r="BH100">
        <v>1.9917039328376305E-3</v>
      </c>
      <c r="BI100">
        <v>1.9917039328376305E-3</v>
      </c>
      <c r="BJ100">
        <v>1.9917039328376305E-3</v>
      </c>
      <c r="BK100">
        <v>1.9917039328376305E-3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1367</v>
      </c>
      <c r="B101">
        <v>479.9094767924359</v>
      </c>
      <c r="C101">
        <v>1.3101020704693502E-3</v>
      </c>
      <c r="D101">
        <v>-20</v>
      </c>
      <c r="E101">
        <v>663.5</v>
      </c>
      <c r="F101">
        <v>-703.5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1.3101020704693502E-3</v>
      </c>
      <c r="N101">
        <v>1.3101020704693502E-3</v>
      </c>
      <c r="O101">
        <v>1.3101020704693502E-3</v>
      </c>
      <c r="P101">
        <v>1.3101020704693502E-3</v>
      </c>
      <c r="Q101">
        <v>1.3101020704693502E-3</v>
      </c>
      <c r="R101">
        <v>1.3101020704693502E-3</v>
      </c>
      <c r="S101">
        <v>1.3101020704693502E-3</v>
      </c>
      <c r="T101">
        <v>1.3101020704693502E-3</v>
      </c>
      <c r="U101">
        <v>1.3101020704693502E-3</v>
      </c>
      <c r="V101">
        <v>1.3101020704693502E-3</v>
      </c>
      <c r="W101">
        <v>1.3101020704693502E-3</v>
      </c>
      <c r="X101">
        <v>1.3101020704693502E-3</v>
      </c>
      <c r="Y101">
        <v>1.3101020704693502E-3</v>
      </c>
      <c r="Z101">
        <v>1.3101020704693502E-3</v>
      </c>
      <c r="AA101">
        <v>1.3101020704693502E-3</v>
      </c>
      <c r="AB101">
        <v>1.3101020704693502E-3</v>
      </c>
      <c r="AC101">
        <v>1.3101020704693502E-3</v>
      </c>
      <c r="AD101">
        <v>1.3101020704693502E-3</v>
      </c>
      <c r="AE101">
        <v>1.3101020704693502E-3</v>
      </c>
      <c r="AF101">
        <v>1.3101020704693502E-3</v>
      </c>
      <c r="AG101">
        <v>1.3101020704693502E-3</v>
      </c>
      <c r="AH101">
        <v>1.3101020704693502E-3</v>
      </c>
      <c r="AI101">
        <v>1.3101020704693502E-3</v>
      </c>
      <c r="AJ101">
        <v>1.3101020704693502E-3</v>
      </c>
      <c r="AK101">
        <v>1.3101020704693502E-3</v>
      </c>
      <c r="AL101">
        <v>1.3101020704693502E-3</v>
      </c>
      <c r="AM101">
        <v>1.3101020704693502E-3</v>
      </c>
      <c r="AN101">
        <v>1.3101020704693502E-3</v>
      </c>
      <c r="AO101">
        <v>1.3101020704693502E-3</v>
      </c>
      <c r="AP101">
        <v>1.3101020704693502E-3</v>
      </c>
      <c r="AQ101">
        <v>1.3101020704693502E-3</v>
      </c>
      <c r="AR101">
        <v>1.3101020704693502E-3</v>
      </c>
      <c r="AS101">
        <v>1.3101020704693502E-3</v>
      </c>
      <c r="AT101">
        <v>1.3101020704693502E-3</v>
      </c>
      <c r="AU101">
        <v>1.3101020704693502E-3</v>
      </c>
      <c r="AV101">
        <v>1.3101020704693502E-3</v>
      </c>
      <c r="AW101">
        <v>1.3101020704693502E-3</v>
      </c>
      <c r="AX101">
        <v>1.3101020704693502E-3</v>
      </c>
      <c r="AY101">
        <v>1.3101020704693502E-3</v>
      </c>
      <c r="AZ101">
        <v>1.3101020704693502E-3</v>
      </c>
      <c r="BA101">
        <v>1.3101020704693502E-3</v>
      </c>
      <c r="BB101">
        <v>1.3101020704693502E-3</v>
      </c>
      <c r="BC101">
        <v>1.3101020704693502E-3</v>
      </c>
      <c r="BD101">
        <v>1.3101020704693502E-3</v>
      </c>
      <c r="BE101">
        <v>1.3101020704693502E-3</v>
      </c>
      <c r="BF101">
        <v>1.3101020704693502E-3</v>
      </c>
      <c r="BG101">
        <v>1.3101020704693502E-3</v>
      </c>
      <c r="BH101">
        <v>1.3101020704693502E-3</v>
      </c>
      <c r="BI101">
        <v>1.3101020704693502E-3</v>
      </c>
      <c r="BJ101">
        <v>1.3101020704693502E-3</v>
      </c>
      <c r="BK101">
        <v>1.3101020704693502E-3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1364</v>
      </c>
      <c r="B102">
        <v>491.11118236240469</v>
      </c>
      <c r="C102">
        <v>1.3406815409105048E-3</v>
      </c>
      <c r="D102">
        <v>-10</v>
      </c>
      <c r="E102">
        <v>672</v>
      </c>
      <c r="F102">
        <v>-692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1.3406815409105048E-3</v>
      </c>
      <c r="O102">
        <v>1.3406815409105048E-3</v>
      </c>
      <c r="P102">
        <v>1.3406815409105048E-3</v>
      </c>
      <c r="Q102">
        <v>1.3406815409105048E-3</v>
      </c>
      <c r="R102">
        <v>1.3406815409105048E-3</v>
      </c>
      <c r="S102">
        <v>1.3406815409105048E-3</v>
      </c>
      <c r="T102">
        <v>1.3406815409105048E-3</v>
      </c>
      <c r="U102">
        <v>1.3406815409105048E-3</v>
      </c>
      <c r="V102">
        <v>1.3406815409105048E-3</v>
      </c>
      <c r="W102">
        <v>1.3406815409105048E-3</v>
      </c>
      <c r="X102">
        <v>1.3406815409105048E-3</v>
      </c>
      <c r="Y102">
        <v>1.3406815409105048E-3</v>
      </c>
      <c r="Z102">
        <v>1.3406815409105048E-3</v>
      </c>
      <c r="AA102">
        <v>1.3406815409105048E-3</v>
      </c>
      <c r="AB102">
        <v>1.3406815409105048E-3</v>
      </c>
      <c r="AC102">
        <v>1.3406815409105048E-3</v>
      </c>
      <c r="AD102">
        <v>1.3406815409105048E-3</v>
      </c>
      <c r="AE102">
        <v>1.3406815409105048E-3</v>
      </c>
      <c r="AF102">
        <v>1.3406815409105048E-3</v>
      </c>
      <c r="AG102">
        <v>1.3406815409105048E-3</v>
      </c>
      <c r="AH102">
        <v>1.3406815409105048E-3</v>
      </c>
      <c r="AI102">
        <v>1.3406815409105048E-3</v>
      </c>
      <c r="AJ102">
        <v>1.3406815409105048E-3</v>
      </c>
      <c r="AK102">
        <v>1.3406815409105048E-3</v>
      </c>
      <c r="AL102">
        <v>1.3406815409105048E-3</v>
      </c>
      <c r="AM102">
        <v>1.3406815409105048E-3</v>
      </c>
      <c r="AN102">
        <v>1.3406815409105048E-3</v>
      </c>
      <c r="AO102">
        <v>1.3406815409105048E-3</v>
      </c>
      <c r="AP102">
        <v>1.3406815409105048E-3</v>
      </c>
      <c r="AQ102">
        <v>1.3406815409105048E-3</v>
      </c>
      <c r="AR102">
        <v>1.3406815409105048E-3</v>
      </c>
      <c r="AS102">
        <v>1.3406815409105048E-3</v>
      </c>
      <c r="AT102">
        <v>1.3406815409105048E-3</v>
      </c>
      <c r="AU102">
        <v>1.3406815409105048E-3</v>
      </c>
      <c r="AV102">
        <v>1.3406815409105048E-3</v>
      </c>
      <c r="AW102">
        <v>1.3406815409105048E-3</v>
      </c>
      <c r="AX102">
        <v>1.3406815409105048E-3</v>
      </c>
      <c r="AY102">
        <v>1.3406815409105048E-3</v>
      </c>
      <c r="AZ102">
        <v>1.3406815409105048E-3</v>
      </c>
      <c r="BA102">
        <v>1.3406815409105048E-3</v>
      </c>
      <c r="BB102">
        <v>1.3406815409105048E-3</v>
      </c>
      <c r="BC102">
        <v>1.3406815409105048E-3</v>
      </c>
      <c r="BD102">
        <v>1.3406815409105048E-3</v>
      </c>
      <c r="BE102">
        <v>1.3406815409105048E-3</v>
      </c>
      <c r="BF102">
        <v>1.3406815409105048E-3</v>
      </c>
      <c r="BG102">
        <v>1.3406815409105048E-3</v>
      </c>
      <c r="BH102">
        <v>1.3406815409105048E-3</v>
      </c>
      <c r="BI102">
        <v>1.3406815409105048E-3</v>
      </c>
      <c r="BJ102">
        <v>1.3406815409105048E-3</v>
      </c>
      <c r="BK102">
        <v>1.3406815409105048E-3</v>
      </c>
      <c r="BL102">
        <v>1.3406815409105048E-3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1342</v>
      </c>
      <c r="B103">
        <v>468.87150038423994</v>
      </c>
      <c r="C103">
        <v>1.2799695633081637E-3</v>
      </c>
      <c r="D103">
        <v>0</v>
      </c>
      <c r="E103">
        <v>671</v>
      </c>
      <c r="F103">
        <v>-671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1.2799695633081637E-3</v>
      </c>
      <c r="O103">
        <v>1.2799695633081637E-3</v>
      </c>
      <c r="P103">
        <v>1.2799695633081637E-3</v>
      </c>
      <c r="Q103">
        <v>1.2799695633081637E-3</v>
      </c>
      <c r="R103">
        <v>1.2799695633081637E-3</v>
      </c>
      <c r="S103">
        <v>1.2799695633081637E-3</v>
      </c>
      <c r="T103">
        <v>1.2799695633081637E-3</v>
      </c>
      <c r="U103">
        <v>1.2799695633081637E-3</v>
      </c>
      <c r="V103">
        <v>1.2799695633081637E-3</v>
      </c>
      <c r="W103">
        <v>1.2799695633081637E-3</v>
      </c>
      <c r="X103">
        <v>1.2799695633081637E-3</v>
      </c>
      <c r="Y103">
        <v>1.2799695633081637E-3</v>
      </c>
      <c r="Z103">
        <v>1.2799695633081637E-3</v>
      </c>
      <c r="AA103">
        <v>1.2799695633081637E-3</v>
      </c>
      <c r="AB103">
        <v>1.2799695633081637E-3</v>
      </c>
      <c r="AC103">
        <v>1.2799695633081637E-3</v>
      </c>
      <c r="AD103">
        <v>1.2799695633081637E-3</v>
      </c>
      <c r="AE103">
        <v>1.2799695633081637E-3</v>
      </c>
      <c r="AF103">
        <v>1.2799695633081637E-3</v>
      </c>
      <c r="AG103">
        <v>1.2799695633081637E-3</v>
      </c>
      <c r="AH103">
        <v>1.2799695633081637E-3</v>
      </c>
      <c r="AI103">
        <v>1.2799695633081637E-3</v>
      </c>
      <c r="AJ103">
        <v>1.2799695633081637E-3</v>
      </c>
      <c r="AK103">
        <v>1.2799695633081637E-3</v>
      </c>
      <c r="AL103">
        <v>1.2799695633081637E-3</v>
      </c>
      <c r="AM103">
        <v>1.2799695633081637E-3</v>
      </c>
      <c r="AN103">
        <v>1.2799695633081637E-3</v>
      </c>
      <c r="AO103">
        <v>1.2799695633081637E-3</v>
      </c>
      <c r="AP103">
        <v>1.2799695633081637E-3</v>
      </c>
      <c r="AQ103">
        <v>1.2799695633081637E-3</v>
      </c>
      <c r="AR103">
        <v>1.2799695633081637E-3</v>
      </c>
      <c r="AS103">
        <v>1.2799695633081637E-3</v>
      </c>
      <c r="AT103">
        <v>1.2799695633081637E-3</v>
      </c>
      <c r="AU103">
        <v>1.2799695633081637E-3</v>
      </c>
      <c r="AV103">
        <v>1.2799695633081637E-3</v>
      </c>
      <c r="AW103">
        <v>1.2799695633081637E-3</v>
      </c>
      <c r="AX103">
        <v>1.2799695633081637E-3</v>
      </c>
      <c r="AY103">
        <v>1.2799695633081637E-3</v>
      </c>
      <c r="AZ103">
        <v>1.2799695633081637E-3</v>
      </c>
      <c r="BA103">
        <v>1.2799695633081637E-3</v>
      </c>
      <c r="BB103">
        <v>1.2799695633081637E-3</v>
      </c>
      <c r="BC103">
        <v>1.2799695633081637E-3</v>
      </c>
      <c r="BD103">
        <v>1.2799695633081637E-3</v>
      </c>
      <c r="BE103">
        <v>1.2799695633081637E-3</v>
      </c>
      <c r="BF103">
        <v>1.2799695633081637E-3</v>
      </c>
      <c r="BG103">
        <v>1.2799695633081637E-3</v>
      </c>
      <c r="BH103">
        <v>1.2799695633081637E-3</v>
      </c>
      <c r="BI103">
        <v>1.2799695633081637E-3</v>
      </c>
      <c r="BJ103">
        <v>1.2799695633081637E-3</v>
      </c>
      <c r="BK103">
        <v>1.2799695633081637E-3</v>
      </c>
      <c r="BL103">
        <v>1.2799695633081637E-3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1326</v>
      </c>
      <c r="B104">
        <v>394.74064487273756</v>
      </c>
      <c r="C104">
        <v>1.0776001749385148E-3</v>
      </c>
      <c r="D104">
        <v>10</v>
      </c>
      <c r="E104">
        <v>673</v>
      </c>
      <c r="F104">
        <v>-653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1.0776001749385148E-3</v>
      </c>
      <c r="P104">
        <v>1.0776001749385148E-3</v>
      </c>
      <c r="Q104">
        <v>1.0776001749385148E-3</v>
      </c>
      <c r="R104">
        <v>1.0776001749385148E-3</v>
      </c>
      <c r="S104">
        <v>1.0776001749385148E-3</v>
      </c>
      <c r="T104">
        <v>1.0776001749385148E-3</v>
      </c>
      <c r="U104">
        <v>1.0776001749385148E-3</v>
      </c>
      <c r="V104">
        <v>1.0776001749385148E-3</v>
      </c>
      <c r="W104">
        <v>1.0776001749385148E-3</v>
      </c>
      <c r="X104">
        <v>1.0776001749385148E-3</v>
      </c>
      <c r="Y104">
        <v>1.0776001749385148E-3</v>
      </c>
      <c r="Z104">
        <v>1.0776001749385148E-3</v>
      </c>
      <c r="AA104">
        <v>1.0776001749385148E-3</v>
      </c>
      <c r="AB104">
        <v>1.0776001749385148E-3</v>
      </c>
      <c r="AC104">
        <v>1.0776001749385148E-3</v>
      </c>
      <c r="AD104">
        <v>1.0776001749385148E-3</v>
      </c>
      <c r="AE104">
        <v>1.0776001749385148E-3</v>
      </c>
      <c r="AF104">
        <v>1.0776001749385148E-3</v>
      </c>
      <c r="AG104">
        <v>1.0776001749385148E-3</v>
      </c>
      <c r="AH104">
        <v>1.0776001749385148E-3</v>
      </c>
      <c r="AI104">
        <v>1.0776001749385148E-3</v>
      </c>
      <c r="AJ104">
        <v>1.0776001749385148E-3</v>
      </c>
      <c r="AK104">
        <v>1.0776001749385148E-3</v>
      </c>
      <c r="AL104">
        <v>1.0776001749385148E-3</v>
      </c>
      <c r="AM104">
        <v>1.0776001749385148E-3</v>
      </c>
      <c r="AN104">
        <v>1.0776001749385148E-3</v>
      </c>
      <c r="AO104">
        <v>1.0776001749385148E-3</v>
      </c>
      <c r="AP104">
        <v>1.0776001749385148E-3</v>
      </c>
      <c r="AQ104">
        <v>1.0776001749385148E-3</v>
      </c>
      <c r="AR104">
        <v>1.0776001749385148E-3</v>
      </c>
      <c r="AS104">
        <v>1.0776001749385148E-3</v>
      </c>
      <c r="AT104">
        <v>1.0776001749385148E-3</v>
      </c>
      <c r="AU104">
        <v>1.0776001749385148E-3</v>
      </c>
      <c r="AV104">
        <v>1.0776001749385148E-3</v>
      </c>
      <c r="AW104">
        <v>1.0776001749385148E-3</v>
      </c>
      <c r="AX104">
        <v>1.0776001749385148E-3</v>
      </c>
      <c r="AY104">
        <v>1.0776001749385148E-3</v>
      </c>
      <c r="AZ104">
        <v>1.0776001749385148E-3</v>
      </c>
      <c r="BA104">
        <v>1.0776001749385148E-3</v>
      </c>
      <c r="BB104">
        <v>1.0776001749385148E-3</v>
      </c>
      <c r="BC104">
        <v>1.0776001749385148E-3</v>
      </c>
      <c r="BD104">
        <v>1.0776001749385148E-3</v>
      </c>
      <c r="BE104">
        <v>1.0776001749385148E-3</v>
      </c>
      <c r="BF104">
        <v>1.0776001749385148E-3</v>
      </c>
      <c r="BG104">
        <v>1.0776001749385148E-3</v>
      </c>
      <c r="BH104">
        <v>1.0776001749385148E-3</v>
      </c>
      <c r="BI104">
        <v>1.0776001749385148E-3</v>
      </c>
      <c r="BJ104">
        <v>1.0776001749385148E-3</v>
      </c>
      <c r="BK104">
        <v>1.0776001749385148E-3</v>
      </c>
      <c r="BL104">
        <v>1.0776001749385148E-3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1326</v>
      </c>
      <c r="B105">
        <v>429.63644537755658</v>
      </c>
      <c r="C105">
        <v>1.1728620163957981E-3</v>
      </c>
      <c r="D105">
        <v>20</v>
      </c>
      <c r="E105">
        <v>683</v>
      </c>
      <c r="F105">
        <v>-643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1.1728620163957981E-3</v>
      </c>
      <c r="P105">
        <v>1.1728620163957981E-3</v>
      </c>
      <c r="Q105">
        <v>1.1728620163957981E-3</v>
      </c>
      <c r="R105">
        <v>1.1728620163957981E-3</v>
      </c>
      <c r="S105">
        <v>1.1728620163957981E-3</v>
      </c>
      <c r="T105">
        <v>1.1728620163957981E-3</v>
      </c>
      <c r="U105">
        <v>1.1728620163957981E-3</v>
      </c>
      <c r="V105">
        <v>1.1728620163957981E-3</v>
      </c>
      <c r="W105">
        <v>1.1728620163957981E-3</v>
      </c>
      <c r="X105">
        <v>1.1728620163957981E-3</v>
      </c>
      <c r="Y105">
        <v>1.1728620163957981E-3</v>
      </c>
      <c r="Z105">
        <v>1.1728620163957981E-3</v>
      </c>
      <c r="AA105">
        <v>1.1728620163957981E-3</v>
      </c>
      <c r="AB105">
        <v>1.1728620163957981E-3</v>
      </c>
      <c r="AC105">
        <v>1.1728620163957981E-3</v>
      </c>
      <c r="AD105">
        <v>1.1728620163957981E-3</v>
      </c>
      <c r="AE105">
        <v>1.1728620163957981E-3</v>
      </c>
      <c r="AF105">
        <v>1.1728620163957981E-3</v>
      </c>
      <c r="AG105">
        <v>1.1728620163957981E-3</v>
      </c>
      <c r="AH105">
        <v>1.1728620163957981E-3</v>
      </c>
      <c r="AI105">
        <v>1.1728620163957981E-3</v>
      </c>
      <c r="AJ105">
        <v>1.1728620163957981E-3</v>
      </c>
      <c r="AK105">
        <v>1.1728620163957981E-3</v>
      </c>
      <c r="AL105">
        <v>1.1728620163957981E-3</v>
      </c>
      <c r="AM105">
        <v>1.1728620163957981E-3</v>
      </c>
      <c r="AN105">
        <v>1.1728620163957981E-3</v>
      </c>
      <c r="AO105">
        <v>1.1728620163957981E-3</v>
      </c>
      <c r="AP105">
        <v>1.1728620163957981E-3</v>
      </c>
      <c r="AQ105">
        <v>1.1728620163957981E-3</v>
      </c>
      <c r="AR105">
        <v>1.1728620163957981E-3</v>
      </c>
      <c r="AS105">
        <v>1.1728620163957981E-3</v>
      </c>
      <c r="AT105">
        <v>1.1728620163957981E-3</v>
      </c>
      <c r="AU105">
        <v>1.1728620163957981E-3</v>
      </c>
      <c r="AV105">
        <v>1.1728620163957981E-3</v>
      </c>
      <c r="AW105">
        <v>1.1728620163957981E-3</v>
      </c>
      <c r="AX105">
        <v>1.1728620163957981E-3</v>
      </c>
      <c r="AY105">
        <v>1.1728620163957981E-3</v>
      </c>
      <c r="AZ105">
        <v>1.1728620163957981E-3</v>
      </c>
      <c r="BA105">
        <v>1.1728620163957981E-3</v>
      </c>
      <c r="BB105">
        <v>1.1728620163957981E-3</v>
      </c>
      <c r="BC105">
        <v>1.1728620163957981E-3</v>
      </c>
      <c r="BD105">
        <v>1.1728620163957981E-3</v>
      </c>
      <c r="BE105">
        <v>1.1728620163957981E-3</v>
      </c>
      <c r="BF105">
        <v>1.1728620163957981E-3</v>
      </c>
      <c r="BG105">
        <v>1.1728620163957981E-3</v>
      </c>
      <c r="BH105">
        <v>1.1728620163957981E-3</v>
      </c>
      <c r="BI105">
        <v>1.1728620163957981E-3</v>
      </c>
      <c r="BJ105">
        <v>1.1728620163957981E-3</v>
      </c>
      <c r="BK105">
        <v>1.1728620163957981E-3</v>
      </c>
      <c r="BL105">
        <v>1.1728620163957981E-3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1307</v>
      </c>
      <c r="B106">
        <v>566.86900558097182</v>
      </c>
      <c r="C106">
        <v>1.5474923788965657E-3</v>
      </c>
      <c r="D106">
        <v>30</v>
      </c>
      <c r="E106">
        <v>683.5</v>
      </c>
      <c r="F106">
        <v>-623.5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1.5474923788965657E-3</v>
      </c>
      <c r="Q106">
        <v>1.5474923788965657E-3</v>
      </c>
      <c r="R106">
        <v>1.5474923788965657E-3</v>
      </c>
      <c r="S106">
        <v>1.5474923788965657E-3</v>
      </c>
      <c r="T106">
        <v>1.5474923788965657E-3</v>
      </c>
      <c r="U106">
        <v>1.5474923788965657E-3</v>
      </c>
      <c r="V106">
        <v>1.5474923788965657E-3</v>
      </c>
      <c r="W106">
        <v>1.5474923788965657E-3</v>
      </c>
      <c r="X106">
        <v>1.5474923788965657E-3</v>
      </c>
      <c r="Y106">
        <v>1.5474923788965657E-3</v>
      </c>
      <c r="Z106">
        <v>1.5474923788965657E-3</v>
      </c>
      <c r="AA106">
        <v>1.5474923788965657E-3</v>
      </c>
      <c r="AB106">
        <v>1.5474923788965657E-3</v>
      </c>
      <c r="AC106">
        <v>1.5474923788965657E-3</v>
      </c>
      <c r="AD106">
        <v>1.5474923788965657E-3</v>
      </c>
      <c r="AE106">
        <v>1.5474923788965657E-3</v>
      </c>
      <c r="AF106">
        <v>1.5474923788965657E-3</v>
      </c>
      <c r="AG106">
        <v>1.5474923788965657E-3</v>
      </c>
      <c r="AH106">
        <v>1.5474923788965657E-3</v>
      </c>
      <c r="AI106">
        <v>1.5474923788965657E-3</v>
      </c>
      <c r="AJ106">
        <v>1.5474923788965657E-3</v>
      </c>
      <c r="AK106">
        <v>1.5474923788965657E-3</v>
      </c>
      <c r="AL106">
        <v>1.5474923788965657E-3</v>
      </c>
      <c r="AM106">
        <v>1.5474923788965657E-3</v>
      </c>
      <c r="AN106">
        <v>1.5474923788965657E-3</v>
      </c>
      <c r="AO106">
        <v>1.5474923788965657E-3</v>
      </c>
      <c r="AP106">
        <v>1.5474923788965657E-3</v>
      </c>
      <c r="AQ106">
        <v>1.5474923788965657E-3</v>
      </c>
      <c r="AR106">
        <v>1.5474923788965657E-3</v>
      </c>
      <c r="AS106">
        <v>1.5474923788965657E-3</v>
      </c>
      <c r="AT106">
        <v>1.5474923788965657E-3</v>
      </c>
      <c r="AU106">
        <v>1.5474923788965657E-3</v>
      </c>
      <c r="AV106">
        <v>1.5474923788965657E-3</v>
      </c>
      <c r="AW106">
        <v>1.5474923788965657E-3</v>
      </c>
      <c r="AX106">
        <v>1.5474923788965657E-3</v>
      </c>
      <c r="AY106">
        <v>1.5474923788965657E-3</v>
      </c>
      <c r="AZ106">
        <v>1.5474923788965657E-3</v>
      </c>
      <c r="BA106">
        <v>1.5474923788965657E-3</v>
      </c>
      <c r="BB106">
        <v>1.5474923788965657E-3</v>
      </c>
      <c r="BC106">
        <v>1.5474923788965657E-3</v>
      </c>
      <c r="BD106">
        <v>1.5474923788965657E-3</v>
      </c>
      <c r="BE106">
        <v>1.5474923788965657E-3</v>
      </c>
      <c r="BF106">
        <v>1.5474923788965657E-3</v>
      </c>
      <c r="BG106">
        <v>1.5474923788965657E-3</v>
      </c>
      <c r="BH106">
        <v>1.5474923788965657E-3</v>
      </c>
      <c r="BI106">
        <v>1.5474923788965657E-3</v>
      </c>
      <c r="BJ106">
        <v>1.5474923788965657E-3</v>
      </c>
      <c r="BK106">
        <v>1.5474923788965657E-3</v>
      </c>
      <c r="BL106">
        <v>1.5474923788965657E-3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1305</v>
      </c>
      <c r="B107">
        <v>228.10257301754791</v>
      </c>
      <c r="C107">
        <v>6.2269587837067235E-4</v>
      </c>
      <c r="D107">
        <v>40</v>
      </c>
      <c r="E107">
        <v>692.5</v>
      </c>
      <c r="F107">
        <v>-612.5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6.2269587837067235E-4</v>
      </c>
      <c r="R107">
        <v>6.2269587837067235E-4</v>
      </c>
      <c r="S107">
        <v>6.2269587837067235E-4</v>
      </c>
      <c r="T107">
        <v>6.2269587837067235E-4</v>
      </c>
      <c r="U107">
        <v>6.2269587837067235E-4</v>
      </c>
      <c r="V107">
        <v>6.2269587837067235E-4</v>
      </c>
      <c r="W107">
        <v>6.2269587837067235E-4</v>
      </c>
      <c r="X107">
        <v>6.2269587837067235E-4</v>
      </c>
      <c r="Y107">
        <v>6.2269587837067235E-4</v>
      </c>
      <c r="Z107">
        <v>6.2269587837067235E-4</v>
      </c>
      <c r="AA107">
        <v>6.2269587837067235E-4</v>
      </c>
      <c r="AB107">
        <v>6.2269587837067235E-4</v>
      </c>
      <c r="AC107">
        <v>6.2269587837067235E-4</v>
      </c>
      <c r="AD107">
        <v>6.2269587837067235E-4</v>
      </c>
      <c r="AE107">
        <v>6.2269587837067235E-4</v>
      </c>
      <c r="AF107">
        <v>6.2269587837067235E-4</v>
      </c>
      <c r="AG107">
        <v>6.2269587837067235E-4</v>
      </c>
      <c r="AH107">
        <v>6.2269587837067235E-4</v>
      </c>
      <c r="AI107">
        <v>6.2269587837067235E-4</v>
      </c>
      <c r="AJ107">
        <v>6.2269587837067235E-4</v>
      </c>
      <c r="AK107">
        <v>6.2269587837067235E-4</v>
      </c>
      <c r="AL107">
        <v>6.2269587837067235E-4</v>
      </c>
      <c r="AM107">
        <v>6.2269587837067235E-4</v>
      </c>
      <c r="AN107">
        <v>6.2269587837067235E-4</v>
      </c>
      <c r="AO107">
        <v>6.2269587837067235E-4</v>
      </c>
      <c r="AP107">
        <v>6.2269587837067235E-4</v>
      </c>
      <c r="AQ107">
        <v>6.2269587837067235E-4</v>
      </c>
      <c r="AR107">
        <v>6.2269587837067235E-4</v>
      </c>
      <c r="AS107">
        <v>6.2269587837067235E-4</v>
      </c>
      <c r="AT107">
        <v>6.2269587837067235E-4</v>
      </c>
      <c r="AU107">
        <v>6.2269587837067235E-4</v>
      </c>
      <c r="AV107">
        <v>6.2269587837067235E-4</v>
      </c>
      <c r="AW107">
        <v>6.2269587837067235E-4</v>
      </c>
      <c r="AX107">
        <v>6.2269587837067235E-4</v>
      </c>
      <c r="AY107">
        <v>6.2269587837067235E-4</v>
      </c>
      <c r="AZ107">
        <v>6.2269587837067235E-4</v>
      </c>
      <c r="BA107">
        <v>6.2269587837067235E-4</v>
      </c>
      <c r="BB107">
        <v>6.2269587837067235E-4</v>
      </c>
      <c r="BC107">
        <v>6.2269587837067235E-4</v>
      </c>
      <c r="BD107">
        <v>6.2269587837067235E-4</v>
      </c>
      <c r="BE107">
        <v>6.2269587837067235E-4</v>
      </c>
      <c r="BF107">
        <v>6.2269587837067235E-4</v>
      </c>
      <c r="BG107">
        <v>6.2269587837067235E-4</v>
      </c>
      <c r="BH107">
        <v>6.2269587837067235E-4</v>
      </c>
      <c r="BI107">
        <v>6.2269587837067235E-4</v>
      </c>
      <c r="BJ107">
        <v>6.2269587837067235E-4</v>
      </c>
      <c r="BK107">
        <v>6.2269587837067235E-4</v>
      </c>
      <c r="BL107">
        <v>6.2269587837067235E-4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1305</v>
      </c>
      <c r="B108">
        <v>253.67131031327966</v>
      </c>
      <c r="C108">
        <v>6.924958245903488E-4</v>
      </c>
      <c r="D108">
        <v>30</v>
      </c>
      <c r="E108">
        <v>682.5</v>
      </c>
      <c r="F108">
        <v>-622.5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6.924958245903488E-4</v>
      </c>
      <c r="Q108">
        <v>6.924958245903488E-4</v>
      </c>
      <c r="R108">
        <v>6.924958245903488E-4</v>
      </c>
      <c r="S108">
        <v>6.924958245903488E-4</v>
      </c>
      <c r="T108">
        <v>6.924958245903488E-4</v>
      </c>
      <c r="U108">
        <v>6.924958245903488E-4</v>
      </c>
      <c r="V108">
        <v>6.924958245903488E-4</v>
      </c>
      <c r="W108">
        <v>6.924958245903488E-4</v>
      </c>
      <c r="X108">
        <v>6.924958245903488E-4</v>
      </c>
      <c r="Y108">
        <v>6.924958245903488E-4</v>
      </c>
      <c r="Z108">
        <v>6.924958245903488E-4</v>
      </c>
      <c r="AA108">
        <v>6.924958245903488E-4</v>
      </c>
      <c r="AB108">
        <v>6.924958245903488E-4</v>
      </c>
      <c r="AC108">
        <v>6.924958245903488E-4</v>
      </c>
      <c r="AD108">
        <v>6.924958245903488E-4</v>
      </c>
      <c r="AE108">
        <v>6.924958245903488E-4</v>
      </c>
      <c r="AF108">
        <v>6.924958245903488E-4</v>
      </c>
      <c r="AG108">
        <v>6.924958245903488E-4</v>
      </c>
      <c r="AH108">
        <v>6.924958245903488E-4</v>
      </c>
      <c r="AI108">
        <v>6.924958245903488E-4</v>
      </c>
      <c r="AJ108">
        <v>6.924958245903488E-4</v>
      </c>
      <c r="AK108">
        <v>6.924958245903488E-4</v>
      </c>
      <c r="AL108">
        <v>6.924958245903488E-4</v>
      </c>
      <c r="AM108">
        <v>6.924958245903488E-4</v>
      </c>
      <c r="AN108">
        <v>6.924958245903488E-4</v>
      </c>
      <c r="AO108">
        <v>6.924958245903488E-4</v>
      </c>
      <c r="AP108">
        <v>6.924958245903488E-4</v>
      </c>
      <c r="AQ108">
        <v>6.924958245903488E-4</v>
      </c>
      <c r="AR108">
        <v>6.924958245903488E-4</v>
      </c>
      <c r="AS108">
        <v>6.924958245903488E-4</v>
      </c>
      <c r="AT108">
        <v>6.924958245903488E-4</v>
      </c>
      <c r="AU108">
        <v>6.924958245903488E-4</v>
      </c>
      <c r="AV108">
        <v>6.924958245903488E-4</v>
      </c>
      <c r="AW108">
        <v>6.924958245903488E-4</v>
      </c>
      <c r="AX108">
        <v>6.924958245903488E-4</v>
      </c>
      <c r="AY108">
        <v>6.924958245903488E-4</v>
      </c>
      <c r="AZ108">
        <v>6.924958245903488E-4</v>
      </c>
      <c r="BA108">
        <v>6.924958245903488E-4</v>
      </c>
      <c r="BB108">
        <v>6.924958245903488E-4</v>
      </c>
      <c r="BC108">
        <v>6.924958245903488E-4</v>
      </c>
      <c r="BD108">
        <v>6.924958245903488E-4</v>
      </c>
      <c r="BE108">
        <v>6.924958245903488E-4</v>
      </c>
      <c r="BF108">
        <v>6.924958245903488E-4</v>
      </c>
      <c r="BG108">
        <v>6.924958245903488E-4</v>
      </c>
      <c r="BH108">
        <v>6.924958245903488E-4</v>
      </c>
      <c r="BI108">
        <v>6.924958245903488E-4</v>
      </c>
      <c r="BJ108">
        <v>6.924958245903488E-4</v>
      </c>
      <c r="BK108">
        <v>6.924958245903488E-4</v>
      </c>
      <c r="BL108">
        <v>6.924958245903488E-4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1305</v>
      </c>
      <c r="B109">
        <v>253.70533926778543</v>
      </c>
      <c r="C109">
        <v>6.925887200339893E-4</v>
      </c>
      <c r="D109">
        <v>20</v>
      </c>
      <c r="E109">
        <v>672.5</v>
      </c>
      <c r="F109">
        <v>-632.5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6.925887200339893E-4</v>
      </c>
      <c r="Q109">
        <v>6.925887200339893E-4</v>
      </c>
      <c r="R109">
        <v>6.925887200339893E-4</v>
      </c>
      <c r="S109">
        <v>6.925887200339893E-4</v>
      </c>
      <c r="T109">
        <v>6.925887200339893E-4</v>
      </c>
      <c r="U109">
        <v>6.925887200339893E-4</v>
      </c>
      <c r="V109">
        <v>6.925887200339893E-4</v>
      </c>
      <c r="W109">
        <v>6.925887200339893E-4</v>
      </c>
      <c r="X109">
        <v>6.925887200339893E-4</v>
      </c>
      <c r="Y109">
        <v>6.925887200339893E-4</v>
      </c>
      <c r="Z109">
        <v>6.925887200339893E-4</v>
      </c>
      <c r="AA109">
        <v>6.925887200339893E-4</v>
      </c>
      <c r="AB109">
        <v>6.925887200339893E-4</v>
      </c>
      <c r="AC109">
        <v>6.925887200339893E-4</v>
      </c>
      <c r="AD109">
        <v>6.925887200339893E-4</v>
      </c>
      <c r="AE109">
        <v>6.925887200339893E-4</v>
      </c>
      <c r="AF109">
        <v>6.925887200339893E-4</v>
      </c>
      <c r="AG109">
        <v>6.925887200339893E-4</v>
      </c>
      <c r="AH109">
        <v>6.925887200339893E-4</v>
      </c>
      <c r="AI109">
        <v>6.925887200339893E-4</v>
      </c>
      <c r="AJ109">
        <v>6.925887200339893E-4</v>
      </c>
      <c r="AK109">
        <v>6.925887200339893E-4</v>
      </c>
      <c r="AL109">
        <v>6.925887200339893E-4</v>
      </c>
      <c r="AM109">
        <v>6.925887200339893E-4</v>
      </c>
      <c r="AN109">
        <v>6.925887200339893E-4</v>
      </c>
      <c r="AO109">
        <v>6.925887200339893E-4</v>
      </c>
      <c r="AP109">
        <v>6.925887200339893E-4</v>
      </c>
      <c r="AQ109">
        <v>6.925887200339893E-4</v>
      </c>
      <c r="AR109">
        <v>6.925887200339893E-4</v>
      </c>
      <c r="AS109">
        <v>6.925887200339893E-4</v>
      </c>
      <c r="AT109">
        <v>6.925887200339893E-4</v>
      </c>
      <c r="AU109">
        <v>6.925887200339893E-4</v>
      </c>
      <c r="AV109">
        <v>6.925887200339893E-4</v>
      </c>
      <c r="AW109">
        <v>6.925887200339893E-4</v>
      </c>
      <c r="AX109">
        <v>6.925887200339893E-4</v>
      </c>
      <c r="AY109">
        <v>6.925887200339893E-4</v>
      </c>
      <c r="AZ109">
        <v>6.925887200339893E-4</v>
      </c>
      <c r="BA109">
        <v>6.925887200339893E-4</v>
      </c>
      <c r="BB109">
        <v>6.925887200339893E-4</v>
      </c>
      <c r="BC109">
        <v>6.925887200339893E-4</v>
      </c>
      <c r="BD109">
        <v>6.925887200339893E-4</v>
      </c>
      <c r="BE109">
        <v>6.925887200339893E-4</v>
      </c>
      <c r="BF109">
        <v>6.925887200339893E-4</v>
      </c>
      <c r="BG109">
        <v>6.925887200339893E-4</v>
      </c>
      <c r="BH109">
        <v>6.925887200339893E-4</v>
      </c>
      <c r="BI109">
        <v>6.925887200339893E-4</v>
      </c>
      <c r="BJ109">
        <v>6.925887200339893E-4</v>
      </c>
      <c r="BK109">
        <v>6.925887200339893E-4</v>
      </c>
      <c r="BL109">
        <v>6.925887200339893E-4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1305</v>
      </c>
      <c r="B110">
        <v>255.67161279434484</v>
      </c>
      <c r="C110">
        <v>6.9795643862015236E-4</v>
      </c>
      <c r="D110">
        <v>10</v>
      </c>
      <c r="E110">
        <v>662.5</v>
      </c>
      <c r="F110">
        <v>-642.5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6.9795643862015236E-4</v>
      </c>
      <c r="P110">
        <v>6.9795643862015236E-4</v>
      </c>
      <c r="Q110">
        <v>6.9795643862015236E-4</v>
      </c>
      <c r="R110">
        <v>6.9795643862015236E-4</v>
      </c>
      <c r="S110">
        <v>6.9795643862015236E-4</v>
      </c>
      <c r="T110">
        <v>6.9795643862015236E-4</v>
      </c>
      <c r="U110">
        <v>6.9795643862015236E-4</v>
      </c>
      <c r="V110">
        <v>6.9795643862015236E-4</v>
      </c>
      <c r="W110">
        <v>6.9795643862015236E-4</v>
      </c>
      <c r="X110">
        <v>6.9795643862015236E-4</v>
      </c>
      <c r="Y110">
        <v>6.9795643862015236E-4</v>
      </c>
      <c r="Z110">
        <v>6.9795643862015236E-4</v>
      </c>
      <c r="AA110">
        <v>6.9795643862015236E-4</v>
      </c>
      <c r="AB110">
        <v>6.9795643862015236E-4</v>
      </c>
      <c r="AC110">
        <v>6.9795643862015236E-4</v>
      </c>
      <c r="AD110">
        <v>6.9795643862015236E-4</v>
      </c>
      <c r="AE110">
        <v>6.9795643862015236E-4</v>
      </c>
      <c r="AF110">
        <v>6.9795643862015236E-4</v>
      </c>
      <c r="AG110">
        <v>6.9795643862015236E-4</v>
      </c>
      <c r="AH110">
        <v>6.9795643862015236E-4</v>
      </c>
      <c r="AI110">
        <v>6.9795643862015236E-4</v>
      </c>
      <c r="AJ110">
        <v>6.9795643862015236E-4</v>
      </c>
      <c r="AK110">
        <v>6.9795643862015236E-4</v>
      </c>
      <c r="AL110">
        <v>6.9795643862015236E-4</v>
      </c>
      <c r="AM110">
        <v>6.9795643862015236E-4</v>
      </c>
      <c r="AN110">
        <v>6.9795643862015236E-4</v>
      </c>
      <c r="AO110">
        <v>6.9795643862015236E-4</v>
      </c>
      <c r="AP110">
        <v>6.9795643862015236E-4</v>
      </c>
      <c r="AQ110">
        <v>6.9795643862015236E-4</v>
      </c>
      <c r="AR110">
        <v>6.9795643862015236E-4</v>
      </c>
      <c r="AS110">
        <v>6.9795643862015236E-4</v>
      </c>
      <c r="AT110">
        <v>6.9795643862015236E-4</v>
      </c>
      <c r="AU110">
        <v>6.9795643862015236E-4</v>
      </c>
      <c r="AV110">
        <v>6.9795643862015236E-4</v>
      </c>
      <c r="AW110">
        <v>6.9795643862015236E-4</v>
      </c>
      <c r="AX110">
        <v>6.9795643862015236E-4</v>
      </c>
      <c r="AY110">
        <v>6.9795643862015236E-4</v>
      </c>
      <c r="AZ110">
        <v>6.9795643862015236E-4</v>
      </c>
      <c r="BA110">
        <v>6.9795643862015236E-4</v>
      </c>
      <c r="BB110">
        <v>6.9795643862015236E-4</v>
      </c>
      <c r="BC110">
        <v>6.9795643862015236E-4</v>
      </c>
      <c r="BD110">
        <v>6.9795643862015236E-4</v>
      </c>
      <c r="BE110">
        <v>6.9795643862015236E-4</v>
      </c>
      <c r="BF110">
        <v>6.9795643862015236E-4</v>
      </c>
      <c r="BG110">
        <v>6.9795643862015236E-4</v>
      </c>
      <c r="BH110">
        <v>6.9795643862015236E-4</v>
      </c>
      <c r="BI110">
        <v>6.9795643862015236E-4</v>
      </c>
      <c r="BJ110">
        <v>6.9795643862015236E-4</v>
      </c>
      <c r="BK110">
        <v>6.9795643862015236E-4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1305</v>
      </c>
      <c r="B111">
        <v>205.5466513546437</v>
      </c>
      <c r="C111">
        <v>5.611205999047793E-4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5.611205999047793E-4</v>
      </c>
      <c r="P111">
        <v>5.611205999047793E-4</v>
      </c>
      <c r="Q111">
        <v>5.611205999047793E-4</v>
      </c>
      <c r="R111">
        <v>5.611205999047793E-4</v>
      </c>
      <c r="S111">
        <v>5.611205999047793E-4</v>
      </c>
      <c r="T111">
        <v>5.611205999047793E-4</v>
      </c>
      <c r="U111">
        <v>5.611205999047793E-4</v>
      </c>
      <c r="V111">
        <v>5.611205999047793E-4</v>
      </c>
      <c r="W111">
        <v>5.611205999047793E-4</v>
      </c>
      <c r="X111">
        <v>5.611205999047793E-4</v>
      </c>
      <c r="Y111">
        <v>5.611205999047793E-4</v>
      </c>
      <c r="Z111">
        <v>5.611205999047793E-4</v>
      </c>
      <c r="AA111">
        <v>5.611205999047793E-4</v>
      </c>
      <c r="AB111">
        <v>5.611205999047793E-4</v>
      </c>
      <c r="AC111">
        <v>5.611205999047793E-4</v>
      </c>
      <c r="AD111">
        <v>5.611205999047793E-4</v>
      </c>
      <c r="AE111">
        <v>5.611205999047793E-4</v>
      </c>
      <c r="AF111">
        <v>5.611205999047793E-4</v>
      </c>
      <c r="AG111">
        <v>5.611205999047793E-4</v>
      </c>
      <c r="AH111">
        <v>5.611205999047793E-4</v>
      </c>
      <c r="AI111">
        <v>5.611205999047793E-4</v>
      </c>
      <c r="AJ111">
        <v>5.611205999047793E-4</v>
      </c>
      <c r="AK111">
        <v>5.611205999047793E-4</v>
      </c>
      <c r="AL111">
        <v>5.611205999047793E-4</v>
      </c>
      <c r="AM111">
        <v>5.611205999047793E-4</v>
      </c>
      <c r="AN111">
        <v>5.611205999047793E-4</v>
      </c>
      <c r="AO111">
        <v>5.611205999047793E-4</v>
      </c>
      <c r="AP111">
        <v>5.611205999047793E-4</v>
      </c>
      <c r="AQ111">
        <v>5.611205999047793E-4</v>
      </c>
      <c r="AR111">
        <v>5.611205999047793E-4</v>
      </c>
      <c r="AS111">
        <v>5.611205999047793E-4</v>
      </c>
      <c r="AT111">
        <v>5.611205999047793E-4</v>
      </c>
      <c r="AU111">
        <v>5.611205999047793E-4</v>
      </c>
      <c r="AV111">
        <v>5.611205999047793E-4</v>
      </c>
      <c r="AW111">
        <v>5.611205999047793E-4</v>
      </c>
      <c r="AX111">
        <v>5.611205999047793E-4</v>
      </c>
      <c r="AY111">
        <v>5.611205999047793E-4</v>
      </c>
      <c r="AZ111">
        <v>5.611205999047793E-4</v>
      </c>
      <c r="BA111">
        <v>5.611205999047793E-4</v>
      </c>
      <c r="BB111">
        <v>5.611205999047793E-4</v>
      </c>
      <c r="BC111">
        <v>5.611205999047793E-4</v>
      </c>
      <c r="BD111">
        <v>5.611205999047793E-4</v>
      </c>
      <c r="BE111">
        <v>5.611205999047793E-4</v>
      </c>
      <c r="BF111">
        <v>5.611205999047793E-4</v>
      </c>
      <c r="BG111">
        <v>5.611205999047793E-4</v>
      </c>
      <c r="BH111">
        <v>5.611205999047793E-4</v>
      </c>
      <c r="BI111">
        <v>5.611205999047793E-4</v>
      </c>
      <c r="BJ111">
        <v>5.611205999047793E-4</v>
      </c>
      <c r="BK111">
        <v>5.611205999047793E-4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1305</v>
      </c>
      <c r="B112">
        <v>270.77889095160918</v>
      </c>
      <c r="C112">
        <v>7.3919770879733748E-4</v>
      </c>
      <c r="D112">
        <v>-10</v>
      </c>
      <c r="E112">
        <v>642.5</v>
      </c>
      <c r="F112">
        <v>-662.5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7.3919770879733748E-4</v>
      </c>
      <c r="P112">
        <v>7.3919770879733748E-4</v>
      </c>
      <c r="Q112">
        <v>7.3919770879733748E-4</v>
      </c>
      <c r="R112">
        <v>7.3919770879733748E-4</v>
      </c>
      <c r="S112">
        <v>7.3919770879733748E-4</v>
      </c>
      <c r="T112">
        <v>7.3919770879733748E-4</v>
      </c>
      <c r="U112">
        <v>7.3919770879733748E-4</v>
      </c>
      <c r="V112">
        <v>7.3919770879733748E-4</v>
      </c>
      <c r="W112">
        <v>7.3919770879733748E-4</v>
      </c>
      <c r="X112">
        <v>7.3919770879733748E-4</v>
      </c>
      <c r="Y112">
        <v>7.3919770879733748E-4</v>
      </c>
      <c r="Z112">
        <v>7.3919770879733748E-4</v>
      </c>
      <c r="AA112">
        <v>7.3919770879733748E-4</v>
      </c>
      <c r="AB112">
        <v>7.3919770879733748E-4</v>
      </c>
      <c r="AC112">
        <v>7.3919770879733748E-4</v>
      </c>
      <c r="AD112">
        <v>7.3919770879733748E-4</v>
      </c>
      <c r="AE112">
        <v>7.3919770879733748E-4</v>
      </c>
      <c r="AF112">
        <v>7.3919770879733748E-4</v>
      </c>
      <c r="AG112">
        <v>7.3919770879733748E-4</v>
      </c>
      <c r="AH112">
        <v>7.3919770879733748E-4</v>
      </c>
      <c r="AI112">
        <v>7.3919770879733748E-4</v>
      </c>
      <c r="AJ112">
        <v>7.3919770879733748E-4</v>
      </c>
      <c r="AK112">
        <v>7.3919770879733748E-4</v>
      </c>
      <c r="AL112">
        <v>7.3919770879733748E-4</v>
      </c>
      <c r="AM112">
        <v>7.3919770879733748E-4</v>
      </c>
      <c r="AN112">
        <v>7.3919770879733748E-4</v>
      </c>
      <c r="AO112">
        <v>7.3919770879733748E-4</v>
      </c>
      <c r="AP112">
        <v>7.3919770879733748E-4</v>
      </c>
      <c r="AQ112">
        <v>7.3919770879733748E-4</v>
      </c>
      <c r="AR112">
        <v>7.3919770879733748E-4</v>
      </c>
      <c r="AS112">
        <v>7.3919770879733748E-4</v>
      </c>
      <c r="AT112">
        <v>7.3919770879733748E-4</v>
      </c>
      <c r="AU112">
        <v>7.3919770879733748E-4</v>
      </c>
      <c r="AV112">
        <v>7.3919770879733748E-4</v>
      </c>
      <c r="AW112">
        <v>7.3919770879733748E-4</v>
      </c>
      <c r="AX112">
        <v>7.3919770879733748E-4</v>
      </c>
      <c r="AY112">
        <v>7.3919770879733748E-4</v>
      </c>
      <c r="AZ112">
        <v>7.3919770879733748E-4</v>
      </c>
      <c r="BA112">
        <v>7.3919770879733748E-4</v>
      </c>
      <c r="BB112">
        <v>7.3919770879733748E-4</v>
      </c>
      <c r="BC112">
        <v>7.3919770879733748E-4</v>
      </c>
      <c r="BD112">
        <v>7.3919770879733748E-4</v>
      </c>
      <c r="BE112">
        <v>7.3919770879733748E-4</v>
      </c>
      <c r="BF112">
        <v>7.3919770879733748E-4</v>
      </c>
      <c r="BG112">
        <v>7.3919770879733748E-4</v>
      </c>
      <c r="BH112">
        <v>7.3919770879733748E-4</v>
      </c>
      <c r="BI112">
        <v>7.3919770879733748E-4</v>
      </c>
      <c r="BJ112">
        <v>7.3919770879733748E-4</v>
      </c>
      <c r="BK112">
        <v>7.3919770879733748E-4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1305</v>
      </c>
      <c r="B113">
        <v>267.64223088122611</v>
      </c>
      <c r="C113">
        <v>7.3063495883867239E-4</v>
      </c>
      <c r="D113">
        <v>-20</v>
      </c>
      <c r="E113">
        <v>632.5</v>
      </c>
      <c r="F113">
        <v>-672.5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7.3063495883867239E-4</v>
      </c>
      <c r="O113">
        <v>7.3063495883867239E-4</v>
      </c>
      <c r="P113">
        <v>7.3063495883867239E-4</v>
      </c>
      <c r="Q113">
        <v>7.3063495883867239E-4</v>
      </c>
      <c r="R113">
        <v>7.3063495883867239E-4</v>
      </c>
      <c r="S113">
        <v>7.3063495883867239E-4</v>
      </c>
      <c r="T113">
        <v>7.3063495883867239E-4</v>
      </c>
      <c r="U113">
        <v>7.3063495883867239E-4</v>
      </c>
      <c r="V113">
        <v>7.3063495883867239E-4</v>
      </c>
      <c r="W113">
        <v>7.3063495883867239E-4</v>
      </c>
      <c r="X113">
        <v>7.3063495883867239E-4</v>
      </c>
      <c r="Y113">
        <v>7.3063495883867239E-4</v>
      </c>
      <c r="Z113">
        <v>7.3063495883867239E-4</v>
      </c>
      <c r="AA113">
        <v>7.3063495883867239E-4</v>
      </c>
      <c r="AB113">
        <v>7.3063495883867239E-4</v>
      </c>
      <c r="AC113">
        <v>7.3063495883867239E-4</v>
      </c>
      <c r="AD113">
        <v>7.3063495883867239E-4</v>
      </c>
      <c r="AE113">
        <v>7.3063495883867239E-4</v>
      </c>
      <c r="AF113">
        <v>7.3063495883867239E-4</v>
      </c>
      <c r="AG113">
        <v>7.3063495883867239E-4</v>
      </c>
      <c r="AH113">
        <v>7.3063495883867239E-4</v>
      </c>
      <c r="AI113">
        <v>7.3063495883867239E-4</v>
      </c>
      <c r="AJ113">
        <v>7.3063495883867239E-4</v>
      </c>
      <c r="AK113">
        <v>7.3063495883867239E-4</v>
      </c>
      <c r="AL113">
        <v>7.3063495883867239E-4</v>
      </c>
      <c r="AM113">
        <v>7.3063495883867239E-4</v>
      </c>
      <c r="AN113">
        <v>7.3063495883867239E-4</v>
      </c>
      <c r="AO113">
        <v>7.3063495883867239E-4</v>
      </c>
      <c r="AP113">
        <v>7.3063495883867239E-4</v>
      </c>
      <c r="AQ113">
        <v>7.3063495883867239E-4</v>
      </c>
      <c r="AR113">
        <v>7.3063495883867239E-4</v>
      </c>
      <c r="AS113">
        <v>7.3063495883867239E-4</v>
      </c>
      <c r="AT113">
        <v>7.3063495883867239E-4</v>
      </c>
      <c r="AU113">
        <v>7.3063495883867239E-4</v>
      </c>
      <c r="AV113">
        <v>7.3063495883867239E-4</v>
      </c>
      <c r="AW113">
        <v>7.3063495883867239E-4</v>
      </c>
      <c r="AX113">
        <v>7.3063495883867239E-4</v>
      </c>
      <c r="AY113">
        <v>7.3063495883867239E-4</v>
      </c>
      <c r="AZ113">
        <v>7.3063495883867239E-4</v>
      </c>
      <c r="BA113">
        <v>7.3063495883867239E-4</v>
      </c>
      <c r="BB113">
        <v>7.3063495883867239E-4</v>
      </c>
      <c r="BC113">
        <v>7.3063495883867239E-4</v>
      </c>
      <c r="BD113">
        <v>7.3063495883867239E-4</v>
      </c>
      <c r="BE113">
        <v>7.3063495883867239E-4</v>
      </c>
      <c r="BF113">
        <v>7.3063495883867239E-4</v>
      </c>
      <c r="BG113">
        <v>7.3063495883867239E-4</v>
      </c>
      <c r="BH113">
        <v>7.3063495883867239E-4</v>
      </c>
      <c r="BI113">
        <v>7.3063495883867239E-4</v>
      </c>
      <c r="BJ113">
        <v>7.3063495883867239E-4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1305</v>
      </c>
      <c r="B114">
        <v>240.94537121883528</v>
      </c>
      <c r="C114">
        <v>6.5775535797624749E-4</v>
      </c>
      <c r="D114">
        <v>-30</v>
      </c>
      <c r="E114">
        <v>622.5</v>
      </c>
      <c r="F114">
        <v>-682.5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6.5775535797624749E-4</v>
      </c>
      <c r="O114">
        <v>6.5775535797624749E-4</v>
      </c>
      <c r="P114">
        <v>6.5775535797624749E-4</v>
      </c>
      <c r="Q114">
        <v>6.5775535797624749E-4</v>
      </c>
      <c r="R114">
        <v>6.5775535797624749E-4</v>
      </c>
      <c r="S114">
        <v>6.5775535797624749E-4</v>
      </c>
      <c r="T114">
        <v>6.5775535797624749E-4</v>
      </c>
      <c r="U114">
        <v>6.5775535797624749E-4</v>
      </c>
      <c r="V114">
        <v>6.5775535797624749E-4</v>
      </c>
      <c r="W114">
        <v>6.5775535797624749E-4</v>
      </c>
      <c r="X114">
        <v>6.5775535797624749E-4</v>
      </c>
      <c r="Y114">
        <v>6.5775535797624749E-4</v>
      </c>
      <c r="Z114">
        <v>6.5775535797624749E-4</v>
      </c>
      <c r="AA114">
        <v>6.5775535797624749E-4</v>
      </c>
      <c r="AB114">
        <v>6.5775535797624749E-4</v>
      </c>
      <c r="AC114">
        <v>6.5775535797624749E-4</v>
      </c>
      <c r="AD114">
        <v>6.5775535797624749E-4</v>
      </c>
      <c r="AE114">
        <v>6.5775535797624749E-4</v>
      </c>
      <c r="AF114">
        <v>6.5775535797624749E-4</v>
      </c>
      <c r="AG114">
        <v>6.5775535797624749E-4</v>
      </c>
      <c r="AH114">
        <v>6.5775535797624749E-4</v>
      </c>
      <c r="AI114">
        <v>6.5775535797624749E-4</v>
      </c>
      <c r="AJ114">
        <v>6.5775535797624749E-4</v>
      </c>
      <c r="AK114">
        <v>6.5775535797624749E-4</v>
      </c>
      <c r="AL114">
        <v>6.5775535797624749E-4</v>
      </c>
      <c r="AM114">
        <v>6.5775535797624749E-4</v>
      </c>
      <c r="AN114">
        <v>6.5775535797624749E-4</v>
      </c>
      <c r="AO114">
        <v>6.5775535797624749E-4</v>
      </c>
      <c r="AP114">
        <v>6.5775535797624749E-4</v>
      </c>
      <c r="AQ114">
        <v>6.5775535797624749E-4</v>
      </c>
      <c r="AR114">
        <v>6.5775535797624749E-4</v>
      </c>
      <c r="AS114">
        <v>6.5775535797624749E-4</v>
      </c>
      <c r="AT114">
        <v>6.5775535797624749E-4</v>
      </c>
      <c r="AU114">
        <v>6.5775535797624749E-4</v>
      </c>
      <c r="AV114">
        <v>6.5775535797624749E-4</v>
      </c>
      <c r="AW114">
        <v>6.5775535797624749E-4</v>
      </c>
      <c r="AX114">
        <v>6.5775535797624749E-4</v>
      </c>
      <c r="AY114">
        <v>6.5775535797624749E-4</v>
      </c>
      <c r="AZ114">
        <v>6.5775535797624749E-4</v>
      </c>
      <c r="BA114">
        <v>6.5775535797624749E-4</v>
      </c>
      <c r="BB114">
        <v>6.5775535797624749E-4</v>
      </c>
      <c r="BC114">
        <v>6.5775535797624749E-4</v>
      </c>
      <c r="BD114">
        <v>6.5775535797624749E-4</v>
      </c>
      <c r="BE114">
        <v>6.5775535797624749E-4</v>
      </c>
      <c r="BF114">
        <v>6.5775535797624749E-4</v>
      </c>
      <c r="BG114">
        <v>6.5775535797624749E-4</v>
      </c>
      <c r="BH114">
        <v>6.5775535797624749E-4</v>
      </c>
      <c r="BI114">
        <v>6.5775535797624749E-4</v>
      </c>
      <c r="BJ114">
        <v>6.5775535797624749E-4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1305</v>
      </c>
      <c r="B115">
        <v>272.334130209931</v>
      </c>
      <c r="C115">
        <v>7.4344334734154961E-4</v>
      </c>
      <c r="D115">
        <v>-40</v>
      </c>
      <c r="E115">
        <v>612.5</v>
      </c>
      <c r="F115">
        <v>-692.5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7.4344334734154961E-4</v>
      </c>
      <c r="O115">
        <v>7.4344334734154961E-4</v>
      </c>
      <c r="P115">
        <v>7.4344334734154961E-4</v>
      </c>
      <c r="Q115">
        <v>7.4344334734154961E-4</v>
      </c>
      <c r="R115">
        <v>7.4344334734154961E-4</v>
      </c>
      <c r="S115">
        <v>7.4344334734154961E-4</v>
      </c>
      <c r="T115">
        <v>7.4344334734154961E-4</v>
      </c>
      <c r="U115">
        <v>7.4344334734154961E-4</v>
      </c>
      <c r="V115">
        <v>7.4344334734154961E-4</v>
      </c>
      <c r="W115">
        <v>7.4344334734154961E-4</v>
      </c>
      <c r="X115">
        <v>7.4344334734154961E-4</v>
      </c>
      <c r="Y115">
        <v>7.4344334734154961E-4</v>
      </c>
      <c r="Z115">
        <v>7.4344334734154961E-4</v>
      </c>
      <c r="AA115">
        <v>7.4344334734154961E-4</v>
      </c>
      <c r="AB115">
        <v>7.4344334734154961E-4</v>
      </c>
      <c r="AC115">
        <v>7.4344334734154961E-4</v>
      </c>
      <c r="AD115">
        <v>7.4344334734154961E-4</v>
      </c>
      <c r="AE115">
        <v>7.4344334734154961E-4</v>
      </c>
      <c r="AF115">
        <v>7.4344334734154961E-4</v>
      </c>
      <c r="AG115">
        <v>7.4344334734154961E-4</v>
      </c>
      <c r="AH115">
        <v>7.4344334734154961E-4</v>
      </c>
      <c r="AI115">
        <v>7.4344334734154961E-4</v>
      </c>
      <c r="AJ115">
        <v>7.4344334734154961E-4</v>
      </c>
      <c r="AK115">
        <v>7.4344334734154961E-4</v>
      </c>
      <c r="AL115">
        <v>7.4344334734154961E-4</v>
      </c>
      <c r="AM115">
        <v>7.4344334734154961E-4</v>
      </c>
      <c r="AN115">
        <v>7.4344334734154961E-4</v>
      </c>
      <c r="AO115">
        <v>7.4344334734154961E-4</v>
      </c>
      <c r="AP115">
        <v>7.4344334734154961E-4</v>
      </c>
      <c r="AQ115">
        <v>7.4344334734154961E-4</v>
      </c>
      <c r="AR115">
        <v>7.4344334734154961E-4</v>
      </c>
      <c r="AS115">
        <v>7.4344334734154961E-4</v>
      </c>
      <c r="AT115">
        <v>7.4344334734154961E-4</v>
      </c>
      <c r="AU115">
        <v>7.4344334734154961E-4</v>
      </c>
      <c r="AV115">
        <v>7.4344334734154961E-4</v>
      </c>
      <c r="AW115">
        <v>7.4344334734154961E-4</v>
      </c>
      <c r="AX115">
        <v>7.4344334734154961E-4</v>
      </c>
      <c r="AY115">
        <v>7.4344334734154961E-4</v>
      </c>
      <c r="AZ115">
        <v>7.4344334734154961E-4</v>
      </c>
      <c r="BA115">
        <v>7.4344334734154961E-4</v>
      </c>
      <c r="BB115">
        <v>7.4344334734154961E-4</v>
      </c>
      <c r="BC115">
        <v>7.4344334734154961E-4</v>
      </c>
      <c r="BD115">
        <v>7.4344334734154961E-4</v>
      </c>
      <c r="BE115">
        <v>7.4344334734154961E-4</v>
      </c>
      <c r="BF115">
        <v>7.4344334734154961E-4</v>
      </c>
      <c r="BG115">
        <v>7.4344334734154961E-4</v>
      </c>
      <c r="BH115">
        <v>7.4344334734154961E-4</v>
      </c>
      <c r="BI115">
        <v>7.4344334734154961E-4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1305</v>
      </c>
      <c r="B116">
        <v>251.81761912622218</v>
      </c>
      <c r="C116">
        <v>6.8743544387353886E-4</v>
      </c>
      <c r="D116">
        <v>-30</v>
      </c>
      <c r="E116">
        <v>622.5</v>
      </c>
      <c r="F116">
        <v>-682.5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6.8743544387353886E-4</v>
      </c>
      <c r="O116">
        <v>6.8743544387353886E-4</v>
      </c>
      <c r="P116">
        <v>6.8743544387353886E-4</v>
      </c>
      <c r="Q116">
        <v>6.8743544387353886E-4</v>
      </c>
      <c r="R116">
        <v>6.8743544387353886E-4</v>
      </c>
      <c r="S116">
        <v>6.8743544387353886E-4</v>
      </c>
      <c r="T116">
        <v>6.8743544387353886E-4</v>
      </c>
      <c r="U116">
        <v>6.8743544387353886E-4</v>
      </c>
      <c r="V116">
        <v>6.8743544387353886E-4</v>
      </c>
      <c r="W116">
        <v>6.8743544387353886E-4</v>
      </c>
      <c r="X116">
        <v>6.8743544387353886E-4</v>
      </c>
      <c r="Y116">
        <v>6.8743544387353886E-4</v>
      </c>
      <c r="Z116">
        <v>6.8743544387353886E-4</v>
      </c>
      <c r="AA116">
        <v>6.8743544387353886E-4</v>
      </c>
      <c r="AB116">
        <v>6.8743544387353886E-4</v>
      </c>
      <c r="AC116">
        <v>6.8743544387353886E-4</v>
      </c>
      <c r="AD116">
        <v>6.8743544387353886E-4</v>
      </c>
      <c r="AE116">
        <v>6.8743544387353886E-4</v>
      </c>
      <c r="AF116">
        <v>6.8743544387353886E-4</v>
      </c>
      <c r="AG116">
        <v>6.8743544387353886E-4</v>
      </c>
      <c r="AH116">
        <v>6.8743544387353886E-4</v>
      </c>
      <c r="AI116">
        <v>6.8743544387353886E-4</v>
      </c>
      <c r="AJ116">
        <v>6.8743544387353886E-4</v>
      </c>
      <c r="AK116">
        <v>6.8743544387353886E-4</v>
      </c>
      <c r="AL116">
        <v>6.8743544387353886E-4</v>
      </c>
      <c r="AM116">
        <v>6.8743544387353886E-4</v>
      </c>
      <c r="AN116">
        <v>6.8743544387353886E-4</v>
      </c>
      <c r="AO116">
        <v>6.8743544387353886E-4</v>
      </c>
      <c r="AP116">
        <v>6.8743544387353886E-4</v>
      </c>
      <c r="AQ116">
        <v>6.8743544387353886E-4</v>
      </c>
      <c r="AR116">
        <v>6.8743544387353886E-4</v>
      </c>
      <c r="AS116">
        <v>6.8743544387353886E-4</v>
      </c>
      <c r="AT116">
        <v>6.8743544387353886E-4</v>
      </c>
      <c r="AU116">
        <v>6.8743544387353886E-4</v>
      </c>
      <c r="AV116">
        <v>6.8743544387353886E-4</v>
      </c>
      <c r="AW116">
        <v>6.8743544387353886E-4</v>
      </c>
      <c r="AX116">
        <v>6.8743544387353886E-4</v>
      </c>
      <c r="AY116">
        <v>6.8743544387353886E-4</v>
      </c>
      <c r="AZ116">
        <v>6.8743544387353886E-4</v>
      </c>
      <c r="BA116">
        <v>6.8743544387353886E-4</v>
      </c>
      <c r="BB116">
        <v>6.8743544387353886E-4</v>
      </c>
      <c r="BC116">
        <v>6.8743544387353886E-4</v>
      </c>
      <c r="BD116">
        <v>6.8743544387353886E-4</v>
      </c>
      <c r="BE116">
        <v>6.8743544387353886E-4</v>
      </c>
      <c r="BF116">
        <v>6.8743544387353886E-4</v>
      </c>
      <c r="BG116">
        <v>6.8743544387353886E-4</v>
      </c>
      <c r="BH116">
        <v>6.8743544387353886E-4</v>
      </c>
      <c r="BI116">
        <v>6.8743544387353886E-4</v>
      </c>
      <c r="BJ116">
        <v>6.8743544387353886E-4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1305</v>
      </c>
      <c r="B117">
        <v>256.98710537496555</v>
      </c>
      <c r="C117">
        <v>7.0154759411280296E-4</v>
      </c>
      <c r="D117">
        <v>-20</v>
      </c>
      <c r="E117">
        <v>632.5</v>
      </c>
      <c r="F117">
        <v>-672.5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7.0154759411280296E-4</v>
      </c>
      <c r="O117">
        <v>7.0154759411280296E-4</v>
      </c>
      <c r="P117">
        <v>7.0154759411280296E-4</v>
      </c>
      <c r="Q117">
        <v>7.0154759411280296E-4</v>
      </c>
      <c r="R117">
        <v>7.0154759411280296E-4</v>
      </c>
      <c r="S117">
        <v>7.0154759411280296E-4</v>
      </c>
      <c r="T117">
        <v>7.0154759411280296E-4</v>
      </c>
      <c r="U117">
        <v>7.0154759411280296E-4</v>
      </c>
      <c r="V117">
        <v>7.0154759411280296E-4</v>
      </c>
      <c r="W117">
        <v>7.0154759411280296E-4</v>
      </c>
      <c r="X117">
        <v>7.0154759411280296E-4</v>
      </c>
      <c r="Y117">
        <v>7.0154759411280296E-4</v>
      </c>
      <c r="Z117">
        <v>7.0154759411280296E-4</v>
      </c>
      <c r="AA117">
        <v>7.0154759411280296E-4</v>
      </c>
      <c r="AB117">
        <v>7.0154759411280296E-4</v>
      </c>
      <c r="AC117">
        <v>7.0154759411280296E-4</v>
      </c>
      <c r="AD117">
        <v>7.0154759411280296E-4</v>
      </c>
      <c r="AE117">
        <v>7.0154759411280296E-4</v>
      </c>
      <c r="AF117">
        <v>7.0154759411280296E-4</v>
      </c>
      <c r="AG117">
        <v>7.0154759411280296E-4</v>
      </c>
      <c r="AH117">
        <v>7.0154759411280296E-4</v>
      </c>
      <c r="AI117">
        <v>7.0154759411280296E-4</v>
      </c>
      <c r="AJ117">
        <v>7.0154759411280296E-4</v>
      </c>
      <c r="AK117">
        <v>7.0154759411280296E-4</v>
      </c>
      <c r="AL117">
        <v>7.0154759411280296E-4</v>
      </c>
      <c r="AM117">
        <v>7.0154759411280296E-4</v>
      </c>
      <c r="AN117">
        <v>7.0154759411280296E-4</v>
      </c>
      <c r="AO117">
        <v>7.0154759411280296E-4</v>
      </c>
      <c r="AP117">
        <v>7.0154759411280296E-4</v>
      </c>
      <c r="AQ117">
        <v>7.0154759411280296E-4</v>
      </c>
      <c r="AR117">
        <v>7.0154759411280296E-4</v>
      </c>
      <c r="AS117">
        <v>7.0154759411280296E-4</v>
      </c>
      <c r="AT117">
        <v>7.0154759411280296E-4</v>
      </c>
      <c r="AU117">
        <v>7.0154759411280296E-4</v>
      </c>
      <c r="AV117">
        <v>7.0154759411280296E-4</v>
      </c>
      <c r="AW117">
        <v>7.0154759411280296E-4</v>
      </c>
      <c r="AX117">
        <v>7.0154759411280296E-4</v>
      </c>
      <c r="AY117">
        <v>7.0154759411280296E-4</v>
      </c>
      <c r="AZ117">
        <v>7.0154759411280296E-4</v>
      </c>
      <c r="BA117">
        <v>7.0154759411280296E-4</v>
      </c>
      <c r="BB117">
        <v>7.0154759411280296E-4</v>
      </c>
      <c r="BC117">
        <v>7.0154759411280296E-4</v>
      </c>
      <c r="BD117">
        <v>7.0154759411280296E-4</v>
      </c>
      <c r="BE117">
        <v>7.0154759411280296E-4</v>
      </c>
      <c r="BF117">
        <v>7.0154759411280296E-4</v>
      </c>
      <c r="BG117">
        <v>7.0154759411280296E-4</v>
      </c>
      <c r="BH117">
        <v>7.0154759411280296E-4</v>
      </c>
      <c r="BI117">
        <v>7.0154759411280296E-4</v>
      </c>
      <c r="BJ117">
        <v>7.0154759411280296E-4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1299</v>
      </c>
      <c r="B118">
        <v>273.20997273803692</v>
      </c>
      <c r="C118">
        <v>7.458343047303176E-4</v>
      </c>
      <c r="D118">
        <v>-10</v>
      </c>
      <c r="E118">
        <v>639.5</v>
      </c>
      <c r="F118">
        <v>-659.5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7.458343047303176E-4</v>
      </c>
      <c r="P118">
        <v>7.458343047303176E-4</v>
      </c>
      <c r="Q118">
        <v>7.458343047303176E-4</v>
      </c>
      <c r="R118">
        <v>7.458343047303176E-4</v>
      </c>
      <c r="S118">
        <v>7.458343047303176E-4</v>
      </c>
      <c r="T118">
        <v>7.458343047303176E-4</v>
      </c>
      <c r="U118">
        <v>7.458343047303176E-4</v>
      </c>
      <c r="V118">
        <v>7.458343047303176E-4</v>
      </c>
      <c r="W118">
        <v>7.458343047303176E-4</v>
      </c>
      <c r="X118">
        <v>7.458343047303176E-4</v>
      </c>
      <c r="Y118">
        <v>7.458343047303176E-4</v>
      </c>
      <c r="Z118">
        <v>7.458343047303176E-4</v>
      </c>
      <c r="AA118">
        <v>7.458343047303176E-4</v>
      </c>
      <c r="AB118">
        <v>7.458343047303176E-4</v>
      </c>
      <c r="AC118">
        <v>7.458343047303176E-4</v>
      </c>
      <c r="AD118">
        <v>7.458343047303176E-4</v>
      </c>
      <c r="AE118">
        <v>7.458343047303176E-4</v>
      </c>
      <c r="AF118">
        <v>7.458343047303176E-4</v>
      </c>
      <c r="AG118">
        <v>7.458343047303176E-4</v>
      </c>
      <c r="AH118">
        <v>7.458343047303176E-4</v>
      </c>
      <c r="AI118">
        <v>7.458343047303176E-4</v>
      </c>
      <c r="AJ118">
        <v>7.458343047303176E-4</v>
      </c>
      <c r="AK118">
        <v>7.458343047303176E-4</v>
      </c>
      <c r="AL118">
        <v>7.458343047303176E-4</v>
      </c>
      <c r="AM118">
        <v>7.458343047303176E-4</v>
      </c>
      <c r="AN118">
        <v>7.458343047303176E-4</v>
      </c>
      <c r="AO118">
        <v>7.458343047303176E-4</v>
      </c>
      <c r="AP118">
        <v>7.458343047303176E-4</v>
      </c>
      <c r="AQ118">
        <v>7.458343047303176E-4</v>
      </c>
      <c r="AR118">
        <v>7.458343047303176E-4</v>
      </c>
      <c r="AS118">
        <v>7.458343047303176E-4</v>
      </c>
      <c r="AT118">
        <v>7.458343047303176E-4</v>
      </c>
      <c r="AU118">
        <v>7.458343047303176E-4</v>
      </c>
      <c r="AV118">
        <v>7.458343047303176E-4</v>
      </c>
      <c r="AW118">
        <v>7.458343047303176E-4</v>
      </c>
      <c r="AX118">
        <v>7.458343047303176E-4</v>
      </c>
      <c r="AY118">
        <v>7.458343047303176E-4</v>
      </c>
      <c r="AZ118">
        <v>7.458343047303176E-4</v>
      </c>
      <c r="BA118">
        <v>7.458343047303176E-4</v>
      </c>
      <c r="BB118">
        <v>7.458343047303176E-4</v>
      </c>
      <c r="BC118">
        <v>7.458343047303176E-4</v>
      </c>
      <c r="BD118">
        <v>7.458343047303176E-4</v>
      </c>
      <c r="BE118">
        <v>7.458343047303176E-4</v>
      </c>
      <c r="BF118">
        <v>7.458343047303176E-4</v>
      </c>
      <c r="BG118">
        <v>7.458343047303176E-4</v>
      </c>
      <c r="BH118">
        <v>7.458343047303176E-4</v>
      </c>
      <c r="BI118">
        <v>7.458343047303176E-4</v>
      </c>
      <c r="BJ118">
        <v>7.458343047303176E-4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1305</v>
      </c>
      <c r="B119">
        <v>325.95439630350955</v>
      </c>
      <c r="C119">
        <v>8.8982099776393857E-4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8.8982099776393857E-4</v>
      </c>
      <c r="P119">
        <v>8.8982099776393857E-4</v>
      </c>
      <c r="Q119">
        <v>8.8982099776393857E-4</v>
      </c>
      <c r="R119">
        <v>8.8982099776393857E-4</v>
      </c>
      <c r="S119">
        <v>8.8982099776393857E-4</v>
      </c>
      <c r="T119">
        <v>8.8982099776393857E-4</v>
      </c>
      <c r="U119">
        <v>8.8982099776393857E-4</v>
      </c>
      <c r="V119">
        <v>8.8982099776393857E-4</v>
      </c>
      <c r="W119">
        <v>8.8982099776393857E-4</v>
      </c>
      <c r="X119">
        <v>8.8982099776393857E-4</v>
      </c>
      <c r="Y119">
        <v>8.8982099776393857E-4</v>
      </c>
      <c r="Z119">
        <v>8.8982099776393857E-4</v>
      </c>
      <c r="AA119">
        <v>8.8982099776393857E-4</v>
      </c>
      <c r="AB119">
        <v>8.8982099776393857E-4</v>
      </c>
      <c r="AC119">
        <v>8.8982099776393857E-4</v>
      </c>
      <c r="AD119">
        <v>8.8982099776393857E-4</v>
      </c>
      <c r="AE119">
        <v>8.8982099776393857E-4</v>
      </c>
      <c r="AF119">
        <v>8.8982099776393857E-4</v>
      </c>
      <c r="AG119">
        <v>8.8982099776393857E-4</v>
      </c>
      <c r="AH119">
        <v>8.8982099776393857E-4</v>
      </c>
      <c r="AI119">
        <v>8.8982099776393857E-4</v>
      </c>
      <c r="AJ119">
        <v>8.8982099776393857E-4</v>
      </c>
      <c r="AK119">
        <v>8.8982099776393857E-4</v>
      </c>
      <c r="AL119">
        <v>8.8982099776393857E-4</v>
      </c>
      <c r="AM119">
        <v>8.8982099776393857E-4</v>
      </c>
      <c r="AN119">
        <v>8.8982099776393857E-4</v>
      </c>
      <c r="AO119">
        <v>8.8982099776393857E-4</v>
      </c>
      <c r="AP119">
        <v>8.8982099776393857E-4</v>
      </c>
      <c r="AQ119">
        <v>8.8982099776393857E-4</v>
      </c>
      <c r="AR119">
        <v>8.8982099776393857E-4</v>
      </c>
      <c r="AS119">
        <v>8.8982099776393857E-4</v>
      </c>
      <c r="AT119">
        <v>8.8982099776393857E-4</v>
      </c>
      <c r="AU119">
        <v>8.8982099776393857E-4</v>
      </c>
      <c r="AV119">
        <v>8.8982099776393857E-4</v>
      </c>
      <c r="AW119">
        <v>8.8982099776393857E-4</v>
      </c>
      <c r="AX119">
        <v>8.8982099776393857E-4</v>
      </c>
      <c r="AY119">
        <v>8.8982099776393857E-4</v>
      </c>
      <c r="AZ119">
        <v>8.8982099776393857E-4</v>
      </c>
      <c r="BA119">
        <v>8.8982099776393857E-4</v>
      </c>
      <c r="BB119">
        <v>8.8982099776393857E-4</v>
      </c>
      <c r="BC119">
        <v>8.8982099776393857E-4</v>
      </c>
      <c r="BD119">
        <v>8.8982099776393857E-4</v>
      </c>
      <c r="BE119">
        <v>8.8982099776393857E-4</v>
      </c>
      <c r="BF119">
        <v>8.8982099776393857E-4</v>
      </c>
      <c r="BG119">
        <v>8.8982099776393857E-4</v>
      </c>
      <c r="BH119">
        <v>8.8982099776393857E-4</v>
      </c>
      <c r="BI119">
        <v>8.8982099776393857E-4</v>
      </c>
      <c r="BJ119">
        <v>8.8982099776393857E-4</v>
      </c>
      <c r="BK119">
        <v>8.8982099776393857E-4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1303</v>
      </c>
      <c r="B120">
        <v>573.28629238362237</v>
      </c>
      <c r="C120">
        <v>1.5650108925611425E-3</v>
      </c>
      <c r="D120">
        <v>10</v>
      </c>
      <c r="E120">
        <v>661.5</v>
      </c>
      <c r="F120">
        <v>-641.5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1.5650108925611425E-3</v>
      </c>
      <c r="P120">
        <v>1.5650108925611425E-3</v>
      </c>
      <c r="Q120">
        <v>1.5650108925611425E-3</v>
      </c>
      <c r="R120">
        <v>1.5650108925611425E-3</v>
      </c>
      <c r="S120">
        <v>1.5650108925611425E-3</v>
      </c>
      <c r="T120">
        <v>1.5650108925611425E-3</v>
      </c>
      <c r="U120">
        <v>1.5650108925611425E-3</v>
      </c>
      <c r="V120">
        <v>1.5650108925611425E-3</v>
      </c>
      <c r="W120">
        <v>1.5650108925611425E-3</v>
      </c>
      <c r="X120">
        <v>1.5650108925611425E-3</v>
      </c>
      <c r="Y120">
        <v>1.5650108925611425E-3</v>
      </c>
      <c r="Z120">
        <v>1.5650108925611425E-3</v>
      </c>
      <c r="AA120">
        <v>1.5650108925611425E-3</v>
      </c>
      <c r="AB120">
        <v>1.5650108925611425E-3</v>
      </c>
      <c r="AC120">
        <v>1.5650108925611425E-3</v>
      </c>
      <c r="AD120">
        <v>1.5650108925611425E-3</v>
      </c>
      <c r="AE120">
        <v>1.5650108925611425E-3</v>
      </c>
      <c r="AF120">
        <v>1.5650108925611425E-3</v>
      </c>
      <c r="AG120">
        <v>1.5650108925611425E-3</v>
      </c>
      <c r="AH120">
        <v>1.5650108925611425E-3</v>
      </c>
      <c r="AI120">
        <v>1.5650108925611425E-3</v>
      </c>
      <c r="AJ120">
        <v>1.5650108925611425E-3</v>
      </c>
      <c r="AK120">
        <v>1.5650108925611425E-3</v>
      </c>
      <c r="AL120">
        <v>1.5650108925611425E-3</v>
      </c>
      <c r="AM120">
        <v>1.5650108925611425E-3</v>
      </c>
      <c r="AN120">
        <v>1.5650108925611425E-3</v>
      </c>
      <c r="AO120">
        <v>1.5650108925611425E-3</v>
      </c>
      <c r="AP120">
        <v>1.5650108925611425E-3</v>
      </c>
      <c r="AQ120">
        <v>1.5650108925611425E-3</v>
      </c>
      <c r="AR120">
        <v>1.5650108925611425E-3</v>
      </c>
      <c r="AS120">
        <v>1.5650108925611425E-3</v>
      </c>
      <c r="AT120">
        <v>1.5650108925611425E-3</v>
      </c>
      <c r="AU120">
        <v>1.5650108925611425E-3</v>
      </c>
      <c r="AV120">
        <v>1.5650108925611425E-3</v>
      </c>
      <c r="AW120">
        <v>1.5650108925611425E-3</v>
      </c>
      <c r="AX120">
        <v>1.5650108925611425E-3</v>
      </c>
      <c r="AY120">
        <v>1.5650108925611425E-3</v>
      </c>
      <c r="AZ120">
        <v>1.5650108925611425E-3</v>
      </c>
      <c r="BA120">
        <v>1.5650108925611425E-3</v>
      </c>
      <c r="BB120">
        <v>1.5650108925611425E-3</v>
      </c>
      <c r="BC120">
        <v>1.5650108925611425E-3</v>
      </c>
      <c r="BD120">
        <v>1.5650108925611425E-3</v>
      </c>
      <c r="BE120">
        <v>1.5650108925611425E-3</v>
      </c>
      <c r="BF120">
        <v>1.5650108925611425E-3</v>
      </c>
      <c r="BG120">
        <v>1.5650108925611425E-3</v>
      </c>
      <c r="BH120">
        <v>1.5650108925611425E-3</v>
      </c>
      <c r="BI120">
        <v>1.5650108925611425E-3</v>
      </c>
      <c r="BJ120">
        <v>1.5650108925611425E-3</v>
      </c>
      <c r="BK120">
        <v>1.5650108925611425E-3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1303</v>
      </c>
      <c r="B121">
        <v>536.47035339453566</v>
      </c>
      <c r="C121">
        <v>1.4645072762994934E-3</v>
      </c>
      <c r="D121">
        <v>20</v>
      </c>
      <c r="E121">
        <v>671.5</v>
      </c>
      <c r="F121">
        <v>-631.5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1.4645072762994934E-3</v>
      </c>
      <c r="Q121">
        <v>1.4645072762994934E-3</v>
      </c>
      <c r="R121">
        <v>1.4645072762994934E-3</v>
      </c>
      <c r="S121">
        <v>1.4645072762994934E-3</v>
      </c>
      <c r="T121">
        <v>1.4645072762994934E-3</v>
      </c>
      <c r="U121">
        <v>1.4645072762994934E-3</v>
      </c>
      <c r="V121">
        <v>1.4645072762994934E-3</v>
      </c>
      <c r="W121">
        <v>1.4645072762994934E-3</v>
      </c>
      <c r="X121">
        <v>1.4645072762994934E-3</v>
      </c>
      <c r="Y121">
        <v>1.4645072762994934E-3</v>
      </c>
      <c r="Z121">
        <v>1.4645072762994934E-3</v>
      </c>
      <c r="AA121">
        <v>1.4645072762994934E-3</v>
      </c>
      <c r="AB121">
        <v>1.4645072762994934E-3</v>
      </c>
      <c r="AC121">
        <v>1.4645072762994934E-3</v>
      </c>
      <c r="AD121">
        <v>1.4645072762994934E-3</v>
      </c>
      <c r="AE121">
        <v>1.4645072762994934E-3</v>
      </c>
      <c r="AF121">
        <v>1.4645072762994934E-3</v>
      </c>
      <c r="AG121">
        <v>1.4645072762994934E-3</v>
      </c>
      <c r="AH121">
        <v>1.4645072762994934E-3</v>
      </c>
      <c r="AI121">
        <v>1.4645072762994934E-3</v>
      </c>
      <c r="AJ121">
        <v>1.4645072762994934E-3</v>
      </c>
      <c r="AK121">
        <v>1.4645072762994934E-3</v>
      </c>
      <c r="AL121">
        <v>1.4645072762994934E-3</v>
      </c>
      <c r="AM121">
        <v>1.4645072762994934E-3</v>
      </c>
      <c r="AN121">
        <v>1.4645072762994934E-3</v>
      </c>
      <c r="AO121">
        <v>1.4645072762994934E-3</v>
      </c>
      <c r="AP121">
        <v>1.4645072762994934E-3</v>
      </c>
      <c r="AQ121">
        <v>1.4645072762994934E-3</v>
      </c>
      <c r="AR121">
        <v>1.4645072762994934E-3</v>
      </c>
      <c r="AS121">
        <v>1.4645072762994934E-3</v>
      </c>
      <c r="AT121">
        <v>1.4645072762994934E-3</v>
      </c>
      <c r="AU121">
        <v>1.4645072762994934E-3</v>
      </c>
      <c r="AV121">
        <v>1.4645072762994934E-3</v>
      </c>
      <c r="AW121">
        <v>1.4645072762994934E-3</v>
      </c>
      <c r="AX121">
        <v>1.4645072762994934E-3</v>
      </c>
      <c r="AY121">
        <v>1.4645072762994934E-3</v>
      </c>
      <c r="AZ121">
        <v>1.4645072762994934E-3</v>
      </c>
      <c r="BA121">
        <v>1.4645072762994934E-3</v>
      </c>
      <c r="BB121">
        <v>1.4645072762994934E-3</v>
      </c>
      <c r="BC121">
        <v>1.4645072762994934E-3</v>
      </c>
      <c r="BD121">
        <v>1.4645072762994934E-3</v>
      </c>
      <c r="BE121">
        <v>1.4645072762994934E-3</v>
      </c>
      <c r="BF121">
        <v>1.4645072762994934E-3</v>
      </c>
      <c r="BG121">
        <v>1.4645072762994934E-3</v>
      </c>
      <c r="BH121">
        <v>1.4645072762994934E-3</v>
      </c>
      <c r="BI121">
        <v>1.4645072762994934E-3</v>
      </c>
      <c r="BJ121">
        <v>1.4645072762994934E-3</v>
      </c>
      <c r="BK121">
        <v>1.4645072762994934E-3</v>
      </c>
      <c r="BL121">
        <v>1.4645072762994934E-3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1279</v>
      </c>
      <c r="B122">
        <v>403.02928340503519</v>
      </c>
      <c r="C122">
        <v>1.1002272807317012E-3</v>
      </c>
      <c r="D122">
        <v>30</v>
      </c>
      <c r="E122">
        <v>669.5</v>
      </c>
      <c r="F122">
        <v>-609.5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1.1002272807317012E-3</v>
      </c>
      <c r="R122">
        <v>1.1002272807317012E-3</v>
      </c>
      <c r="S122">
        <v>1.1002272807317012E-3</v>
      </c>
      <c r="T122">
        <v>1.1002272807317012E-3</v>
      </c>
      <c r="U122">
        <v>1.1002272807317012E-3</v>
      </c>
      <c r="V122">
        <v>1.1002272807317012E-3</v>
      </c>
      <c r="W122">
        <v>1.1002272807317012E-3</v>
      </c>
      <c r="X122">
        <v>1.1002272807317012E-3</v>
      </c>
      <c r="Y122">
        <v>1.1002272807317012E-3</v>
      </c>
      <c r="Z122">
        <v>1.1002272807317012E-3</v>
      </c>
      <c r="AA122">
        <v>1.1002272807317012E-3</v>
      </c>
      <c r="AB122">
        <v>1.1002272807317012E-3</v>
      </c>
      <c r="AC122">
        <v>1.1002272807317012E-3</v>
      </c>
      <c r="AD122">
        <v>1.1002272807317012E-3</v>
      </c>
      <c r="AE122">
        <v>1.1002272807317012E-3</v>
      </c>
      <c r="AF122">
        <v>1.1002272807317012E-3</v>
      </c>
      <c r="AG122">
        <v>1.1002272807317012E-3</v>
      </c>
      <c r="AH122">
        <v>1.1002272807317012E-3</v>
      </c>
      <c r="AI122">
        <v>1.1002272807317012E-3</v>
      </c>
      <c r="AJ122">
        <v>1.1002272807317012E-3</v>
      </c>
      <c r="AK122">
        <v>1.1002272807317012E-3</v>
      </c>
      <c r="AL122">
        <v>1.1002272807317012E-3</v>
      </c>
      <c r="AM122">
        <v>1.1002272807317012E-3</v>
      </c>
      <c r="AN122">
        <v>1.1002272807317012E-3</v>
      </c>
      <c r="AO122">
        <v>1.1002272807317012E-3</v>
      </c>
      <c r="AP122">
        <v>1.1002272807317012E-3</v>
      </c>
      <c r="AQ122">
        <v>1.1002272807317012E-3</v>
      </c>
      <c r="AR122">
        <v>1.1002272807317012E-3</v>
      </c>
      <c r="AS122">
        <v>1.1002272807317012E-3</v>
      </c>
      <c r="AT122">
        <v>1.1002272807317012E-3</v>
      </c>
      <c r="AU122">
        <v>1.1002272807317012E-3</v>
      </c>
      <c r="AV122">
        <v>1.1002272807317012E-3</v>
      </c>
      <c r="AW122">
        <v>1.1002272807317012E-3</v>
      </c>
      <c r="AX122">
        <v>1.1002272807317012E-3</v>
      </c>
      <c r="AY122">
        <v>1.1002272807317012E-3</v>
      </c>
      <c r="AZ122">
        <v>1.1002272807317012E-3</v>
      </c>
      <c r="BA122">
        <v>1.1002272807317012E-3</v>
      </c>
      <c r="BB122">
        <v>1.1002272807317012E-3</v>
      </c>
      <c r="BC122">
        <v>1.1002272807317012E-3</v>
      </c>
      <c r="BD122">
        <v>1.1002272807317012E-3</v>
      </c>
      <c r="BE122">
        <v>1.1002272807317012E-3</v>
      </c>
      <c r="BF122">
        <v>1.1002272807317012E-3</v>
      </c>
      <c r="BG122">
        <v>1.1002272807317012E-3</v>
      </c>
      <c r="BH122">
        <v>1.1002272807317012E-3</v>
      </c>
      <c r="BI122">
        <v>1.1002272807317012E-3</v>
      </c>
      <c r="BJ122">
        <v>1.1002272807317012E-3</v>
      </c>
      <c r="BK122">
        <v>1.1002272807317012E-3</v>
      </c>
      <c r="BL122">
        <v>1.1002272807317012E-3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1279</v>
      </c>
      <c r="B123">
        <v>390.13947100906961</v>
      </c>
      <c r="C123">
        <v>1.0650394573513769E-3</v>
      </c>
      <c r="D123">
        <v>40</v>
      </c>
      <c r="E123">
        <v>679.5</v>
      </c>
      <c r="F123">
        <v>-599.5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1.0650394573513769E-3</v>
      </c>
      <c r="R123">
        <v>1.0650394573513769E-3</v>
      </c>
      <c r="S123">
        <v>1.0650394573513769E-3</v>
      </c>
      <c r="T123">
        <v>1.0650394573513769E-3</v>
      </c>
      <c r="U123">
        <v>1.0650394573513769E-3</v>
      </c>
      <c r="V123">
        <v>1.0650394573513769E-3</v>
      </c>
      <c r="W123">
        <v>1.0650394573513769E-3</v>
      </c>
      <c r="X123">
        <v>1.0650394573513769E-3</v>
      </c>
      <c r="Y123">
        <v>1.0650394573513769E-3</v>
      </c>
      <c r="Z123">
        <v>1.0650394573513769E-3</v>
      </c>
      <c r="AA123">
        <v>1.0650394573513769E-3</v>
      </c>
      <c r="AB123">
        <v>1.0650394573513769E-3</v>
      </c>
      <c r="AC123">
        <v>1.0650394573513769E-3</v>
      </c>
      <c r="AD123">
        <v>1.0650394573513769E-3</v>
      </c>
      <c r="AE123">
        <v>1.0650394573513769E-3</v>
      </c>
      <c r="AF123">
        <v>1.0650394573513769E-3</v>
      </c>
      <c r="AG123">
        <v>1.0650394573513769E-3</v>
      </c>
      <c r="AH123">
        <v>1.0650394573513769E-3</v>
      </c>
      <c r="AI123">
        <v>1.0650394573513769E-3</v>
      </c>
      <c r="AJ123">
        <v>1.0650394573513769E-3</v>
      </c>
      <c r="AK123">
        <v>1.0650394573513769E-3</v>
      </c>
      <c r="AL123">
        <v>1.0650394573513769E-3</v>
      </c>
      <c r="AM123">
        <v>1.0650394573513769E-3</v>
      </c>
      <c r="AN123">
        <v>1.0650394573513769E-3</v>
      </c>
      <c r="AO123">
        <v>1.0650394573513769E-3</v>
      </c>
      <c r="AP123">
        <v>1.0650394573513769E-3</v>
      </c>
      <c r="AQ123">
        <v>1.0650394573513769E-3</v>
      </c>
      <c r="AR123">
        <v>1.0650394573513769E-3</v>
      </c>
      <c r="AS123">
        <v>1.0650394573513769E-3</v>
      </c>
      <c r="AT123">
        <v>1.0650394573513769E-3</v>
      </c>
      <c r="AU123">
        <v>1.0650394573513769E-3</v>
      </c>
      <c r="AV123">
        <v>1.0650394573513769E-3</v>
      </c>
      <c r="AW123">
        <v>1.0650394573513769E-3</v>
      </c>
      <c r="AX123">
        <v>1.0650394573513769E-3</v>
      </c>
      <c r="AY123">
        <v>1.0650394573513769E-3</v>
      </c>
      <c r="AZ123">
        <v>1.0650394573513769E-3</v>
      </c>
      <c r="BA123">
        <v>1.0650394573513769E-3</v>
      </c>
      <c r="BB123">
        <v>1.0650394573513769E-3</v>
      </c>
      <c r="BC123">
        <v>1.0650394573513769E-3</v>
      </c>
      <c r="BD123">
        <v>1.0650394573513769E-3</v>
      </c>
      <c r="BE123">
        <v>1.0650394573513769E-3</v>
      </c>
      <c r="BF123">
        <v>1.0650394573513769E-3</v>
      </c>
      <c r="BG123">
        <v>1.0650394573513769E-3</v>
      </c>
      <c r="BH123">
        <v>1.0650394573513769E-3</v>
      </c>
      <c r="BI123">
        <v>1.0650394573513769E-3</v>
      </c>
      <c r="BJ123">
        <v>1.0650394573513769E-3</v>
      </c>
      <c r="BK123">
        <v>1.0650394573513769E-3</v>
      </c>
      <c r="BL123">
        <v>1.0650394573513769E-3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1279</v>
      </c>
      <c r="B124">
        <v>381.61297135178268</v>
      </c>
      <c r="C124">
        <v>1.0417630158659358E-3</v>
      </c>
      <c r="D124">
        <v>30</v>
      </c>
      <c r="E124">
        <v>669.5</v>
      </c>
      <c r="F124">
        <v>-609.5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1.0417630158659358E-3</v>
      </c>
      <c r="R124">
        <v>1.0417630158659358E-3</v>
      </c>
      <c r="S124">
        <v>1.0417630158659358E-3</v>
      </c>
      <c r="T124">
        <v>1.0417630158659358E-3</v>
      </c>
      <c r="U124">
        <v>1.0417630158659358E-3</v>
      </c>
      <c r="V124">
        <v>1.0417630158659358E-3</v>
      </c>
      <c r="W124">
        <v>1.0417630158659358E-3</v>
      </c>
      <c r="X124">
        <v>1.0417630158659358E-3</v>
      </c>
      <c r="Y124">
        <v>1.0417630158659358E-3</v>
      </c>
      <c r="Z124">
        <v>1.0417630158659358E-3</v>
      </c>
      <c r="AA124">
        <v>1.0417630158659358E-3</v>
      </c>
      <c r="AB124">
        <v>1.0417630158659358E-3</v>
      </c>
      <c r="AC124">
        <v>1.0417630158659358E-3</v>
      </c>
      <c r="AD124">
        <v>1.0417630158659358E-3</v>
      </c>
      <c r="AE124">
        <v>1.0417630158659358E-3</v>
      </c>
      <c r="AF124">
        <v>1.0417630158659358E-3</v>
      </c>
      <c r="AG124">
        <v>1.0417630158659358E-3</v>
      </c>
      <c r="AH124">
        <v>1.0417630158659358E-3</v>
      </c>
      <c r="AI124">
        <v>1.0417630158659358E-3</v>
      </c>
      <c r="AJ124">
        <v>1.0417630158659358E-3</v>
      </c>
      <c r="AK124">
        <v>1.0417630158659358E-3</v>
      </c>
      <c r="AL124">
        <v>1.0417630158659358E-3</v>
      </c>
      <c r="AM124">
        <v>1.0417630158659358E-3</v>
      </c>
      <c r="AN124">
        <v>1.0417630158659358E-3</v>
      </c>
      <c r="AO124">
        <v>1.0417630158659358E-3</v>
      </c>
      <c r="AP124">
        <v>1.0417630158659358E-3</v>
      </c>
      <c r="AQ124">
        <v>1.0417630158659358E-3</v>
      </c>
      <c r="AR124">
        <v>1.0417630158659358E-3</v>
      </c>
      <c r="AS124">
        <v>1.0417630158659358E-3</v>
      </c>
      <c r="AT124">
        <v>1.0417630158659358E-3</v>
      </c>
      <c r="AU124">
        <v>1.0417630158659358E-3</v>
      </c>
      <c r="AV124">
        <v>1.0417630158659358E-3</v>
      </c>
      <c r="AW124">
        <v>1.0417630158659358E-3</v>
      </c>
      <c r="AX124">
        <v>1.0417630158659358E-3</v>
      </c>
      <c r="AY124">
        <v>1.0417630158659358E-3</v>
      </c>
      <c r="AZ124">
        <v>1.0417630158659358E-3</v>
      </c>
      <c r="BA124">
        <v>1.0417630158659358E-3</v>
      </c>
      <c r="BB124">
        <v>1.0417630158659358E-3</v>
      </c>
      <c r="BC124">
        <v>1.0417630158659358E-3</v>
      </c>
      <c r="BD124">
        <v>1.0417630158659358E-3</v>
      </c>
      <c r="BE124">
        <v>1.0417630158659358E-3</v>
      </c>
      <c r="BF124">
        <v>1.0417630158659358E-3</v>
      </c>
      <c r="BG124">
        <v>1.0417630158659358E-3</v>
      </c>
      <c r="BH124">
        <v>1.0417630158659358E-3</v>
      </c>
      <c r="BI124">
        <v>1.0417630158659358E-3</v>
      </c>
      <c r="BJ124">
        <v>1.0417630158659358E-3</v>
      </c>
      <c r="BK124">
        <v>1.0417630158659358E-3</v>
      </c>
      <c r="BL124">
        <v>1.0417630158659358E-3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1272</v>
      </c>
      <c r="B125">
        <v>476.90228432490574</v>
      </c>
      <c r="C125">
        <v>1.3018927533615845E-3</v>
      </c>
      <c r="D125">
        <v>20</v>
      </c>
      <c r="E125">
        <v>656</v>
      </c>
      <c r="F125">
        <v>-616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1.3018927533615845E-3</v>
      </c>
      <c r="Q125">
        <v>1.3018927533615845E-3</v>
      </c>
      <c r="R125">
        <v>1.3018927533615845E-3</v>
      </c>
      <c r="S125">
        <v>1.3018927533615845E-3</v>
      </c>
      <c r="T125">
        <v>1.3018927533615845E-3</v>
      </c>
      <c r="U125">
        <v>1.3018927533615845E-3</v>
      </c>
      <c r="V125">
        <v>1.3018927533615845E-3</v>
      </c>
      <c r="W125">
        <v>1.3018927533615845E-3</v>
      </c>
      <c r="X125">
        <v>1.3018927533615845E-3</v>
      </c>
      <c r="Y125">
        <v>1.3018927533615845E-3</v>
      </c>
      <c r="Z125">
        <v>1.3018927533615845E-3</v>
      </c>
      <c r="AA125">
        <v>1.3018927533615845E-3</v>
      </c>
      <c r="AB125">
        <v>1.3018927533615845E-3</v>
      </c>
      <c r="AC125">
        <v>1.3018927533615845E-3</v>
      </c>
      <c r="AD125">
        <v>1.3018927533615845E-3</v>
      </c>
      <c r="AE125">
        <v>1.3018927533615845E-3</v>
      </c>
      <c r="AF125">
        <v>1.3018927533615845E-3</v>
      </c>
      <c r="AG125">
        <v>1.3018927533615845E-3</v>
      </c>
      <c r="AH125">
        <v>1.3018927533615845E-3</v>
      </c>
      <c r="AI125">
        <v>1.3018927533615845E-3</v>
      </c>
      <c r="AJ125">
        <v>1.3018927533615845E-3</v>
      </c>
      <c r="AK125">
        <v>1.3018927533615845E-3</v>
      </c>
      <c r="AL125">
        <v>1.3018927533615845E-3</v>
      </c>
      <c r="AM125">
        <v>1.3018927533615845E-3</v>
      </c>
      <c r="AN125">
        <v>1.3018927533615845E-3</v>
      </c>
      <c r="AO125">
        <v>1.3018927533615845E-3</v>
      </c>
      <c r="AP125">
        <v>1.3018927533615845E-3</v>
      </c>
      <c r="AQ125">
        <v>1.3018927533615845E-3</v>
      </c>
      <c r="AR125">
        <v>1.3018927533615845E-3</v>
      </c>
      <c r="AS125">
        <v>1.3018927533615845E-3</v>
      </c>
      <c r="AT125">
        <v>1.3018927533615845E-3</v>
      </c>
      <c r="AU125">
        <v>1.3018927533615845E-3</v>
      </c>
      <c r="AV125">
        <v>1.3018927533615845E-3</v>
      </c>
      <c r="AW125">
        <v>1.3018927533615845E-3</v>
      </c>
      <c r="AX125">
        <v>1.3018927533615845E-3</v>
      </c>
      <c r="AY125">
        <v>1.3018927533615845E-3</v>
      </c>
      <c r="AZ125">
        <v>1.3018927533615845E-3</v>
      </c>
      <c r="BA125">
        <v>1.3018927533615845E-3</v>
      </c>
      <c r="BB125">
        <v>1.3018927533615845E-3</v>
      </c>
      <c r="BC125">
        <v>1.3018927533615845E-3</v>
      </c>
      <c r="BD125">
        <v>1.3018927533615845E-3</v>
      </c>
      <c r="BE125">
        <v>1.3018927533615845E-3</v>
      </c>
      <c r="BF125">
        <v>1.3018927533615845E-3</v>
      </c>
      <c r="BG125">
        <v>1.3018927533615845E-3</v>
      </c>
      <c r="BH125">
        <v>1.3018927533615845E-3</v>
      </c>
      <c r="BI125">
        <v>1.3018927533615845E-3</v>
      </c>
      <c r="BJ125">
        <v>1.3018927533615845E-3</v>
      </c>
      <c r="BK125">
        <v>1.3018927533615845E-3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1272</v>
      </c>
      <c r="B126">
        <v>458.22333431594342</v>
      </c>
      <c r="C126">
        <v>1.2509011971112397E-3</v>
      </c>
      <c r="D126">
        <v>10</v>
      </c>
      <c r="E126">
        <v>646</v>
      </c>
      <c r="F126">
        <v>-626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1.2509011971112397E-3</v>
      </c>
      <c r="Q126">
        <v>1.2509011971112397E-3</v>
      </c>
      <c r="R126">
        <v>1.2509011971112397E-3</v>
      </c>
      <c r="S126">
        <v>1.2509011971112397E-3</v>
      </c>
      <c r="T126">
        <v>1.2509011971112397E-3</v>
      </c>
      <c r="U126">
        <v>1.2509011971112397E-3</v>
      </c>
      <c r="V126">
        <v>1.2509011971112397E-3</v>
      </c>
      <c r="W126">
        <v>1.2509011971112397E-3</v>
      </c>
      <c r="X126">
        <v>1.2509011971112397E-3</v>
      </c>
      <c r="Y126">
        <v>1.2509011971112397E-3</v>
      </c>
      <c r="Z126">
        <v>1.2509011971112397E-3</v>
      </c>
      <c r="AA126">
        <v>1.2509011971112397E-3</v>
      </c>
      <c r="AB126">
        <v>1.2509011971112397E-3</v>
      </c>
      <c r="AC126">
        <v>1.2509011971112397E-3</v>
      </c>
      <c r="AD126">
        <v>1.2509011971112397E-3</v>
      </c>
      <c r="AE126">
        <v>1.2509011971112397E-3</v>
      </c>
      <c r="AF126">
        <v>1.2509011971112397E-3</v>
      </c>
      <c r="AG126">
        <v>1.2509011971112397E-3</v>
      </c>
      <c r="AH126">
        <v>1.2509011971112397E-3</v>
      </c>
      <c r="AI126">
        <v>1.2509011971112397E-3</v>
      </c>
      <c r="AJ126">
        <v>1.2509011971112397E-3</v>
      </c>
      <c r="AK126">
        <v>1.2509011971112397E-3</v>
      </c>
      <c r="AL126">
        <v>1.2509011971112397E-3</v>
      </c>
      <c r="AM126">
        <v>1.2509011971112397E-3</v>
      </c>
      <c r="AN126">
        <v>1.2509011971112397E-3</v>
      </c>
      <c r="AO126">
        <v>1.2509011971112397E-3</v>
      </c>
      <c r="AP126">
        <v>1.2509011971112397E-3</v>
      </c>
      <c r="AQ126">
        <v>1.2509011971112397E-3</v>
      </c>
      <c r="AR126">
        <v>1.2509011971112397E-3</v>
      </c>
      <c r="AS126">
        <v>1.2509011971112397E-3</v>
      </c>
      <c r="AT126">
        <v>1.2509011971112397E-3</v>
      </c>
      <c r="AU126">
        <v>1.2509011971112397E-3</v>
      </c>
      <c r="AV126">
        <v>1.2509011971112397E-3</v>
      </c>
      <c r="AW126">
        <v>1.2509011971112397E-3</v>
      </c>
      <c r="AX126">
        <v>1.2509011971112397E-3</v>
      </c>
      <c r="AY126">
        <v>1.2509011971112397E-3</v>
      </c>
      <c r="AZ126">
        <v>1.2509011971112397E-3</v>
      </c>
      <c r="BA126">
        <v>1.2509011971112397E-3</v>
      </c>
      <c r="BB126">
        <v>1.2509011971112397E-3</v>
      </c>
      <c r="BC126">
        <v>1.2509011971112397E-3</v>
      </c>
      <c r="BD126">
        <v>1.2509011971112397E-3</v>
      </c>
      <c r="BE126">
        <v>1.2509011971112397E-3</v>
      </c>
      <c r="BF126">
        <v>1.2509011971112397E-3</v>
      </c>
      <c r="BG126">
        <v>1.2509011971112397E-3</v>
      </c>
      <c r="BH126">
        <v>1.2509011971112397E-3</v>
      </c>
      <c r="BI126">
        <v>1.2509011971112397E-3</v>
      </c>
      <c r="BJ126">
        <v>1.2509011971112397E-3</v>
      </c>
      <c r="BK126">
        <v>1.2509011971112397E-3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1277</v>
      </c>
      <c r="B127">
        <v>529.63998215779179</v>
      </c>
      <c r="C127">
        <v>1.4458610858572014E-3</v>
      </c>
      <c r="D127">
        <v>0</v>
      </c>
      <c r="E127">
        <v>638.5</v>
      </c>
      <c r="F127">
        <v>-638.5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1.4458610858572014E-3</v>
      </c>
      <c r="Q127">
        <v>1.4458610858572014E-3</v>
      </c>
      <c r="R127">
        <v>1.4458610858572014E-3</v>
      </c>
      <c r="S127">
        <v>1.4458610858572014E-3</v>
      </c>
      <c r="T127">
        <v>1.4458610858572014E-3</v>
      </c>
      <c r="U127">
        <v>1.4458610858572014E-3</v>
      </c>
      <c r="V127">
        <v>1.4458610858572014E-3</v>
      </c>
      <c r="W127">
        <v>1.4458610858572014E-3</v>
      </c>
      <c r="X127">
        <v>1.4458610858572014E-3</v>
      </c>
      <c r="Y127">
        <v>1.4458610858572014E-3</v>
      </c>
      <c r="Z127">
        <v>1.4458610858572014E-3</v>
      </c>
      <c r="AA127">
        <v>1.4458610858572014E-3</v>
      </c>
      <c r="AB127">
        <v>1.4458610858572014E-3</v>
      </c>
      <c r="AC127">
        <v>1.4458610858572014E-3</v>
      </c>
      <c r="AD127">
        <v>1.4458610858572014E-3</v>
      </c>
      <c r="AE127">
        <v>1.4458610858572014E-3</v>
      </c>
      <c r="AF127">
        <v>1.4458610858572014E-3</v>
      </c>
      <c r="AG127">
        <v>1.4458610858572014E-3</v>
      </c>
      <c r="AH127">
        <v>1.4458610858572014E-3</v>
      </c>
      <c r="AI127">
        <v>1.4458610858572014E-3</v>
      </c>
      <c r="AJ127">
        <v>1.4458610858572014E-3</v>
      </c>
      <c r="AK127">
        <v>1.4458610858572014E-3</v>
      </c>
      <c r="AL127">
        <v>1.4458610858572014E-3</v>
      </c>
      <c r="AM127">
        <v>1.4458610858572014E-3</v>
      </c>
      <c r="AN127">
        <v>1.4458610858572014E-3</v>
      </c>
      <c r="AO127">
        <v>1.4458610858572014E-3</v>
      </c>
      <c r="AP127">
        <v>1.4458610858572014E-3</v>
      </c>
      <c r="AQ127">
        <v>1.4458610858572014E-3</v>
      </c>
      <c r="AR127">
        <v>1.4458610858572014E-3</v>
      </c>
      <c r="AS127">
        <v>1.4458610858572014E-3</v>
      </c>
      <c r="AT127">
        <v>1.4458610858572014E-3</v>
      </c>
      <c r="AU127">
        <v>1.4458610858572014E-3</v>
      </c>
      <c r="AV127">
        <v>1.4458610858572014E-3</v>
      </c>
      <c r="AW127">
        <v>1.4458610858572014E-3</v>
      </c>
      <c r="AX127">
        <v>1.4458610858572014E-3</v>
      </c>
      <c r="AY127">
        <v>1.4458610858572014E-3</v>
      </c>
      <c r="AZ127">
        <v>1.4458610858572014E-3</v>
      </c>
      <c r="BA127">
        <v>1.4458610858572014E-3</v>
      </c>
      <c r="BB127">
        <v>1.4458610858572014E-3</v>
      </c>
      <c r="BC127">
        <v>1.4458610858572014E-3</v>
      </c>
      <c r="BD127">
        <v>1.4458610858572014E-3</v>
      </c>
      <c r="BE127">
        <v>1.4458610858572014E-3</v>
      </c>
      <c r="BF127">
        <v>1.4458610858572014E-3</v>
      </c>
      <c r="BG127">
        <v>1.4458610858572014E-3</v>
      </c>
      <c r="BH127">
        <v>1.4458610858572014E-3</v>
      </c>
      <c r="BI127">
        <v>1.4458610858572014E-3</v>
      </c>
      <c r="BJ127">
        <v>1.4458610858572014E-3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1279</v>
      </c>
      <c r="B128">
        <v>396.19487649377641</v>
      </c>
      <c r="C128">
        <v>1.0815700733251827E-3</v>
      </c>
      <c r="D128">
        <v>-10</v>
      </c>
      <c r="E128">
        <v>629.5</v>
      </c>
      <c r="F128">
        <v>-649.5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1.0815700733251827E-3</v>
      </c>
      <c r="P128">
        <v>1.0815700733251827E-3</v>
      </c>
      <c r="Q128">
        <v>1.0815700733251827E-3</v>
      </c>
      <c r="R128">
        <v>1.0815700733251827E-3</v>
      </c>
      <c r="S128">
        <v>1.0815700733251827E-3</v>
      </c>
      <c r="T128">
        <v>1.0815700733251827E-3</v>
      </c>
      <c r="U128">
        <v>1.0815700733251827E-3</v>
      </c>
      <c r="V128">
        <v>1.0815700733251827E-3</v>
      </c>
      <c r="W128">
        <v>1.0815700733251827E-3</v>
      </c>
      <c r="X128">
        <v>1.0815700733251827E-3</v>
      </c>
      <c r="Y128">
        <v>1.0815700733251827E-3</v>
      </c>
      <c r="Z128">
        <v>1.0815700733251827E-3</v>
      </c>
      <c r="AA128">
        <v>1.0815700733251827E-3</v>
      </c>
      <c r="AB128">
        <v>1.0815700733251827E-3</v>
      </c>
      <c r="AC128">
        <v>1.0815700733251827E-3</v>
      </c>
      <c r="AD128">
        <v>1.0815700733251827E-3</v>
      </c>
      <c r="AE128">
        <v>1.0815700733251827E-3</v>
      </c>
      <c r="AF128">
        <v>1.0815700733251827E-3</v>
      </c>
      <c r="AG128">
        <v>1.0815700733251827E-3</v>
      </c>
      <c r="AH128">
        <v>1.0815700733251827E-3</v>
      </c>
      <c r="AI128">
        <v>1.0815700733251827E-3</v>
      </c>
      <c r="AJ128">
        <v>1.0815700733251827E-3</v>
      </c>
      <c r="AK128">
        <v>1.0815700733251827E-3</v>
      </c>
      <c r="AL128">
        <v>1.0815700733251827E-3</v>
      </c>
      <c r="AM128">
        <v>1.0815700733251827E-3</v>
      </c>
      <c r="AN128">
        <v>1.0815700733251827E-3</v>
      </c>
      <c r="AO128">
        <v>1.0815700733251827E-3</v>
      </c>
      <c r="AP128">
        <v>1.0815700733251827E-3</v>
      </c>
      <c r="AQ128">
        <v>1.0815700733251827E-3</v>
      </c>
      <c r="AR128">
        <v>1.0815700733251827E-3</v>
      </c>
      <c r="AS128">
        <v>1.0815700733251827E-3</v>
      </c>
      <c r="AT128">
        <v>1.0815700733251827E-3</v>
      </c>
      <c r="AU128">
        <v>1.0815700733251827E-3</v>
      </c>
      <c r="AV128">
        <v>1.0815700733251827E-3</v>
      </c>
      <c r="AW128">
        <v>1.0815700733251827E-3</v>
      </c>
      <c r="AX128">
        <v>1.0815700733251827E-3</v>
      </c>
      <c r="AY128">
        <v>1.0815700733251827E-3</v>
      </c>
      <c r="AZ128">
        <v>1.0815700733251827E-3</v>
      </c>
      <c r="BA128">
        <v>1.0815700733251827E-3</v>
      </c>
      <c r="BB128">
        <v>1.0815700733251827E-3</v>
      </c>
      <c r="BC128">
        <v>1.0815700733251827E-3</v>
      </c>
      <c r="BD128">
        <v>1.0815700733251827E-3</v>
      </c>
      <c r="BE128">
        <v>1.0815700733251827E-3</v>
      </c>
      <c r="BF128">
        <v>1.0815700733251827E-3</v>
      </c>
      <c r="BG128">
        <v>1.0815700733251827E-3</v>
      </c>
      <c r="BH128">
        <v>1.0815700733251827E-3</v>
      </c>
      <c r="BI128">
        <v>1.0815700733251827E-3</v>
      </c>
      <c r="BJ128">
        <v>1.0815700733251827E-3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1279</v>
      </c>
      <c r="B129">
        <v>416.39669321241598</v>
      </c>
      <c r="C129">
        <v>1.1367188944887603E-3</v>
      </c>
      <c r="D129">
        <v>-20</v>
      </c>
      <c r="E129">
        <v>619.5</v>
      </c>
      <c r="F129">
        <v>-659.5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1.1367188944887603E-3</v>
      </c>
      <c r="P129">
        <v>1.1367188944887603E-3</v>
      </c>
      <c r="Q129">
        <v>1.1367188944887603E-3</v>
      </c>
      <c r="R129">
        <v>1.1367188944887603E-3</v>
      </c>
      <c r="S129">
        <v>1.1367188944887603E-3</v>
      </c>
      <c r="T129">
        <v>1.1367188944887603E-3</v>
      </c>
      <c r="U129">
        <v>1.1367188944887603E-3</v>
      </c>
      <c r="V129">
        <v>1.1367188944887603E-3</v>
      </c>
      <c r="W129">
        <v>1.1367188944887603E-3</v>
      </c>
      <c r="X129">
        <v>1.1367188944887603E-3</v>
      </c>
      <c r="Y129">
        <v>1.1367188944887603E-3</v>
      </c>
      <c r="Z129">
        <v>1.1367188944887603E-3</v>
      </c>
      <c r="AA129">
        <v>1.1367188944887603E-3</v>
      </c>
      <c r="AB129">
        <v>1.1367188944887603E-3</v>
      </c>
      <c r="AC129">
        <v>1.1367188944887603E-3</v>
      </c>
      <c r="AD129">
        <v>1.1367188944887603E-3</v>
      </c>
      <c r="AE129">
        <v>1.1367188944887603E-3</v>
      </c>
      <c r="AF129">
        <v>1.1367188944887603E-3</v>
      </c>
      <c r="AG129">
        <v>1.1367188944887603E-3</v>
      </c>
      <c r="AH129">
        <v>1.1367188944887603E-3</v>
      </c>
      <c r="AI129">
        <v>1.1367188944887603E-3</v>
      </c>
      <c r="AJ129">
        <v>1.1367188944887603E-3</v>
      </c>
      <c r="AK129">
        <v>1.1367188944887603E-3</v>
      </c>
      <c r="AL129">
        <v>1.1367188944887603E-3</v>
      </c>
      <c r="AM129">
        <v>1.1367188944887603E-3</v>
      </c>
      <c r="AN129">
        <v>1.1367188944887603E-3</v>
      </c>
      <c r="AO129">
        <v>1.1367188944887603E-3</v>
      </c>
      <c r="AP129">
        <v>1.1367188944887603E-3</v>
      </c>
      <c r="AQ129">
        <v>1.1367188944887603E-3</v>
      </c>
      <c r="AR129">
        <v>1.1367188944887603E-3</v>
      </c>
      <c r="AS129">
        <v>1.1367188944887603E-3</v>
      </c>
      <c r="AT129">
        <v>1.1367188944887603E-3</v>
      </c>
      <c r="AU129">
        <v>1.1367188944887603E-3</v>
      </c>
      <c r="AV129">
        <v>1.1367188944887603E-3</v>
      </c>
      <c r="AW129">
        <v>1.1367188944887603E-3</v>
      </c>
      <c r="AX129">
        <v>1.1367188944887603E-3</v>
      </c>
      <c r="AY129">
        <v>1.1367188944887603E-3</v>
      </c>
      <c r="AZ129">
        <v>1.1367188944887603E-3</v>
      </c>
      <c r="BA129">
        <v>1.1367188944887603E-3</v>
      </c>
      <c r="BB129">
        <v>1.1367188944887603E-3</v>
      </c>
      <c r="BC129">
        <v>1.1367188944887603E-3</v>
      </c>
      <c r="BD129">
        <v>1.1367188944887603E-3</v>
      </c>
      <c r="BE129">
        <v>1.1367188944887603E-3</v>
      </c>
      <c r="BF129">
        <v>1.1367188944887603E-3</v>
      </c>
      <c r="BG129">
        <v>1.1367188944887603E-3</v>
      </c>
      <c r="BH129">
        <v>1.1367188944887603E-3</v>
      </c>
      <c r="BI129">
        <v>1.1367188944887603E-3</v>
      </c>
      <c r="BJ129">
        <v>1.1367188944887603E-3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1253</v>
      </c>
      <c r="B130">
        <v>412.8081142967597</v>
      </c>
      <c r="C130">
        <v>1.1269224539207042E-3</v>
      </c>
      <c r="D130">
        <v>-30</v>
      </c>
      <c r="E130">
        <v>596.5</v>
      </c>
      <c r="F130">
        <v>-656.5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1.1269224539207042E-3</v>
      </c>
      <c r="P130">
        <v>1.1269224539207042E-3</v>
      </c>
      <c r="Q130">
        <v>1.1269224539207042E-3</v>
      </c>
      <c r="R130">
        <v>1.1269224539207042E-3</v>
      </c>
      <c r="S130">
        <v>1.1269224539207042E-3</v>
      </c>
      <c r="T130">
        <v>1.1269224539207042E-3</v>
      </c>
      <c r="U130">
        <v>1.1269224539207042E-3</v>
      </c>
      <c r="V130">
        <v>1.1269224539207042E-3</v>
      </c>
      <c r="W130">
        <v>1.1269224539207042E-3</v>
      </c>
      <c r="X130">
        <v>1.1269224539207042E-3</v>
      </c>
      <c r="Y130">
        <v>1.1269224539207042E-3</v>
      </c>
      <c r="Z130">
        <v>1.1269224539207042E-3</v>
      </c>
      <c r="AA130">
        <v>1.1269224539207042E-3</v>
      </c>
      <c r="AB130">
        <v>1.1269224539207042E-3</v>
      </c>
      <c r="AC130">
        <v>1.1269224539207042E-3</v>
      </c>
      <c r="AD130">
        <v>1.1269224539207042E-3</v>
      </c>
      <c r="AE130">
        <v>1.1269224539207042E-3</v>
      </c>
      <c r="AF130">
        <v>1.1269224539207042E-3</v>
      </c>
      <c r="AG130">
        <v>1.1269224539207042E-3</v>
      </c>
      <c r="AH130">
        <v>1.1269224539207042E-3</v>
      </c>
      <c r="AI130">
        <v>1.1269224539207042E-3</v>
      </c>
      <c r="AJ130">
        <v>1.1269224539207042E-3</v>
      </c>
      <c r="AK130">
        <v>1.1269224539207042E-3</v>
      </c>
      <c r="AL130">
        <v>1.1269224539207042E-3</v>
      </c>
      <c r="AM130">
        <v>1.1269224539207042E-3</v>
      </c>
      <c r="AN130">
        <v>1.1269224539207042E-3</v>
      </c>
      <c r="AO130">
        <v>1.1269224539207042E-3</v>
      </c>
      <c r="AP130">
        <v>1.1269224539207042E-3</v>
      </c>
      <c r="AQ130">
        <v>1.1269224539207042E-3</v>
      </c>
      <c r="AR130">
        <v>1.1269224539207042E-3</v>
      </c>
      <c r="AS130">
        <v>1.1269224539207042E-3</v>
      </c>
      <c r="AT130">
        <v>1.1269224539207042E-3</v>
      </c>
      <c r="AU130">
        <v>1.1269224539207042E-3</v>
      </c>
      <c r="AV130">
        <v>1.1269224539207042E-3</v>
      </c>
      <c r="AW130">
        <v>1.1269224539207042E-3</v>
      </c>
      <c r="AX130">
        <v>1.1269224539207042E-3</v>
      </c>
      <c r="AY130">
        <v>1.1269224539207042E-3</v>
      </c>
      <c r="AZ130">
        <v>1.1269224539207042E-3</v>
      </c>
      <c r="BA130">
        <v>1.1269224539207042E-3</v>
      </c>
      <c r="BB130">
        <v>1.1269224539207042E-3</v>
      </c>
      <c r="BC130">
        <v>1.1269224539207042E-3</v>
      </c>
      <c r="BD130">
        <v>1.1269224539207042E-3</v>
      </c>
      <c r="BE130">
        <v>1.1269224539207042E-3</v>
      </c>
      <c r="BF130">
        <v>1.1269224539207042E-3</v>
      </c>
      <c r="BG130">
        <v>1.1269224539207042E-3</v>
      </c>
      <c r="BH130">
        <v>1.1269224539207042E-3</v>
      </c>
      <c r="BI130">
        <v>1.1269224539207042E-3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1252</v>
      </c>
      <c r="B131">
        <v>548.74401193928907</v>
      </c>
      <c r="C131">
        <v>1.4980130648894318E-3</v>
      </c>
      <c r="D131">
        <v>-40</v>
      </c>
      <c r="E131">
        <v>586</v>
      </c>
      <c r="F131">
        <v>-666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1.4980130648894318E-3</v>
      </c>
      <c r="P131">
        <v>1.4980130648894318E-3</v>
      </c>
      <c r="Q131">
        <v>1.4980130648894318E-3</v>
      </c>
      <c r="R131">
        <v>1.4980130648894318E-3</v>
      </c>
      <c r="S131">
        <v>1.4980130648894318E-3</v>
      </c>
      <c r="T131">
        <v>1.4980130648894318E-3</v>
      </c>
      <c r="U131">
        <v>1.4980130648894318E-3</v>
      </c>
      <c r="V131">
        <v>1.4980130648894318E-3</v>
      </c>
      <c r="W131">
        <v>1.4980130648894318E-3</v>
      </c>
      <c r="X131">
        <v>1.4980130648894318E-3</v>
      </c>
      <c r="Y131">
        <v>1.4980130648894318E-3</v>
      </c>
      <c r="Z131">
        <v>1.4980130648894318E-3</v>
      </c>
      <c r="AA131">
        <v>1.4980130648894318E-3</v>
      </c>
      <c r="AB131">
        <v>1.4980130648894318E-3</v>
      </c>
      <c r="AC131">
        <v>1.4980130648894318E-3</v>
      </c>
      <c r="AD131">
        <v>1.4980130648894318E-3</v>
      </c>
      <c r="AE131">
        <v>1.4980130648894318E-3</v>
      </c>
      <c r="AF131">
        <v>1.4980130648894318E-3</v>
      </c>
      <c r="AG131">
        <v>1.4980130648894318E-3</v>
      </c>
      <c r="AH131">
        <v>1.4980130648894318E-3</v>
      </c>
      <c r="AI131">
        <v>1.4980130648894318E-3</v>
      </c>
      <c r="AJ131">
        <v>1.4980130648894318E-3</v>
      </c>
      <c r="AK131">
        <v>1.4980130648894318E-3</v>
      </c>
      <c r="AL131">
        <v>1.4980130648894318E-3</v>
      </c>
      <c r="AM131">
        <v>1.4980130648894318E-3</v>
      </c>
      <c r="AN131">
        <v>1.4980130648894318E-3</v>
      </c>
      <c r="AO131">
        <v>1.4980130648894318E-3</v>
      </c>
      <c r="AP131">
        <v>1.4980130648894318E-3</v>
      </c>
      <c r="AQ131">
        <v>1.4980130648894318E-3</v>
      </c>
      <c r="AR131">
        <v>1.4980130648894318E-3</v>
      </c>
      <c r="AS131">
        <v>1.4980130648894318E-3</v>
      </c>
      <c r="AT131">
        <v>1.4980130648894318E-3</v>
      </c>
      <c r="AU131">
        <v>1.4980130648894318E-3</v>
      </c>
      <c r="AV131">
        <v>1.4980130648894318E-3</v>
      </c>
      <c r="AW131">
        <v>1.4980130648894318E-3</v>
      </c>
      <c r="AX131">
        <v>1.4980130648894318E-3</v>
      </c>
      <c r="AY131">
        <v>1.4980130648894318E-3</v>
      </c>
      <c r="AZ131">
        <v>1.4980130648894318E-3</v>
      </c>
      <c r="BA131">
        <v>1.4980130648894318E-3</v>
      </c>
      <c r="BB131">
        <v>1.4980130648894318E-3</v>
      </c>
      <c r="BC131">
        <v>1.4980130648894318E-3</v>
      </c>
      <c r="BD131">
        <v>1.4980130648894318E-3</v>
      </c>
      <c r="BE131">
        <v>1.4980130648894318E-3</v>
      </c>
      <c r="BF131">
        <v>1.4980130648894318E-3</v>
      </c>
      <c r="BG131">
        <v>1.4980130648894318E-3</v>
      </c>
      <c r="BH131">
        <v>1.4980130648894318E-3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1252</v>
      </c>
      <c r="B132">
        <v>515.31990291731631</v>
      </c>
      <c r="C132">
        <v>1.406768785393324E-3</v>
      </c>
      <c r="D132">
        <v>-30</v>
      </c>
      <c r="E132">
        <v>596</v>
      </c>
      <c r="F132">
        <v>-656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1.406768785393324E-3</v>
      </c>
      <c r="P132">
        <v>1.406768785393324E-3</v>
      </c>
      <c r="Q132">
        <v>1.406768785393324E-3</v>
      </c>
      <c r="R132">
        <v>1.406768785393324E-3</v>
      </c>
      <c r="S132">
        <v>1.406768785393324E-3</v>
      </c>
      <c r="T132">
        <v>1.406768785393324E-3</v>
      </c>
      <c r="U132">
        <v>1.406768785393324E-3</v>
      </c>
      <c r="V132">
        <v>1.406768785393324E-3</v>
      </c>
      <c r="W132">
        <v>1.406768785393324E-3</v>
      </c>
      <c r="X132">
        <v>1.406768785393324E-3</v>
      </c>
      <c r="Y132">
        <v>1.406768785393324E-3</v>
      </c>
      <c r="Z132">
        <v>1.406768785393324E-3</v>
      </c>
      <c r="AA132">
        <v>1.406768785393324E-3</v>
      </c>
      <c r="AB132">
        <v>1.406768785393324E-3</v>
      </c>
      <c r="AC132">
        <v>1.406768785393324E-3</v>
      </c>
      <c r="AD132">
        <v>1.406768785393324E-3</v>
      </c>
      <c r="AE132">
        <v>1.406768785393324E-3</v>
      </c>
      <c r="AF132">
        <v>1.406768785393324E-3</v>
      </c>
      <c r="AG132">
        <v>1.406768785393324E-3</v>
      </c>
      <c r="AH132">
        <v>1.406768785393324E-3</v>
      </c>
      <c r="AI132">
        <v>1.406768785393324E-3</v>
      </c>
      <c r="AJ132">
        <v>1.406768785393324E-3</v>
      </c>
      <c r="AK132">
        <v>1.406768785393324E-3</v>
      </c>
      <c r="AL132">
        <v>1.406768785393324E-3</v>
      </c>
      <c r="AM132">
        <v>1.406768785393324E-3</v>
      </c>
      <c r="AN132">
        <v>1.406768785393324E-3</v>
      </c>
      <c r="AO132">
        <v>1.406768785393324E-3</v>
      </c>
      <c r="AP132">
        <v>1.406768785393324E-3</v>
      </c>
      <c r="AQ132">
        <v>1.406768785393324E-3</v>
      </c>
      <c r="AR132">
        <v>1.406768785393324E-3</v>
      </c>
      <c r="AS132">
        <v>1.406768785393324E-3</v>
      </c>
      <c r="AT132">
        <v>1.406768785393324E-3</v>
      </c>
      <c r="AU132">
        <v>1.406768785393324E-3</v>
      </c>
      <c r="AV132">
        <v>1.406768785393324E-3</v>
      </c>
      <c r="AW132">
        <v>1.406768785393324E-3</v>
      </c>
      <c r="AX132">
        <v>1.406768785393324E-3</v>
      </c>
      <c r="AY132">
        <v>1.406768785393324E-3</v>
      </c>
      <c r="AZ132">
        <v>1.406768785393324E-3</v>
      </c>
      <c r="BA132">
        <v>1.406768785393324E-3</v>
      </c>
      <c r="BB132">
        <v>1.406768785393324E-3</v>
      </c>
      <c r="BC132">
        <v>1.406768785393324E-3</v>
      </c>
      <c r="BD132">
        <v>1.406768785393324E-3</v>
      </c>
      <c r="BE132">
        <v>1.406768785393324E-3</v>
      </c>
      <c r="BF132">
        <v>1.406768785393324E-3</v>
      </c>
      <c r="BG132">
        <v>1.406768785393324E-3</v>
      </c>
      <c r="BH132">
        <v>1.406768785393324E-3</v>
      </c>
      <c r="BI132">
        <v>1.406768785393324E-3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1232</v>
      </c>
      <c r="B133">
        <v>357.63808140827916</v>
      </c>
      <c r="C133">
        <v>9.7631410419994754E-4</v>
      </c>
      <c r="D133">
        <v>-20</v>
      </c>
      <c r="E133">
        <v>596</v>
      </c>
      <c r="F133">
        <v>-636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9.7631410419994754E-4</v>
      </c>
      <c r="Q133">
        <v>9.7631410419994754E-4</v>
      </c>
      <c r="R133">
        <v>9.7631410419994754E-4</v>
      </c>
      <c r="S133">
        <v>9.7631410419994754E-4</v>
      </c>
      <c r="T133">
        <v>9.7631410419994754E-4</v>
      </c>
      <c r="U133">
        <v>9.7631410419994754E-4</v>
      </c>
      <c r="V133">
        <v>9.7631410419994754E-4</v>
      </c>
      <c r="W133">
        <v>9.7631410419994754E-4</v>
      </c>
      <c r="X133">
        <v>9.7631410419994754E-4</v>
      </c>
      <c r="Y133">
        <v>9.7631410419994754E-4</v>
      </c>
      <c r="Z133">
        <v>9.7631410419994754E-4</v>
      </c>
      <c r="AA133">
        <v>9.7631410419994754E-4</v>
      </c>
      <c r="AB133">
        <v>9.7631410419994754E-4</v>
      </c>
      <c r="AC133">
        <v>9.7631410419994754E-4</v>
      </c>
      <c r="AD133">
        <v>9.7631410419994754E-4</v>
      </c>
      <c r="AE133">
        <v>9.7631410419994754E-4</v>
      </c>
      <c r="AF133">
        <v>9.7631410419994754E-4</v>
      </c>
      <c r="AG133">
        <v>9.7631410419994754E-4</v>
      </c>
      <c r="AH133">
        <v>9.7631410419994754E-4</v>
      </c>
      <c r="AI133">
        <v>9.7631410419994754E-4</v>
      </c>
      <c r="AJ133">
        <v>9.7631410419994754E-4</v>
      </c>
      <c r="AK133">
        <v>9.7631410419994754E-4</v>
      </c>
      <c r="AL133">
        <v>9.7631410419994754E-4</v>
      </c>
      <c r="AM133">
        <v>9.7631410419994754E-4</v>
      </c>
      <c r="AN133">
        <v>9.7631410419994754E-4</v>
      </c>
      <c r="AO133">
        <v>9.7631410419994754E-4</v>
      </c>
      <c r="AP133">
        <v>9.7631410419994754E-4</v>
      </c>
      <c r="AQ133">
        <v>9.7631410419994754E-4</v>
      </c>
      <c r="AR133">
        <v>9.7631410419994754E-4</v>
      </c>
      <c r="AS133">
        <v>9.7631410419994754E-4</v>
      </c>
      <c r="AT133">
        <v>9.7631410419994754E-4</v>
      </c>
      <c r="AU133">
        <v>9.7631410419994754E-4</v>
      </c>
      <c r="AV133">
        <v>9.7631410419994754E-4</v>
      </c>
      <c r="AW133">
        <v>9.7631410419994754E-4</v>
      </c>
      <c r="AX133">
        <v>9.7631410419994754E-4</v>
      </c>
      <c r="AY133">
        <v>9.7631410419994754E-4</v>
      </c>
      <c r="AZ133">
        <v>9.7631410419994754E-4</v>
      </c>
      <c r="BA133">
        <v>9.7631410419994754E-4</v>
      </c>
      <c r="BB133">
        <v>9.7631410419994754E-4</v>
      </c>
      <c r="BC133">
        <v>9.7631410419994754E-4</v>
      </c>
      <c r="BD133">
        <v>9.7631410419994754E-4</v>
      </c>
      <c r="BE133">
        <v>9.7631410419994754E-4</v>
      </c>
      <c r="BF133">
        <v>9.7631410419994754E-4</v>
      </c>
      <c r="BG133">
        <v>9.7631410419994754E-4</v>
      </c>
      <c r="BH133">
        <v>9.7631410419994754E-4</v>
      </c>
      <c r="BI133">
        <v>9.7631410419994754E-4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1224</v>
      </c>
      <c r="B134">
        <v>345.5992454900981</v>
      </c>
      <c r="C134">
        <v>9.4344935652322832E-4</v>
      </c>
      <c r="D134">
        <v>-10</v>
      </c>
      <c r="E134">
        <v>602</v>
      </c>
      <c r="F134">
        <v>-622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9.4344935652322832E-4</v>
      </c>
      <c r="Q134">
        <v>9.4344935652322832E-4</v>
      </c>
      <c r="R134">
        <v>9.4344935652322832E-4</v>
      </c>
      <c r="S134">
        <v>9.4344935652322832E-4</v>
      </c>
      <c r="T134">
        <v>9.4344935652322832E-4</v>
      </c>
      <c r="U134">
        <v>9.4344935652322832E-4</v>
      </c>
      <c r="V134">
        <v>9.4344935652322832E-4</v>
      </c>
      <c r="W134">
        <v>9.4344935652322832E-4</v>
      </c>
      <c r="X134">
        <v>9.4344935652322832E-4</v>
      </c>
      <c r="Y134">
        <v>9.4344935652322832E-4</v>
      </c>
      <c r="Z134">
        <v>9.4344935652322832E-4</v>
      </c>
      <c r="AA134">
        <v>9.4344935652322832E-4</v>
      </c>
      <c r="AB134">
        <v>9.4344935652322832E-4</v>
      </c>
      <c r="AC134">
        <v>9.4344935652322832E-4</v>
      </c>
      <c r="AD134">
        <v>9.4344935652322832E-4</v>
      </c>
      <c r="AE134">
        <v>9.4344935652322832E-4</v>
      </c>
      <c r="AF134">
        <v>9.4344935652322832E-4</v>
      </c>
      <c r="AG134">
        <v>9.4344935652322832E-4</v>
      </c>
      <c r="AH134">
        <v>9.4344935652322832E-4</v>
      </c>
      <c r="AI134">
        <v>9.4344935652322832E-4</v>
      </c>
      <c r="AJ134">
        <v>9.4344935652322832E-4</v>
      </c>
      <c r="AK134">
        <v>9.4344935652322832E-4</v>
      </c>
      <c r="AL134">
        <v>9.4344935652322832E-4</v>
      </c>
      <c r="AM134">
        <v>9.4344935652322832E-4</v>
      </c>
      <c r="AN134">
        <v>9.4344935652322832E-4</v>
      </c>
      <c r="AO134">
        <v>9.4344935652322832E-4</v>
      </c>
      <c r="AP134">
        <v>9.4344935652322832E-4</v>
      </c>
      <c r="AQ134">
        <v>9.4344935652322832E-4</v>
      </c>
      <c r="AR134">
        <v>9.4344935652322832E-4</v>
      </c>
      <c r="AS134">
        <v>9.4344935652322832E-4</v>
      </c>
      <c r="AT134">
        <v>9.4344935652322832E-4</v>
      </c>
      <c r="AU134">
        <v>9.4344935652322832E-4</v>
      </c>
      <c r="AV134">
        <v>9.4344935652322832E-4</v>
      </c>
      <c r="AW134">
        <v>9.4344935652322832E-4</v>
      </c>
      <c r="AX134">
        <v>9.4344935652322832E-4</v>
      </c>
      <c r="AY134">
        <v>9.4344935652322832E-4</v>
      </c>
      <c r="AZ134">
        <v>9.4344935652322832E-4</v>
      </c>
      <c r="BA134">
        <v>9.4344935652322832E-4</v>
      </c>
      <c r="BB134">
        <v>9.4344935652322832E-4</v>
      </c>
      <c r="BC134">
        <v>9.4344935652322832E-4</v>
      </c>
      <c r="BD134">
        <v>9.4344935652322832E-4</v>
      </c>
      <c r="BE134">
        <v>9.4344935652322832E-4</v>
      </c>
      <c r="BF134">
        <v>9.4344935652322832E-4</v>
      </c>
      <c r="BG134">
        <v>9.4344935652322832E-4</v>
      </c>
      <c r="BH134">
        <v>9.4344935652322832E-4</v>
      </c>
      <c r="BI134">
        <v>9.4344935652322832E-4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1232</v>
      </c>
      <c r="B135">
        <v>424.04922233766229</v>
      </c>
      <c r="C135">
        <v>1.1576094889365301E-3</v>
      </c>
      <c r="D135">
        <v>0</v>
      </c>
      <c r="E135">
        <v>616</v>
      </c>
      <c r="F135">
        <v>-616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1.1576094889365301E-3</v>
      </c>
      <c r="Q135">
        <v>1.1576094889365301E-3</v>
      </c>
      <c r="R135">
        <v>1.1576094889365301E-3</v>
      </c>
      <c r="S135">
        <v>1.1576094889365301E-3</v>
      </c>
      <c r="T135">
        <v>1.1576094889365301E-3</v>
      </c>
      <c r="U135">
        <v>1.1576094889365301E-3</v>
      </c>
      <c r="V135">
        <v>1.1576094889365301E-3</v>
      </c>
      <c r="W135">
        <v>1.1576094889365301E-3</v>
      </c>
      <c r="X135">
        <v>1.1576094889365301E-3</v>
      </c>
      <c r="Y135">
        <v>1.1576094889365301E-3</v>
      </c>
      <c r="Z135">
        <v>1.1576094889365301E-3</v>
      </c>
      <c r="AA135">
        <v>1.1576094889365301E-3</v>
      </c>
      <c r="AB135">
        <v>1.1576094889365301E-3</v>
      </c>
      <c r="AC135">
        <v>1.1576094889365301E-3</v>
      </c>
      <c r="AD135">
        <v>1.1576094889365301E-3</v>
      </c>
      <c r="AE135">
        <v>1.1576094889365301E-3</v>
      </c>
      <c r="AF135">
        <v>1.1576094889365301E-3</v>
      </c>
      <c r="AG135">
        <v>1.1576094889365301E-3</v>
      </c>
      <c r="AH135">
        <v>1.1576094889365301E-3</v>
      </c>
      <c r="AI135">
        <v>1.1576094889365301E-3</v>
      </c>
      <c r="AJ135">
        <v>1.1576094889365301E-3</v>
      </c>
      <c r="AK135">
        <v>1.1576094889365301E-3</v>
      </c>
      <c r="AL135">
        <v>1.1576094889365301E-3</v>
      </c>
      <c r="AM135">
        <v>1.1576094889365301E-3</v>
      </c>
      <c r="AN135">
        <v>1.1576094889365301E-3</v>
      </c>
      <c r="AO135">
        <v>1.1576094889365301E-3</v>
      </c>
      <c r="AP135">
        <v>1.1576094889365301E-3</v>
      </c>
      <c r="AQ135">
        <v>1.1576094889365301E-3</v>
      </c>
      <c r="AR135">
        <v>1.1576094889365301E-3</v>
      </c>
      <c r="AS135">
        <v>1.1576094889365301E-3</v>
      </c>
      <c r="AT135">
        <v>1.1576094889365301E-3</v>
      </c>
      <c r="AU135">
        <v>1.1576094889365301E-3</v>
      </c>
      <c r="AV135">
        <v>1.1576094889365301E-3</v>
      </c>
      <c r="AW135">
        <v>1.1576094889365301E-3</v>
      </c>
      <c r="AX135">
        <v>1.1576094889365301E-3</v>
      </c>
      <c r="AY135">
        <v>1.1576094889365301E-3</v>
      </c>
      <c r="AZ135">
        <v>1.1576094889365301E-3</v>
      </c>
      <c r="BA135">
        <v>1.1576094889365301E-3</v>
      </c>
      <c r="BB135">
        <v>1.1576094889365301E-3</v>
      </c>
      <c r="BC135">
        <v>1.1576094889365301E-3</v>
      </c>
      <c r="BD135">
        <v>1.1576094889365301E-3</v>
      </c>
      <c r="BE135">
        <v>1.1576094889365301E-3</v>
      </c>
      <c r="BF135">
        <v>1.1576094889365301E-3</v>
      </c>
      <c r="BG135">
        <v>1.1576094889365301E-3</v>
      </c>
      <c r="BH135">
        <v>1.1576094889365301E-3</v>
      </c>
      <c r="BI135">
        <v>1.1576094889365301E-3</v>
      </c>
      <c r="BJ135">
        <v>1.1576094889365301E-3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1210</v>
      </c>
      <c r="B136">
        <v>673.93724760209102</v>
      </c>
      <c r="C136">
        <v>1.8397773458259637E-3</v>
      </c>
      <c r="D136">
        <v>10</v>
      </c>
      <c r="E136">
        <v>615</v>
      </c>
      <c r="F136">
        <v>-595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1.8397773458259637E-3</v>
      </c>
      <c r="R136">
        <v>1.8397773458259637E-3</v>
      </c>
      <c r="S136">
        <v>1.8397773458259637E-3</v>
      </c>
      <c r="T136">
        <v>1.8397773458259637E-3</v>
      </c>
      <c r="U136">
        <v>1.8397773458259637E-3</v>
      </c>
      <c r="V136">
        <v>1.8397773458259637E-3</v>
      </c>
      <c r="W136">
        <v>1.8397773458259637E-3</v>
      </c>
      <c r="X136">
        <v>1.8397773458259637E-3</v>
      </c>
      <c r="Y136">
        <v>1.8397773458259637E-3</v>
      </c>
      <c r="Z136">
        <v>1.8397773458259637E-3</v>
      </c>
      <c r="AA136">
        <v>1.8397773458259637E-3</v>
      </c>
      <c r="AB136">
        <v>1.8397773458259637E-3</v>
      </c>
      <c r="AC136">
        <v>1.8397773458259637E-3</v>
      </c>
      <c r="AD136">
        <v>1.8397773458259637E-3</v>
      </c>
      <c r="AE136">
        <v>1.8397773458259637E-3</v>
      </c>
      <c r="AF136">
        <v>1.8397773458259637E-3</v>
      </c>
      <c r="AG136">
        <v>1.8397773458259637E-3</v>
      </c>
      <c r="AH136">
        <v>1.8397773458259637E-3</v>
      </c>
      <c r="AI136">
        <v>1.8397773458259637E-3</v>
      </c>
      <c r="AJ136">
        <v>1.8397773458259637E-3</v>
      </c>
      <c r="AK136">
        <v>1.8397773458259637E-3</v>
      </c>
      <c r="AL136">
        <v>1.8397773458259637E-3</v>
      </c>
      <c r="AM136">
        <v>1.8397773458259637E-3</v>
      </c>
      <c r="AN136">
        <v>1.8397773458259637E-3</v>
      </c>
      <c r="AO136">
        <v>1.8397773458259637E-3</v>
      </c>
      <c r="AP136">
        <v>1.8397773458259637E-3</v>
      </c>
      <c r="AQ136">
        <v>1.8397773458259637E-3</v>
      </c>
      <c r="AR136">
        <v>1.8397773458259637E-3</v>
      </c>
      <c r="AS136">
        <v>1.8397773458259637E-3</v>
      </c>
      <c r="AT136">
        <v>1.8397773458259637E-3</v>
      </c>
      <c r="AU136">
        <v>1.8397773458259637E-3</v>
      </c>
      <c r="AV136">
        <v>1.8397773458259637E-3</v>
      </c>
      <c r="AW136">
        <v>1.8397773458259637E-3</v>
      </c>
      <c r="AX136">
        <v>1.8397773458259637E-3</v>
      </c>
      <c r="AY136">
        <v>1.8397773458259637E-3</v>
      </c>
      <c r="AZ136">
        <v>1.8397773458259637E-3</v>
      </c>
      <c r="BA136">
        <v>1.8397773458259637E-3</v>
      </c>
      <c r="BB136">
        <v>1.8397773458259637E-3</v>
      </c>
      <c r="BC136">
        <v>1.8397773458259637E-3</v>
      </c>
      <c r="BD136">
        <v>1.8397773458259637E-3</v>
      </c>
      <c r="BE136">
        <v>1.8397773458259637E-3</v>
      </c>
      <c r="BF136">
        <v>1.8397773458259637E-3</v>
      </c>
      <c r="BG136">
        <v>1.8397773458259637E-3</v>
      </c>
      <c r="BH136">
        <v>1.8397773458259637E-3</v>
      </c>
      <c r="BI136">
        <v>1.8397773458259637E-3</v>
      </c>
      <c r="BJ136">
        <v>1.8397773458259637E-3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1210</v>
      </c>
      <c r="B137">
        <v>616.96695214909084</v>
      </c>
      <c r="C137">
        <v>1.6842544698721989E-3</v>
      </c>
      <c r="D137">
        <v>20</v>
      </c>
      <c r="E137">
        <v>625</v>
      </c>
      <c r="F137">
        <v>-585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1.6842544698721989E-3</v>
      </c>
      <c r="S137">
        <v>1.6842544698721989E-3</v>
      </c>
      <c r="T137">
        <v>1.6842544698721989E-3</v>
      </c>
      <c r="U137">
        <v>1.6842544698721989E-3</v>
      </c>
      <c r="V137">
        <v>1.6842544698721989E-3</v>
      </c>
      <c r="W137">
        <v>1.6842544698721989E-3</v>
      </c>
      <c r="X137">
        <v>1.6842544698721989E-3</v>
      </c>
      <c r="Y137">
        <v>1.6842544698721989E-3</v>
      </c>
      <c r="Z137">
        <v>1.6842544698721989E-3</v>
      </c>
      <c r="AA137">
        <v>1.6842544698721989E-3</v>
      </c>
      <c r="AB137">
        <v>1.6842544698721989E-3</v>
      </c>
      <c r="AC137">
        <v>1.6842544698721989E-3</v>
      </c>
      <c r="AD137">
        <v>1.6842544698721989E-3</v>
      </c>
      <c r="AE137">
        <v>1.6842544698721989E-3</v>
      </c>
      <c r="AF137">
        <v>1.6842544698721989E-3</v>
      </c>
      <c r="AG137">
        <v>1.6842544698721989E-3</v>
      </c>
      <c r="AH137">
        <v>1.6842544698721989E-3</v>
      </c>
      <c r="AI137">
        <v>1.6842544698721989E-3</v>
      </c>
      <c r="AJ137">
        <v>1.6842544698721989E-3</v>
      </c>
      <c r="AK137">
        <v>1.6842544698721989E-3</v>
      </c>
      <c r="AL137">
        <v>1.6842544698721989E-3</v>
      </c>
      <c r="AM137">
        <v>1.6842544698721989E-3</v>
      </c>
      <c r="AN137">
        <v>1.6842544698721989E-3</v>
      </c>
      <c r="AO137">
        <v>1.6842544698721989E-3</v>
      </c>
      <c r="AP137">
        <v>1.6842544698721989E-3</v>
      </c>
      <c r="AQ137">
        <v>1.6842544698721989E-3</v>
      </c>
      <c r="AR137">
        <v>1.6842544698721989E-3</v>
      </c>
      <c r="AS137">
        <v>1.6842544698721989E-3</v>
      </c>
      <c r="AT137">
        <v>1.6842544698721989E-3</v>
      </c>
      <c r="AU137">
        <v>1.6842544698721989E-3</v>
      </c>
      <c r="AV137">
        <v>1.6842544698721989E-3</v>
      </c>
      <c r="AW137">
        <v>1.6842544698721989E-3</v>
      </c>
      <c r="AX137">
        <v>1.6842544698721989E-3</v>
      </c>
      <c r="AY137">
        <v>1.6842544698721989E-3</v>
      </c>
      <c r="AZ137">
        <v>1.6842544698721989E-3</v>
      </c>
      <c r="BA137">
        <v>1.6842544698721989E-3</v>
      </c>
      <c r="BB137">
        <v>1.6842544698721989E-3</v>
      </c>
      <c r="BC137">
        <v>1.6842544698721989E-3</v>
      </c>
      <c r="BD137">
        <v>1.6842544698721989E-3</v>
      </c>
      <c r="BE137">
        <v>1.6842544698721989E-3</v>
      </c>
      <c r="BF137">
        <v>1.6842544698721989E-3</v>
      </c>
      <c r="BG137">
        <v>1.6842544698721989E-3</v>
      </c>
      <c r="BH137">
        <v>1.6842544698721989E-3</v>
      </c>
      <c r="BI137">
        <v>1.6842544698721989E-3</v>
      </c>
      <c r="BJ137">
        <v>1.6842544698721989E-3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1210</v>
      </c>
      <c r="B138">
        <v>683.37669516969424</v>
      </c>
      <c r="C138">
        <v>1.8655460384657894E-3</v>
      </c>
      <c r="D138">
        <v>30</v>
      </c>
      <c r="E138">
        <v>635</v>
      </c>
      <c r="F138">
        <v>-575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1.8655460384657894E-3</v>
      </c>
      <c r="S138">
        <v>1.8655460384657894E-3</v>
      </c>
      <c r="T138">
        <v>1.8655460384657894E-3</v>
      </c>
      <c r="U138">
        <v>1.8655460384657894E-3</v>
      </c>
      <c r="V138">
        <v>1.8655460384657894E-3</v>
      </c>
      <c r="W138">
        <v>1.8655460384657894E-3</v>
      </c>
      <c r="X138">
        <v>1.8655460384657894E-3</v>
      </c>
      <c r="Y138">
        <v>1.8655460384657894E-3</v>
      </c>
      <c r="Z138">
        <v>1.8655460384657894E-3</v>
      </c>
      <c r="AA138">
        <v>1.8655460384657894E-3</v>
      </c>
      <c r="AB138">
        <v>1.8655460384657894E-3</v>
      </c>
      <c r="AC138">
        <v>1.8655460384657894E-3</v>
      </c>
      <c r="AD138">
        <v>1.8655460384657894E-3</v>
      </c>
      <c r="AE138">
        <v>1.8655460384657894E-3</v>
      </c>
      <c r="AF138">
        <v>1.8655460384657894E-3</v>
      </c>
      <c r="AG138">
        <v>1.8655460384657894E-3</v>
      </c>
      <c r="AH138">
        <v>1.8655460384657894E-3</v>
      </c>
      <c r="AI138">
        <v>1.8655460384657894E-3</v>
      </c>
      <c r="AJ138">
        <v>1.8655460384657894E-3</v>
      </c>
      <c r="AK138">
        <v>1.8655460384657894E-3</v>
      </c>
      <c r="AL138">
        <v>1.8655460384657894E-3</v>
      </c>
      <c r="AM138">
        <v>1.8655460384657894E-3</v>
      </c>
      <c r="AN138">
        <v>1.8655460384657894E-3</v>
      </c>
      <c r="AO138">
        <v>1.8655460384657894E-3</v>
      </c>
      <c r="AP138">
        <v>1.8655460384657894E-3</v>
      </c>
      <c r="AQ138">
        <v>1.8655460384657894E-3</v>
      </c>
      <c r="AR138">
        <v>1.8655460384657894E-3</v>
      </c>
      <c r="AS138">
        <v>1.8655460384657894E-3</v>
      </c>
      <c r="AT138">
        <v>1.8655460384657894E-3</v>
      </c>
      <c r="AU138">
        <v>1.8655460384657894E-3</v>
      </c>
      <c r="AV138">
        <v>1.8655460384657894E-3</v>
      </c>
      <c r="AW138">
        <v>1.8655460384657894E-3</v>
      </c>
      <c r="AX138">
        <v>1.8655460384657894E-3</v>
      </c>
      <c r="AY138">
        <v>1.8655460384657894E-3</v>
      </c>
      <c r="AZ138">
        <v>1.8655460384657894E-3</v>
      </c>
      <c r="BA138">
        <v>1.8655460384657894E-3</v>
      </c>
      <c r="BB138">
        <v>1.8655460384657894E-3</v>
      </c>
      <c r="BC138">
        <v>1.8655460384657894E-3</v>
      </c>
      <c r="BD138">
        <v>1.8655460384657894E-3</v>
      </c>
      <c r="BE138">
        <v>1.8655460384657894E-3</v>
      </c>
      <c r="BF138">
        <v>1.8655460384657894E-3</v>
      </c>
      <c r="BG138">
        <v>1.8655460384657894E-3</v>
      </c>
      <c r="BH138">
        <v>1.8655460384657894E-3</v>
      </c>
      <c r="BI138">
        <v>1.8655460384657894E-3</v>
      </c>
      <c r="BJ138">
        <v>1.8655460384657894E-3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1210</v>
      </c>
      <c r="B139">
        <v>578.95826936945457</v>
      </c>
      <c r="C139">
        <v>1.5804947893211291E-3</v>
      </c>
      <c r="D139">
        <v>40</v>
      </c>
      <c r="E139">
        <v>645</v>
      </c>
      <c r="F139">
        <v>-565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1.5804947893211291E-3</v>
      </c>
      <c r="S139">
        <v>1.5804947893211291E-3</v>
      </c>
      <c r="T139">
        <v>1.5804947893211291E-3</v>
      </c>
      <c r="U139">
        <v>1.5804947893211291E-3</v>
      </c>
      <c r="V139">
        <v>1.5804947893211291E-3</v>
      </c>
      <c r="W139">
        <v>1.5804947893211291E-3</v>
      </c>
      <c r="X139">
        <v>1.5804947893211291E-3</v>
      </c>
      <c r="Y139">
        <v>1.5804947893211291E-3</v>
      </c>
      <c r="Z139">
        <v>1.5804947893211291E-3</v>
      </c>
      <c r="AA139">
        <v>1.5804947893211291E-3</v>
      </c>
      <c r="AB139">
        <v>1.5804947893211291E-3</v>
      </c>
      <c r="AC139">
        <v>1.5804947893211291E-3</v>
      </c>
      <c r="AD139">
        <v>1.5804947893211291E-3</v>
      </c>
      <c r="AE139">
        <v>1.5804947893211291E-3</v>
      </c>
      <c r="AF139">
        <v>1.5804947893211291E-3</v>
      </c>
      <c r="AG139">
        <v>1.5804947893211291E-3</v>
      </c>
      <c r="AH139">
        <v>1.5804947893211291E-3</v>
      </c>
      <c r="AI139">
        <v>1.5804947893211291E-3</v>
      </c>
      <c r="AJ139">
        <v>1.5804947893211291E-3</v>
      </c>
      <c r="AK139">
        <v>1.5804947893211291E-3</v>
      </c>
      <c r="AL139">
        <v>1.5804947893211291E-3</v>
      </c>
      <c r="AM139">
        <v>1.5804947893211291E-3</v>
      </c>
      <c r="AN139">
        <v>1.5804947893211291E-3</v>
      </c>
      <c r="AO139">
        <v>1.5804947893211291E-3</v>
      </c>
      <c r="AP139">
        <v>1.5804947893211291E-3</v>
      </c>
      <c r="AQ139">
        <v>1.5804947893211291E-3</v>
      </c>
      <c r="AR139">
        <v>1.5804947893211291E-3</v>
      </c>
      <c r="AS139">
        <v>1.5804947893211291E-3</v>
      </c>
      <c r="AT139">
        <v>1.5804947893211291E-3</v>
      </c>
      <c r="AU139">
        <v>1.5804947893211291E-3</v>
      </c>
      <c r="AV139">
        <v>1.5804947893211291E-3</v>
      </c>
      <c r="AW139">
        <v>1.5804947893211291E-3</v>
      </c>
      <c r="AX139">
        <v>1.5804947893211291E-3</v>
      </c>
      <c r="AY139">
        <v>1.5804947893211291E-3</v>
      </c>
      <c r="AZ139">
        <v>1.5804947893211291E-3</v>
      </c>
      <c r="BA139">
        <v>1.5804947893211291E-3</v>
      </c>
      <c r="BB139">
        <v>1.5804947893211291E-3</v>
      </c>
      <c r="BC139">
        <v>1.5804947893211291E-3</v>
      </c>
      <c r="BD139">
        <v>1.5804947893211291E-3</v>
      </c>
      <c r="BE139">
        <v>1.5804947893211291E-3</v>
      </c>
      <c r="BF139">
        <v>1.5804947893211291E-3</v>
      </c>
      <c r="BG139">
        <v>1.5804947893211291E-3</v>
      </c>
      <c r="BH139">
        <v>1.5804947893211291E-3</v>
      </c>
      <c r="BI139">
        <v>1.5804947893211291E-3</v>
      </c>
      <c r="BJ139">
        <v>1.5804947893211291E-3</v>
      </c>
      <c r="BK139">
        <v>1.5804947893211291E-3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1210</v>
      </c>
      <c r="B140">
        <v>639.54090199076029</v>
      </c>
      <c r="C140">
        <v>1.7458789633577349E-3</v>
      </c>
      <c r="D140">
        <v>30</v>
      </c>
      <c r="E140">
        <v>635</v>
      </c>
      <c r="F140">
        <v>-575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1.7458789633577349E-3</v>
      </c>
      <c r="S140">
        <v>1.7458789633577349E-3</v>
      </c>
      <c r="T140">
        <v>1.7458789633577349E-3</v>
      </c>
      <c r="U140">
        <v>1.7458789633577349E-3</v>
      </c>
      <c r="V140">
        <v>1.7458789633577349E-3</v>
      </c>
      <c r="W140">
        <v>1.7458789633577349E-3</v>
      </c>
      <c r="X140">
        <v>1.7458789633577349E-3</v>
      </c>
      <c r="Y140">
        <v>1.7458789633577349E-3</v>
      </c>
      <c r="Z140">
        <v>1.7458789633577349E-3</v>
      </c>
      <c r="AA140">
        <v>1.7458789633577349E-3</v>
      </c>
      <c r="AB140">
        <v>1.7458789633577349E-3</v>
      </c>
      <c r="AC140">
        <v>1.7458789633577349E-3</v>
      </c>
      <c r="AD140">
        <v>1.7458789633577349E-3</v>
      </c>
      <c r="AE140">
        <v>1.7458789633577349E-3</v>
      </c>
      <c r="AF140">
        <v>1.7458789633577349E-3</v>
      </c>
      <c r="AG140">
        <v>1.7458789633577349E-3</v>
      </c>
      <c r="AH140">
        <v>1.7458789633577349E-3</v>
      </c>
      <c r="AI140">
        <v>1.7458789633577349E-3</v>
      </c>
      <c r="AJ140">
        <v>1.7458789633577349E-3</v>
      </c>
      <c r="AK140">
        <v>1.7458789633577349E-3</v>
      </c>
      <c r="AL140">
        <v>1.7458789633577349E-3</v>
      </c>
      <c r="AM140">
        <v>1.7458789633577349E-3</v>
      </c>
      <c r="AN140">
        <v>1.7458789633577349E-3</v>
      </c>
      <c r="AO140">
        <v>1.7458789633577349E-3</v>
      </c>
      <c r="AP140">
        <v>1.7458789633577349E-3</v>
      </c>
      <c r="AQ140">
        <v>1.7458789633577349E-3</v>
      </c>
      <c r="AR140">
        <v>1.7458789633577349E-3</v>
      </c>
      <c r="AS140">
        <v>1.7458789633577349E-3</v>
      </c>
      <c r="AT140">
        <v>1.7458789633577349E-3</v>
      </c>
      <c r="AU140">
        <v>1.7458789633577349E-3</v>
      </c>
      <c r="AV140">
        <v>1.7458789633577349E-3</v>
      </c>
      <c r="AW140">
        <v>1.7458789633577349E-3</v>
      </c>
      <c r="AX140">
        <v>1.7458789633577349E-3</v>
      </c>
      <c r="AY140">
        <v>1.7458789633577349E-3</v>
      </c>
      <c r="AZ140">
        <v>1.7458789633577349E-3</v>
      </c>
      <c r="BA140">
        <v>1.7458789633577349E-3</v>
      </c>
      <c r="BB140">
        <v>1.7458789633577349E-3</v>
      </c>
      <c r="BC140">
        <v>1.7458789633577349E-3</v>
      </c>
      <c r="BD140">
        <v>1.7458789633577349E-3</v>
      </c>
      <c r="BE140">
        <v>1.7458789633577349E-3</v>
      </c>
      <c r="BF140">
        <v>1.7458789633577349E-3</v>
      </c>
      <c r="BG140">
        <v>1.7458789633577349E-3</v>
      </c>
      <c r="BH140">
        <v>1.7458789633577349E-3</v>
      </c>
      <c r="BI140">
        <v>1.7458789633577349E-3</v>
      </c>
      <c r="BJ140">
        <v>1.7458789633577349E-3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1210</v>
      </c>
      <c r="B141">
        <v>608.49033361899171</v>
      </c>
      <c r="C141">
        <v>1.6611141985837768E-3</v>
      </c>
      <c r="D141">
        <v>20</v>
      </c>
      <c r="E141">
        <v>625</v>
      </c>
      <c r="F141">
        <v>-585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1.6611141985837768E-3</v>
      </c>
      <c r="S141">
        <v>1.6611141985837768E-3</v>
      </c>
      <c r="T141">
        <v>1.6611141985837768E-3</v>
      </c>
      <c r="U141">
        <v>1.6611141985837768E-3</v>
      </c>
      <c r="V141">
        <v>1.6611141985837768E-3</v>
      </c>
      <c r="W141">
        <v>1.6611141985837768E-3</v>
      </c>
      <c r="X141">
        <v>1.6611141985837768E-3</v>
      </c>
      <c r="Y141">
        <v>1.6611141985837768E-3</v>
      </c>
      <c r="Z141">
        <v>1.6611141985837768E-3</v>
      </c>
      <c r="AA141">
        <v>1.6611141985837768E-3</v>
      </c>
      <c r="AB141">
        <v>1.6611141985837768E-3</v>
      </c>
      <c r="AC141">
        <v>1.6611141985837768E-3</v>
      </c>
      <c r="AD141">
        <v>1.6611141985837768E-3</v>
      </c>
      <c r="AE141">
        <v>1.6611141985837768E-3</v>
      </c>
      <c r="AF141">
        <v>1.6611141985837768E-3</v>
      </c>
      <c r="AG141">
        <v>1.6611141985837768E-3</v>
      </c>
      <c r="AH141">
        <v>1.6611141985837768E-3</v>
      </c>
      <c r="AI141">
        <v>1.6611141985837768E-3</v>
      </c>
      <c r="AJ141">
        <v>1.6611141985837768E-3</v>
      </c>
      <c r="AK141">
        <v>1.6611141985837768E-3</v>
      </c>
      <c r="AL141">
        <v>1.6611141985837768E-3</v>
      </c>
      <c r="AM141">
        <v>1.6611141985837768E-3</v>
      </c>
      <c r="AN141">
        <v>1.6611141985837768E-3</v>
      </c>
      <c r="AO141">
        <v>1.6611141985837768E-3</v>
      </c>
      <c r="AP141">
        <v>1.6611141985837768E-3</v>
      </c>
      <c r="AQ141">
        <v>1.6611141985837768E-3</v>
      </c>
      <c r="AR141">
        <v>1.6611141985837768E-3</v>
      </c>
      <c r="AS141">
        <v>1.6611141985837768E-3</v>
      </c>
      <c r="AT141">
        <v>1.6611141985837768E-3</v>
      </c>
      <c r="AU141">
        <v>1.6611141985837768E-3</v>
      </c>
      <c r="AV141">
        <v>1.6611141985837768E-3</v>
      </c>
      <c r="AW141">
        <v>1.6611141985837768E-3</v>
      </c>
      <c r="AX141">
        <v>1.6611141985837768E-3</v>
      </c>
      <c r="AY141">
        <v>1.6611141985837768E-3</v>
      </c>
      <c r="AZ141">
        <v>1.6611141985837768E-3</v>
      </c>
      <c r="BA141">
        <v>1.6611141985837768E-3</v>
      </c>
      <c r="BB141">
        <v>1.6611141985837768E-3</v>
      </c>
      <c r="BC141">
        <v>1.6611141985837768E-3</v>
      </c>
      <c r="BD141">
        <v>1.6611141985837768E-3</v>
      </c>
      <c r="BE141">
        <v>1.6611141985837768E-3</v>
      </c>
      <c r="BF141">
        <v>1.6611141985837768E-3</v>
      </c>
      <c r="BG141">
        <v>1.6611141985837768E-3</v>
      </c>
      <c r="BH141">
        <v>1.6611141985837768E-3</v>
      </c>
      <c r="BI141">
        <v>1.6611141985837768E-3</v>
      </c>
      <c r="BJ141">
        <v>1.6611141985837768E-3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1211</v>
      </c>
      <c r="B142">
        <v>700.42068094892647</v>
      </c>
      <c r="C142">
        <v>1.9120743154393235E-3</v>
      </c>
      <c r="D142">
        <v>10</v>
      </c>
      <c r="E142">
        <v>615.5</v>
      </c>
      <c r="F142">
        <v>-595.5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1.9120743154393235E-3</v>
      </c>
      <c r="R142">
        <v>1.9120743154393235E-3</v>
      </c>
      <c r="S142">
        <v>1.9120743154393235E-3</v>
      </c>
      <c r="T142">
        <v>1.9120743154393235E-3</v>
      </c>
      <c r="U142">
        <v>1.9120743154393235E-3</v>
      </c>
      <c r="V142">
        <v>1.9120743154393235E-3</v>
      </c>
      <c r="W142">
        <v>1.9120743154393235E-3</v>
      </c>
      <c r="X142">
        <v>1.9120743154393235E-3</v>
      </c>
      <c r="Y142">
        <v>1.9120743154393235E-3</v>
      </c>
      <c r="Z142">
        <v>1.9120743154393235E-3</v>
      </c>
      <c r="AA142">
        <v>1.9120743154393235E-3</v>
      </c>
      <c r="AB142">
        <v>1.9120743154393235E-3</v>
      </c>
      <c r="AC142">
        <v>1.9120743154393235E-3</v>
      </c>
      <c r="AD142">
        <v>1.9120743154393235E-3</v>
      </c>
      <c r="AE142">
        <v>1.9120743154393235E-3</v>
      </c>
      <c r="AF142">
        <v>1.9120743154393235E-3</v>
      </c>
      <c r="AG142">
        <v>1.9120743154393235E-3</v>
      </c>
      <c r="AH142">
        <v>1.9120743154393235E-3</v>
      </c>
      <c r="AI142">
        <v>1.9120743154393235E-3</v>
      </c>
      <c r="AJ142">
        <v>1.9120743154393235E-3</v>
      </c>
      <c r="AK142">
        <v>1.9120743154393235E-3</v>
      </c>
      <c r="AL142">
        <v>1.9120743154393235E-3</v>
      </c>
      <c r="AM142">
        <v>1.9120743154393235E-3</v>
      </c>
      <c r="AN142">
        <v>1.9120743154393235E-3</v>
      </c>
      <c r="AO142">
        <v>1.9120743154393235E-3</v>
      </c>
      <c r="AP142">
        <v>1.9120743154393235E-3</v>
      </c>
      <c r="AQ142">
        <v>1.9120743154393235E-3</v>
      </c>
      <c r="AR142">
        <v>1.9120743154393235E-3</v>
      </c>
      <c r="AS142">
        <v>1.9120743154393235E-3</v>
      </c>
      <c r="AT142">
        <v>1.9120743154393235E-3</v>
      </c>
      <c r="AU142">
        <v>1.9120743154393235E-3</v>
      </c>
      <c r="AV142">
        <v>1.9120743154393235E-3</v>
      </c>
      <c r="AW142">
        <v>1.9120743154393235E-3</v>
      </c>
      <c r="AX142">
        <v>1.9120743154393235E-3</v>
      </c>
      <c r="AY142">
        <v>1.9120743154393235E-3</v>
      </c>
      <c r="AZ142">
        <v>1.9120743154393235E-3</v>
      </c>
      <c r="BA142">
        <v>1.9120743154393235E-3</v>
      </c>
      <c r="BB142">
        <v>1.9120743154393235E-3</v>
      </c>
      <c r="BC142">
        <v>1.9120743154393235E-3</v>
      </c>
      <c r="BD142">
        <v>1.9120743154393235E-3</v>
      </c>
      <c r="BE142">
        <v>1.9120743154393235E-3</v>
      </c>
      <c r="BF142">
        <v>1.9120743154393235E-3</v>
      </c>
      <c r="BG142">
        <v>1.9120743154393235E-3</v>
      </c>
      <c r="BH142">
        <v>1.9120743154393235E-3</v>
      </c>
      <c r="BI142">
        <v>1.9120743154393235E-3</v>
      </c>
      <c r="BJ142">
        <v>1.9120743154393235E-3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1211</v>
      </c>
      <c r="B143">
        <v>665.15740407927331</v>
      </c>
      <c r="C143">
        <v>1.8158093024055264E-3</v>
      </c>
      <c r="D143">
        <v>0</v>
      </c>
      <c r="E143">
        <v>605.5</v>
      </c>
      <c r="F143">
        <v>-605.5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1.8158093024055264E-3</v>
      </c>
      <c r="R143">
        <v>1.8158093024055264E-3</v>
      </c>
      <c r="S143">
        <v>1.8158093024055264E-3</v>
      </c>
      <c r="T143">
        <v>1.8158093024055264E-3</v>
      </c>
      <c r="U143">
        <v>1.8158093024055264E-3</v>
      </c>
      <c r="V143">
        <v>1.8158093024055264E-3</v>
      </c>
      <c r="W143">
        <v>1.8158093024055264E-3</v>
      </c>
      <c r="X143">
        <v>1.8158093024055264E-3</v>
      </c>
      <c r="Y143">
        <v>1.8158093024055264E-3</v>
      </c>
      <c r="Z143">
        <v>1.8158093024055264E-3</v>
      </c>
      <c r="AA143">
        <v>1.8158093024055264E-3</v>
      </c>
      <c r="AB143">
        <v>1.8158093024055264E-3</v>
      </c>
      <c r="AC143">
        <v>1.8158093024055264E-3</v>
      </c>
      <c r="AD143">
        <v>1.8158093024055264E-3</v>
      </c>
      <c r="AE143">
        <v>1.8158093024055264E-3</v>
      </c>
      <c r="AF143">
        <v>1.8158093024055264E-3</v>
      </c>
      <c r="AG143">
        <v>1.8158093024055264E-3</v>
      </c>
      <c r="AH143">
        <v>1.8158093024055264E-3</v>
      </c>
      <c r="AI143">
        <v>1.8158093024055264E-3</v>
      </c>
      <c r="AJ143">
        <v>1.8158093024055264E-3</v>
      </c>
      <c r="AK143">
        <v>1.8158093024055264E-3</v>
      </c>
      <c r="AL143">
        <v>1.8158093024055264E-3</v>
      </c>
      <c r="AM143">
        <v>1.8158093024055264E-3</v>
      </c>
      <c r="AN143">
        <v>1.8158093024055264E-3</v>
      </c>
      <c r="AO143">
        <v>1.8158093024055264E-3</v>
      </c>
      <c r="AP143">
        <v>1.8158093024055264E-3</v>
      </c>
      <c r="AQ143">
        <v>1.8158093024055264E-3</v>
      </c>
      <c r="AR143">
        <v>1.8158093024055264E-3</v>
      </c>
      <c r="AS143">
        <v>1.8158093024055264E-3</v>
      </c>
      <c r="AT143">
        <v>1.8158093024055264E-3</v>
      </c>
      <c r="AU143">
        <v>1.8158093024055264E-3</v>
      </c>
      <c r="AV143">
        <v>1.8158093024055264E-3</v>
      </c>
      <c r="AW143">
        <v>1.8158093024055264E-3</v>
      </c>
      <c r="AX143">
        <v>1.8158093024055264E-3</v>
      </c>
      <c r="AY143">
        <v>1.8158093024055264E-3</v>
      </c>
      <c r="AZ143">
        <v>1.8158093024055264E-3</v>
      </c>
      <c r="BA143">
        <v>1.8158093024055264E-3</v>
      </c>
      <c r="BB143">
        <v>1.8158093024055264E-3</v>
      </c>
      <c r="BC143">
        <v>1.8158093024055264E-3</v>
      </c>
      <c r="BD143">
        <v>1.8158093024055264E-3</v>
      </c>
      <c r="BE143">
        <v>1.8158093024055264E-3</v>
      </c>
      <c r="BF143">
        <v>1.8158093024055264E-3</v>
      </c>
      <c r="BG143">
        <v>1.8158093024055264E-3</v>
      </c>
      <c r="BH143">
        <v>1.8158093024055264E-3</v>
      </c>
      <c r="BI143">
        <v>1.8158093024055264E-3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1210</v>
      </c>
      <c r="B144">
        <v>638.89061336563645</v>
      </c>
      <c r="C144">
        <v>1.744103744247932E-3</v>
      </c>
      <c r="D144">
        <v>-10</v>
      </c>
      <c r="E144">
        <v>595</v>
      </c>
      <c r="F144">
        <v>-615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1.744103744247932E-3</v>
      </c>
      <c r="Q144">
        <v>1.744103744247932E-3</v>
      </c>
      <c r="R144">
        <v>1.744103744247932E-3</v>
      </c>
      <c r="S144">
        <v>1.744103744247932E-3</v>
      </c>
      <c r="T144">
        <v>1.744103744247932E-3</v>
      </c>
      <c r="U144">
        <v>1.744103744247932E-3</v>
      </c>
      <c r="V144">
        <v>1.744103744247932E-3</v>
      </c>
      <c r="W144">
        <v>1.744103744247932E-3</v>
      </c>
      <c r="X144">
        <v>1.744103744247932E-3</v>
      </c>
      <c r="Y144">
        <v>1.744103744247932E-3</v>
      </c>
      <c r="Z144">
        <v>1.744103744247932E-3</v>
      </c>
      <c r="AA144">
        <v>1.744103744247932E-3</v>
      </c>
      <c r="AB144">
        <v>1.744103744247932E-3</v>
      </c>
      <c r="AC144">
        <v>1.744103744247932E-3</v>
      </c>
      <c r="AD144">
        <v>1.744103744247932E-3</v>
      </c>
      <c r="AE144">
        <v>1.744103744247932E-3</v>
      </c>
      <c r="AF144">
        <v>1.744103744247932E-3</v>
      </c>
      <c r="AG144">
        <v>1.744103744247932E-3</v>
      </c>
      <c r="AH144">
        <v>1.744103744247932E-3</v>
      </c>
      <c r="AI144">
        <v>1.744103744247932E-3</v>
      </c>
      <c r="AJ144">
        <v>1.744103744247932E-3</v>
      </c>
      <c r="AK144">
        <v>1.744103744247932E-3</v>
      </c>
      <c r="AL144">
        <v>1.744103744247932E-3</v>
      </c>
      <c r="AM144">
        <v>1.744103744247932E-3</v>
      </c>
      <c r="AN144">
        <v>1.744103744247932E-3</v>
      </c>
      <c r="AO144">
        <v>1.744103744247932E-3</v>
      </c>
      <c r="AP144">
        <v>1.744103744247932E-3</v>
      </c>
      <c r="AQ144">
        <v>1.744103744247932E-3</v>
      </c>
      <c r="AR144">
        <v>1.744103744247932E-3</v>
      </c>
      <c r="AS144">
        <v>1.744103744247932E-3</v>
      </c>
      <c r="AT144">
        <v>1.744103744247932E-3</v>
      </c>
      <c r="AU144">
        <v>1.744103744247932E-3</v>
      </c>
      <c r="AV144">
        <v>1.744103744247932E-3</v>
      </c>
      <c r="AW144">
        <v>1.744103744247932E-3</v>
      </c>
      <c r="AX144">
        <v>1.744103744247932E-3</v>
      </c>
      <c r="AY144">
        <v>1.744103744247932E-3</v>
      </c>
      <c r="AZ144">
        <v>1.744103744247932E-3</v>
      </c>
      <c r="BA144">
        <v>1.744103744247932E-3</v>
      </c>
      <c r="BB144">
        <v>1.744103744247932E-3</v>
      </c>
      <c r="BC144">
        <v>1.744103744247932E-3</v>
      </c>
      <c r="BD144">
        <v>1.744103744247932E-3</v>
      </c>
      <c r="BE144">
        <v>1.744103744247932E-3</v>
      </c>
      <c r="BF144">
        <v>1.744103744247932E-3</v>
      </c>
      <c r="BG144">
        <v>1.744103744247932E-3</v>
      </c>
      <c r="BH144">
        <v>1.744103744247932E-3</v>
      </c>
      <c r="BI144">
        <v>1.744103744247932E-3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1210</v>
      </c>
      <c r="B145">
        <v>585.68997983632232</v>
      </c>
      <c r="C145">
        <v>1.5988716463054683E-3</v>
      </c>
      <c r="D145">
        <v>-20</v>
      </c>
      <c r="E145">
        <v>585</v>
      </c>
      <c r="F145">
        <v>-625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1.5988716463054683E-3</v>
      </c>
      <c r="Q145">
        <v>1.5988716463054683E-3</v>
      </c>
      <c r="R145">
        <v>1.5988716463054683E-3</v>
      </c>
      <c r="S145">
        <v>1.5988716463054683E-3</v>
      </c>
      <c r="T145">
        <v>1.5988716463054683E-3</v>
      </c>
      <c r="U145">
        <v>1.5988716463054683E-3</v>
      </c>
      <c r="V145">
        <v>1.5988716463054683E-3</v>
      </c>
      <c r="W145">
        <v>1.5988716463054683E-3</v>
      </c>
      <c r="X145">
        <v>1.5988716463054683E-3</v>
      </c>
      <c r="Y145">
        <v>1.5988716463054683E-3</v>
      </c>
      <c r="Z145">
        <v>1.5988716463054683E-3</v>
      </c>
      <c r="AA145">
        <v>1.5988716463054683E-3</v>
      </c>
      <c r="AB145">
        <v>1.5988716463054683E-3</v>
      </c>
      <c r="AC145">
        <v>1.5988716463054683E-3</v>
      </c>
      <c r="AD145">
        <v>1.5988716463054683E-3</v>
      </c>
      <c r="AE145">
        <v>1.5988716463054683E-3</v>
      </c>
      <c r="AF145">
        <v>1.5988716463054683E-3</v>
      </c>
      <c r="AG145">
        <v>1.5988716463054683E-3</v>
      </c>
      <c r="AH145">
        <v>1.5988716463054683E-3</v>
      </c>
      <c r="AI145">
        <v>1.5988716463054683E-3</v>
      </c>
      <c r="AJ145">
        <v>1.5988716463054683E-3</v>
      </c>
      <c r="AK145">
        <v>1.5988716463054683E-3</v>
      </c>
      <c r="AL145">
        <v>1.5988716463054683E-3</v>
      </c>
      <c r="AM145">
        <v>1.5988716463054683E-3</v>
      </c>
      <c r="AN145">
        <v>1.5988716463054683E-3</v>
      </c>
      <c r="AO145">
        <v>1.5988716463054683E-3</v>
      </c>
      <c r="AP145">
        <v>1.5988716463054683E-3</v>
      </c>
      <c r="AQ145">
        <v>1.5988716463054683E-3</v>
      </c>
      <c r="AR145">
        <v>1.5988716463054683E-3</v>
      </c>
      <c r="AS145">
        <v>1.5988716463054683E-3</v>
      </c>
      <c r="AT145">
        <v>1.5988716463054683E-3</v>
      </c>
      <c r="AU145">
        <v>1.5988716463054683E-3</v>
      </c>
      <c r="AV145">
        <v>1.5988716463054683E-3</v>
      </c>
      <c r="AW145">
        <v>1.5988716463054683E-3</v>
      </c>
      <c r="AX145">
        <v>1.5988716463054683E-3</v>
      </c>
      <c r="AY145">
        <v>1.5988716463054683E-3</v>
      </c>
      <c r="AZ145">
        <v>1.5988716463054683E-3</v>
      </c>
      <c r="BA145">
        <v>1.5988716463054683E-3</v>
      </c>
      <c r="BB145">
        <v>1.5988716463054683E-3</v>
      </c>
      <c r="BC145">
        <v>1.5988716463054683E-3</v>
      </c>
      <c r="BD145">
        <v>1.5988716463054683E-3</v>
      </c>
      <c r="BE145">
        <v>1.5988716463054683E-3</v>
      </c>
      <c r="BF145">
        <v>1.5988716463054683E-3</v>
      </c>
      <c r="BG145">
        <v>1.5988716463054683E-3</v>
      </c>
      <c r="BH145">
        <v>1.5988716463054683E-3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1210</v>
      </c>
      <c r="B146">
        <v>631.25379645540499</v>
      </c>
      <c r="C146">
        <v>1.7232560424839246E-3</v>
      </c>
      <c r="D146">
        <v>-30</v>
      </c>
      <c r="E146">
        <v>575</v>
      </c>
      <c r="F146">
        <v>-635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1.7232560424839246E-3</v>
      </c>
      <c r="Q146">
        <v>1.7232560424839246E-3</v>
      </c>
      <c r="R146">
        <v>1.7232560424839246E-3</v>
      </c>
      <c r="S146">
        <v>1.7232560424839246E-3</v>
      </c>
      <c r="T146">
        <v>1.7232560424839246E-3</v>
      </c>
      <c r="U146">
        <v>1.7232560424839246E-3</v>
      </c>
      <c r="V146">
        <v>1.7232560424839246E-3</v>
      </c>
      <c r="W146">
        <v>1.7232560424839246E-3</v>
      </c>
      <c r="X146">
        <v>1.7232560424839246E-3</v>
      </c>
      <c r="Y146">
        <v>1.7232560424839246E-3</v>
      </c>
      <c r="Z146">
        <v>1.7232560424839246E-3</v>
      </c>
      <c r="AA146">
        <v>1.7232560424839246E-3</v>
      </c>
      <c r="AB146">
        <v>1.7232560424839246E-3</v>
      </c>
      <c r="AC146">
        <v>1.7232560424839246E-3</v>
      </c>
      <c r="AD146">
        <v>1.7232560424839246E-3</v>
      </c>
      <c r="AE146">
        <v>1.7232560424839246E-3</v>
      </c>
      <c r="AF146">
        <v>1.7232560424839246E-3</v>
      </c>
      <c r="AG146">
        <v>1.7232560424839246E-3</v>
      </c>
      <c r="AH146">
        <v>1.7232560424839246E-3</v>
      </c>
      <c r="AI146">
        <v>1.7232560424839246E-3</v>
      </c>
      <c r="AJ146">
        <v>1.7232560424839246E-3</v>
      </c>
      <c r="AK146">
        <v>1.7232560424839246E-3</v>
      </c>
      <c r="AL146">
        <v>1.7232560424839246E-3</v>
      </c>
      <c r="AM146">
        <v>1.7232560424839246E-3</v>
      </c>
      <c r="AN146">
        <v>1.7232560424839246E-3</v>
      </c>
      <c r="AO146">
        <v>1.7232560424839246E-3</v>
      </c>
      <c r="AP146">
        <v>1.7232560424839246E-3</v>
      </c>
      <c r="AQ146">
        <v>1.7232560424839246E-3</v>
      </c>
      <c r="AR146">
        <v>1.7232560424839246E-3</v>
      </c>
      <c r="AS146">
        <v>1.7232560424839246E-3</v>
      </c>
      <c r="AT146">
        <v>1.7232560424839246E-3</v>
      </c>
      <c r="AU146">
        <v>1.7232560424839246E-3</v>
      </c>
      <c r="AV146">
        <v>1.7232560424839246E-3</v>
      </c>
      <c r="AW146">
        <v>1.7232560424839246E-3</v>
      </c>
      <c r="AX146">
        <v>1.7232560424839246E-3</v>
      </c>
      <c r="AY146">
        <v>1.7232560424839246E-3</v>
      </c>
      <c r="AZ146">
        <v>1.7232560424839246E-3</v>
      </c>
      <c r="BA146">
        <v>1.7232560424839246E-3</v>
      </c>
      <c r="BB146">
        <v>1.7232560424839246E-3</v>
      </c>
      <c r="BC146">
        <v>1.7232560424839246E-3</v>
      </c>
      <c r="BD146">
        <v>1.7232560424839246E-3</v>
      </c>
      <c r="BE146">
        <v>1.7232560424839246E-3</v>
      </c>
      <c r="BF146">
        <v>1.7232560424839246E-3</v>
      </c>
      <c r="BG146">
        <v>1.7232560424839246E-3</v>
      </c>
      <c r="BH146">
        <v>1.7232560424839246E-3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1210</v>
      </c>
      <c r="B147">
        <v>633.84904098277696</v>
      </c>
      <c r="C147">
        <v>1.7303407853221137E-3</v>
      </c>
      <c r="D147">
        <v>-40</v>
      </c>
      <c r="E147">
        <v>565</v>
      </c>
      <c r="F147">
        <v>-645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1.7303407853221137E-3</v>
      </c>
      <c r="P147">
        <v>1.7303407853221137E-3</v>
      </c>
      <c r="Q147">
        <v>1.7303407853221137E-3</v>
      </c>
      <c r="R147">
        <v>1.7303407853221137E-3</v>
      </c>
      <c r="S147">
        <v>1.7303407853221137E-3</v>
      </c>
      <c r="T147">
        <v>1.7303407853221137E-3</v>
      </c>
      <c r="U147">
        <v>1.7303407853221137E-3</v>
      </c>
      <c r="V147">
        <v>1.7303407853221137E-3</v>
      </c>
      <c r="W147">
        <v>1.7303407853221137E-3</v>
      </c>
      <c r="X147">
        <v>1.7303407853221137E-3</v>
      </c>
      <c r="Y147">
        <v>1.7303407853221137E-3</v>
      </c>
      <c r="Z147">
        <v>1.7303407853221137E-3</v>
      </c>
      <c r="AA147">
        <v>1.7303407853221137E-3</v>
      </c>
      <c r="AB147">
        <v>1.7303407853221137E-3</v>
      </c>
      <c r="AC147">
        <v>1.7303407853221137E-3</v>
      </c>
      <c r="AD147">
        <v>1.7303407853221137E-3</v>
      </c>
      <c r="AE147">
        <v>1.7303407853221137E-3</v>
      </c>
      <c r="AF147">
        <v>1.7303407853221137E-3</v>
      </c>
      <c r="AG147">
        <v>1.7303407853221137E-3</v>
      </c>
      <c r="AH147">
        <v>1.7303407853221137E-3</v>
      </c>
      <c r="AI147">
        <v>1.7303407853221137E-3</v>
      </c>
      <c r="AJ147">
        <v>1.7303407853221137E-3</v>
      </c>
      <c r="AK147">
        <v>1.7303407853221137E-3</v>
      </c>
      <c r="AL147">
        <v>1.7303407853221137E-3</v>
      </c>
      <c r="AM147">
        <v>1.7303407853221137E-3</v>
      </c>
      <c r="AN147">
        <v>1.7303407853221137E-3</v>
      </c>
      <c r="AO147">
        <v>1.7303407853221137E-3</v>
      </c>
      <c r="AP147">
        <v>1.7303407853221137E-3</v>
      </c>
      <c r="AQ147">
        <v>1.7303407853221137E-3</v>
      </c>
      <c r="AR147">
        <v>1.7303407853221137E-3</v>
      </c>
      <c r="AS147">
        <v>1.7303407853221137E-3</v>
      </c>
      <c r="AT147">
        <v>1.7303407853221137E-3</v>
      </c>
      <c r="AU147">
        <v>1.7303407853221137E-3</v>
      </c>
      <c r="AV147">
        <v>1.7303407853221137E-3</v>
      </c>
      <c r="AW147">
        <v>1.7303407853221137E-3</v>
      </c>
      <c r="AX147">
        <v>1.7303407853221137E-3</v>
      </c>
      <c r="AY147">
        <v>1.7303407853221137E-3</v>
      </c>
      <c r="AZ147">
        <v>1.7303407853221137E-3</v>
      </c>
      <c r="BA147">
        <v>1.7303407853221137E-3</v>
      </c>
      <c r="BB147">
        <v>1.7303407853221137E-3</v>
      </c>
      <c r="BC147">
        <v>1.7303407853221137E-3</v>
      </c>
      <c r="BD147">
        <v>1.7303407853221137E-3</v>
      </c>
      <c r="BE147">
        <v>1.7303407853221137E-3</v>
      </c>
      <c r="BF147">
        <v>1.7303407853221137E-3</v>
      </c>
      <c r="BG147">
        <v>1.7303407853221137E-3</v>
      </c>
      <c r="BH147">
        <v>1.7303407853221137E-3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1195</v>
      </c>
      <c r="B148">
        <v>746.24708274778243</v>
      </c>
      <c r="C148">
        <v>2.0371755413624115E-3</v>
      </c>
      <c r="D148">
        <v>-30</v>
      </c>
      <c r="E148">
        <v>567.5</v>
      </c>
      <c r="F148">
        <v>-627.5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2.0371755413624115E-3</v>
      </c>
      <c r="Q148">
        <v>2.0371755413624115E-3</v>
      </c>
      <c r="R148">
        <v>2.0371755413624115E-3</v>
      </c>
      <c r="S148">
        <v>2.0371755413624115E-3</v>
      </c>
      <c r="T148">
        <v>2.0371755413624115E-3</v>
      </c>
      <c r="U148">
        <v>2.0371755413624115E-3</v>
      </c>
      <c r="V148">
        <v>2.0371755413624115E-3</v>
      </c>
      <c r="W148">
        <v>2.0371755413624115E-3</v>
      </c>
      <c r="X148">
        <v>2.0371755413624115E-3</v>
      </c>
      <c r="Y148">
        <v>2.0371755413624115E-3</v>
      </c>
      <c r="Z148">
        <v>2.0371755413624115E-3</v>
      </c>
      <c r="AA148">
        <v>2.0371755413624115E-3</v>
      </c>
      <c r="AB148">
        <v>2.0371755413624115E-3</v>
      </c>
      <c r="AC148">
        <v>2.0371755413624115E-3</v>
      </c>
      <c r="AD148">
        <v>2.0371755413624115E-3</v>
      </c>
      <c r="AE148">
        <v>2.0371755413624115E-3</v>
      </c>
      <c r="AF148">
        <v>2.0371755413624115E-3</v>
      </c>
      <c r="AG148">
        <v>2.0371755413624115E-3</v>
      </c>
      <c r="AH148">
        <v>2.0371755413624115E-3</v>
      </c>
      <c r="AI148">
        <v>2.0371755413624115E-3</v>
      </c>
      <c r="AJ148">
        <v>2.0371755413624115E-3</v>
      </c>
      <c r="AK148">
        <v>2.0371755413624115E-3</v>
      </c>
      <c r="AL148">
        <v>2.0371755413624115E-3</v>
      </c>
      <c r="AM148">
        <v>2.0371755413624115E-3</v>
      </c>
      <c r="AN148">
        <v>2.0371755413624115E-3</v>
      </c>
      <c r="AO148">
        <v>2.0371755413624115E-3</v>
      </c>
      <c r="AP148">
        <v>2.0371755413624115E-3</v>
      </c>
      <c r="AQ148">
        <v>2.0371755413624115E-3</v>
      </c>
      <c r="AR148">
        <v>2.0371755413624115E-3</v>
      </c>
      <c r="AS148">
        <v>2.0371755413624115E-3</v>
      </c>
      <c r="AT148">
        <v>2.0371755413624115E-3</v>
      </c>
      <c r="AU148">
        <v>2.0371755413624115E-3</v>
      </c>
      <c r="AV148">
        <v>2.0371755413624115E-3</v>
      </c>
      <c r="AW148">
        <v>2.0371755413624115E-3</v>
      </c>
      <c r="AX148">
        <v>2.0371755413624115E-3</v>
      </c>
      <c r="AY148">
        <v>2.0371755413624115E-3</v>
      </c>
      <c r="AZ148">
        <v>2.0371755413624115E-3</v>
      </c>
      <c r="BA148">
        <v>2.0371755413624115E-3</v>
      </c>
      <c r="BB148">
        <v>2.0371755413624115E-3</v>
      </c>
      <c r="BC148">
        <v>2.0371755413624115E-3</v>
      </c>
      <c r="BD148">
        <v>2.0371755413624115E-3</v>
      </c>
      <c r="BE148">
        <v>2.0371755413624115E-3</v>
      </c>
      <c r="BF148">
        <v>2.0371755413624115E-3</v>
      </c>
      <c r="BG148">
        <v>2.0371755413624115E-3</v>
      </c>
      <c r="BH148">
        <v>2.0371755413624115E-3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1205</v>
      </c>
      <c r="B149">
        <v>497.81653553796679</v>
      </c>
      <c r="C149">
        <v>1.3589864452796501E-3</v>
      </c>
      <c r="D149">
        <v>-20</v>
      </c>
      <c r="E149">
        <v>582.5</v>
      </c>
      <c r="F149">
        <v>-622.5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1.3589864452796501E-3</v>
      </c>
      <c r="Q149">
        <v>1.3589864452796501E-3</v>
      </c>
      <c r="R149">
        <v>1.3589864452796501E-3</v>
      </c>
      <c r="S149">
        <v>1.3589864452796501E-3</v>
      </c>
      <c r="T149">
        <v>1.3589864452796501E-3</v>
      </c>
      <c r="U149">
        <v>1.3589864452796501E-3</v>
      </c>
      <c r="V149">
        <v>1.3589864452796501E-3</v>
      </c>
      <c r="W149">
        <v>1.3589864452796501E-3</v>
      </c>
      <c r="X149">
        <v>1.3589864452796501E-3</v>
      </c>
      <c r="Y149">
        <v>1.3589864452796501E-3</v>
      </c>
      <c r="Z149">
        <v>1.3589864452796501E-3</v>
      </c>
      <c r="AA149">
        <v>1.3589864452796501E-3</v>
      </c>
      <c r="AB149">
        <v>1.3589864452796501E-3</v>
      </c>
      <c r="AC149">
        <v>1.3589864452796501E-3</v>
      </c>
      <c r="AD149">
        <v>1.3589864452796501E-3</v>
      </c>
      <c r="AE149">
        <v>1.3589864452796501E-3</v>
      </c>
      <c r="AF149">
        <v>1.3589864452796501E-3</v>
      </c>
      <c r="AG149">
        <v>1.3589864452796501E-3</v>
      </c>
      <c r="AH149">
        <v>1.3589864452796501E-3</v>
      </c>
      <c r="AI149">
        <v>1.3589864452796501E-3</v>
      </c>
      <c r="AJ149">
        <v>1.3589864452796501E-3</v>
      </c>
      <c r="AK149">
        <v>1.3589864452796501E-3</v>
      </c>
      <c r="AL149">
        <v>1.3589864452796501E-3</v>
      </c>
      <c r="AM149">
        <v>1.3589864452796501E-3</v>
      </c>
      <c r="AN149">
        <v>1.3589864452796501E-3</v>
      </c>
      <c r="AO149">
        <v>1.3589864452796501E-3</v>
      </c>
      <c r="AP149">
        <v>1.3589864452796501E-3</v>
      </c>
      <c r="AQ149">
        <v>1.3589864452796501E-3</v>
      </c>
      <c r="AR149">
        <v>1.3589864452796501E-3</v>
      </c>
      <c r="AS149">
        <v>1.3589864452796501E-3</v>
      </c>
      <c r="AT149">
        <v>1.3589864452796501E-3</v>
      </c>
      <c r="AU149">
        <v>1.3589864452796501E-3</v>
      </c>
      <c r="AV149">
        <v>1.3589864452796501E-3</v>
      </c>
      <c r="AW149">
        <v>1.3589864452796501E-3</v>
      </c>
      <c r="AX149">
        <v>1.3589864452796501E-3</v>
      </c>
      <c r="AY149">
        <v>1.3589864452796501E-3</v>
      </c>
      <c r="AZ149">
        <v>1.3589864452796501E-3</v>
      </c>
      <c r="BA149">
        <v>1.3589864452796501E-3</v>
      </c>
      <c r="BB149">
        <v>1.3589864452796501E-3</v>
      </c>
      <c r="BC149">
        <v>1.3589864452796501E-3</v>
      </c>
      <c r="BD149">
        <v>1.3589864452796501E-3</v>
      </c>
      <c r="BE149">
        <v>1.3589864452796501E-3</v>
      </c>
      <c r="BF149">
        <v>1.3589864452796501E-3</v>
      </c>
      <c r="BG149">
        <v>1.3589864452796501E-3</v>
      </c>
      <c r="BH149">
        <v>1.3589864452796501E-3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1205</v>
      </c>
      <c r="B150">
        <v>423.61104336434852</v>
      </c>
      <c r="C150">
        <v>1.1564133067231441E-3</v>
      </c>
      <c r="D150">
        <v>-10</v>
      </c>
      <c r="E150">
        <v>592.5</v>
      </c>
      <c r="F150">
        <v>-612.5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1.1564133067231441E-3</v>
      </c>
      <c r="R150">
        <v>1.1564133067231441E-3</v>
      </c>
      <c r="S150">
        <v>1.1564133067231441E-3</v>
      </c>
      <c r="T150">
        <v>1.1564133067231441E-3</v>
      </c>
      <c r="U150">
        <v>1.1564133067231441E-3</v>
      </c>
      <c r="V150">
        <v>1.1564133067231441E-3</v>
      </c>
      <c r="W150">
        <v>1.1564133067231441E-3</v>
      </c>
      <c r="X150">
        <v>1.1564133067231441E-3</v>
      </c>
      <c r="Y150">
        <v>1.1564133067231441E-3</v>
      </c>
      <c r="Z150">
        <v>1.1564133067231441E-3</v>
      </c>
      <c r="AA150">
        <v>1.1564133067231441E-3</v>
      </c>
      <c r="AB150">
        <v>1.1564133067231441E-3</v>
      </c>
      <c r="AC150">
        <v>1.1564133067231441E-3</v>
      </c>
      <c r="AD150">
        <v>1.1564133067231441E-3</v>
      </c>
      <c r="AE150">
        <v>1.1564133067231441E-3</v>
      </c>
      <c r="AF150">
        <v>1.1564133067231441E-3</v>
      </c>
      <c r="AG150">
        <v>1.1564133067231441E-3</v>
      </c>
      <c r="AH150">
        <v>1.1564133067231441E-3</v>
      </c>
      <c r="AI150">
        <v>1.1564133067231441E-3</v>
      </c>
      <c r="AJ150">
        <v>1.1564133067231441E-3</v>
      </c>
      <c r="AK150">
        <v>1.1564133067231441E-3</v>
      </c>
      <c r="AL150">
        <v>1.1564133067231441E-3</v>
      </c>
      <c r="AM150">
        <v>1.1564133067231441E-3</v>
      </c>
      <c r="AN150">
        <v>1.1564133067231441E-3</v>
      </c>
      <c r="AO150">
        <v>1.1564133067231441E-3</v>
      </c>
      <c r="AP150">
        <v>1.1564133067231441E-3</v>
      </c>
      <c r="AQ150">
        <v>1.1564133067231441E-3</v>
      </c>
      <c r="AR150">
        <v>1.1564133067231441E-3</v>
      </c>
      <c r="AS150">
        <v>1.1564133067231441E-3</v>
      </c>
      <c r="AT150">
        <v>1.1564133067231441E-3</v>
      </c>
      <c r="AU150">
        <v>1.1564133067231441E-3</v>
      </c>
      <c r="AV150">
        <v>1.1564133067231441E-3</v>
      </c>
      <c r="AW150">
        <v>1.1564133067231441E-3</v>
      </c>
      <c r="AX150">
        <v>1.1564133067231441E-3</v>
      </c>
      <c r="AY150">
        <v>1.1564133067231441E-3</v>
      </c>
      <c r="AZ150">
        <v>1.1564133067231441E-3</v>
      </c>
      <c r="BA150">
        <v>1.1564133067231441E-3</v>
      </c>
      <c r="BB150">
        <v>1.1564133067231441E-3</v>
      </c>
      <c r="BC150">
        <v>1.1564133067231441E-3</v>
      </c>
      <c r="BD150">
        <v>1.1564133067231441E-3</v>
      </c>
      <c r="BE150">
        <v>1.1564133067231441E-3</v>
      </c>
      <c r="BF150">
        <v>1.1564133067231441E-3</v>
      </c>
      <c r="BG150">
        <v>1.1564133067231441E-3</v>
      </c>
      <c r="BH150">
        <v>1.1564133067231441E-3</v>
      </c>
      <c r="BI150">
        <v>1.1564133067231441E-3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1208</v>
      </c>
      <c r="B151">
        <v>355.57219744889073</v>
      </c>
      <c r="C151">
        <v>9.7067445967649764E-4</v>
      </c>
      <c r="D151">
        <v>0</v>
      </c>
      <c r="E151">
        <v>604</v>
      </c>
      <c r="F151">
        <v>-604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9.7067445967649764E-4</v>
      </c>
      <c r="R151">
        <v>9.7067445967649764E-4</v>
      </c>
      <c r="S151">
        <v>9.7067445967649764E-4</v>
      </c>
      <c r="T151">
        <v>9.7067445967649764E-4</v>
      </c>
      <c r="U151">
        <v>9.7067445967649764E-4</v>
      </c>
      <c r="V151">
        <v>9.7067445967649764E-4</v>
      </c>
      <c r="W151">
        <v>9.7067445967649764E-4</v>
      </c>
      <c r="X151">
        <v>9.7067445967649764E-4</v>
      </c>
      <c r="Y151">
        <v>9.7067445967649764E-4</v>
      </c>
      <c r="Z151">
        <v>9.7067445967649764E-4</v>
      </c>
      <c r="AA151">
        <v>9.7067445967649764E-4</v>
      </c>
      <c r="AB151">
        <v>9.7067445967649764E-4</v>
      </c>
      <c r="AC151">
        <v>9.7067445967649764E-4</v>
      </c>
      <c r="AD151">
        <v>9.7067445967649764E-4</v>
      </c>
      <c r="AE151">
        <v>9.7067445967649764E-4</v>
      </c>
      <c r="AF151">
        <v>9.7067445967649764E-4</v>
      </c>
      <c r="AG151">
        <v>9.7067445967649764E-4</v>
      </c>
      <c r="AH151">
        <v>9.7067445967649764E-4</v>
      </c>
      <c r="AI151">
        <v>9.7067445967649764E-4</v>
      </c>
      <c r="AJ151">
        <v>9.7067445967649764E-4</v>
      </c>
      <c r="AK151">
        <v>9.7067445967649764E-4</v>
      </c>
      <c r="AL151">
        <v>9.7067445967649764E-4</v>
      </c>
      <c r="AM151">
        <v>9.7067445967649764E-4</v>
      </c>
      <c r="AN151">
        <v>9.7067445967649764E-4</v>
      </c>
      <c r="AO151">
        <v>9.7067445967649764E-4</v>
      </c>
      <c r="AP151">
        <v>9.7067445967649764E-4</v>
      </c>
      <c r="AQ151">
        <v>9.7067445967649764E-4</v>
      </c>
      <c r="AR151">
        <v>9.7067445967649764E-4</v>
      </c>
      <c r="AS151">
        <v>9.7067445967649764E-4</v>
      </c>
      <c r="AT151">
        <v>9.7067445967649764E-4</v>
      </c>
      <c r="AU151">
        <v>9.7067445967649764E-4</v>
      </c>
      <c r="AV151">
        <v>9.7067445967649764E-4</v>
      </c>
      <c r="AW151">
        <v>9.7067445967649764E-4</v>
      </c>
      <c r="AX151">
        <v>9.7067445967649764E-4</v>
      </c>
      <c r="AY151">
        <v>9.7067445967649764E-4</v>
      </c>
      <c r="AZ151">
        <v>9.7067445967649764E-4</v>
      </c>
      <c r="BA151">
        <v>9.7067445967649764E-4</v>
      </c>
      <c r="BB151">
        <v>9.7067445967649764E-4</v>
      </c>
      <c r="BC151">
        <v>9.7067445967649764E-4</v>
      </c>
      <c r="BD151">
        <v>9.7067445967649764E-4</v>
      </c>
      <c r="BE151">
        <v>9.7067445967649764E-4</v>
      </c>
      <c r="BF151">
        <v>9.7067445967649764E-4</v>
      </c>
      <c r="BG151">
        <v>9.7067445967649764E-4</v>
      </c>
      <c r="BH151">
        <v>9.7067445967649764E-4</v>
      </c>
      <c r="BI151">
        <v>9.7067445967649764E-4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1208</v>
      </c>
      <c r="B152">
        <v>385.06585318633273</v>
      </c>
      <c r="C152">
        <v>1.051189017766887E-3</v>
      </c>
      <c r="D152">
        <v>10</v>
      </c>
      <c r="E152">
        <v>614</v>
      </c>
      <c r="F152">
        <v>-594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1.051189017766887E-3</v>
      </c>
      <c r="R152">
        <v>1.051189017766887E-3</v>
      </c>
      <c r="S152">
        <v>1.051189017766887E-3</v>
      </c>
      <c r="T152">
        <v>1.051189017766887E-3</v>
      </c>
      <c r="U152">
        <v>1.051189017766887E-3</v>
      </c>
      <c r="V152">
        <v>1.051189017766887E-3</v>
      </c>
      <c r="W152">
        <v>1.051189017766887E-3</v>
      </c>
      <c r="X152">
        <v>1.051189017766887E-3</v>
      </c>
      <c r="Y152">
        <v>1.051189017766887E-3</v>
      </c>
      <c r="Z152">
        <v>1.051189017766887E-3</v>
      </c>
      <c r="AA152">
        <v>1.051189017766887E-3</v>
      </c>
      <c r="AB152">
        <v>1.051189017766887E-3</v>
      </c>
      <c r="AC152">
        <v>1.051189017766887E-3</v>
      </c>
      <c r="AD152">
        <v>1.051189017766887E-3</v>
      </c>
      <c r="AE152">
        <v>1.051189017766887E-3</v>
      </c>
      <c r="AF152">
        <v>1.051189017766887E-3</v>
      </c>
      <c r="AG152">
        <v>1.051189017766887E-3</v>
      </c>
      <c r="AH152">
        <v>1.051189017766887E-3</v>
      </c>
      <c r="AI152">
        <v>1.051189017766887E-3</v>
      </c>
      <c r="AJ152">
        <v>1.051189017766887E-3</v>
      </c>
      <c r="AK152">
        <v>1.051189017766887E-3</v>
      </c>
      <c r="AL152">
        <v>1.051189017766887E-3</v>
      </c>
      <c r="AM152">
        <v>1.051189017766887E-3</v>
      </c>
      <c r="AN152">
        <v>1.051189017766887E-3</v>
      </c>
      <c r="AO152">
        <v>1.051189017766887E-3</v>
      </c>
      <c r="AP152">
        <v>1.051189017766887E-3</v>
      </c>
      <c r="AQ152">
        <v>1.051189017766887E-3</v>
      </c>
      <c r="AR152">
        <v>1.051189017766887E-3</v>
      </c>
      <c r="AS152">
        <v>1.051189017766887E-3</v>
      </c>
      <c r="AT152">
        <v>1.051189017766887E-3</v>
      </c>
      <c r="AU152">
        <v>1.051189017766887E-3</v>
      </c>
      <c r="AV152">
        <v>1.051189017766887E-3</v>
      </c>
      <c r="AW152">
        <v>1.051189017766887E-3</v>
      </c>
      <c r="AX152">
        <v>1.051189017766887E-3</v>
      </c>
      <c r="AY152">
        <v>1.051189017766887E-3</v>
      </c>
      <c r="AZ152">
        <v>1.051189017766887E-3</v>
      </c>
      <c r="BA152">
        <v>1.051189017766887E-3</v>
      </c>
      <c r="BB152">
        <v>1.051189017766887E-3</v>
      </c>
      <c r="BC152">
        <v>1.051189017766887E-3</v>
      </c>
      <c r="BD152">
        <v>1.051189017766887E-3</v>
      </c>
      <c r="BE152">
        <v>1.051189017766887E-3</v>
      </c>
      <c r="BF152">
        <v>1.051189017766887E-3</v>
      </c>
      <c r="BG152">
        <v>1.051189017766887E-3</v>
      </c>
      <c r="BH152">
        <v>1.051189017766887E-3</v>
      </c>
      <c r="BI152">
        <v>1.051189017766887E-3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1205</v>
      </c>
      <c r="B153">
        <v>442.63045296680502</v>
      </c>
      <c r="C153">
        <v>1.2083342816241248E-3</v>
      </c>
      <c r="D153">
        <v>20</v>
      </c>
      <c r="E153">
        <v>622.5</v>
      </c>
      <c r="F153">
        <v>-582.5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1.2083342816241248E-3</v>
      </c>
      <c r="S153">
        <v>1.2083342816241248E-3</v>
      </c>
      <c r="T153">
        <v>1.2083342816241248E-3</v>
      </c>
      <c r="U153">
        <v>1.2083342816241248E-3</v>
      </c>
      <c r="V153">
        <v>1.2083342816241248E-3</v>
      </c>
      <c r="W153">
        <v>1.2083342816241248E-3</v>
      </c>
      <c r="X153">
        <v>1.2083342816241248E-3</v>
      </c>
      <c r="Y153">
        <v>1.2083342816241248E-3</v>
      </c>
      <c r="Z153">
        <v>1.2083342816241248E-3</v>
      </c>
      <c r="AA153">
        <v>1.2083342816241248E-3</v>
      </c>
      <c r="AB153">
        <v>1.2083342816241248E-3</v>
      </c>
      <c r="AC153">
        <v>1.2083342816241248E-3</v>
      </c>
      <c r="AD153">
        <v>1.2083342816241248E-3</v>
      </c>
      <c r="AE153">
        <v>1.2083342816241248E-3</v>
      </c>
      <c r="AF153">
        <v>1.2083342816241248E-3</v>
      </c>
      <c r="AG153">
        <v>1.2083342816241248E-3</v>
      </c>
      <c r="AH153">
        <v>1.2083342816241248E-3</v>
      </c>
      <c r="AI153">
        <v>1.2083342816241248E-3</v>
      </c>
      <c r="AJ153">
        <v>1.2083342816241248E-3</v>
      </c>
      <c r="AK153">
        <v>1.2083342816241248E-3</v>
      </c>
      <c r="AL153">
        <v>1.2083342816241248E-3</v>
      </c>
      <c r="AM153">
        <v>1.2083342816241248E-3</v>
      </c>
      <c r="AN153">
        <v>1.2083342816241248E-3</v>
      </c>
      <c r="AO153">
        <v>1.2083342816241248E-3</v>
      </c>
      <c r="AP153">
        <v>1.2083342816241248E-3</v>
      </c>
      <c r="AQ153">
        <v>1.2083342816241248E-3</v>
      </c>
      <c r="AR153">
        <v>1.2083342816241248E-3</v>
      </c>
      <c r="AS153">
        <v>1.2083342816241248E-3</v>
      </c>
      <c r="AT153">
        <v>1.2083342816241248E-3</v>
      </c>
      <c r="AU153">
        <v>1.2083342816241248E-3</v>
      </c>
      <c r="AV153">
        <v>1.2083342816241248E-3</v>
      </c>
      <c r="AW153">
        <v>1.2083342816241248E-3</v>
      </c>
      <c r="AX153">
        <v>1.2083342816241248E-3</v>
      </c>
      <c r="AY153">
        <v>1.2083342816241248E-3</v>
      </c>
      <c r="AZ153">
        <v>1.2083342816241248E-3</v>
      </c>
      <c r="BA153">
        <v>1.2083342816241248E-3</v>
      </c>
      <c r="BB153">
        <v>1.2083342816241248E-3</v>
      </c>
      <c r="BC153">
        <v>1.2083342816241248E-3</v>
      </c>
      <c r="BD153">
        <v>1.2083342816241248E-3</v>
      </c>
      <c r="BE153">
        <v>1.2083342816241248E-3</v>
      </c>
      <c r="BF153">
        <v>1.2083342816241248E-3</v>
      </c>
      <c r="BG153">
        <v>1.2083342816241248E-3</v>
      </c>
      <c r="BH153">
        <v>1.2083342816241248E-3</v>
      </c>
      <c r="BI153">
        <v>1.2083342816241248E-3</v>
      </c>
      <c r="BJ153">
        <v>1.2083342816241248E-3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1176</v>
      </c>
      <c r="B154">
        <v>455.97807946423467</v>
      </c>
      <c r="C154">
        <v>1.2447718890391942E-3</v>
      </c>
      <c r="D154">
        <v>30</v>
      </c>
      <c r="E154">
        <v>618</v>
      </c>
      <c r="F154">
        <v>-558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1.2447718890391942E-3</v>
      </c>
      <c r="T154">
        <v>1.2447718890391942E-3</v>
      </c>
      <c r="U154">
        <v>1.2447718890391942E-3</v>
      </c>
      <c r="V154">
        <v>1.2447718890391942E-3</v>
      </c>
      <c r="W154">
        <v>1.2447718890391942E-3</v>
      </c>
      <c r="X154">
        <v>1.2447718890391942E-3</v>
      </c>
      <c r="Y154">
        <v>1.2447718890391942E-3</v>
      </c>
      <c r="Z154">
        <v>1.2447718890391942E-3</v>
      </c>
      <c r="AA154">
        <v>1.2447718890391942E-3</v>
      </c>
      <c r="AB154">
        <v>1.2447718890391942E-3</v>
      </c>
      <c r="AC154">
        <v>1.2447718890391942E-3</v>
      </c>
      <c r="AD154">
        <v>1.2447718890391942E-3</v>
      </c>
      <c r="AE154">
        <v>1.2447718890391942E-3</v>
      </c>
      <c r="AF154">
        <v>1.2447718890391942E-3</v>
      </c>
      <c r="AG154">
        <v>1.2447718890391942E-3</v>
      </c>
      <c r="AH154">
        <v>1.2447718890391942E-3</v>
      </c>
      <c r="AI154">
        <v>1.2447718890391942E-3</v>
      </c>
      <c r="AJ154">
        <v>1.2447718890391942E-3</v>
      </c>
      <c r="AK154">
        <v>1.2447718890391942E-3</v>
      </c>
      <c r="AL154">
        <v>1.2447718890391942E-3</v>
      </c>
      <c r="AM154">
        <v>1.2447718890391942E-3</v>
      </c>
      <c r="AN154">
        <v>1.2447718890391942E-3</v>
      </c>
      <c r="AO154">
        <v>1.2447718890391942E-3</v>
      </c>
      <c r="AP154">
        <v>1.2447718890391942E-3</v>
      </c>
      <c r="AQ154">
        <v>1.2447718890391942E-3</v>
      </c>
      <c r="AR154">
        <v>1.2447718890391942E-3</v>
      </c>
      <c r="AS154">
        <v>1.2447718890391942E-3</v>
      </c>
      <c r="AT154">
        <v>1.2447718890391942E-3</v>
      </c>
      <c r="AU154">
        <v>1.2447718890391942E-3</v>
      </c>
      <c r="AV154">
        <v>1.2447718890391942E-3</v>
      </c>
      <c r="AW154">
        <v>1.2447718890391942E-3</v>
      </c>
      <c r="AX154">
        <v>1.2447718890391942E-3</v>
      </c>
      <c r="AY154">
        <v>1.2447718890391942E-3</v>
      </c>
      <c r="AZ154">
        <v>1.2447718890391942E-3</v>
      </c>
      <c r="BA154">
        <v>1.2447718890391942E-3</v>
      </c>
      <c r="BB154">
        <v>1.2447718890391942E-3</v>
      </c>
      <c r="BC154">
        <v>1.2447718890391942E-3</v>
      </c>
      <c r="BD154">
        <v>1.2447718890391942E-3</v>
      </c>
      <c r="BE154">
        <v>1.2447718890391942E-3</v>
      </c>
      <c r="BF154">
        <v>1.2447718890391942E-3</v>
      </c>
      <c r="BG154">
        <v>1.2447718890391942E-3</v>
      </c>
      <c r="BH154">
        <v>1.2447718890391942E-3</v>
      </c>
      <c r="BI154">
        <v>1.2447718890391942E-3</v>
      </c>
      <c r="BJ154">
        <v>1.2447718890391942E-3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1176</v>
      </c>
      <c r="B155">
        <v>454.65152511979591</v>
      </c>
      <c r="C155">
        <v>1.2411505361022716E-3</v>
      </c>
      <c r="D155">
        <v>40</v>
      </c>
      <c r="E155">
        <v>628</v>
      </c>
      <c r="F155">
        <v>-548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1.2411505361022716E-3</v>
      </c>
      <c r="T155">
        <v>1.2411505361022716E-3</v>
      </c>
      <c r="U155">
        <v>1.2411505361022716E-3</v>
      </c>
      <c r="V155">
        <v>1.2411505361022716E-3</v>
      </c>
      <c r="W155">
        <v>1.2411505361022716E-3</v>
      </c>
      <c r="X155">
        <v>1.2411505361022716E-3</v>
      </c>
      <c r="Y155">
        <v>1.2411505361022716E-3</v>
      </c>
      <c r="Z155">
        <v>1.2411505361022716E-3</v>
      </c>
      <c r="AA155">
        <v>1.2411505361022716E-3</v>
      </c>
      <c r="AB155">
        <v>1.2411505361022716E-3</v>
      </c>
      <c r="AC155">
        <v>1.2411505361022716E-3</v>
      </c>
      <c r="AD155">
        <v>1.2411505361022716E-3</v>
      </c>
      <c r="AE155">
        <v>1.2411505361022716E-3</v>
      </c>
      <c r="AF155">
        <v>1.2411505361022716E-3</v>
      </c>
      <c r="AG155">
        <v>1.2411505361022716E-3</v>
      </c>
      <c r="AH155">
        <v>1.2411505361022716E-3</v>
      </c>
      <c r="AI155">
        <v>1.2411505361022716E-3</v>
      </c>
      <c r="AJ155">
        <v>1.2411505361022716E-3</v>
      </c>
      <c r="AK155">
        <v>1.2411505361022716E-3</v>
      </c>
      <c r="AL155">
        <v>1.2411505361022716E-3</v>
      </c>
      <c r="AM155">
        <v>1.2411505361022716E-3</v>
      </c>
      <c r="AN155">
        <v>1.2411505361022716E-3</v>
      </c>
      <c r="AO155">
        <v>1.2411505361022716E-3</v>
      </c>
      <c r="AP155">
        <v>1.2411505361022716E-3</v>
      </c>
      <c r="AQ155">
        <v>1.2411505361022716E-3</v>
      </c>
      <c r="AR155">
        <v>1.2411505361022716E-3</v>
      </c>
      <c r="AS155">
        <v>1.2411505361022716E-3</v>
      </c>
      <c r="AT155">
        <v>1.2411505361022716E-3</v>
      </c>
      <c r="AU155">
        <v>1.2411505361022716E-3</v>
      </c>
      <c r="AV155">
        <v>1.2411505361022716E-3</v>
      </c>
      <c r="AW155">
        <v>1.2411505361022716E-3</v>
      </c>
      <c r="AX155">
        <v>1.2411505361022716E-3</v>
      </c>
      <c r="AY155">
        <v>1.2411505361022716E-3</v>
      </c>
      <c r="AZ155">
        <v>1.2411505361022716E-3</v>
      </c>
      <c r="BA155">
        <v>1.2411505361022716E-3</v>
      </c>
      <c r="BB155">
        <v>1.2411505361022716E-3</v>
      </c>
      <c r="BC155">
        <v>1.2411505361022716E-3</v>
      </c>
      <c r="BD155">
        <v>1.2411505361022716E-3</v>
      </c>
      <c r="BE155">
        <v>1.2411505361022716E-3</v>
      </c>
      <c r="BF155">
        <v>1.2411505361022716E-3</v>
      </c>
      <c r="BG155">
        <v>1.2411505361022716E-3</v>
      </c>
      <c r="BH155">
        <v>1.2411505361022716E-3</v>
      </c>
      <c r="BI155">
        <v>1.2411505361022716E-3</v>
      </c>
      <c r="BJ155">
        <v>1.2411505361022716E-3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1176</v>
      </c>
      <c r="B156">
        <v>466.31952415928572</v>
      </c>
      <c r="C156">
        <v>1.273002938355377E-3</v>
      </c>
      <c r="D156">
        <v>30</v>
      </c>
      <c r="E156">
        <v>618</v>
      </c>
      <c r="F156">
        <v>-558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1.273002938355377E-3</v>
      </c>
      <c r="T156">
        <v>1.273002938355377E-3</v>
      </c>
      <c r="U156">
        <v>1.273002938355377E-3</v>
      </c>
      <c r="V156">
        <v>1.273002938355377E-3</v>
      </c>
      <c r="W156">
        <v>1.273002938355377E-3</v>
      </c>
      <c r="X156">
        <v>1.273002938355377E-3</v>
      </c>
      <c r="Y156">
        <v>1.273002938355377E-3</v>
      </c>
      <c r="Z156">
        <v>1.273002938355377E-3</v>
      </c>
      <c r="AA156">
        <v>1.273002938355377E-3</v>
      </c>
      <c r="AB156">
        <v>1.273002938355377E-3</v>
      </c>
      <c r="AC156">
        <v>1.273002938355377E-3</v>
      </c>
      <c r="AD156">
        <v>1.273002938355377E-3</v>
      </c>
      <c r="AE156">
        <v>1.273002938355377E-3</v>
      </c>
      <c r="AF156">
        <v>1.273002938355377E-3</v>
      </c>
      <c r="AG156">
        <v>1.273002938355377E-3</v>
      </c>
      <c r="AH156">
        <v>1.273002938355377E-3</v>
      </c>
      <c r="AI156">
        <v>1.273002938355377E-3</v>
      </c>
      <c r="AJ156">
        <v>1.273002938355377E-3</v>
      </c>
      <c r="AK156">
        <v>1.273002938355377E-3</v>
      </c>
      <c r="AL156">
        <v>1.273002938355377E-3</v>
      </c>
      <c r="AM156">
        <v>1.273002938355377E-3</v>
      </c>
      <c r="AN156">
        <v>1.273002938355377E-3</v>
      </c>
      <c r="AO156">
        <v>1.273002938355377E-3</v>
      </c>
      <c r="AP156">
        <v>1.273002938355377E-3</v>
      </c>
      <c r="AQ156">
        <v>1.273002938355377E-3</v>
      </c>
      <c r="AR156">
        <v>1.273002938355377E-3</v>
      </c>
      <c r="AS156">
        <v>1.273002938355377E-3</v>
      </c>
      <c r="AT156">
        <v>1.273002938355377E-3</v>
      </c>
      <c r="AU156">
        <v>1.273002938355377E-3</v>
      </c>
      <c r="AV156">
        <v>1.273002938355377E-3</v>
      </c>
      <c r="AW156">
        <v>1.273002938355377E-3</v>
      </c>
      <c r="AX156">
        <v>1.273002938355377E-3</v>
      </c>
      <c r="AY156">
        <v>1.273002938355377E-3</v>
      </c>
      <c r="AZ156">
        <v>1.273002938355377E-3</v>
      </c>
      <c r="BA156">
        <v>1.273002938355377E-3</v>
      </c>
      <c r="BB156">
        <v>1.273002938355377E-3</v>
      </c>
      <c r="BC156">
        <v>1.273002938355377E-3</v>
      </c>
      <c r="BD156">
        <v>1.273002938355377E-3</v>
      </c>
      <c r="BE156">
        <v>1.273002938355377E-3</v>
      </c>
      <c r="BF156">
        <v>1.273002938355377E-3</v>
      </c>
      <c r="BG156">
        <v>1.273002938355377E-3</v>
      </c>
      <c r="BH156">
        <v>1.273002938355377E-3</v>
      </c>
      <c r="BI156">
        <v>1.273002938355377E-3</v>
      </c>
      <c r="BJ156">
        <v>1.273002938355377E-3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1176</v>
      </c>
      <c r="B157">
        <v>471.37261585034008</v>
      </c>
      <c r="C157">
        <v>1.2867973437731823E-3</v>
      </c>
      <c r="D157">
        <v>20</v>
      </c>
      <c r="E157">
        <v>608</v>
      </c>
      <c r="F157">
        <v>-568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1.2867973437731823E-3</v>
      </c>
      <c r="S157">
        <v>1.2867973437731823E-3</v>
      </c>
      <c r="T157">
        <v>1.2867973437731823E-3</v>
      </c>
      <c r="U157">
        <v>1.2867973437731823E-3</v>
      </c>
      <c r="V157">
        <v>1.2867973437731823E-3</v>
      </c>
      <c r="W157">
        <v>1.2867973437731823E-3</v>
      </c>
      <c r="X157">
        <v>1.2867973437731823E-3</v>
      </c>
      <c r="Y157">
        <v>1.2867973437731823E-3</v>
      </c>
      <c r="Z157">
        <v>1.2867973437731823E-3</v>
      </c>
      <c r="AA157">
        <v>1.2867973437731823E-3</v>
      </c>
      <c r="AB157">
        <v>1.2867973437731823E-3</v>
      </c>
      <c r="AC157">
        <v>1.2867973437731823E-3</v>
      </c>
      <c r="AD157">
        <v>1.2867973437731823E-3</v>
      </c>
      <c r="AE157">
        <v>1.2867973437731823E-3</v>
      </c>
      <c r="AF157">
        <v>1.2867973437731823E-3</v>
      </c>
      <c r="AG157">
        <v>1.2867973437731823E-3</v>
      </c>
      <c r="AH157">
        <v>1.2867973437731823E-3</v>
      </c>
      <c r="AI157">
        <v>1.2867973437731823E-3</v>
      </c>
      <c r="AJ157">
        <v>1.2867973437731823E-3</v>
      </c>
      <c r="AK157">
        <v>1.2867973437731823E-3</v>
      </c>
      <c r="AL157">
        <v>1.2867973437731823E-3</v>
      </c>
      <c r="AM157">
        <v>1.2867973437731823E-3</v>
      </c>
      <c r="AN157">
        <v>1.2867973437731823E-3</v>
      </c>
      <c r="AO157">
        <v>1.2867973437731823E-3</v>
      </c>
      <c r="AP157">
        <v>1.2867973437731823E-3</v>
      </c>
      <c r="AQ157">
        <v>1.2867973437731823E-3</v>
      </c>
      <c r="AR157">
        <v>1.2867973437731823E-3</v>
      </c>
      <c r="AS157">
        <v>1.2867973437731823E-3</v>
      </c>
      <c r="AT157">
        <v>1.2867973437731823E-3</v>
      </c>
      <c r="AU157">
        <v>1.2867973437731823E-3</v>
      </c>
      <c r="AV157">
        <v>1.2867973437731823E-3</v>
      </c>
      <c r="AW157">
        <v>1.2867973437731823E-3</v>
      </c>
      <c r="AX157">
        <v>1.2867973437731823E-3</v>
      </c>
      <c r="AY157">
        <v>1.2867973437731823E-3</v>
      </c>
      <c r="AZ157">
        <v>1.2867973437731823E-3</v>
      </c>
      <c r="BA157">
        <v>1.2867973437731823E-3</v>
      </c>
      <c r="BB157">
        <v>1.2867973437731823E-3</v>
      </c>
      <c r="BC157">
        <v>1.2867973437731823E-3</v>
      </c>
      <c r="BD157">
        <v>1.2867973437731823E-3</v>
      </c>
      <c r="BE157">
        <v>1.2867973437731823E-3</v>
      </c>
      <c r="BF157">
        <v>1.2867973437731823E-3</v>
      </c>
      <c r="BG157">
        <v>1.2867973437731823E-3</v>
      </c>
      <c r="BH157">
        <v>1.2867973437731823E-3</v>
      </c>
      <c r="BI157">
        <v>1.2867973437731823E-3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1176</v>
      </c>
      <c r="B158">
        <v>433.99091867346942</v>
      </c>
      <c r="C158">
        <v>1.1847492675476361E-3</v>
      </c>
      <c r="D158">
        <v>10</v>
      </c>
      <c r="E158">
        <v>598</v>
      </c>
      <c r="F158">
        <v>-578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1.1847492675476361E-3</v>
      </c>
      <c r="S158">
        <v>1.1847492675476361E-3</v>
      </c>
      <c r="T158">
        <v>1.1847492675476361E-3</v>
      </c>
      <c r="U158">
        <v>1.1847492675476361E-3</v>
      </c>
      <c r="V158">
        <v>1.1847492675476361E-3</v>
      </c>
      <c r="W158">
        <v>1.1847492675476361E-3</v>
      </c>
      <c r="X158">
        <v>1.1847492675476361E-3</v>
      </c>
      <c r="Y158">
        <v>1.1847492675476361E-3</v>
      </c>
      <c r="Z158">
        <v>1.1847492675476361E-3</v>
      </c>
      <c r="AA158">
        <v>1.1847492675476361E-3</v>
      </c>
      <c r="AB158">
        <v>1.1847492675476361E-3</v>
      </c>
      <c r="AC158">
        <v>1.1847492675476361E-3</v>
      </c>
      <c r="AD158">
        <v>1.1847492675476361E-3</v>
      </c>
      <c r="AE158">
        <v>1.1847492675476361E-3</v>
      </c>
      <c r="AF158">
        <v>1.1847492675476361E-3</v>
      </c>
      <c r="AG158">
        <v>1.1847492675476361E-3</v>
      </c>
      <c r="AH158">
        <v>1.1847492675476361E-3</v>
      </c>
      <c r="AI158">
        <v>1.1847492675476361E-3</v>
      </c>
      <c r="AJ158">
        <v>1.1847492675476361E-3</v>
      </c>
      <c r="AK158">
        <v>1.1847492675476361E-3</v>
      </c>
      <c r="AL158">
        <v>1.1847492675476361E-3</v>
      </c>
      <c r="AM158">
        <v>1.1847492675476361E-3</v>
      </c>
      <c r="AN158">
        <v>1.1847492675476361E-3</v>
      </c>
      <c r="AO158">
        <v>1.1847492675476361E-3</v>
      </c>
      <c r="AP158">
        <v>1.1847492675476361E-3</v>
      </c>
      <c r="AQ158">
        <v>1.1847492675476361E-3</v>
      </c>
      <c r="AR158">
        <v>1.1847492675476361E-3</v>
      </c>
      <c r="AS158">
        <v>1.1847492675476361E-3</v>
      </c>
      <c r="AT158">
        <v>1.1847492675476361E-3</v>
      </c>
      <c r="AU158">
        <v>1.1847492675476361E-3</v>
      </c>
      <c r="AV158">
        <v>1.1847492675476361E-3</v>
      </c>
      <c r="AW158">
        <v>1.1847492675476361E-3</v>
      </c>
      <c r="AX158">
        <v>1.1847492675476361E-3</v>
      </c>
      <c r="AY158">
        <v>1.1847492675476361E-3</v>
      </c>
      <c r="AZ158">
        <v>1.1847492675476361E-3</v>
      </c>
      <c r="BA158">
        <v>1.1847492675476361E-3</v>
      </c>
      <c r="BB158">
        <v>1.1847492675476361E-3</v>
      </c>
      <c r="BC158">
        <v>1.1847492675476361E-3</v>
      </c>
      <c r="BD158">
        <v>1.1847492675476361E-3</v>
      </c>
      <c r="BE158">
        <v>1.1847492675476361E-3</v>
      </c>
      <c r="BF158">
        <v>1.1847492675476361E-3</v>
      </c>
      <c r="BG158">
        <v>1.1847492675476361E-3</v>
      </c>
      <c r="BH158">
        <v>1.1847492675476361E-3</v>
      </c>
      <c r="BI158">
        <v>1.1847492675476361E-3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1167</v>
      </c>
      <c r="B159">
        <v>477.41190731623811</v>
      </c>
      <c r="C159">
        <v>1.3032839701814017E-3</v>
      </c>
      <c r="D159">
        <v>0</v>
      </c>
      <c r="E159">
        <v>583.5</v>
      </c>
      <c r="F159">
        <v>-583.5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1.3032839701814017E-3</v>
      </c>
      <c r="S159">
        <v>1.3032839701814017E-3</v>
      </c>
      <c r="T159">
        <v>1.3032839701814017E-3</v>
      </c>
      <c r="U159">
        <v>1.3032839701814017E-3</v>
      </c>
      <c r="V159">
        <v>1.3032839701814017E-3</v>
      </c>
      <c r="W159">
        <v>1.3032839701814017E-3</v>
      </c>
      <c r="X159">
        <v>1.3032839701814017E-3</v>
      </c>
      <c r="Y159">
        <v>1.3032839701814017E-3</v>
      </c>
      <c r="Z159">
        <v>1.3032839701814017E-3</v>
      </c>
      <c r="AA159">
        <v>1.3032839701814017E-3</v>
      </c>
      <c r="AB159">
        <v>1.3032839701814017E-3</v>
      </c>
      <c r="AC159">
        <v>1.3032839701814017E-3</v>
      </c>
      <c r="AD159">
        <v>1.3032839701814017E-3</v>
      </c>
      <c r="AE159">
        <v>1.3032839701814017E-3</v>
      </c>
      <c r="AF159">
        <v>1.3032839701814017E-3</v>
      </c>
      <c r="AG159">
        <v>1.3032839701814017E-3</v>
      </c>
      <c r="AH159">
        <v>1.3032839701814017E-3</v>
      </c>
      <c r="AI159">
        <v>1.3032839701814017E-3</v>
      </c>
      <c r="AJ159">
        <v>1.3032839701814017E-3</v>
      </c>
      <c r="AK159">
        <v>1.3032839701814017E-3</v>
      </c>
      <c r="AL159">
        <v>1.3032839701814017E-3</v>
      </c>
      <c r="AM159">
        <v>1.3032839701814017E-3</v>
      </c>
      <c r="AN159">
        <v>1.3032839701814017E-3</v>
      </c>
      <c r="AO159">
        <v>1.3032839701814017E-3</v>
      </c>
      <c r="AP159">
        <v>1.3032839701814017E-3</v>
      </c>
      <c r="AQ159">
        <v>1.3032839701814017E-3</v>
      </c>
      <c r="AR159">
        <v>1.3032839701814017E-3</v>
      </c>
      <c r="AS159">
        <v>1.3032839701814017E-3</v>
      </c>
      <c r="AT159">
        <v>1.3032839701814017E-3</v>
      </c>
      <c r="AU159">
        <v>1.3032839701814017E-3</v>
      </c>
      <c r="AV159">
        <v>1.3032839701814017E-3</v>
      </c>
      <c r="AW159">
        <v>1.3032839701814017E-3</v>
      </c>
      <c r="AX159">
        <v>1.3032839701814017E-3</v>
      </c>
      <c r="AY159">
        <v>1.3032839701814017E-3</v>
      </c>
      <c r="AZ159">
        <v>1.3032839701814017E-3</v>
      </c>
      <c r="BA159">
        <v>1.3032839701814017E-3</v>
      </c>
      <c r="BB159">
        <v>1.3032839701814017E-3</v>
      </c>
      <c r="BC159">
        <v>1.3032839701814017E-3</v>
      </c>
      <c r="BD159">
        <v>1.3032839701814017E-3</v>
      </c>
      <c r="BE159">
        <v>1.3032839701814017E-3</v>
      </c>
      <c r="BF159">
        <v>1.3032839701814017E-3</v>
      </c>
      <c r="BG159">
        <v>1.3032839701814017E-3</v>
      </c>
      <c r="BH159">
        <v>1.3032839701814017E-3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1159</v>
      </c>
      <c r="B160">
        <v>544.97917244024165</v>
      </c>
      <c r="C160">
        <v>1.4877354515869128E-3</v>
      </c>
      <c r="D160">
        <v>-10</v>
      </c>
      <c r="E160">
        <v>569.5</v>
      </c>
      <c r="F160">
        <v>-589.5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1.4877354515869128E-3</v>
      </c>
      <c r="R160">
        <v>1.4877354515869128E-3</v>
      </c>
      <c r="S160">
        <v>1.4877354515869128E-3</v>
      </c>
      <c r="T160">
        <v>1.4877354515869128E-3</v>
      </c>
      <c r="U160">
        <v>1.4877354515869128E-3</v>
      </c>
      <c r="V160">
        <v>1.4877354515869128E-3</v>
      </c>
      <c r="W160">
        <v>1.4877354515869128E-3</v>
      </c>
      <c r="X160">
        <v>1.4877354515869128E-3</v>
      </c>
      <c r="Y160">
        <v>1.4877354515869128E-3</v>
      </c>
      <c r="Z160">
        <v>1.4877354515869128E-3</v>
      </c>
      <c r="AA160">
        <v>1.4877354515869128E-3</v>
      </c>
      <c r="AB160">
        <v>1.4877354515869128E-3</v>
      </c>
      <c r="AC160">
        <v>1.4877354515869128E-3</v>
      </c>
      <c r="AD160">
        <v>1.4877354515869128E-3</v>
      </c>
      <c r="AE160">
        <v>1.4877354515869128E-3</v>
      </c>
      <c r="AF160">
        <v>1.4877354515869128E-3</v>
      </c>
      <c r="AG160">
        <v>1.4877354515869128E-3</v>
      </c>
      <c r="AH160">
        <v>1.4877354515869128E-3</v>
      </c>
      <c r="AI160">
        <v>1.4877354515869128E-3</v>
      </c>
      <c r="AJ160">
        <v>1.4877354515869128E-3</v>
      </c>
      <c r="AK160">
        <v>1.4877354515869128E-3</v>
      </c>
      <c r="AL160">
        <v>1.4877354515869128E-3</v>
      </c>
      <c r="AM160">
        <v>1.4877354515869128E-3</v>
      </c>
      <c r="AN160">
        <v>1.4877354515869128E-3</v>
      </c>
      <c r="AO160">
        <v>1.4877354515869128E-3</v>
      </c>
      <c r="AP160">
        <v>1.4877354515869128E-3</v>
      </c>
      <c r="AQ160">
        <v>1.4877354515869128E-3</v>
      </c>
      <c r="AR160">
        <v>1.4877354515869128E-3</v>
      </c>
      <c r="AS160">
        <v>1.4877354515869128E-3</v>
      </c>
      <c r="AT160">
        <v>1.4877354515869128E-3</v>
      </c>
      <c r="AU160">
        <v>1.4877354515869128E-3</v>
      </c>
      <c r="AV160">
        <v>1.4877354515869128E-3</v>
      </c>
      <c r="AW160">
        <v>1.4877354515869128E-3</v>
      </c>
      <c r="AX160">
        <v>1.4877354515869128E-3</v>
      </c>
      <c r="AY160">
        <v>1.4877354515869128E-3</v>
      </c>
      <c r="AZ160">
        <v>1.4877354515869128E-3</v>
      </c>
      <c r="BA160">
        <v>1.4877354515869128E-3</v>
      </c>
      <c r="BB160">
        <v>1.4877354515869128E-3</v>
      </c>
      <c r="BC160">
        <v>1.4877354515869128E-3</v>
      </c>
      <c r="BD160">
        <v>1.4877354515869128E-3</v>
      </c>
      <c r="BE160">
        <v>1.4877354515869128E-3</v>
      </c>
      <c r="BF160">
        <v>1.4877354515869128E-3</v>
      </c>
      <c r="BG160">
        <v>1.4877354515869128E-3</v>
      </c>
      <c r="BH160">
        <v>1.4877354515869128E-3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1159</v>
      </c>
      <c r="B161">
        <v>661.69806166723902</v>
      </c>
      <c r="C161">
        <v>1.8063656638119326E-3</v>
      </c>
      <c r="D161">
        <v>-20</v>
      </c>
      <c r="E161">
        <v>559.5</v>
      </c>
      <c r="F161">
        <v>-599.5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1.8063656638119326E-3</v>
      </c>
      <c r="R161">
        <v>1.8063656638119326E-3</v>
      </c>
      <c r="S161">
        <v>1.8063656638119326E-3</v>
      </c>
      <c r="T161">
        <v>1.8063656638119326E-3</v>
      </c>
      <c r="U161">
        <v>1.8063656638119326E-3</v>
      </c>
      <c r="V161">
        <v>1.8063656638119326E-3</v>
      </c>
      <c r="W161">
        <v>1.8063656638119326E-3</v>
      </c>
      <c r="X161">
        <v>1.8063656638119326E-3</v>
      </c>
      <c r="Y161">
        <v>1.8063656638119326E-3</v>
      </c>
      <c r="Z161">
        <v>1.8063656638119326E-3</v>
      </c>
      <c r="AA161">
        <v>1.8063656638119326E-3</v>
      </c>
      <c r="AB161">
        <v>1.8063656638119326E-3</v>
      </c>
      <c r="AC161">
        <v>1.8063656638119326E-3</v>
      </c>
      <c r="AD161">
        <v>1.8063656638119326E-3</v>
      </c>
      <c r="AE161">
        <v>1.8063656638119326E-3</v>
      </c>
      <c r="AF161">
        <v>1.8063656638119326E-3</v>
      </c>
      <c r="AG161">
        <v>1.8063656638119326E-3</v>
      </c>
      <c r="AH161">
        <v>1.8063656638119326E-3</v>
      </c>
      <c r="AI161">
        <v>1.8063656638119326E-3</v>
      </c>
      <c r="AJ161">
        <v>1.8063656638119326E-3</v>
      </c>
      <c r="AK161">
        <v>1.8063656638119326E-3</v>
      </c>
      <c r="AL161">
        <v>1.8063656638119326E-3</v>
      </c>
      <c r="AM161">
        <v>1.8063656638119326E-3</v>
      </c>
      <c r="AN161">
        <v>1.8063656638119326E-3</v>
      </c>
      <c r="AO161">
        <v>1.8063656638119326E-3</v>
      </c>
      <c r="AP161">
        <v>1.8063656638119326E-3</v>
      </c>
      <c r="AQ161">
        <v>1.8063656638119326E-3</v>
      </c>
      <c r="AR161">
        <v>1.8063656638119326E-3</v>
      </c>
      <c r="AS161">
        <v>1.8063656638119326E-3</v>
      </c>
      <c r="AT161">
        <v>1.8063656638119326E-3</v>
      </c>
      <c r="AU161">
        <v>1.8063656638119326E-3</v>
      </c>
      <c r="AV161">
        <v>1.8063656638119326E-3</v>
      </c>
      <c r="AW161">
        <v>1.8063656638119326E-3</v>
      </c>
      <c r="AX161">
        <v>1.8063656638119326E-3</v>
      </c>
      <c r="AY161">
        <v>1.8063656638119326E-3</v>
      </c>
      <c r="AZ161">
        <v>1.8063656638119326E-3</v>
      </c>
      <c r="BA161">
        <v>1.8063656638119326E-3</v>
      </c>
      <c r="BB161">
        <v>1.8063656638119326E-3</v>
      </c>
      <c r="BC161">
        <v>1.8063656638119326E-3</v>
      </c>
      <c r="BD161">
        <v>1.8063656638119326E-3</v>
      </c>
      <c r="BE161">
        <v>1.8063656638119326E-3</v>
      </c>
      <c r="BF161">
        <v>1.8063656638119326E-3</v>
      </c>
      <c r="BG161">
        <v>1.8063656638119326E-3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1159</v>
      </c>
      <c r="B162">
        <v>553.92392091992235</v>
      </c>
      <c r="C162">
        <v>1.5121536680834493E-3</v>
      </c>
      <c r="D162">
        <v>-30</v>
      </c>
      <c r="E162">
        <v>549.5</v>
      </c>
      <c r="F162">
        <v>-609.5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1.5121536680834493E-3</v>
      </c>
      <c r="R162">
        <v>1.5121536680834493E-3</v>
      </c>
      <c r="S162">
        <v>1.5121536680834493E-3</v>
      </c>
      <c r="T162">
        <v>1.5121536680834493E-3</v>
      </c>
      <c r="U162">
        <v>1.5121536680834493E-3</v>
      </c>
      <c r="V162">
        <v>1.5121536680834493E-3</v>
      </c>
      <c r="W162">
        <v>1.5121536680834493E-3</v>
      </c>
      <c r="X162">
        <v>1.5121536680834493E-3</v>
      </c>
      <c r="Y162">
        <v>1.5121536680834493E-3</v>
      </c>
      <c r="Z162">
        <v>1.5121536680834493E-3</v>
      </c>
      <c r="AA162">
        <v>1.5121536680834493E-3</v>
      </c>
      <c r="AB162">
        <v>1.5121536680834493E-3</v>
      </c>
      <c r="AC162">
        <v>1.5121536680834493E-3</v>
      </c>
      <c r="AD162">
        <v>1.5121536680834493E-3</v>
      </c>
      <c r="AE162">
        <v>1.5121536680834493E-3</v>
      </c>
      <c r="AF162">
        <v>1.5121536680834493E-3</v>
      </c>
      <c r="AG162">
        <v>1.5121536680834493E-3</v>
      </c>
      <c r="AH162">
        <v>1.5121536680834493E-3</v>
      </c>
      <c r="AI162">
        <v>1.5121536680834493E-3</v>
      </c>
      <c r="AJ162">
        <v>1.5121536680834493E-3</v>
      </c>
      <c r="AK162">
        <v>1.5121536680834493E-3</v>
      </c>
      <c r="AL162">
        <v>1.5121536680834493E-3</v>
      </c>
      <c r="AM162">
        <v>1.5121536680834493E-3</v>
      </c>
      <c r="AN162">
        <v>1.5121536680834493E-3</v>
      </c>
      <c r="AO162">
        <v>1.5121536680834493E-3</v>
      </c>
      <c r="AP162">
        <v>1.5121536680834493E-3</v>
      </c>
      <c r="AQ162">
        <v>1.5121536680834493E-3</v>
      </c>
      <c r="AR162">
        <v>1.5121536680834493E-3</v>
      </c>
      <c r="AS162">
        <v>1.5121536680834493E-3</v>
      </c>
      <c r="AT162">
        <v>1.5121536680834493E-3</v>
      </c>
      <c r="AU162">
        <v>1.5121536680834493E-3</v>
      </c>
      <c r="AV162">
        <v>1.5121536680834493E-3</v>
      </c>
      <c r="AW162">
        <v>1.5121536680834493E-3</v>
      </c>
      <c r="AX162">
        <v>1.5121536680834493E-3</v>
      </c>
      <c r="AY162">
        <v>1.5121536680834493E-3</v>
      </c>
      <c r="AZ162">
        <v>1.5121536680834493E-3</v>
      </c>
      <c r="BA162">
        <v>1.5121536680834493E-3</v>
      </c>
      <c r="BB162">
        <v>1.5121536680834493E-3</v>
      </c>
      <c r="BC162">
        <v>1.5121536680834493E-3</v>
      </c>
      <c r="BD162">
        <v>1.5121536680834493E-3</v>
      </c>
      <c r="BE162">
        <v>1.5121536680834493E-3</v>
      </c>
      <c r="BF162">
        <v>1.5121536680834493E-3</v>
      </c>
      <c r="BG162">
        <v>1.5121536680834493E-3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1159</v>
      </c>
      <c r="B163">
        <v>614.87563776898196</v>
      </c>
      <c r="C163">
        <v>1.6785454029921382E-3</v>
      </c>
      <c r="D163">
        <v>-40</v>
      </c>
      <c r="E163">
        <v>539.5</v>
      </c>
      <c r="F163">
        <v>-619.5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1.6785454029921382E-3</v>
      </c>
      <c r="Q163">
        <v>1.6785454029921382E-3</v>
      </c>
      <c r="R163">
        <v>1.6785454029921382E-3</v>
      </c>
      <c r="S163">
        <v>1.6785454029921382E-3</v>
      </c>
      <c r="T163">
        <v>1.6785454029921382E-3</v>
      </c>
      <c r="U163">
        <v>1.6785454029921382E-3</v>
      </c>
      <c r="V163">
        <v>1.6785454029921382E-3</v>
      </c>
      <c r="W163">
        <v>1.6785454029921382E-3</v>
      </c>
      <c r="X163">
        <v>1.6785454029921382E-3</v>
      </c>
      <c r="Y163">
        <v>1.6785454029921382E-3</v>
      </c>
      <c r="Z163">
        <v>1.6785454029921382E-3</v>
      </c>
      <c r="AA163">
        <v>1.6785454029921382E-3</v>
      </c>
      <c r="AB163">
        <v>1.6785454029921382E-3</v>
      </c>
      <c r="AC163">
        <v>1.6785454029921382E-3</v>
      </c>
      <c r="AD163">
        <v>1.6785454029921382E-3</v>
      </c>
      <c r="AE163">
        <v>1.6785454029921382E-3</v>
      </c>
      <c r="AF163">
        <v>1.6785454029921382E-3</v>
      </c>
      <c r="AG163">
        <v>1.6785454029921382E-3</v>
      </c>
      <c r="AH163">
        <v>1.6785454029921382E-3</v>
      </c>
      <c r="AI163">
        <v>1.6785454029921382E-3</v>
      </c>
      <c r="AJ163">
        <v>1.6785454029921382E-3</v>
      </c>
      <c r="AK163">
        <v>1.6785454029921382E-3</v>
      </c>
      <c r="AL163">
        <v>1.6785454029921382E-3</v>
      </c>
      <c r="AM163">
        <v>1.6785454029921382E-3</v>
      </c>
      <c r="AN163">
        <v>1.6785454029921382E-3</v>
      </c>
      <c r="AO163">
        <v>1.6785454029921382E-3</v>
      </c>
      <c r="AP163">
        <v>1.6785454029921382E-3</v>
      </c>
      <c r="AQ163">
        <v>1.6785454029921382E-3</v>
      </c>
      <c r="AR163">
        <v>1.6785454029921382E-3</v>
      </c>
      <c r="AS163">
        <v>1.6785454029921382E-3</v>
      </c>
      <c r="AT163">
        <v>1.6785454029921382E-3</v>
      </c>
      <c r="AU163">
        <v>1.6785454029921382E-3</v>
      </c>
      <c r="AV163">
        <v>1.6785454029921382E-3</v>
      </c>
      <c r="AW163">
        <v>1.6785454029921382E-3</v>
      </c>
      <c r="AX163">
        <v>1.6785454029921382E-3</v>
      </c>
      <c r="AY163">
        <v>1.6785454029921382E-3</v>
      </c>
      <c r="AZ163">
        <v>1.6785454029921382E-3</v>
      </c>
      <c r="BA163">
        <v>1.6785454029921382E-3</v>
      </c>
      <c r="BB163">
        <v>1.6785454029921382E-3</v>
      </c>
      <c r="BC163">
        <v>1.6785454029921382E-3</v>
      </c>
      <c r="BD163">
        <v>1.6785454029921382E-3</v>
      </c>
      <c r="BE163">
        <v>1.6785454029921382E-3</v>
      </c>
      <c r="BF163">
        <v>1.6785454029921382E-3</v>
      </c>
      <c r="BG163">
        <v>1.6785454029921382E-3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1159</v>
      </c>
      <c r="B164">
        <v>539.68095098343395</v>
      </c>
      <c r="C164">
        <v>1.4732718678569941E-3</v>
      </c>
      <c r="D164">
        <v>-30</v>
      </c>
      <c r="E164">
        <v>549.5</v>
      </c>
      <c r="F164">
        <v>-609.5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1.4732718678569941E-3</v>
      </c>
      <c r="R164">
        <v>1.4732718678569941E-3</v>
      </c>
      <c r="S164">
        <v>1.4732718678569941E-3</v>
      </c>
      <c r="T164">
        <v>1.4732718678569941E-3</v>
      </c>
      <c r="U164">
        <v>1.4732718678569941E-3</v>
      </c>
      <c r="V164">
        <v>1.4732718678569941E-3</v>
      </c>
      <c r="W164">
        <v>1.4732718678569941E-3</v>
      </c>
      <c r="X164">
        <v>1.4732718678569941E-3</v>
      </c>
      <c r="Y164">
        <v>1.4732718678569941E-3</v>
      </c>
      <c r="Z164">
        <v>1.4732718678569941E-3</v>
      </c>
      <c r="AA164">
        <v>1.4732718678569941E-3</v>
      </c>
      <c r="AB164">
        <v>1.4732718678569941E-3</v>
      </c>
      <c r="AC164">
        <v>1.4732718678569941E-3</v>
      </c>
      <c r="AD164">
        <v>1.4732718678569941E-3</v>
      </c>
      <c r="AE164">
        <v>1.4732718678569941E-3</v>
      </c>
      <c r="AF164">
        <v>1.4732718678569941E-3</v>
      </c>
      <c r="AG164">
        <v>1.4732718678569941E-3</v>
      </c>
      <c r="AH164">
        <v>1.4732718678569941E-3</v>
      </c>
      <c r="AI164">
        <v>1.4732718678569941E-3</v>
      </c>
      <c r="AJ164">
        <v>1.4732718678569941E-3</v>
      </c>
      <c r="AK164">
        <v>1.4732718678569941E-3</v>
      </c>
      <c r="AL164">
        <v>1.4732718678569941E-3</v>
      </c>
      <c r="AM164">
        <v>1.4732718678569941E-3</v>
      </c>
      <c r="AN164">
        <v>1.4732718678569941E-3</v>
      </c>
      <c r="AO164">
        <v>1.4732718678569941E-3</v>
      </c>
      <c r="AP164">
        <v>1.4732718678569941E-3</v>
      </c>
      <c r="AQ164">
        <v>1.4732718678569941E-3</v>
      </c>
      <c r="AR164">
        <v>1.4732718678569941E-3</v>
      </c>
      <c r="AS164">
        <v>1.4732718678569941E-3</v>
      </c>
      <c r="AT164">
        <v>1.4732718678569941E-3</v>
      </c>
      <c r="AU164">
        <v>1.4732718678569941E-3</v>
      </c>
      <c r="AV164">
        <v>1.4732718678569941E-3</v>
      </c>
      <c r="AW164">
        <v>1.4732718678569941E-3</v>
      </c>
      <c r="AX164">
        <v>1.4732718678569941E-3</v>
      </c>
      <c r="AY164">
        <v>1.4732718678569941E-3</v>
      </c>
      <c r="AZ164">
        <v>1.4732718678569941E-3</v>
      </c>
      <c r="BA164">
        <v>1.4732718678569941E-3</v>
      </c>
      <c r="BB164">
        <v>1.4732718678569941E-3</v>
      </c>
      <c r="BC164">
        <v>1.4732718678569941E-3</v>
      </c>
      <c r="BD164">
        <v>1.4732718678569941E-3</v>
      </c>
      <c r="BE164">
        <v>1.4732718678569941E-3</v>
      </c>
      <c r="BF164">
        <v>1.4732718678569941E-3</v>
      </c>
      <c r="BG164">
        <v>1.4732718678569941E-3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1159</v>
      </c>
      <c r="B165">
        <v>692.84042598559085</v>
      </c>
      <c r="C165">
        <v>1.8913810218029348E-3</v>
      </c>
      <c r="D165">
        <v>-20</v>
      </c>
      <c r="E165">
        <v>559.5</v>
      </c>
      <c r="F165">
        <v>-599.5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1.8913810218029348E-3</v>
      </c>
      <c r="R165">
        <v>1.8913810218029348E-3</v>
      </c>
      <c r="S165">
        <v>1.8913810218029348E-3</v>
      </c>
      <c r="T165">
        <v>1.8913810218029348E-3</v>
      </c>
      <c r="U165">
        <v>1.8913810218029348E-3</v>
      </c>
      <c r="V165">
        <v>1.8913810218029348E-3</v>
      </c>
      <c r="W165">
        <v>1.8913810218029348E-3</v>
      </c>
      <c r="X165">
        <v>1.8913810218029348E-3</v>
      </c>
      <c r="Y165">
        <v>1.8913810218029348E-3</v>
      </c>
      <c r="Z165">
        <v>1.8913810218029348E-3</v>
      </c>
      <c r="AA165">
        <v>1.8913810218029348E-3</v>
      </c>
      <c r="AB165">
        <v>1.8913810218029348E-3</v>
      </c>
      <c r="AC165">
        <v>1.8913810218029348E-3</v>
      </c>
      <c r="AD165">
        <v>1.8913810218029348E-3</v>
      </c>
      <c r="AE165">
        <v>1.8913810218029348E-3</v>
      </c>
      <c r="AF165">
        <v>1.8913810218029348E-3</v>
      </c>
      <c r="AG165">
        <v>1.8913810218029348E-3</v>
      </c>
      <c r="AH165">
        <v>1.8913810218029348E-3</v>
      </c>
      <c r="AI165">
        <v>1.8913810218029348E-3</v>
      </c>
      <c r="AJ165">
        <v>1.8913810218029348E-3</v>
      </c>
      <c r="AK165">
        <v>1.8913810218029348E-3</v>
      </c>
      <c r="AL165">
        <v>1.8913810218029348E-3</v>
      </c>
      <c r="AM165">
        <v>1.8913810218029348E-3</v>
      </c>
      <c r="AN165">
        <v>1.8913810218029348E-3</v>
      </c>
      <c r="AO165">
        <v>1.8913810218029348E-3</v>
      </c>
      <c r="AP165">
        <v>1.8913810218029348E-3</v>
      </c>
      <c r="AQ165">
        <v>1.8913810218029348E-3</v>
      </c>
      <c r="AR165">
        <v>1.8913810218029348E-3</v>
      </c>
      <c r="AS165">
        <v>1.8913810218029348E-3</v>
      </c>
      <c r="AT165">
        <v>1.8913810218029348E-3</v>
      </c>
      <c r="AU165">
        <v>1.8913810218029348E-3</v>
      </c>
      <c r="AV165">
        <v>1.8913810218029348E-3</v>
      </c>
      <c r="AW165">
        <v>1.8913810218029348E-3</v>
      </c>
      <c r="AX165">
        <v>1.8913810218029348E-3</v>
      </c>
      <c r="AY165">
        <v>1.8913810218029348E-3</v>
      </c>
      <c r="AZ165">
        <v>1.8913810218029348E-3</v>
      </c>
      <c r="BA165">
        <v>1.8913810218029348E-3</v>
      </c>
      <c r="BB165">
        <v>1.8913810218029348E-3</v>
      </c>
      <c r="BC165">
        <v>1.8913810218029348E-3</v>
      </c>
      <c r="BD165">
        <v>1.8913810218029348E-3</v>
      </c>
      <c r="BE165">
        <v>1.8913810218029348E-3</v>
      </c>
      <c r="BF165">
        <v>1.8913810218029348E-3</v>
      </c>
      <c r="BG165">
        <v>1.8913810218029348E-3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1159</v>
      </c>
      <c r="B166">
        <v>537.90016240920625</v>
      </c>
      <c r="C166">
        <v>1.4684105035560491E-3</v>
      </c>
      <c r="D166">
        <v>-10</v>
      </c>
      <c r="E166">
        <v>569.5</v>
      </c>
      <c r="F166">
        <v>-589.5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1.4684105035560491E-3</v>
      </c>
      <c r="R166">
        <v>1.4684105035560491E-3</v>
      </c>
      <c r="S166">
        <v>1.4684105035560491E-3</v>
      </c>
      <c r="T166">
        <v>1.4684105035560491E-3</v>
      </c>
      <c r="U166">
        <v>1.4684105035560491E-3</v>
      </c>
      <c r="V166">
        <v>1.4684105035560491E-3</v>
      </c>
      <c r="W166">
        <v>1.4684105035560491E-3</v>
      </c>
      <c r="X166">
        <v>1.4684105035560491E-3</v>
      </c>
      <c r="Y166">
        <v>1.4684105035560491E-3</v>
      </c>
      <c r="Z166">
        <v>1.4684105035560491E-3</v>
      </c>
      <c r="AA166">
        <v>1.4684105035560491E-3</v>
      </c>
      <c r="AB166">
        <v>1.4684105035560491E-3</v>
      </c>
      <c r="AC166">
        <v>1.4684105035560491E-3</v>
      </c>
      <c r="AD166">
        <v>1.4684105035560491E-3</v>
      </c>
      <c r="AE166">
        <v>1.4684105035560491E-3</v>
      </c>
      <c r="AF166">
        <v>1.4684105035560491E-3</v>
      </c>
      <c r="AG166">
        <v>1.4684105035560491E-3</v>
      </c>
      <c r="AH166">
        <v>1.4684105035560491E-3</v>
      </c>
      <c r="AI166">
        <v>1.4684105035560491E-3</v>
      </c>
      <c r="AJ166">
        <v>1.4684105035560491E-3</v>
      </c>
      <c r="AK166">
        <v>1.4684105035560491E-3</v>
      </c>
      <c r="AL166">
        <v>1.4684105035560491E-3</v>
      </c>
      <c r="AM166">
        <v>1.4684105035560491E-3</v>
      </c>
      <c r="AN166">
        <v>1.4684105035560491E-3</v>
      </c>
      <c r="AO166">
        <v>1.4684105035560491E-3</v>
      </c>
      <c r="AP166">
        <v>1.4684105035560491E-3</v>
      </c>
      <c r="AQ166">
        <v>1.4684105035560491E-3</v>
      </c>
      <c r="AR166">
        <v>1.4684105035560491E-3</v>
      </c>
      <c r="AS166">
        <v>1.4684105035560491E-3</v>
      </c>
      <c r="AT166">
        <v>1.4684105035560491E-3</v>
      </c>
      <c r="AU166">
        <v>1.4684105035560491E-3</v>
      </c>
      <c r="AV166">
        <v>1.4684105035560491E-3</v>
      </c>
      <c r="AW166">
        <v>1.4684105035560491E-3</v>
      </c>
      <c r="AX166">
        <v>1.4684105035560491E-3</v>
      </c>
      <c r="AY166">
        <v>1.4684105035560491E-3</v>
      </c>
      <c r="AZ166">
        <v>1.4684105035560491E-3</v>
      </c>
      <c r="BA166">
        <v>1.4684105035560491E-3</v>
      </c>
      <c r="BB166">
        <v>1.4684105035560491E-3</v>
      </c>
      <c r="BC166">
        <v>1.4684105035560491E-3</v>
      </c>
      <c r="BD166">
        <v>1.4684105035560491E-3</v>
      </c>
      <c r="BE166">
        <v>1.4684105035560491E-3</v>
      </c>
      <c r="BF166">
        <v>1.4684105035560491E-3</v>
      </c>
      <c r="BG166">
        <v>1.4684105035560491E-3</v>
      </c>
      <c r="BH166">
        <v>1.4684105035560491E-3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1159</v>
      </c>
      <c r="B167">
        <v>612.95552454702329</v>
      </c>
      <c r="C167">
        <v>1.6733036971512019E-3</v>
      </c>
      <c r="D167">
        <v>0</v>
      </c>
      <c r="E167">
        <v>579.5</v>
      </c>
      <c r="F167">
        <v>-579.5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1.6733036971512019E-3</v>
      </c>
      <c r="S167">
        <v>1.6733036971512019E-3</v>
      </c>
      <c r="T167">
        <v>1.6733036971512019E-3</v>
      </c>
      <c r="U167">
        <v>1.6733036971512019E-3</v>
      </c>
      <c r="V167">
        <v>1.6733036971512019E-3</v>
      </c>
      <c r="W167">
        <v>1.6733036971512019E-3</v>
      </c>
      <c r="X167">
        <v>1.6733036971512019E-3</v>
      </c>
      <c r="Y167">
        <v>1.6733036971512019E-3</v>
      </c>
      <c r="Z167">
        <v>1.6733036971512019E-3</v>
      </c>
      <c r="AA167">
        <v>1.6733036971512019E-3</v>
      </c>
      <c r="AB167">
        <v>1.6733036971512019E-3</v>
      </c>
      <c r="AC167">
        <v>1.6733036971512019E-3</v>
      </c>
      <c r="AD167">
        <v>1.6733036971512019E-3</v>
      </c>
      <c r="AE167">
        <v>1.6733036971512019E-3</v>
      </c>
      <c r="AF167">
        <v>1.6733036971512019E-3</v>
      </c>
      <c r="AG167">
        <v>1.6733036971512019E-3</v>
      </c>
      <c r="AH167">
        <v>1.6733036971512019E-3</v>
      </c>
      <c r="AI167">
        <v>1.6733036971512019E-3</v>
      </c>
      <c r="AJ167">
        <v>1.6733036971512019E-3</v>
      </c>
      <c r="AK167">
        <v>1.6733036971512019E-3</v>
      </c>
      <c r="AL167">
        <v>1.6733036971512019E-3</v>
      </c>
      <c r="AM167">
        <v>1.6733036971512019E-3</v>
      </c>
      <c r="AN167">
        <v>1.6733036971512019E-3</v>
      </c>
      <c r="AO167">
        <v>1.6733036971512019E-3</v>
      </c>
      <c r="AP167">
        <v>1.6733036971512019E-3</v>
      </c>
      <c r="AQ167">
        <v>1.6733036971512019E-3</v>
      </c>
      <c r="AR167">
        <v>1.6733036971512019E-3</v>
      </c>
      <c r="AS167">
        <v>1.6733036971512019E-3</v>
      </c>
      <c r="AT167">
        <v>1.6733036971512019E-3</v>
      </c>
      <c r="AU167">
        <v>1.6733036971512019E-3</v>
      </c>
      <c r="AV167">
        <v>1.6733036971512019E-3</v>
      </c>
      <c r="AW167">
        <v>1.6733036971512019E-3</v>
      </c>
      <c r="AX167">
        <v>1.6733036971512019E-3</v>
      </c>
      <c r="AY167">
        <v>1.6733036971512019E-3</v>
      </c>
      <c r="AZ167">
        <v>1.6733036971512019E-3</v>
      </c>
      <c r="BA167">
        <v>1.6733036971512019E-3</v>
      </c>
      <c r="BB167">
        <v>1.6733036971512019E-3</v>
      </c>
      <c r="BC167">
        <v>1.6733036971512019E-3</v>
      </c>
      <c r="BD167">
        <v>1.6733036971512019E-3</v>
      </c>
      <c r="BE167">
        <v>1.6733036971512019E-3</v>
      </c>
      <c r="BF167">
        <v>1.6733036971512019E-3</v>
      </c>
      <c r="BG167">
        <v>1.6733036971512019E-3</v>
      </c>
      <c r="BH167">
        <v>1.6733036971512019E-3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1159</v>
      </c>
      <c r="B168">
        <v>565.69868914177744</v>
      </c>
      <c r="C168">
        <v>1.5442975389022809E-3</v>
      </c>
      <c r="D168">
        <v>10</v>
      </c>
      <c r="E168">
        <v>589.5</v>
      </c>
      <c r="F168">
        <v>-569.5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1.5442975389022809E-3</v>
      </c>
      <c r="S168">
        <v>1.5442975389022809E-3</v>
      </c>
      <c r="T168">
        <v>1.5442975389022809E-3</v>
      </c>
      <c r="U168">
        <v>1.5442975389022809E-3</v>
      </c>
      <c r="V168">
        <v>1.5442975389022809E-3</v>
      </c>
      <c r="W168">
        <v>1.5442975389022809E-3</v>
      </c>
      <c r="X168">
        <v>1.5442975389022809E-3</v>
      </c>
      <c r="Y168">
        <v>1.5442975389022809E-3</v>
      </c>
      <c r="Z168">
        <v>1.5442975389022809E-3</v>
      </c>
      <c r="AA168">
        <v>1.5442975389022809E-3</v>
      </c>
      <c r="AB168">
        <v>1.5442975389022809E-3</v>
      </c>
      <c r="AC168">
        <v>1.5442975389022809E-3</v>
      </c>
      <c r="AD168">
        <v>1.5442975389022809E-3</v>
      </c>
      <c r="AE168">
        <v>1.5442975389022809E-3</v>
      </c>
      <c r="AF168">
        <v>1.5442975389022809E-3</v>
      </c>
      <c r="AG168">
        <v>1.5442975389022809E-3</v>
      </c>
      <c r="AH168">
        <v>1.5442975389022809E-3</v>
      </c>
      <c r="AI168">
        <v>1.5442975389022809E-3</v>
      </c>
      <c r="AJ168">
        <v>1.5442975389022809E-3</v>
      </c>
      <c r="AK168">
        <v>1.5442975389022809E-3</v>
      </c>
      <c r="AL168">
        <v>1.5442975389022809E-3</v>
      </c>
      <c r="AM168">
        <v>1.5442975389022809E-3</v>
      </c>
      <c r="AN168">
        <v>1.5442975389022809E-3</v>
      </c>
      <c r="AO168">
        <v>1.5442975389022809E-3</v>
      </c>
      <c r="AP168">
        <v>1.5442975389022809E-3</v>
      </c>
      <c r="AQ168">
        <v>1.5442975389022809E-3</v>
      </c>
      <c r="AR168">
        <v>1.5442975389022809E-3</v>
      </c>
      <c r="AS168">
        <v>1.5442975389022809E-3</v>
      </c>
      <c r="AT168">
        <v>1.5442975389022809E-3</v>
      </c>
      <c r="AU168">
        <v>1.5442975389022809E-3</v>
      </c>
      <c r="AV168">
        <v>1.5442975389022809E-3</v>
      </c>
      <c r="AW168">
        <v>1.5442975389022809E-3</v>
      </c>
      <c r="AX168">
        <v>1.5442975389022809E-3</v>
      </c>
      <c r="AY168">
        <v>1.5442975389022809E-3</v>
      </c>
      <c r="AZ168">
        <v>1.5442975389022809E-3</v>
      </c>
      <c r="BA168">
        <v>1.5442975389022809E-3</v>
      </c>
      <c r="BB168">
        <v>1.5442975389022809E-3</v>
      </c>
      <c r="BC168">
        <v>1.5442975389022809E-3</v>
      </c>
      <c r="BD168">
        <v>1.5442975389022809E-3</v>
      </c>
      <c r="BE168">
        <v>1.5442975389022809E-3</v>
      </c>
      <c r="BF168">
        <v>1.5442975389022809E-3</v>
      </c>
      <c r="BG168">
        <v>1.5442975389022809E-3</v>
      </c>
      <c r="BH168">
        <v>1.5442975389022809E-3</v>
      </c>
      <c r="BI168">
        <v>1.5442975389022809E-3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1159</v>
      </c>
      <c r="B169">
        <v>612.39092138050046</v>
      </c>
      <c r="C169">
        <v>1.6717623902730819E-3</v>
      </c>
      <c r="D169">
        <v>20</v>
      </c>
      <c r="E169">
        <v>599.5</v>
      </c>
      <c r="F169">
        <v>-559.5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1.6717623902730819E-3</v>
      </c>
      <c r="T169">
        <v>1.6717623902730819E-3</v>
      </c>
      <c r="U169">
        <v>1.6717623902730819E-3</v>
      </c>
      <c r="V169">
        <v>1.6717623902730819E-3</v>
      </c>
      <c r="W169">
        <v>1.6717623902730819E-3</v>
      </c>
      <c r="X169">
        <v>1.6717623902730819E-3</v>
      </c>
      <c r="Y169">
        <v>1.6717623902730819E-3</v>
      </c>
      <c r="Z169">
        <v>1.6717623902730819E-3</v>
      </c>
      <c r="AA169">
        <v>1.6717623902730819E-3</v>
      </c>
      <c r="AB169">
        <v>1.6717623902730819E-3</v>
      </c>
      <c r="AC169">
        <v>1.6717623902730819E-3</v>
      </c>
      <c r="AD169">
        <v>1.6717623902730819E-3</v>
      </c>
      <c r="AE169">
        <v>1.6717623902730819E-3</v>
      </c>
      <c r="AF169">
        <v>1.6717623902730819E-3</v>
      </c>
      <c r="AG169">
        <v>1.6717623902730819E-3</v>
      </c>
      <c r="AH169">
        <v>1.6717623902730819E-3</v>
      </c>
      <c r="AI169">
        <v>1.6717623902730819E-3</v>
      </c>
      <c r="AJ169">
        <v>1.6717623902730819E-3</v>
      </c>
      <c r="AK169">
        <v>1.6717623902730819E-3</v>
      </c>
      <c r="AL169">
        <v>1.6717623902730819E-3</v>
      </c>
      <c r="AM169">
        <v>1.6717623902730819E-3</v>
      </c>
      <c r="AN169">
        <v>1.6717623902730819E-3</v>
      </c>
      <c r="AO169">
        <v>1.6717623902730819E-3</v>
      </c>
      <c r="AP169">
        <v>1.6717623902730819E-3</v>
      </c>
      <c r="AQ169">
        <v>1.6717623902730819E-3</v>
      </c>
      <c r="AR169">
        <v>1.6717623902730819E-3</v>
      </c>
      <c r="AS169">
        <v>1.6717623902730819E-3</v>
      </c>
      <c r="AT169">
        <v>1.6717623902730819E-3</v>
      </c>
      <c r="AU169">
        <v>1.6717623902730819E-3</v>
      </c>
      <c r="AV169">
        <v>1.6717623902730819E-3</v>
      </c>
      <c r="AW169">
        <v>1.6717623902730819E-3</v>
      </c>
      <c r="AX169">
        <v>1.6717623902730819E-3</v>
      </c>
      <c r="AY169">
        <v>1.6717623902730819E-3</v>
      </c>
      <c r="AZ169">
        <v>1.6717623902730819E-3</v>
      </c>
      <c r="BA169">
        <v>1.6717623902730819E-3</v>
      </c>
      <c r="BB169">
        <v>1.6717623902730819E-3</v>
      </c>
      <c r="BC169">
        <v>1.6717623902730819E-3</v>
      </c>
      <c r="BD169">
        <v>1.6717623902730819E-3</v>
      </c>
      <c r="BE169">
        <v>1.6717623902730819E-3</v>
      </c>
      <c r="BF169">
        <v>1.6717623902730819E-3</v>
      </c>
      <c r="BG169">
        <v>1.6717623902730819E-3</v>
      </c>
      <c r="BH169">
        <v>1.6717623902730819E-3</v>
      </c>
      <c r="BI169">
        <v>1.6717623902730819E-3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1159</v>
      </c>
      <c r="B170">
        <v>548.49198066789472</v>
      </c>
      <c r="C170">
        <v>1.4973250461974826E-3</v>
      </c>
      <c r="D170">
        <v>30</v>
      </c>
      <c r="E170">
        <v>609.5</v>
      </c>
      <c r="F170">
        <v>-549.5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1.4973250461974826E-3</v>
      </c>
      <c r="T170">
        <v>1.4973250461974826E-3</v>
      </c>
      <c r="U170">
        <v>1.4973250461974826E-3</v>
      </c>
      <c r="V170">
        <v>1.4973250461974826E-3</v>
      </c>
      <c r="W170">
        <v>1.4973250461974826E-3</v>
      </c>
      <c r="X170">
        <v>1.4973250461974826E-3</v>
      </c>
      <c r="Y170">
        <v>1.4973250461974826E-3</v>
      </c>
      <c r="Z170">
        <v>1.4973250461974826E-3</v>
      </c>
      <c r="AA170">
        <v>1.4973250461974826E-3</v>
      </c>
      <c r="AB170">
        <v>1.4973250461974826E-3</v>
      </c>
      <c r="AC170">
        <v>1.4973250461974826E-3</v>
      </c>
      <c r="AD170">
        <v>1.4973250461974826E-3</v>
      </c>
      <c r="AE170">
        <v>1.4973250461974826E-3</v>
      </c>
      <c r="AF170">
        <v>1.4973250461974826E-3</v>
      </c>
      <c r="AG170">
        <v>1.4973250461974826E-3</v>
      </c>
      <c r="AH170">
        <v>1.4973250461974826E-3</v>
      </c>
      <c r="AI170">
        <v>1.4973250461974826E-3</v>
      </c>
      <c r="AJ170">
        <v>1.4973250461974826E-3</v>
      </c>
      <c r="AK170">
        <v>1.4973250461974826E-3</v>
      </c>
      <c r="AL170">
        <v>1.4973250461974826E-3</v>
      </c>
      <c r="AM170">
        <v>1.4973250461974826E-3</v>
      </c>
      <c r="AN170">
        <v>1.4973250461974826E-3</v>
      </c>
      <c r="AO170">
        <v>1.4973250461974826E-3</v>
      </c>
      <c r="AP170">
        <v>1.4973250461974826E-3</v>
      </c>
      <c r="AQ170">
        <v>1.4973250461974826E-3</v>
      </c>
      <c r="AR170">
        <v>1.4973250461974826E-3</v>
      </c>
      <c r="AS170">
        <v>1.4973250461974826E-3</v>
      </c>
      <c r="AT170">
        <v>1.4973250461974826E-3</v>
      </c>
      <c r="AU170">
        <v>1.4973250461974826E-3</v>
      </c>
      <c r="AV170">
        <v>1.4973250461974826E-3</v>
      </c>
      <c r="AW170">
        <v>1.4973250461974826E-3</v>
      </c>
      <c r="AX170">
        <v>1.4973250461974826E-3</v>
      </c>
      <c r="AY170">
        <v>1.4973250461974826E-3</v>
      </c>
      <c r="AZ170">
        <v>1.4973250461974826E-3</v>
      </c>
      <c r="BA170">
        <v>1.4973250461974826E-3</v>
      </c>
      <c r="BB170">
        <v>1.4973250461974826E-3</v>
      </c>
      <c r="BC170">
        <v>1.4973250461974826E-3</v>
      </c>
      <c r="BD170">
        <v>1.4973250461974826E-3</v>
      </c>
      <c r="BE170">
        <v>1.4973250461974826E-3</v>
      </c>
      <c r="BF170">
        <v>1.4973250461974826E-3</v>
      </c>
      <c r="BG170">
        <v>1.4973250461974826E-3</v>
      </c>
      <c r="BH170">
        <v>1.4973250461974826E-3</v>
      </c>
      <c r="BI170">
        <v>1.4973250461974826E-3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1159</v>
      </c>
      <c r="B171">
        <v>554.18312327006049</v>
      </c>
      <c r="C171">
        <v>1.5128612630612693E-3</v>
      </c>
      <c r="D171">
        <v>40</v>
      </c>
      <c r="E171">
        <v>619.5</v>
      </c>
      <c r="F171">
        <v>-539.5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1.5128612630612693E-3</v>
      </c>
      <c r="T171">
        <v>1.5128612630612693E-3</v>
      </c>
      <c r="U171">
        <v>1.5128612630612693E-3</v>
      </c>
      <c r="V171">
        <v>1.5128612630612693E-3</v>
      </c>
      <c r="W171">
        <v>1.5128612630612693E-3</v>
      </c>
      <c r="X171">
        <v>1.5128612630612693E-3</v>
      </c>
      <c r="Y171">
        <v>1.5128612630612693E-3</v>
      </c>
      <c r="Z171">
        <v>1.5128612630612693E-3</v>
      </c>
      <c r="AA171">
        <v>1.5128612630612693E-3</v>
      </c>
      <c r="AB171">
        <v>1.5128612630612693E-3</v>
      </c>
      <c r="AC171">
        <v>1.5128612630612693E-3</v>
      </c>
      <c r="AD171">
        <v>1.5128612630612693E-3</v>
      </c>
      <c r="AE171">
        <v>1.5128612630612693E-3</v>
      </c>
      <c r="AF171">
        <v>1.5128612630612693E-3</v>
      </c>
      <c r="AG171">
        <v>1.5128612630612693E-3</v>
      </c>
      <c r="AH171">
        <v>1.5128612630612693E-3</v>
      </c>
      <c r="AI171">
        <v>1.5128612630612693E-3</v>
      </c>
      <c r="AJ171">
        <v>1.5128612630612693E-3</v>
      </c>
      <c r="AK171">
        <v>1.5128612630612693E-3</v>
      </c>
      <c r="AL171">
        <v>1.5128612630612693E-3</v>
      </c>
      <c r="AM171">
        <v>1.5128612630612693E-3</v>
      </c>
      <c r="AN171">
        <v>1.5128612630612693E-3</v>
      </c>
      <c r="AO171">
        <v>1.5128612630612693E-3</v>
      </c>
      <c r="AP171">
        <v>1.5128612630612693E-3</v>
      </c>
      <c r="AQ171">
        <v>1.5128612630612693E-3</v>
      </c>
      <c r="AR171">
        <v>1.5128612630612693E-3</v>
      </c>
      <c r="AS171">
        <v>1.5128612630612693E-3</v>
      </c>
      <c r="AT171">
        <v>1.5128612630612693E-3</v>
      </c>
      <c r="AU171">
        <v>1.5128612630612693E-3</v>
      </c>
      <c r="AV171">
        <v>1.5128612630612693E-3</v>
      </c>
      <c r="AW171">
        <v>1.5128612630612693E-3</v>
      </c>
      <c r="AX171">
        <v>1.5128612630612693E-3</v>
      </c>
      <c r="AY171">
        <v>1.5128612630612693E-3</v>
      </c>
      <c r="AZ171">
        <v>1.5128612630612693E-3</v>
      </c>
      <c r="BA171">
        <v>1.5128612630612693E-3</v>
      </c>
      <c r="BB171">
        <v>1.5128612630612693E-3</v>
      </c>
      <c r="BC171">
        <v>1.5128612630612693E-3</v>
      </c>
      <c r="BD171">
        <v>1.5128612630612693E-3</v>
      </c>
      <c r="BE171">
        <v>1.5128612630612693E-3</v>
      </c>
      <c r="BF171">
        <v>1.5128612630612693E-3</v>
      </c>
      <c r="BG171">
        <v>1.5128612630612693E-3</v>
      </c>
      <c r="BH171">
        <v>1.5128612630612693E-3</v>
      </c>
      <c r="BI171">
        <v>1.5128612630612693E-3</v>
      </c>
      <c r="BJ171">
        <v>1.5128612630612693E-3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1159</v>
      </c>
      <c r="B172">
        <v>610.59368620484042</v>
      </c>
      <c r="C172">
        <v>1.666856128491194E-3</v>
      </c>
      <c r="D172">
        <v>30</v>
      </c>
      <c r="E172">
        <v>609.5</v>
      </c>
      <c r="F172">
        <v>-549.5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1.666856128491194E-3</v>
      </c>
      <c r="T172">
        <v>1.666856128491194E-3</v>
      </c>
      <c r="U172">
        <v>1.666856128491194E-3</v>
      </c>
      <c r="V172">
        <v>1.666856128491194E-3</v>
      </c>
      <c r="W172">
        <v>1.666856128491194E-3</v>
      </c>
      <c r="X172">
        <v>1.666856128491194E-3</v>
      </c>
      <c r="Y172">
        <v>1.666856128491194E-3</v>
      </c>
      <c r="Z172">
        <v>1.666856128491194E-3</v>
      </c>
      <c r="AA172">
        <v>1.666856128491194E-3</v>
      </c>
      <c r="AB172">
        <v>1.666856128491194E-3</v>
      </c>
      <c r="AC172">
        <v>1.666856128491194E-3</v>
      </c>
      <c r="AD172">
        <v>1.666856128491194E-3</v>
      </c>
      <c r="AE172">
        <v>1.666856128491194E-3</v>
      </c>
      <c r="AF172">
        <v>1.666856128491194E-3</v>
      </c>
      <c r="AG172">
        <v>1.666856128491194E-3</v>
      </c>
      <c r="AH172">
        <v>1.666856128491194E-3</v>
      </c>
      <c r="AI172">
        <v>1.666856128491194E-3</v>
      </c>
      <c r="AJ172">
        <v>1.666856128491194E-3</v>
      </c>
      <c r="AK172">
        <v>1.666856128491194E-3</v>
      </c>
      <c r="AL172">
        <v>1.666856128491194E-3</v>
      </c>
      <c r="AM172">
        <v>1.666856128491194E-3</v>
      </c>
      <c r="AN172">
        <v>1.666856128491194E-3</v>
      </c>
      <c r="AO172">
        <v>1.666856128491194E-3</v>
      </c>
      <c r="AP172">
        <v>1.666856128491194E-3</v>
      </c>
      <c r="AQ172">
        <v>1.666856128491194E-3</v>
      </c>
      <c r="AR172">
        <v>1.666856128491194E-3</v>
      </c>
      <c r="AS172">
        <v>1.666856128491194E-3</v>
      </c>
      <c r="AT172">
        <v>1.666856128491194E-3</v>
      </c>
      <c r="AU172">
        <v>1.666856128491194E-3</v>
      </c>
      <c r="AV172">
        <v>1.666856128491194E-3</v>
      </c>
      <c r="AW172">
        <v>1.666856128491194E-3</v>
      </c>
      <c r="AX172">
        <v>1.666856128491194E-3</v>
      </c>
      <c r="AY172">
        <v>1.666856128491194E-3</v>
      </c>
      <c r="AZ172">
        <v>1.666856128491194E-3</v>
      </c>
      <c r="BA172">
        <v>1.666856128491194E-3</v>
      </c>
      <c r="BB172">
        <v>1.666856128491194E-3</v>
      </c>
      <c r="BC172">
        <v>1.666856128491194E-3</v>
      </c>
      <c r="BD172">
        <v>1.666856128491194E-3</v>
      </c>
      <c r="BE172">
        <v>1.666856128491194E-3</v>
      </c>
      <c r="BF172">
        <v>1.666856128491194E-3</v>
      </c>
      <c r="BG172">
        <v>1.666856128491194E-3</v>
      </c>
      <c r="BH172">
        <v>1.666856128491194E-3</v>
      </c>
      <c r="BI172">
        <v>1.666856128491194E-3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1159</v>
      </c>
      <c r="B173">
        <v>571.92483936812766</v>
      </c>
      <c r="C173">
        <v>1.5612942699464618E-3</v>
      </c>
      <c r="D173">
        <v>20</v>
      </c>
      <c r="E173">
        <v>599.5</v>
      </c>
      <c r="F173">
        <v>-559.5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1.5612942699464618E-3</v>
      </c>
      <c r="T173">
        <v>1.5612942699464618E-3</v>
      </c>
      <c r="U173">
        <v>1.5612942699464618E-3</v>
      </c>
      <c r="V173">
        <v>1.5612942699464618E-3</v>
      </c>
      <c r="W173">
        <v>1.5612942699464618E-3</v>
      </c>
      <c r="X173">
        <v>1.5612942699464618E-3</v>
      </c>
      <c r="Y173">
        <v>1.5612942699464618E-3</v>
      </c>
      <c r="Z173">
        <v>1.5612942699464618E-3</v>
      </c>
      <c r="AA173">
        <v>1.5612942699464618E-3</v>
      </c>
      <c r="AB173">
        <v>1.5612942699464618E-3</v>
      </c>
      <c r="AC173">
        <v>1.5612942699464618E-3</v>
      </c>
      <c r="AD173">
        <v>1.5612942699464618E-3</v>
      </c>
      <c r="AE173">
        <v>1.5612942699464618E-3</v>
      </c>
      <c r="AF173">
        <v>1.5612942699464618E-3</v>
      </c>
      <c r="AG173">
        <v>1.5612942699464618E-3</v>
      </c>
      <c r="AH173">
        <v>1.5612942699464618E-3</v>
      </c>
      <c r="AI173">
        <v>1.5612942699464618E-3</v>
      </c>
      <c r="AJ173">
        <v>1.5612942699464618E-3</v>
      </c>
      <c r="AK173">
        <v>1.5612942699464618E-3</v>
      </c>
      <c r="AL173">
        <v>1.5612942699464618E-3</v>
      </c>
      <c r="AM173">
        <v>1.5612942699464618E-3</v>
      </c>
      <c r="AN173">
        <v>1.5612942699464618E-3</v>
      </c>
      <c r="AO173">
        <v>1.5612942699464618E-3</v>
      </c>
      <c r="AP173">
        <v>1.5612942699464618E-3</v>
      </c>
      <c r="AQ173">
        <v>1.5612942699464618E-3</v>
      </c>
      <c r="AR173">
        <v>1.5612942699464618E-3</v>
      </c>
      <c r="AS173">
        <v>1.5612942699464618E-3</v>
      </c>
      <c r="AT173">
        <v>1.5612942699464618E-3</v>
      </c>
      <c r="AU173">
        <v>1.5612942699464618E-3</v>
      </c>
      <c r="AV173">
        <v>1.5612942699464618E-3</v>
      </c>
      <c r="AW173">
        <v>1.5612942699464618E-3</v>
      </c>
      <c r="AX173">
        <v>1.5612942699464618E-3</v>
      </c>
      <c r="AY173">
        <v>1.5612942699464618E-3</v>
      </c>
      <c r="AZ173">
        <v>1.5612942699464618E-3</v>
      </c>
      <c r="BA173">
        <v>1.5612942699464618E-3</v>
      </c>
      <c r="BB173">
        <v>1.5612942699464618E-3</v>
      </c>
      <c r="BC173">
        <v>1.5612942699464618E-3</v>
      </c>
      <c r="BD173">
        <v>1.5612942699464618E-3</v>
      </c>
      <c r="BE173">
        <v>1.5612942699464618E-3</v>
      </c>
      <c r="BF173">
        <v>1.5612942699464618E-3</v>
      </c>
      <c r="BG173">
        <v>1.5612942699464618E-3</v>
      </c>
      <c r="BH173">
        <v>1.5612942699464618E-3</v>
      </c>
      <c r="BI173">
        <v>1.5612942699464618E-3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1159</v>
      </c>
      <c r="B174">
        <v>547.52331199309742</v>
      </c>
      <c r="C174">
        <v>1.4946806832544276E-3</v>
      </c>
      <c r="D174">
        <v>10</v>
      </c>
      <c r="E174">
        <v>589.5</v>
      </c>
      <c r="F174">
        <v>-569.5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1.4946806832544276E-3</v>
      </c>
      <c r="S174">
        <v>1.4946806832544276E-3</v>
      </c>
      <c r="T174">
        <v>1.4946806832544276E-3</v>
      </c>
      <c r="U174">
        <v>1.4946806832544276E-3</v>
      </c>
      <c r="V174">
        <v>1.4946806832544276E-3</v>
      </c>
      <c r="W174">
        <v>1.4946806832544276E-3</v>
      </c>
      <c r="X174">
        <v>1.4946806832544276E-3</v>
      </c>
      <c r="Y174">
        <v>1.4946806832544276E-3</v>
      </c>
      <c r="Z174">
        <v>1.4946806832544276E-3</v>
      </c>
      <c r="AA174">
        <v>1.4946806832544276E-3</v>
      </c>
      <c r="AB174">
        <v>1.4946806832544276E-3</v>
      </c>
      <c r="AC174">
        <v>1.4946806832544276E-3</v>
      </c>
      <c r="AD174">
        <v>1.4946806832544276E-3</v>
      </c>
      <c r="AE174">
        <v>1.4946806832544276E-3</v>
      </c>
      <c r="AF174">
        <v>1.4946806832544276E-3</v>
      </c>
      <c r="AG174">
        <v>1.4946806832544276E-3</v>
      </c>
      <c r="AH174">
        <v>1.4946806832544276E-3</v>
      </c>
      <c r="AI174">
        <v>1.4946806832544276E-3</v>
      </c>
      <c r="AJ174">
        <v>1.4946806832544276E-3</v>
      </c>
      <c r="AK174">
        <v>1.4946806832544276E-3</v>
      </c>
      <c r="AL174">
        <v>1.4946806832544276E-3</v>
      </c>
      <c r="AM174">
        <v>1.4946806832544276E-3</v>
      </c>
      <c r="AN174">
        <v>1.4946806832544276E-3</v>
      </c>
      <c r="AO174">
        <v>1.4946806832544276E-3</v>
      </c>
      <c r="AP174">
        <v>1.4946806832544276E-3</v>
      </c>
      <c r="AQ174">
        <v>1.4946806832544276E-3</v>
      </c>
      <c r="AR174">
        <v>1.4946806832544276E-3</v>
      </c>
      <c r="AS174">
        <v>1.4946806832544276E-3</v>
      </c>
      <c r="AT174">
        <v>1.4946806832544276E-3</v>
      </c>
      <c r="AU174">
        <v>1.4946806832544276E-3</v>
      </c>
      <c r="AV174">
        <v>1.4946806832544276E-3</v>
      </c>
      <c r="AW174">
        <v>1.4946806832544276E-3</v>
      </c>
      <c r="AX174">
        <v>1.4946806832544276E-3</v>
      </c>
      <c r="AY174">
        <v>1.4946806832544276E-3</v>
      </c>
      <c r="AZ174">
        <v>1.4946806832544276E-3</v>
      </c>
      <c r="BA174">
        <v>1.4946806832544276E-3</v>
      </c>
      <c r="BB174">
        <v>1.4946806832544276E-3</v>
      </c>
      <c r="BC174">
        <v>1.4946806832544276E-3</v>
      </c>
      <c r="BD174">
        <v>1.4946806832544276E-3</v>
      </c>
      <c r="BE174">
        <v>1.4946806832544276E-3</v>
      </c>
      <c r="BF174">
        <v>1.4946806832544276E-3</v>
      </c>
      <c r="BG174">
        <v>1.4946806832544276E-3</v>
      </c>
      <c r="BH174">
        <v>1.4946806832544276E-3</v>
      </c>
      <c r="BI174">
        <v>1.4946806832544276E-3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1173</v>
      </c>
      <c r="B175">
        <v>728.01857279043463</v>
      </c>
      <c r="C175">
        <v>1.9874136387713084E-3</v>
      </c>
      <c r="D175">
        <v>0</v>
      </c>
      <c r="E175">
        <v>586.5</v>
      </c>
      <c r="F175">
        <v>-586.5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1.9874136387713084E-3</v>
      </c>
      <c r="S175">
        <v>1.9874136387713084E-3</v>
      </c>
      <c r="T175">
        <v>1.9874136387713084E-3</v>
      </c>
      <c r="U175">
        <v>1.9874136387713084E-3</v>
      </c>
      <c r="V175">
        <v>1.9874136387713084E-3</v>
      </c>
      <c r="W175">
        <v>1.9874136387713084E-3</v>
      </c>
      <c r="X175">
        <v>1.9874136387713084E-3</v>
      </c>
      <c r="Y175">
        <v>1.9874136387713084E-3</v>
      </c>
      <c r="Z175">
        <v>1.9874136387713084E-3</v>
      </c>
      <c r="AA175">
        <v>1.9874136387713084E-3</v>
      </c>
      <c r="AB175">
        <v>1.9874136387713084E-3</v>
      </c>
      <c r="AC175">
        <v>1.9874136387713084E-3</v>
      </c>
      <c r="AD175">
        <v>1.9874136387713084E-3</v>
      </c>
      <c r="AE175">
        <v>1.9874136387713084E-3</v>
      </c>
      <c r="AF175">
        <v>1.9874136387713084E-3</v>
      </c>
      <c r="AG175">
        <v>1.9874136387713084E-3</v>
      </c>
      <c r="AH175">
        <v>1.9874136387713084E-3</v>
      </c>
      <c r="AI175">
        <v>1.9874136387713084E-3</v>
      </c>
      <c r="AJ175">
        <v>1.9874136387713084E-3</v>
      </c>
      <c r="AK175">
        <v>1.9874136387713084E-3</v>
      </c>
      <c r="AL175">
        <v>1.9874136387713084E-3</v>
      </c>
      <c r="AM175">
        <v>1.9874136387713084E-3</v>
      </c>
      <c r="AN175">
        <v>1.9874136387713084E-3</v>
      </c>
      <c r="AO175">
        <v>1.9874136387713084E-3</v>
      </c>
      <c r="AP175">
        <v>1.9874136387713084E-3</v>
      </c>
      <c r="AQ175">
        <v>1.9874136387713084E-3</v>
      </c>
      <c r="AR175">
        <v>1.9874136387713084E-3</v>
      </c>
      <c r="AS175">
        <v>1.9874136387713084E-3</v>
      </c>
      <c r="AT175">
        <v>1.9874136387713084E-3</v>
      </c>
      <c r="AU175">
        <v>1.9874136387713084E-3</v>
      </c>
      <c r="AV175">
        <v>1.9874136387713084E-3</v>
      </c>
      <c r="AW175">
        <v>1.9874136387713084E-3</v>
      </c>
      <c r="AX175">
        <v>1.9874136387713084E-3</v>
      </c>
      <c r="AY175">
        <v>1.9874136387713084E-3</v>
      </c>
      <c r="AZ175">
        <v>1.9874136387713084E-3</v>
      </c>
      <c r="BA175">
        <v>1.9874136387713084E-3</v>
      </c>
      <c r="BB175">
        <v>1.9874136387713084E-3</v>
      </c>
      <c r="BC175">
        <v>1.9874136387713084E-3</v>
      </c>
      <c r="BD175">
        <v>1.9874136387713084E-3</v>
      </c>
      <c r="BE175">
        <v>1.9874136387713084E-3</v>
      </c>
      <c r="BF175">
        <v>1.9874136387713084E-3</v>
      </c>
      <c r="BG175">
        <v>1.9874136387713084E-3</v>
      </c>
      <c r="BH175">
        <v>1.9874136387713084E-3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1159</v>
      </c>
      <c r="B176">
        <v>588.87315045830894</v>
      </c>
      <c r="C176">
        <v>1.6075613651466022E-3</v>
      </c>
      <c r="D176">
        <v>-10</v>
      </c>
      <c r="E176">
        <v>569.5</v>
      </c>
      <c r="F176">
        <v>-589.5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1.6075613651466022E-3</v>
      </c>
      <c r="R176">
        <v>1.6075613651466022E-3</v>
      </c>
      <c r="S176">
        <v>1.6075613651466022E-3</v>
      </c>
      <c r="T176">
        <v>1.6075613651466022E-3</v>
      </c>
      <c r="U176">
        <v>1.6075613651466022E-3</v>
      </c>
      <c r="V176">
        <v>1.6075613651466022E-3</v>
      </c>
      <c r="W176">
        <v>1.6075613651466022E-3</v>
      </c>
      <c r="X176">
        <v>1.6075613651466022E-3</v>
      </c>
      <c r="Y176">
        <v>1.6075613651466022E-3</v>
      </c>
      <c r="Z176">
        <v>1.6075613651466022E-3</v>
      </c>
      <c r="AA176">
        <v>1.6075613651466022E-3</v>
      </c>
      <c r="AB176">
        <v>1.6075613651466022E-3</v>
      </c>
      <c r="AC176">
        <v>1.6075613651466022E-3</v>
      </c>
      <c r="AD176">
        <v>1.6075613651466022E-3</v>
      </c>
      <c r="AE176">
        <v>1.6075613651466022E-3</v>
      </c>
      <c r="AF176">
        <v>1.6075613651466022E-3</v>
      </c>
      <c r="AG176">
        <v>1.6075613651466022E-3</v>
      </c>
      <c r="AH176">
        <v>1.6075613651466022E-3</v>
      </c>
      <c r="AI176">
        <v>1.6075613651466022E-3</v>
      </c>
      <c r="AJ176">
        <v>1.6075613651466022E-3</v>
      </c>
      <c r="AK176">
        <v>1.6075613651466022E-3</v>
      </c>
      <c r="AL176">
        <v>1.6075613651466022E-3</v>
      </c>
      <c r="AM176">
        <v>1.6075613651466022E-3</v>
      </c>
      <c r="AN176">
        <v>1.6075613651466022E-3</v>
      </c>
      <c r="AO176">
        <v>1.6075613651466022E-3</v>
      </c>
      <c r="AP176">
        <v>1.6075613651466022E-3</v>
      </c>
      <c r="AQ176">
        <v>1.6075613651466022E-3</v>
      </c>
      <c r="AR176">
        <v>1.6075613651466022E-3</v>
      </c>
      <c r="AS176">
        <v>1.6075613651466022E-3</v>
      </c>
      <c r="AT176">
        <v>1.6075613651466022E-3</v>
      </c>
      <c r="AU176">
        <v>1.6075613651466022E-3</v>
      </c>
      <c r="AV176">
        <v>1.6075613651466022E-3</v>
      </c>
      <c r="AW176">
        <v>1.6075613651466022E-3</v>
      </c>
      <c r="AX176">
        <v>1.6075613651466022E-3</v>
      </c>
      <c r="AY176">
        <v>1.6075613651466022E-3</v>
      </c>
      <c r="AZ176">
        <v>1.6075613651466022E-3</v>
      </c>
      <c r="BA176">
        <v>1.6075613651466022E-3</v>
      </c>
      <c r="BB176">
        <v>1.6075613651466022E-3</v>
      </c>
      <c r="BC176">
        <v>1.6075613651466022E-3</v>
      </c>
      <c r="BD176">
        <v>1.6075613651466022E-3</v>
      </c>
      <c r="BE176">
        <v>1.6075613651466022E-3</v>
      </c>
      <c r="BF176">
        <v>1.6075613651466022E-3</v>
      </c>
      <c r="BG176">
        <v>1.6075613651466022E-3</v>
      </c>
      <c r="BH176">
        <v>1.6075613651466022E-3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1159</v>
      </c>
      <c r="B177">
        <v>594.49955087885246</v>
      </c>
      <c r="C177">
        <v>1.6229208427078917E-3</v>
      </c>
      <c r="D177">
        <v>-20</v>
      </c>
      <c r="E177">
        <v>559.5</v>
      </c>
      <c r="F177">
        <v>-599.5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1.6229208427078917E-3</v>
      </c>
      <c r="R177">
        <v>1.6229208427078917E-3</v>
      </c>
      <c r="S177">
        <v>1.6229208427078917E-3</v>
      </c>
      <c r="T177">
        <v>1.6229208427078917E-3</v>
      </c>
      <c r="U177">
        <v>1.6229208427078917E-3</v>
      </c>
      <c r="V177">
        <v>1.6229208427078917E-3</v>
      </c>
      <c r="W177">
        <v>1.6229208427078917E-3</v>
      </c>
      <c r="X177">
        <v>1.6229208427078917E-3</v>
      </c>
      <c r="Y177">
        <v>1.6229208427078917E-3</v>
      </c>
      <c r="Z177">
        <v>1.6229208427078917E-3</v>
      </c>
      <c r="AA177">
        <v>1.6229208427078917E-3</v>
      </c>
      <c r="AB177">
        <v>1.6229208427078917E-3</v>
      </c>
      <c r="AC177">
        <v>1.6229208427078917E-3</v>
      </c>
      <c r="AD177">
        <v>1.6229208427078917E-3</v>
      </c>
      <c r="AE177">
        <v>1.6229208427078917E-3</v>
      </c>
      <c r="AF177">
        <v>1.6229208427078917E-3</v>
      </c>
      <c r="AG177">
        <v>1.6229208427078917E-3</v>
      </c>
      <c r="AH177">
        <v>1.6229208427078917E-3</v>
      </c>
      <c r="AI177">
        <v>1.6229208427078917E-3</v>
      </c>
      <c r="AJ177">
        <v>1.6229208427078917E-3</v>
      </c>
      <c r="AK177">
        <v>1.6229208427078917E-3</v>
      </c>
      <c r="AL177">
        <v>1.6229208427078917E-3</v>
      </c>
      <c r="AM177">
        <v>1.6229208427078917E-3</v>
      </c>
      <c r="AN177">
        <v>1.6229208427078917E-3</v>
      </c>
      <c r="AO177">
        <v>1.6229208427078917E-3</v>
      </c>
      <c r="AP177">
        <v>1.6229208427078917E-3</v>
      </c>
      <c r="AQ177">
        <v>1.6229208427078917E-3</v>
      </c>
      <c r="AR177">
        <v>1.6229208427078917E-3</v>
      </c>
      <c r="AS177">
        <v>1.6229208427078917E-3</v>
      </c>
      <c r="AT177">
        <v>1.6229208427078917E-3</v>
      </c>
      <c r="AU177">
        <v>1.6229208427078917E-3</v>
      </c>
      <c r="AV177">
        <v>1.6229208427078917E-3</v>
      </c>
      <c r="AW177">
        <v>1.6229208427078917E-3</v>
      </c>
      <c r="AX177">
        <v>1.6229208427078917E-3</v>
      </c>
      <c r="AY177">
        <v>1.6229208427078917E-3</v>
      </c>
      <c r="AZ177">
        <v>1.6229208427078917E-3</v>
      </c>
      <c r="BA177">
        <v>1.6229208427078917E-3</v>
      </c>
      <c r="BB177">
        <v>1.6229208427078917E-3</v>
      </c>
      <c r="BC177">
        <v>1.6229208427078917E-3</v>
      </c>
      <c r="BD177">
        <v>1.6229208427078917E-3</v>
      </c>
      <c r="BE177">
        <v>1.6229208427078917E-3</v>
      </c>
      <c r="BF177">
        <v>1.6229208427078917E-3</v>
      </c>
      <c r="BG177">
        <v>1.6229208427078917E-3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1159</v>
      </c>
      <c r="B178">
        <v>569.37968724729944</v>
      </c>
      <c r="C178">
        <v>1.5543462740755683E-3</v>
      </c>
      <c r="D178">
        <v>-30</v>
      </c>
      <c r="E178">
        <v>549.5</v>
      </c>
      <c r="F178">
        <v>-609.5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1.5543462740755683E-3</v>
      </c>
      <c r="R178">
        <v>1.5543462740755683E-3</v>
      </c>
      <c r="S178">
        <v>1.5543462740755683E-3</v>
      </c>
      <c r="T178">
        <v>1.5543462740755683E-3</v>
      </c>
      <c r="U178">
        <v>1.5543462740755683E-3</v>
      </c>
      <c r="V178">
        <v>1.5543462740755683E-3</v>
      </c>
      <c r="W178">
        <v>1.5543462740755683E-3</v>
      </c>
      <c r="X178">
        <v>1.5543462740755683E-3</v>
      </c>
      <c r="Y178">
        <v>1.5543462740755683E-3</v>
      </c>
      <c r="Z178">
        <v>1.5543462740755683E-3</v>
      </c>
      <c r="AA178">
        <v>1.5543462740755683E-3</v>
      </c>
      <c r="AB178">
        <v>1.5543462740755683E-3</v>
      </c>
      <c r="AC178">
        <v>1.5543462740755683E-3</v>
      </c>
      <c r="AD178">
        <v>1.5543462740755683E-3</v>
      </c>
      <c r="AE178">
        <v>1.5543462740755683E-3</v>
      </c>
      <c r="AF178">
        <v>1.5543462740755683E-3</v>
      </c>
      <c r="AG178">
        <v>1.5543462740755683E-3</v>
      </c>
      <c r="AH178">
        <v>1.5543462740755683E-3</v>
      </c>
      <c r="AI178">
        <v>1.5543462740755683E-3</v>
      </c>
      <c r="AJ178">
        <v>1.5543462740755683E-3</v>
      </c>
      <c r="AK178">
        <v>1.5543462740755683E-3</v>
      </c>
      <c r="AL178">
        <v>1.5543462740755683E-3</v>
      </c>
      <c r="AM178">
        <v>1.5543462740755683E-3</v>
      </c>
      <c r="AN178">
        <v>1.5543462740755683E-3</v>
      </c>
      <c r="AO178">
        <v>1.5543462740755683E-3</v>
      </c>
      <c r="AP178">
        <v>1.5543462740755683E-3</v>
      </c>
      <c r="AQ178">
        <v>1.5543462740755683E-3</v>
      </c>
      <c r="AR178">
        <v>1.5543462740755683E-3</v>
      </c>
      <c r="AS178">
        <v>1.5543462740755683E-3</v>
      </c>
      <c r="AT178">
        <v>1.5543462740755683E-3</v>
      </c>
      <c r="AU178">
        <v>1.5543462740755683E-3</v>
      </c>
      <c r="AV178">
        <v>1.5543462740755683E-3</v>
      </c>
      <c r="AW178">
        <v>1.5543462740755683E-3</v>
      </c>
      <c r="AX178">
        <v>1.5543462740755683E-3</v>
      </c>
      <c r="AY178">
        <v>1.5543462740755683E-3</v>
      </c>
      <c r="AZ178">
        <v>1.5543462740755683E-3</v>
      </c>
      <c r="BA178">
        <v>1.5543462740755683E-3</v>
      </c>
      <c r="BB178">
        <v>1.5543462740755683E-3</v>
      </c>
      <c r="BC178">
        <v>1.5543462740755683E-3</v>
      </c>
      <c r="BD178">
        <v>1.5543462740755683E-3</v>
      </c>
      <c r="BE178">
        <v>1.5543462740755683E-3</v>
      </c>
      <c r="BF178">
        <v>1.5543462740755683E-3</v>
      </c>
      <c r="BG178">
        <v>1.5543462740755683E-3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1159</v>
      </c>
      <c r="B179">
        <v>567.97928068622946</v>
      </c>
      <c r="C179">
        <v>1.5505233124049236E-3</v>
      </c>
      <c r="D179">
        <v>-40</v>
      </c>
      <c r="E179">
        <v>539.5</v>
      </c>
      <c r="F179">
        <v>-619.5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1.5505233124049236E-3</v>
      </c>
      <c r="Q179">
        <v>1.5505233124049236E-3</v>
      </c>
      <c r="R179">
        <v>1.5505233124049236E-3</v>
      </c>
      <c r="S179">
        <v>1.5505233124049236E-3</v>
      </c>
      <c r="T179">
        <v>1.5505233124049236E-3</v>
      </c>
      <c r="U179">
        <v>1.5505233124049236E-3</v>
      </c>
      <c r="V179">
        <v>1.5505233124049236E-3</v>
      </c>
      <c r="W179">
        <v>1.5505233124049236E-3</v>
      </c>
      <c r="X179">
        <v>1.5505233124049236E-3</v>
      </c>
      <c r="Y179">
        <v>1.5505233124049236E-3</v>
      </c>
      <c r="Z179">
        <v>1.5505233124049236E-3</v>
      </c>
      <c r="AA179">
        <v>1.5505233124049236E-3</v>
      </c>
      <c r="AB179">
        <v>1.5505233124049236E-3</v>
      </c>
      <c r="AC179">
        <v>1.5505233124049236E-3</v>
      </c>
      <c r="AD179">
        <v>1.5505233124049236E-3</v>
      </c>
      <c r="AE179">
        <v>1.5505233124049236E-3</v>
      </c>
      <c r="AF179">
        <v>1.5505233124049236E-3</v>
      </c>
      <c r="AG179">
        <v>1.5505233124049236E-3</v>
      </c>
      <c r="AH179">
        <v>1.5505233124049236E-3</v>
      </c>
      <c r="AI179">
        <v>1.5505233124049236E-3</v>
      </c>
      <c r="AJ179">
        <v>1.5505233124049236E-3</v>
      </c>
      <c r="AK179">
        <v>1.5505233124049236E-3</v>
      </c>
      <c r="AL179">
        <v>1.5505233124049236E-3</v>
      </c>
      <c r="AM179">
        <v>1.5505233124049236E-3</v>
      </c>
      <c r="AN179">
        <v>1.5505233124049236E-3</v>
      </c>
      <c r="AO179">
        <v>1.5505233124049236E-3</v>
      </c>
      <c r="AP179">
        <v>1.5505233124049236E-3</v>
      </c>
      <c r="AQ179">
        <v>1.5505233124049236E-3</v>
      </c>
      <c r="AR179">
        <v>1.5505233124049236E-3</v>
      </c>
      <c r="AS179">
        <v>1.5505233124049236E-3</v>
      </c>
      <c r="AT179">
        <v>1.5505233124049236E-3</v>
      </c>
      <c r="AU179">
        <v>1.5505233124049236E-3</v>
      </c>
      <c r="AV179">
        <v>1.5505233124049236E-3</v>
      </c>
      <c r="AW179">
        <v>1.5505233124049236E-3</v>
      </c>
      <c r="AX179">
        <v>1.5505233124049236E-3</v>
      </c>
      <c r="AY179">
        <v>1.5505233124049236E-3</v>
      </c>
      <c r="AZ179">
        <v>1.5505233124049236E-3</v>
      </c>
      <c r="BA179">
        <v>1.5505233124049236E-3</v>
      </c>
      <c r="BB179">
        <v>1.5505233124049236E-3</v>
      </c>
      <c r="BC179">
        <v>1.5505233124049236E-3</v>
      </c>
      <c r="BD179">
        <v>1.5505233124049236E-3</v>
      </c>
      <c r="BE179">
        <v>1.5505233124049236E-3</v>
      </c>
      <c r="BF179">
        <v>1.5505233124049236E-3</v>
      </c>
      <c r="BG179">
        <v>1.5505233124049236E-3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1159</v>
      </c>
      <c r="B180">
        <v>608.80075224672146</v>
      </c>
      <c r="C180">
        <v>1.6619616085778847E-3</v>
      </c>
      <c r="D180">
        <v>-30</v>
      </c>
      <c r="E180">
        <v>549.5</v>
      </c>
      <c r="F180">
        <v>-609.5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1.6619616085778847E-3</v>
      </c>
      <c r="R180">
        <v>1.6619616085778847E-3</v>
      </c>
      <c r="S180">
        <v>1.6619616085778847E-3</v>
      </c>
      <c r="T180">
        <v>1.6619616085778847E-3</v>
      </c>
      <c r="U180">
        <v>1.6619616085778847E-3</v>
      </c>
      <c r="V180">
        <v>1.6619616085778847E-3</v>
      </c>
      <c r="W180">
        <v>1.6619616085778847E-3</v>
      </c>
      <c r="X180">
        <v>1.6619616085778847E-3</v>
      </c>
      <c r="Y180">
        <v>1.6619616085778847E-3</v>
      </c>
      <c r="Z180">
        <v>1.6619616085778847E-3</v>
      </c>
      <c r="AA180">
        <v>1.6619616085778847E-3</v>
      </c>
      <c r="AB180">
        <v>1.6619616085778847E-3</v>
      </c>
      <c r="AC180">
        <v>1.6619616085778847E-3</v>
      </c>
      <c r="AD180">
        <v>1.6619616085778847E-3</v>
      </c>
      <c r="AE180">
        <v>1.6619616085778847E-3</v>
      </c>
      <c r="AF180">
        <v>1.6619616085778847E-3</v>
      </c>
      <c r="AG180">
        <v>1.6619616085778847E-3</v>
      </c>
      <c r="AH180">
        <v>1.6619616085778847E-3</v>
      </c>
      <c r="AI180">
        <v>1.6619616085778847E-3</v>
      </c>
      <c r="AJ180">
        <v>1.6619616085778847E-3</v>
      </c>
      <c r="AK180">
        <v>1.6619616085778847E-3</v>
      </c>
      <c r="AL180">
        <v>1.6619616085778847E-3</v>
      </c>
      <c r="AM180">
        <v>1.6619616085778847E-3</v>
      </c>
      <c r="AN180">
        <v>1.6619616085778847E-3</v>
      </c>
      <c r="AO180">
        <v>1.6619616085778847E-3</v>
      </c>
      <c r="AP180">
        <v>1.6619616085778847E-3</v>
      </c>
      <c r="AQ180">
        <v>1.6619616085778847E-3</v>
      </c>
      <c r="AR180">
        <v>1.6619616085778847E-3</v>
      </c>
      <c r="AS180">
        <v>1.6619616085778847E-3</v>
      </c>
      <c r="AT180">
        <v>1.6619616085778847E-3</v>
      </c>
      <c r="AU180">
        <v>1.6619616085778847E-3</v>
      </c>
      <c r="AV180">
        <v>1.6619616085778847E-3</v>
      </c>
      <c r="AW180">
        <v>1.6619616085778847E-3</v>
      </c>
      <c r="AX180">
        <v>1.6619616085778847E-3</v>
      </c>
      <c r="AY180">
        <v>1.6619616085778847E-3</v>
      </c>
      <c r="AZ180">
        <v>1.6619616085778847E-3</v>
      </c>
      <c r="BA180">
        <v>1.6619616085778847E-3</v>
      </c>
      <c r="BB180">
        <v>1.6619616085778847E-3</v>
      </c>
      <c r="BC180">
        <v>1.6619616085778847E-3</v>
      </c>
      <c r="BD180">
        <v>1.6619616085778847E-3</v>
      </c>
      <c r="BE180">
        <v>1.6619616085778847E-3</v>
      </c>
      <c r="BF180">
        <v>1.6619616085778847E-3</v>
      </c>
      <c r="BG180">
        <v>1.6619616085778847E-3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1173</v>
      </c>
      <c r="B181">
        <v>676.26905278682011</v>
      </c>
      <c r="C181">
        <v>1.846142927145305E-3</v>
      </c>
      <c r="D181">
        <v>-20</v>
      </c>
      <c r="E181">
        <v>566.5</v>
      </c>
      <c r="F181">
        <v>-606.5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1.846142927145305E-3</v>
      </c>
      <c r="R181">
        <v>1.846142927145305E-3</v>
      </c>
      <c r="S181">
        <v>1.846142927145305E-3</v>
      </c>
      <c r="T181">
        <v>1.846142927145305E-3</v>
      </c>
      <c r="U181">
        <v>1.846142927145305E-3</v>
      </c>
      <c r="V181">
        <v>1.846142927145305E-3</v>
      </c>
      <c r="W181">
        <v>1.846142927145305E-3</v>
      </c>
      <c r="X181">
        <v>1.846142927145305E-3</v>
      </c>
      <c r="Y181">
        <v>1.846142927145305E-3</v>
      </c>
      <c r="Z181">
        <v>1.846142927145305E-3</v>
      </c>
      <c r="AA181">
        <v>1.846142927145305E-3</v>
      </c>
      <c r="AB181">
        <v>1.846142927145305E-3</v>
      </c>
      <c r="AC181">
        <v>1.846142927145305E-3</v>
      </c>
      <c r="AD181">
        <v>1.846142927145305E-3</v>
      </c>
      <c r="AE181">
        <v>1.846142927145305E-3</v>
      </c>
      <c r="AF181">
        <v>1.846142927145305E-3</v>
      </c>
      <c r="AG181">
        <v>1.846142927145305E-3</v>
      </c>
      <c r="AH181">
        <v>1.846142927145305E-3</v>
      </c>
      <c r="AI181">
        <v>1.846142927145305E-3</v>
      </c>
      <c r="AJ181">
        <v>1.846142927145305E-3</v>
      </c>
      <c r="AK181">
        <v>1.846142927145305E-3</v>
      </c>
      <c r="AL181">
        <v>1.846142927145305E-3</v>
      </c>
      <c r="AM181">
        <v>1.846142927145305E-3</v>
      </c>
      <c r="AN181">
        <v>1.846142927145305E-3</v>
      </c>
      <c r="AO181">
        <v>1.846142927145305E-3</v>
      </c>
      <c r="AP181">
        <v>1.846142927145305E-3</v>
      </c>
      <c r="AQ181">
        <v>1.846142927145305E-3</v>
      </c>
      <c r="AR181">
        <v>1.846142927145305E-3</v>
      </c>
      <c r="AS181">
        <v>1.846142927145305E-3</v>
      </c>
      <c r="AT181">
        <v>1.846142927145305E-3</v>
      </c>
      <c r="AU181">
        <v>1.846142927145305E-3</v>
      </c>
      <c r="AV181">
        <v>1.846142927145305E-3</v>
      </c>
      <c r="AW181">
        <v>1.846142927145305E-3</v>
      </c>
      <c r="AX181">
        <v>1.846142927145305E-3</v>
      </c>
      <c r="AY181">
        <v>1.846142927145305E-3</v>
      </c>
      <c r="AZ181">
        <v>1.846142927145305E-3</v>
      </c>
      <c r="BA181">
        <v>1.846142927145305E-3</v>
      </c>
      <c r="BB181">
        <v>1.846142927145305E-3</v>
      </c>
      <c r="BC181">
        <v>1.846142927145305E-3</v>
      </c>
      <c r="BD181">
        <v>1.846142927145305E-3</v>
      </c>
      <c r="BE181">
        <v>1.846142927145305E-3</v>
      </c>
      <c r="BF181">
        <v>1.846142927145305E-3</v>
      </c>
      <c r="BG181">
        <v>1.846142927145305E-3</v>
      </c>
      <c r="BH181">
        <v>1.846142927145305E-3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1173</v>
      </c>
      <c r="B182">
        <v>609.24854581355498</v>
      </c>
      <c r="C182">
        <v>1.6631840376138197E-3</v>
      </c>
      <c r="D182">
        <v>-10</v>
      </c>
      <c r="E182">
        <v>576.5</v>
      </c>
      <c r="F182">
        <v>-596.5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1.6631840376138197E-3</v>
      </c>
      <c r="R182">
        <v>1.6631840376138197E-3</v>
      </c>
      <c r="S182">
        <v>1.6631840376138197E-3</v>
      </c>
      <c r="T182">
        <v>1.6631840376138197E-3</v>
      </c>
      <c r="U182">
        <v>1.6631840376138197E-3</v>
      </c>
      <c r="V182">
        <v>1.6631840376138197E-3</v>
      </c>
      <c r="W182">
        <v>1.6631840376138197E-3</v>
      </c>
      <c r="X182">
        <v>1.6631840376138197E-3</v>
      </c>
      <c r="Y182">
        <v>1.6631840376138197E-3</v>
      </c>
      <c r="Z182">
        <v>1.6631840376138197E-3</v>
      </c>
      <c r="AA182">
        <v>1.6631840376138197E-3</v>
      </c>
      <c r="AB182">
        <v>1.6631840376138197E-3</v>
      </c>
      <c r="AC182">
        <v>1.6631840376138197E-3</v>
      </c>
      <c r="AD182">
        <v>1.6631840376138197E-3</v>
      </c>
      <c r="AE182">
        <v>1.6631840376138197E-3</v>
      </c>
      <c r="AF182">
        <v>1.6631840376138197E-3</v>
      </c>
      <c r="AG182">
        <v>1.6631840376138197E-3</v>
      </c>
      <c r="AH182">
        <v>1.6631840376138197E-3</v>
      </c>
      <c r="AI182">
        <v>1.6631840376138197E-3</v>
      </c>
      <c r="AJ182">
        <v>1.6631840376138197E-3</v>
      </c>
      <c r="AK182">
        <v>1.6631840376138197E-3</v>
      </c>
      <c r="AL182">
        <v>1.6631840376138197E-3</v>
      </c>
      <c r="AM182">
        <v>1.6631840376138197E-3</v>
      </c>
      <c r="AN182">
        <v>1.6631840376138197E-3</v>
      </c>
      <c r="AO182">
        <v>1.6631840376138197E-3</v>
      </c>
      <c r="AP182">
        <v>1.6631840376138197E-3</v>
      </c>
      <c r="AQ182">
        <v>1.6631840376138197E-3</v>
      </c>
      <c r="AR182">
        <v>1.6631840376138197E-3</v>
      </c>
      <c r="AS182">
        <v>1.6631840376138197E-3</v>
      </c>
      <c r="AT182">
        <v>1.6631840376138197E-3</v>
      </c>
      <c r="AU182">
        <v>1.6631840376138197E-3</v>
      </c>
      <c r="AV182">
        <v>1.6631840376138197E-3</v>
      </c>
      <c r="AW182">
        <v>1.6631840376138197E-3</v>
      </c>
      <c r="AX182">
        <v>1.6631840376138197E-3</v>
      </c>
      <c r="AY182">
        <v>1.6631840376138197E-3</v>
      </c>
      <c r="AZ182">
        <v>1.6631840376138197E-3</v>
      </c>
      <c r="BA182">
        <v>1.6631840376138197E-3</v>
      </c>
      <c r="BB182">
        <v>1.6631840376138197E-3</v>
      </c>
      <c r="BC182">
        <v>1.6631840376138197E-3</v>
      </c>
      <c r="BD182">
        <v>1.6631840376138197E-3</v>
      </c>
      <c r="BE182">
        <v>1.6631840376138197E-3</v>
      </c>
      <c r="BF182">
        <v>1.6631840376138197E-3</v>
      </c>
      <c r="BG182">
        <v>1.6631840376138197E-3</v>
      </c>
      <c r="BH182">
        <v>1.6631840376138197E-3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1173</v>
      </c>
      <c r="B183">
        <v>687.23641204479111</v>
      </c>
      <c r="C183">
        <v>1.8760826569616082E-3</v>
      </c>
      <c r="D183">
        <v>0</v>
      </c>
      <c r="E183">
        <v>586.5</v>
      </c>
      <c r="F183">
        <v>-586.5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1.8760826569616082E-3</v>
      </c>
      <c r="S183">
        <v>1.8760826569616082E-3</v>
      </c>
      <c r="T183">
        <v>1.8760826569616082E-3</v>
      </c>
      <c r="U183">
        <v>1.8760826569616082E-3</v>
      </c>
      <c r="V183">
        <v>1.8760826569616082E-3</v>
      </c>
      <c r="W183">
        <v>1.8760826569616082E-3</v>
      </c>
      <c r="X183">
        <v>1.8760826569616082E-3</v>
      </c>
      <c r="Y183">
        <v>1.8760826569616082E-3</v>
      </c>
      <c r="Z183">
        <v>1.8760826569616082E-3</v>
      </c>
      <c r="AA183">
        <v>1.8760826569616082E-3</v>
      </c>
      <c r="AB183">
        <v>1.8760826569616082E-3</v>
      </c>
      <c r="AC183">
        <v>1.8760826569616082E-3</v>
      </c>
      <c r="AD183">
        <v>1.8760826569616082E-3</v>
      </c>
      <c r="AE183">
        <v>1.8760826569616082E-3</v>
      </c>
      <c r="AF183">
        <v>1.8760826569616082E-3</v>
      </c>
      <c r="AG183">
        <v>1.8760826569616082E-3</v>
      </c>
      <c r="AH183">
        <v>1.8760826569616082E-3</v>
      </c>
      <c r="AI183">
        <v>1.8760826569616082E-3</v>
      </c>
      <c r="AJ183">
        <v>1.8760826569616082E-3</v>
      </c>
      <c r="AK183">
        <v>1.8760826569616082E-3</v>
      </c>
      <c r="AL183">
        <v>1.8760826569616082E-3</v>
      </c>
      <c r="AM183">
        <v>1.8760826569616082E-3</v>
      </c>
      <c r="AN183">
        <v>1.8760826569616082E-3</v>
      </c>
      <c r="AO183">
        <v>1.8760826569616082E-3</v>
      </c>
      <c r="AP183">
        <v>1.8760826569616082E-3</v>
      </c>
      <c r="AQ183">
        <v>1.8760826569616082E-3</v>
      </c>
      <c r="AR183">
        <v>1.8760826569616082E-3</v>
      </c>
      <c r="AS183">
        <v>1.8760826569616082E-3</v>
      </c>
      <c r="AT183">
        <v>1.8760826569616082E-3</v>
      </c>
      <c r="AU183">
        <v>1.8760826569616082E-3</v>
      </c>
      <c r="AV183">
        <v>1.8760826569616082E-3</v>
      </c>
      <c r="AW183">
        <v>1.8760826569616082E-3</v>
      </c>
      <c r="AX183">
        <v>1.8760826569616082E-3</v>
      </c>
      <c r="AY183">
        <v>1.8760826569616082E-3</v>
      </c>
      <c r="AZ183">
        <v>1.8760826569616082E-3</v>
      </c>
      <c r="BA183">
        <v>1.8760826569616082E-3</v>
      </c>
      <c r="BB183">
        <v>1.8760826569616082E-3</v>
      </c>
      <c r="BC183">
        <v>1.8760826569616082E-3</v>
      </c>
      <c r="BD183">
        <v>1.8760826569616082E-3</v>
      </c>
      <c r="BE183">
        <v>1.8760826569616082E-3</v>
      </c>
      <c r="BF183">
        <v>1.8760826569616082E-3</v>
      </c>
      <c r="BG183">
        <v>1.8760826569616082E-3</v>
      </c>
      <c r="BH183">
        <v>1.8760826569616082E-3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1159</v>
      </c>
      <c r="B184">
        <v>565.00964658847283</v>
      </c>
      <c r="C184">
        <v>1.5424165256708703E-3</v>
      </c>
      <c r="D184">
        <v>10</v>
      </c>
      <c r="E184">
        <v>589.5</v>
      </c>
      <c r="F184">
        <v>-569.5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1.5424165256708703E-3</v>
      </c>
      <c r="S184">
        <v>1.5424165256708703E-3</v>
      </c>
      <c r="T184">
        <v>1.5424165256708703E-3</v>
      </c>
      <c r="U184">
        <v>1.5424165256708703E-3</v>
      </c>
      <c r="V184">
        <v>1.5424165256708703E-3</v>
      </c>
      <c r="W184">
        <v>1.5424165256708703E-3</v>
      </c>
      <c r="X184">
        <v>1.5424165256708703E-3</v>
      </c>
      <c r="Y184">
        <v>1.5424165256708703E-3</v>
      </c>
      <c r="Z184">
        <v>1.5424165256708703E-3</v>
      </c>
      <c r="AA184">
        <v>1.5424165256708703E-3</v>
      </c>
      <c r="AB184">
        <v>1.5424165256708703E-3</v>
      </c>
      <c r="AC184">
        <v>1.5424165256708703E-3</v>
      </c>
      <c r="AD184">
        <v>1.5424165256708703E-3</v>
      </c>
      <c r="AE184">
        <v>1.5424165256708703E-3</v>
      </c>
      <c r="AF184">
        <v>1.5424165256708703E-3</v>
      </c>
      <c r="AG184">
        <v>1.5424165256708703E-3</v>
      </c>
      <c r="AH184">
        <v>1.5424165256708703E-3</v>
      </c>
      <c r="AI184">
        <v>1.5424165256708703E-3</v>
      </c>
      <c r="AJ184">
        <v>1.5424165256708703E-3</v>
      </c>
      <c r="AK184">
        <v>1.5424165256708703E-3</v>
      </c>
      <c r="AL184">
        <v>1.5424165256708703E-3</v>
      </c>
      <c r="AM184">
        <v>1.5424165256708703E-3</v>
      </c>
      <c r="AN184">
        <v>1.5424165256708703E-3</v>
      </c>
      <c r="AO184">
        <v>1.5424165256708703E-3</v>
      </c>
      <c r="AP184">
        <v>1.5424165256708703E-3</v>
      </c>
      <c r="AQ184">
        <v>1.5424165256708703E-3</v>
      </c>
      <c r="AR184">
        <v>1.5424165256708703E-3</v>
      </c>
      <c r="AS184">
        <v>1.5424165256708703E-3</v>
      </c>
      <c r="AT184">
        <v>1.5424165256708703E-3</v>
      </c>
      <c r="AU184">
        <v>1.5424165256708703E-3</v>
      </c>
      <c r="AV184">
        <v>1.5424165256708703E-3</v>
      </c>
      <c r="AW184">
        <v>1.5424165256708703E-3</v>
      </c>
      <c r="AX184">
        <v>1.5424165256708703E-3</v>
      </c>
      <c r="AY184">
        <v>1.5424165256708703E-3</v>
      </c>
      <c r="AZ184">
        <v>1.5424165256708703E-3</v>
      </c>
      <c r="BA184">
        <v>1.5424165256708703E-3</v>
      </c>
      <c r="BB184">
        <v>1.5424165256708703E-3</v>
      </c>
      <c r="BC184">
        <v>1.5424165256708703E-3</v>
      </c>
      <c r="BD184">
        <v>1.5424165256708703E-3</v>
      </c>
      <c r="BE184">
        <v>1.5424165256708703E-3</v>
      </c>
      <c r="BF184">
        <v>1.5424165256708703E-3</v>
      </c>
      <c r="BG184">
        <v>1.5424165256708703E-3</v>
      </c>
      <c r="BH184">
        <v>1.5424165256708703E-3</v>
      </c>
      <c r="BI184">
        <v>1.5424165256708703E-3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1159</v>
      </c>
      <c r="B185">
        <v>613.15475867370151</v>
      </c>
      <c r="C185">
        <v>1.673847585226957E-3</v>
      </c>
      <c r="D185">
        <v>20</v>
      </c>
      <c r="E185">
        <v>599.5</v>
      </c>
      <c r="F185">
        <v>-559.5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1.673847585226957E-3</v>
      </c>
      <c r="T185">
        <v>1.673847585226957E-3</v>
      </c>
      <c r="U185">
        <v>1.673847585226957E-3</v>
      </c>
      <c r="V185">
        <v>1.673847585226957E-3</v>
      </c>
      <c r="W185">
        <v>1.673847585226957E-3</v>
      </c>
      <c r="X185">
        <v>1.673847585226957E-3</v>
      </c>
      <c r="Y185">
        <v>1.673847585226957E-3</v>
      </c>
      <c r="Z185">
        <v>1.673847585226957E-3</v>
      </c>
      <c r="AA185">
        <v>1.673847585226957E-3</v>
      </c>
      <c r="AB185">
        <v>1.673847585226957E-3</v>
      </c>
      <c r="AC185">
        <v>1.673847585226957E-3</v>
      </c>
      <c r="AD185">
        <v>1.673847585226957E-3</v>
      </c>
      <c r="AE185">
        <v>1.673847585226957E-3</v>
      </c>
      <c r="AF185">
        <v>1.673847585226957E-3</v>
      </c>
      <c r="AG185">
        <v>1.673847585226957E-3</v>
      </c>
      <c r="AH185">
        <v>1.673847585226957E-3</v>
      </c>
      <c r="AI185">
        <v>1.673847585226957E-3</v>
      </c>
      <c r="AJ185">
        <v>1.673847585226957E-3</v>
      </c>
      <c r="AK185">
        <v>1.673847585226957E-3</v>
      </c>
      <c r="AL185">
        <v>1.673847585226957E-3</v>
      </c>
      <c r="AM185">
        <v>1.673847585226957E-3</v>
      </c>
      <c r="AN185">
        <v>1.673847585226957E-3</v>
      </c>
      <c r="AO185">
        <v>1.673847585226957E-3</v>
      </c>
      <c r="AP185">
        <v>1.673847585226957E-3</v>
      </c>
      <c r="AQ185">
        <v>1.673847585226957E-3</v>
      </c>
      <c r="AR185">
        <v>1.673847585226957E-3</v>
      </c>
      <c r="AS185">
        <v>1.673847585226957E-3</v>
      </c>
      <c r="AT185">
        <v>1.673847585226957E-3</v>
      </c>
      <c r="AU185">
        <v>1.673847585226957E-3</v>
      </c>
      <c r="AV185">
        <v>1.673847585226957E-3</v>
      </c>
      <c r="AW185">
        <v>1.673847585226957E-3</v>
      </c>
      <c r="AX185">
        <v>1.673847585226957E-3</v>
      </c>
      <c r="AY185">
        <v>1.673847585226957E-3</v>
      </c>
      <c r="AZ185">
        <v>1.673847585226957E-3</v>
      </c>
      <c r="BA185">
        <v>1.673847585226957E-3</v>
      </c>
      <c r="BB185">
        <v>1.673847585226957E-3</v>
      </c>
      <c r="BC185">
        <v>1.673847585226957E-3</v>
      </c>
      <c r="BD185">
        <v>1.673847585226957E-3</v>
      </c>
      <c r="BE185">
        <v>1.673847585226957E-3</v>
      </c>
      <c r="BF185">
        <v>1.673847585226957E-3</v>
      </c>
      <c r="BG185">
        <v>1.673847585226957E-3</v>
      </c>
      <c r="BH185">
        <v>1.673847585226957E-3</v>
      </c>
      <c r="BI185">
        <v>1.673847585226957E-3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1159</v>
      </c>
      <c r="B186">
        <v>547.10981447955999</v>
      </c>
      <c r="C186">
        <v>1.4935518788135567E-3</v>
      </c>
      <c r="D186">
        <v>30</v>
      </c>
      <c r="E186">
        <v>609.5</v>
      </c>
      <c r="F186">
        <v>-549.5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1.4935518788135567E-3</v>
      </c>
      <c r="T186">
        <v>1.4935518788135567E-3</v>
      </c>
      <c r="U186">
        <v>1.4935518788135567E-3</v>
      </c>
      <c r="V186">
        <v>1.4935518788135567E-3</v>
      </c>
      <c r="W186">
        <v>1.4935518788135567E-3</v>
      </c>
      <c r="X186">
        <v>1.4935518788135567E-3</v>
      </c>
      <c r="Y186">
        <v>1.4935518788135567E-3</v>
      </c>
      <c r="Z186">
        <v>1.4935518788135567E-3</v>
      </c>
      <c r="AA186">
        <v>1.4935518788135567E-3</v>
      </c>
      <c r="AB186">
        <v>1.4935518788135567E-3</v>
      </c>
      <c r="AC186">
        <v>1.4935518788135567E-3</v>
      </c>
      <c r="AD186">
        <v>1.4935518788135567E-3</v>
      </c>
      <c r="AE186">
        <v>1.4935518788135567E-3</v>
      </c>
      <c r="AF186">
        <v>1.4935518788135567E-3</v>
      </c>
      <c r="AG186">
        <v>1.4935518788135567E-3</v>
      </c>
      <c r="AH186">
        <v>1.4935518788135567E-3</v>
      </c>
      <c r="AI186">
        <v>1.4935518788135567E-3</v>
      </c>
      <c r="AJ186">
        <v>1.4935518788135567E-3</v>
      </c>
      <c r="AK186">
        <v>1.4935518788135567E-3</v>
      </c>
      <c r="AL186">
        <v>1.4935518788135567E-3</v>
      </c>
      <c r="AM186">
        <v>1.4935518788135567E-3</v>
      </c>
      <c r="AN186">
        <v>1.4935518788135567E-3</v>
      </c>
      <c r="AO186">
        <v>1.4935518788135567E-3</v>
      </c>
      <c r="AP186">
        <v>1.4935518788135567E-3</v>
      </c>
      <c r="AQ186">
        <v>1.4935518788135567E-3</v>
      </c>
      <c r="AR186">
        <v>1.4935518788135567E-3</v>
      </c>
      <c r="AS186">
        <v>1.4935518788135567E-3</v>
      </c>
      <c r="AT186">
        <v>1.4935518788135567E-3</v>
      </c>
      <c r="AU186">
        <v>1.4935518788135567E-3</v>
      </c>
      <c r="AV186">
        <v>1.4935518788135567E-3</v>
      </c>
      <c r="AW186">
        <v>1.4935518788135567E-3</v>
      </c>
      <c r="AX186">
        <v>1.4935518788135567E-3</v>
      </c>
      <c r="AY186">
        <v>1.4935518788135567E-3</v>
      </c>
      <c r="AZ186">
        <v>1.4935518788135567E-3</v>
      </c>
      <c r="BA186">
        <v>1.4935518788135567E-3</v>
      </c>
      <c r="BB186">
        <v>1.4935518788135567E-3</v>
      </c>
      <c r="BC186">
        <v>1.4935518788135567E-3</v>
      </c>
      <c r="BD186">
        <v>1.4935518788135567E-3</v>
      </c>
      <c r="BE186">
        <v>1.4935518788135567E-3</v>
      </c>
      <c r="BF186">
        <v>1.4935518788135567E-3</v>
      </c>
      <c r="BG186">
        <v>1.4935518788135567E-3</v>
      </c>
      <c r="BH186">
        <v>1.4935518788135567E-3</v>
      </c>
      <c r="BI186">
        <v>1.4935518788135567E-3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1159</v>
      </c>
      <c r="B187">
        <v>623.95425127918043</v>
      </c>
      <c r="C187">
        <v>1.7033290568516061E-3</v>
      </c>
      <c r="D187">
        <v>40</v>
      </c>
      <c r="E187">
        <v>619.5</v>
      </c>
      <c r="F187">
        <v>-539.5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1.7033290568516061E-3</v>
      </c>
      <c r="T187">
        <v>1.7033290568516061E-3</v>
      </c>
      <c r="U187">
        <v>1.7033290568516061E-3</v>
      </c>
      <c r="V187">
        <v>1.7033290568516061E-3</v>
      </c>
      <c r="W187">
        <v>1.7033290568516061E-3</v>
      </c>
      <c r="X187">
        <v>1.7033290568516061E-3</v>
      </c>
      <c r="Y187">
        <v>1.7033290568516061E-3</v>
      </c>
      <c r="Z187">
        <v>1.7033290568516061E-3</v>
      </c>
      <c r="AA187">
        <v>1.7033290568516061E-3</v>
      </c>
      <c r="AB187">
        <v>1.7033290568516061E-3</v>
      </c>
      <c r="AC187">
        <v>1.7033290568516061E-3</v>
      </c>
      <c r="AD187">
        <v>1.7033290568516061E-3</v>
      </c>
      <c r="AE187">
        <v>1.7033290568516061E-3</v>
      </c>
      <c r="AF187">
        <v>1.7033290568516061E-3</v>
      </c>
      <c r="AG187">
        <v>1.7033290568516061E-3</v>
      </c>
      <c r="AH187">
        <v>1.7033290568516061E-3</v>
      </c>
      <c r="AI187">
        <v>1.7033290568516061E-3</v>
      </c>
      <c r="AJ187">
        <v>1.7033290568516061E-3</v>
      </c>
      <c r="AK187">
        <v>1.7033290568516061E-3</v>
      </c>
      <c r="AL187">
        <v>1.7033290568516061E-3</v>
      </c>
      <c r="AM187">
        <v>1.7033290568516061E-3</v>
      </c>
      <c r="AN187">
        <v>1.7033290568516061E-3</v>
      </c>
      <c r="AO187">
        <v>1.7033290568516061E-3</v>
      </c>
      <c r="AP187">
        <v>1.7033290568516061E-3</v>
      </c>
      <c r="AQ187">
        <v>1.7033290568516061E-3</v>
      </c>
      <c r="AR187">
        <v>1.7033290568516061E-3</v>
      </c>
      <c r="AS187">
        <v>1.7033290568516061E-3</v>
      </c>
      <c r="AT187">
        <v>1.7033290568516061E-3</v>
      </c>
      <c r="AU187">
        <v>1.7033290568516061E-3</v>
      </c>
      <c r="AV187">
        <v>1.7033290568516061E-3</v>
      </c>
      <c r="AW187">
        <v>1.7033290568516061E-3</v>
      </c>
      <c r="AX187">
        <v>1.7033290568516061E-3</v>
      </c>
      <c r="AY187">
        <v>1.7033290568516061E-3</v>
      </c>
      <c r="AZ187">
        <v>1.7033290568516061E-3</v>
      </c>
      <c r="BA187">
        <v>1.7033290568516061E-3</v>
      </c>
      <c r="BB187">
        <v>1.7033290568516061E-3</v>
      </c>
      <c r="BC187">
        <v>1.7033290568516061E-3</v>
      </c>
      <c r="BD187">
        <v>1.7033290568516061E-3</v>
      </c>
      <c r="BE187">
        <v>1.7033290568516061E-3</v>
      </c>
      <c r="BF187">
        <v>1.7033290568516061E-3</v>
      </c>
      <c r="BG187">
        <v>1.7033290568516061E-3</v>
      </c>
      <c r="BH187">
        <v>1.7033290568516061E-3</v>
      </c>
      <c r="BI187">
        <v>1.7033290568516061E-3</v>
      </c>
      <c r="BJ187">
        <v>1.7033290568516061E-3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1159</v>
      </c>
      <c r="B188">
        <v>566.03670094631582</v>
      </c>
      <c r="C188">
        <v>1.5452202753481799E-3</v>
      </c>
      <c r="D188">
        <v>30</v>
      </c>
      <c r="E188">
        <v>609.5</v>
      </c>
      <c r="F188">
        <v>-549.5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1.5452202753481799E-3</v>
      </c>
      <c r="T188">
        <v>1.5452202753481799E-3</v>
      </c>
      <c r="U188">
        <v>1.5452202753481799E-3</v>
      </c>
      <c r="V188">
        <v>1.5452202753481799E-3</v>
      </c>
      <c r="W188">
        <v>1.5452202753481799E-3</v>
      </c>
      <c r="X188">
        <v>1.5452202753481799E-3</v>
      </c>
      <c r="Y188">
        <v>1.5452202753481799E-3</v>
      </c>
      <c r="Z188">
        <v>1.5452202753481799E-3</v>
      </c>
      <c r="AA188">
        <v>1.5452202753481799E-3</v>
      </c>
      <c r="AB188">
        <v>1.5452202753481799E-3</v>
      </c>
      <c r="AC188">
        <v>1.5452202753481799E-3</v>
      </c>
      <c r="AD188">
        <v>1.5452202753481799E-3</v>
      </c>
      <c r="AE188">
        <v>1.5452202753481799E-3</v>
      </c>
      <c r="AF188">
        <v>1.5452202753481799E-3</v>
      </c>
      <c r="AG188">
        <v>1.5452202753481799E-3</v>
      </c>
      <c r="AH188">
        <v>1.5452202753481799E-3</v>
      </c>
      <c r="AI188">
        <v>1.5452202753481799E-3</v>
      </c>
      <c r="AJ188">
        <v>1.5452202753481799E-3</v>
      </c>
      <c r="AK188">
        <v>1.5452202753481799E-3</v>
      </c>
      <c r="AL188">
        <v>1.5452202753481799E-3</v>
      </c>
      <c r="AM188">
        <v>1.5452202753481799E-3</v>
      </c>
      <c r="AN188">
        <v>1.5452202753481799E-3</v>
      </c>
      <c r="AO188">
        <v>1.5452202753481799E-3</v>
      </c>
      <c r="AP188">
        <v>1.5452202753481799E-3</v>
      </c>
      <c r="AQ188">
        <v>1.5452202753481799E-3</v>
      </c>
      <c r="AR188">
        <v>1.5452202753481799E-3</v>
      </c>
      <c r="AS188">
        <v>1.5452202753481799E-3</v>
      </c>
      <c r="AT188">
        <v>1.5452202753481799E-3</v>
      </c>
      <c r="AU188">
        <v>1.5452202753481799E-3</v>
      </c>
      <c r="AV188">
        <v>1.5452202753481799E-3</v>
      </c>
      <c r="AW188">
        <v>1.5452202753481799E-3</v>
      </c>
      <c r="AX188">
        <v>1.5452202753481799E-3</v>
      </c>
      <c r="AY188">
        <v>1.5452202753481799E-3</v>
      </c>
      <c r="AZ188">
        <v>1.5452202753481799E-3</v>
      </c>
      <c r="BA188">
        <v>1.5452202753481799E-3</v>
      </c>
      <c r="BB188">
        <v>1.5452202753481799E-3</v>
      </c>
      <c r="BC188">
        <v>1.5452202753481799E-3</v>
      </c>
      <c r="BD188">
        <v>1.5452202753481799E-3</v>
      </c>
      <c r="BE188">
        <v>1.5452202753481799E-3</v>
      </c>
      <c r="BF188">
        <v>1.5452202753481799E-3</v>
      </c>
      <c r="BG188">
        <v>1.5452202753481799E-3</v>
      </c>
      <c r="BH188">
        <v>1.5452202753481799E-3</v>
      </c>
      <c r="BI188">
        <v>1.5452202753481799E-3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1159</v>
      </c>
      <c r="B189">
        <v>619.82460571182071</v>
      </c>
      <c r="C189">
        <v>1.6920555615994118E-3</v>
      </c>
      <c r="D189">
        <v>20</v>
      </c>
      <c r="E189">
        <v>599.5</v>
      </c>
      <c r="F189">
        <v>-559.5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1.6920555615994118E-3</v>
      </c>
      <c r="T189">
        <v>1.6920555615994118E-3</v>
      </c>
      <c r="U189">
        <v>1.6920555615994118E-3</v>
      </c>
      <c r="V189">
        <v>1.6920555615994118E-3</v>
      </c>
      <c r="W189">
        <v>1.6920555615994118E-3</v>
      </c>
      <c r="X189">
        <v>1.6920555615994118E-3</v>
      </c>
      <c r="Y189">
        <v>1.6920555615994118E-3</v>
      </c>
      <c r="Z189">
        <v>1.6920555615994118E-3</v>
      </c>
      <c r="AA189">
        <v>1.6920555615994118E-3</v>
      </c>
      <c r="AB189">
        <v>1.6920555615994118E-3</v>
      </c>
      <c r="AC189">
        <v>1.6920555615994118E-3</v>
      </c>
      <c r="AD189">
        <v>1.6920555615994118E-3</v>
      </c>
      <c r="AE189">
        <v>1.6920555615994118E-3</v>
      </c>
      <c r="AF189">
        <v>1.6920555615994118E-3</v>
      </c>
      <c r="AG189">
        <v>1.6920555615994118E-3</v>
      </c>
      <c r="AH189">
        <v>1.6920555615994118E-3</v>
      </c>
      <c r="AI189">
        <v>1.6920555615994118E-3</v>
      </c>
      <c r="AJ189">
        <v>1.6920555615994118E-3</v>
      </c>
      <c r="AK189">
        <v>1.6920555615994118E-3</v>
      </c>
      <c r="AL189">
        <v>1.6920555615994118E-3</v>
      </c>
      <c r="AM189">
        <v>1.6920555615994118E-3</v>
      </c>
      <c r="AN189">
        <v>1.6920555615994118E-3</v>
      </c>
      <c r="AO189">
        <v>1.6920555615994118E-3</v>
      </c>
      <c r="AP189">
        <v>1.6920555615994118E-3</v>
      </c>
      <c r="AQ189">
        <v>1.6920555615994118E-3</v>
      </c>
      <c r="AR189">
        <v>1.6920555615994118E-3</v>
      </c>
      <c r="AS189">
        <v>1.6920555615994118E-3</v>
      </c>
      <c r="AT189">
        <v>1.6920555615994118E-3</v>
      </c>
      <c r="AU189">
        <v>1.6920555615994118E-3</v>
      </c>
      <c r="AV189">
        <v>1.6920555615994118E-3</v>
      </c>
      <c r="AW189">
        <v>1.6920555615994118E-3</v>
      </c>
      <c r="AX189">
        <v>1.6920555615994118E-3</v>
      </c>
      <c r="AY189">
        <v>1.6920555615994118E-3</v>
      </c>
      <c r="AZ189">
        <v>1.6920555615994118E-3</v>
      </c>
      <c r="BA189">
        <v>1.6920555615994118E-3</v>
      </c>
      <c r="BB189">
        <v>1.6920555615994118E-3</v>
      </c>
      <c r="BC189">
        <v>1.6920555615994118E-3</v>
      </c>
      <c r="BD189">
        <v>1.6920555615994118E-3</v>
      </c>
      <c r="BE189">
        <v>1.6920555615994118E-3</v>
      </c>
      <c r="BF189">
        <v>1.6920555615994118E-3</v>
      </c>
      <c r="BG189">
        <v>1.6920555615994118E-3</v>
      </c>
      <c r="BH189">
        <v>1.6920555615994118E-3</v>
      </c>
      <c r="BI189">
        <v>1.6920555615994118E-3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1159</v>
      </c>
      <c r="B190">
        <v>564.28543732098365</v>
      </c>
      <c r="C190">
        <v>1.5404395110323345E-3</v>
      </c>
      <c r="D190">
        <v>10</v>
      </c>
      <c r="E190">
        <v>589.5</v>
      </c>
      <c r="F190">
        <v>-569.5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1.5404395110323345E-3</v>
      </c>
      <c r="S190">
        <v>1.5404395110323345E-3</v>
      </c>
      <c r="T190">
        <v>1.5404395110323345E-3</v>
      </c>
      <c r="U190">
        <v>1.5404395110323345E-3</v>
      </c>
      <c r="V190">
        <v>1.5404395110323345E-3</v>
      </c>
      <c r="W190">
        <v>1.5404395110323345E-3</v>
      </c>
      <c r="X190">
        <v>1.5404395110323345E-3</v>
      </c>
      <c r="Y190">
        <v>1.5404395110323345E-3</v>
      </c>
      <c r="Z190">
        <v>1.5404395110323345E-3</v>
      </c>
      <c r="AA190">
        <v>1.5404395110323345E-3</v>
      </c>
      <c r="AB190">
        <v>1.5404395110323345E-3</v>
      </c>
      <c r="AC190">
        <v>1.5404395110323345E-3</v>
      </c>
      <c r="AD190">
        <v>1.5404395110323345E-3</v>
      </c>
      <c r="AE190">
        <v>1.5404395110323345E-3</v>
      </c>
      <c r="AF190">
        <v>1.5404395110323345E-3</v>
      </c>
      <c r="AG190">
        <v>1.5404395110323345E-3</v>
      </c>
      <c r="AH190">
        <v>1.5404395110323345E-3</v>
      </c>
      <c r="AI190">
        <v>1.5404395110323345E-3</v>
      </c>
      <c r="AJ190">
        <v>1.5404395110323345E-3</v>
      </c>
      <c r="AK190">
        <v>1.5404395110323345E-3</v>
      </c>
      <c r="AL190">
        <v>1.5404395110323345E-3</v>
      </c>
      <c r="AM190">
        <v>1.5404395110323345E-3</v>
      </c>
      <c r="AN190">
        <v>1.5404395110323345E-3</v>
      </c>
      <c r="AO190">
        <v>1.5404395110323345E-3</v>
      </c>
      <c r="AP190">
        <v>1.5404395110323345E-3</v>
      </c>
      <c r="AQ190">
        <v>1.5404395110323345E-3</v>
      </c>
      <c r="AR190">
        <v>1.5404395110323345E-3</v>
      </c>
      <c r="AS190">
        <v>1.5404395110323345E-3</v>
      </c>
      <c r="AT190">
        <v>1.5404395110323345E-3</v>
      </c>
      <c r="AU190">
        <v>1.5404395110323345E-3</v>
      </c>
      <c r="AV190">
        <v>1.5404395110323345E-3</v>
      </c>
      <c r="AW190">
        <v>1.5404395110323345E-3</v>
      </c>
      <c r="AX190">
        <v>1.5404395110323345E-3</v>
      </c>
      <c r="AY190">
        <v>1.5404395110323345E-3</v>
      </c>
      <c r="AZ190">
        <v>1.5404395110323345E-3</v>
      </c>
      <c r="BA190">
        <v>1.5404395110323345E-3</v>
      </c>
      <c r="BB190">
        <v>1.5404395110323345E-3</v>
      </c>
      <c r="BC190">
        <v>1.5404395110323345E-3</v>
      </c>
      <c r="BD190">
        <v>1.5404395110323345E-3</v>
      </c>
      <c r="BE190">
        <v>1.5404395110323345E-3</v>
      </c>
      <c r="BF190">
        <v>1.5404395110323345E-3</v>
      </c>
      <c r="BG190">
        <v>1.5404395110323345E-3</v>
      </c>
      <c r="BH190">
        <v>1.5404395110323345E-3</v>
      </c>
      <c r="BI190">
        <v>1.5404395110323345E-3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1159</v>
      </c>
      <c r="B191">
        <v>642.4445288837187</v>
      </c>
      <c r="C191">
        <v>1.7538055574099307E-3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1.7538055574099307E-3</v>
      </c>
      <c r="S191">
        <v>1.7538055574099307E-3</v>
      </c>
      <c r="T191">
        <v>1.7538055574099307E-3</v>
      </c>
      <c r="U191">
        <v>1.7538055574099307E-3</v>
      </c>
      <c r="V191">
        <v>1.7538055574099307E-3</v>
      </c>
      <c r="W191">
        <v>1.7538055574099307E-3</v>
      </c>
      <c r="X191">
        <v>1.7538055574099307E-3</v>
      </c>
      <c r="Y191">
        <v>1.7538055574099307E-3</v>
      </c>
      <c r="Z191">
        <v>1.7538055574099307E-3</v>
      </c>
      <c r="AA191">
        <v>1.7538055574099307E-3</v>
      </c>
      <c r="AB191">
        <v>1.7538055574099307E-3</v>
      </c>
      <c r="AC191">
        <v>1.7538055574099307E-3</v>
      </c>
      <c r="AD191">
        <v>1.7538055574099307E-3</v>
      </c>
      <c r="AE191">
        <v>1.7538055574099307E-3</v>
      </c>
      <c r="AF191">
        <v>1.7538055574099307E-3</v>
      </c>
      <c r="AG191">
        <v>1.7538055574099307E-3</v>
      </c>
      <c r="AH191">
        <v>1.7538055574099307E-3</v>
      </c>
      <c r="AI191">
        <v>1.7538055574099307E-3</v>
      </c>
      <c r="AJ191">
        <v>1.7538055574099307E-3</v>
      </c>
      <c r="AK191">
        <v>1.7538055574099307E-3</v>
      </c>
      <c r="AL191">
        <v>1.7538055574099307E-3</v>
      </c>
      <c r="AM191">
        <v>1.7538055574099307E-3</v>
      </c>
      <c r="AN191">
        <v>1.7538055574099307E-3</v>
      </c>
      <c r="AO191">
        <v>1.7538055574099307E-3</v>
      </c>
      <c r="AP191">
        <v>1.7538055574099307E-3</v>
      </c>
      <c r="AQ191">
        <v>1.7538055574099307E-3</v>
      </c>
      <c r="AR191">
        <v>1.7538055574099307E-3</v>
      </c>
      <c r="AS191">
        <v>1.7538055574099307E-3</v>
      </c>
      <c r="AT191">
        <v>1.7538055574099307E-3</v>
      </c>
      <c r="AU191">
        <v>1.7538055574099307E-3</v>
      </c>
      <c r="AV191">
        <v>1.7538055574099307E-3</v>
      </c>
      <c r="AW191">
        <v>1.7538055574099307E-3</v>
      </c>
      <c r="AX191">
        <v>1.7538055574099307E-3</v>
      </c>
      <c r="AY191">
        <v>1.7538055574099307E-3</v>
      </c>
      <c r="AZ191">
        <v>1.7538055574099307E-3</v>
      </c>
      <c r="BA191">
        <v>1.7538055574099307E-3</v>
      </c>
      <c r="BB191">
        <v>1.7538055574099307E-3</v>
      </c>
      <c r="BC191">
        <v>1.7538055574099307E-3</v>
      </c>
      <c r="BD191">
        <v>1.7538055574099307E-3</v>
      </c>
      <c r="BE191">
        <v>1.7538055574099307E-3</v>
      </c>
      <c r="BF191">
        <v>1.7538055574099307E-3</v>
      </c>
      <c r="BG191">
        <v>1.7538055574099307E-3</v>
      </c>
      <c r="BH191">
        <v>1.7538055574099307E-3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1159</v>
      </c>
      <c r="B192">
        <v>573.97122243335639</v>
      </c>
      <c r="C192">
        <v>1.5668806790931373E-3</v>
      </c>
      <c r="D192">
        <v>-10</v>
      </c>
      <c r="E192">
        <v>569.5</v>
      </c>
      <c r="F192">
        <v>-589.5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1.5668806790931373E-3</v>
      </c>
      <c r="R192">
        <v>1.5668806790931373E-3</v>
      </c>
      <c r="S192">
        <v>1.5668806790931373E-3</v>
      </c>
      <c r="T192">
        <v>1.5668806790931373E-3</v>
      </c>
      <c r="U192">
        <v>1.5668806790931373E-3</v>
      </c>
      <c r="V192">
        <v>1.5668806790931373E-3</v>
      </c>
      <c r="W192">
        <v>1.5668806790931373E-3</v>
      </c>
      <c r="X192">
        <v>1.5668806790931373E-3</v>
      </c>
      <c r="Y192">
        <v>1.5668806790931373E-3</v>
      </c>
      <c r="Z192">
        <v>1.5668806790931373E-3</v>
      </c>
      <c r="AA192">
        <v>1.5668806790931373E-3</v>
      </c>
      <c r="AB192">
        <v>1.5668806790931373E-3</v>
      </c>
      <c r="AC192">
        <v>1.5668806790931373E-3</v>
      </c>
      <c r="AD192">
        <v>1.5668806790931373E-3</v>
      </c>
      <c r="AE192">
        <v>1.5668806790931373E-3</v>
      </c>
      <c r="AF192">
        <v>1.5668806790931373E-3</v>
      </c>
      <c r="AG192">
        <v>1.5668806790931373E-3</v>
      </c>
      <c r="AH192">
        <v>1.5668806790931373E-3</v>
      </c>
      <c r="AI192">
        <v>1.5668806790931373E-3</v>
      </c>
      <c r="AJ192">
        <v>1.5668806790931373E-3</v>
      </c>
      <c r="AK192">
        <v>1.5668806790931373E-3</v>
      </c>
      <c r="AL192">
        <v>1.5668806790931373E-3</v>
      </c>
      <c r="AM192">
        <v>1.5668806790931373E-3</v>
      </c>
      <c r="AN192">
        <v>1.5668806790931373E-3</v>
      </c>
      <c r="AO192">
        <v>1.5668806790931373E-3</v>
      </c>
      <c r="AP192">
        <v>1.5668806790931373E-3</v>
      </c>
      <c r="AQ192">
        <v>1.5668806790931373E-3</v>
      </c>
      <c r="AR192">
        <v>1.5668806790931373E-3</v>
      </c>
      <c r="AS192">
        <v>1.5668806790931373E-3</v>
      </c>
      <c r="AT192">
        <v>1.5668806790931373E-3</v>
      </c>
      <c r="AU192">
        <v>1.5668806790931373E-3</v>
      </c>
      <c r="AV192">
        <v>1.5668806790931373E-3</v>
      </c>
      <c r="AW192">
        <v>1.5668806790931373E-3</v>
      </c>
      <c r="AX192">
        <v>1.5668806790931373E-3</v>
      </c>
      <c r="AY192">
        <v>1.5668806790931373E-3</v>
      </c>
      <c r="AZ192">
        <v>1.5668806790931373E-3</v>
      </c>
      <c r="BA192">
        <v>1.5668806790931373E-3</v>
      </c>
      <c r="BB192">
        <v>1.5668806790931373E-3</v>
      </c>
      <c r="BC192">
        <v>1.5668806790931373E-3</v>
      </c>
      <c r="BD192">
        <v>1.5668806790931373E-3</v>
      </c>
      <c r="BE192">
        <v>1.5668806790931373E-3</v>
      </c>
      <c r="BF192">
        <v>1.5668806790931373E-3</v>
      </c>
      <c r="BG192">
        <v>1.5668806790931373E-3</v>
      </c>
      <c r="BH192">
        <v>1.5668806790931373E-3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1159</v>
      </c>
      <c r="B193">
        <v>627.93212021043996</v>
      </c>
      <c r="C193">
        <v>1.7141882179536752E-3</v>
      </c>
      <c r="D193">
        <v>-20</v>
      </c>
      <c r="E193">
        <v>559.5</v>
      </c>
      <c r="F193">
        <v>-599.5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1.7141882179536752E-3</v>
      </c>
      <c r="R193">
        <v>1.7141882179536752E-3</v>
      </c>
      <c r="S193">
        <v>1.7141882179536752E-3</v>
      </c>
      <c r="T193">
        <v>1.7141882179536752E-3</v>
      </c>
      <c r="U193">
        <v>1.7141882179536752E-3</v>
      </c>
      <c r="V193">
        <v>1.7141882179536752E-3</v>
      </c>
      <c r="W193">
        <v>1.7141882179536752E-3</v>
      </c>
      <c r="X193">
        <v>1.7141882179536752E-3</v>
      </c>
      <c r="Y193">
        <v>1.7141882179536752E-3</v>
      </c>
      <c r="Z193">
        <v>1.7141882179536752E-3</v>
      </c>
      <c r="AA193">
        <v>1.7141882179536752E-3</v>
      </c>
      <c r="AB193">
        <v>1.7141882179536752E-3</v>
      </c>
      <c r="AC193">
        <v>1.7141882179536752E-3</v>
      </c>
      <c r="AD193">
        <v>1.7141882179536752E-3</v>
      </c>
      <c r="AE193">
        <v>1.7141882179536752E-3</v>
      </c>
      <c r="AF193">
        <v>1.7141882179536752E-3</v>
      </c>
      <c r="AG193">
        <v>1.7141882179536752E-3</v>
      </c>
      <c r="AH193">
        <v>1.7141882179536752E-3</v>
      </c>
      <c r="AI193">
        <v>1.7141882179536752E-3</v>
      </c>
      <c r="AJ193">
        <v>1.7141882179536752E-3</v>
      </c>
      <c r="AK193">
        <v>1.7141882179536752E-3</v>
      </c>
      <c r="AL193">
        <v>1.7141882179536752E-3</v>
      </c>
      <c r="AM193">
        <v>1.7141882179536752E-3</v>
      </c>
      <c r="AN193">
        <v>1.7141882179536752E-3</v>
      </c>
      <c r="AO193">
        <v>1.7141882179536752E-3</v>
      </c>
      <c r="AP193">
        <v>1.7141882179536752E-3</v>
      </c>
      <c r="AQ193">
        <v>1.7141882179536752E-3</v>
      </c>
      <c r="AR193">
        <v>1.7141882179536752E-3</v>
      </c>
      <c r="AS193">
        <v>1.7141882179536752E-3</v>
      </c>
      <c r="AT193">
        <v>1.7141882179536752E-3</v>
      </c>
      <c r="AU193">
        <v>1.7141882179536752E-3</v>
      </c>
      <c r="AV193">
        <v>1.7141882179536752E-3</v>
      </c>
      <c r="AW193">
        <v>1.7141882179536752E-3</v>
      </c>
      <c r="AX193">
        <v>1.7141882179536752E-3</v>
      </c>
      <c r="AY193">
        <v>1.7141882179536752E-3</v>
      </c>
      <c r="AZ193">
        <v>1.7141882179536752E-3</v>
      </c>
      <c r="BA193">
        <v>1.7141882179536752E-3</v>
      </c>
      <c r="BB193">
        <v>1.7141882179536752E-3</v>
      </c>
      <c r="BC193">
        <v>1.7141882179536752E-3</v>
      </c>
      <c r="BD193">
        <v>1.7141882179536752E-3</v>
      </c>
      <c r="BE193">
        <v>1.7141882179536752E-3</v>
      </c>
      <c r="BF193">
        <v>1.7141882179536752E-3</v>
      </c>
      <c r="BG193">
        <v>1.7141882179536752E-3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1159</v>
      </c>
      <c r="B194">
        <v>564.63821535060401</v>
      </c>
      <c r="C194">
        <v>1.5414025577096179E-3</v>
      </c>
      <c r="D194">
        <v>-30</v>
      </c>
      <c r="E194">
        <v>549.5</v>
      </c>
      <c r="F194">
        <v>-609.5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1.5414025577096179E-3</v>
      </c>
      <c r="R194">
        <v>1.5414025577096179E-3</v>
      </c>
      <c r="S194">
        <v>1.5414025577096179E-3</v>
      </c>
      <c r="T194">
        <v>1.5414025577096179E-3</v>
      </c>
      <c r="U194">
        <v>1.5414025577096179E-3</v>
      </c>
      <c r="V194">
        <v>1.5414025577096179E-3</v>
      </c>
      <c r="W194">
        <v>1.5414025577096179E-3</v>
      </c>
      <c r="X194">
        <v>1.5414025577096179E-3</v>
      </c>
      <c r="Y194">
        <v>1.5414025577096179E-3</v>
      </c>
      <c r="Z194">
        <v>1.5414025577096179E-3</v>
      </c>
      <c r="AA194">
        <v>1.5414025577096179E-3</v>
      </c>
      <c r="AB194">
        <v>1.5414025577096179E-3</v>
      </c>
      <c r="AC194">
        <v>1.5414025577096179E-3</v>
      </c>
      <c r="AD194">
        <v>1.5414025577096179E-3</v>
      </c>
      <c r="AE194">
        <v>1.5414025577096179E-3</v>
      </c>
      <c r="AF194">
        <v>1.5414025577096179E-3</v>
      </c>
      <c r="AG194">
        <v>1.5414025577096179E-3</v>
      </c>
      <c r="AH194">
        <v>1.5414025577096179E-3</v>
      </c>
      <c r="AI194">
        <v>1.5414025577096179E-3</v>
      </c>
      <c r="AJ194">
        <v>1.5414025577096179E-3</v>
      </c>
      <c r="AK194">
        <v>1.5414025577096179E-3</v>
      </c>
      <c r="AL194">
        <v>1.5414025577096179E-3</v>
      </c>
      <c r="AM194">
        <v>1.5414025577096179E-3</v>
      </c>
      <c r="AN194">
        <v>1.5414025577096179E-3</v>
      </c>
      <c r="AO194">
        <v>1.5414025577096179E-3</v>
      </c>
      <c r="AP194">
        <v>1.5414025577096179E-3</v>
      </c>
      <c r="AQ194">
        <v>1.5414025577096179E-3</v>
      </c>
      <c r="AR194">
        <v>1.5414025577096179E-3</v>
      </c>
      <c r="AS194">
        <v>1.5414025577096179E-3</v>
      </c>
      <c r="AT194">
        <v>1.5414025577096179E-3</v>
      </c>
      <c r="AU194">
        <v>1.5414025577096179E-3</v>
      </c>
      <c r="AV194">
        <v>1.5414025577096179E-3</v>
      </c>
      <c r="AW194">
        <v>1.5414025577096179E-3</v>
      </c>
      <c r="AX194">
        <v>1.5414025577096179E-3</v>
      </c>
      <c r="AY194">
        <v>1.5414025577096179E-3</v>
      </c>
      <c r="AZ194">
        <v>1.5414025577096179E-3</v>
      </c>
      <c r="BA194">
        <v>1.5414025577096179E-3</v>
      </c>
      <c r="BB194">
        <v>1.5414025577096179E-3</v>
      </c>
      <c r="BC194">
        <v>1.5414025577096179E-3</v>
      </c>
      <c r="BD194">
        <v>1.5414025577096179E-3</v>
      </c>
      <c r="BE194">
        <v>1.5414025577096179E-3</v>
      </c>
      <c r="BF194">
        <v>1.5414025577096179E-3</v>
      </c>
      <c r="BG194">
        <v>1.5414025577096179E-3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1159</v>
      </c>
      <c r="B195">
        <v>630.2503345894736</v>
      </c>
      <c r="C195">
        <v>1.7205166978121328E-3</v>
      </c>
      <c r="D195">
        <v>-40</v>
      </c>
      <c r="E195">
        <v>539.5</v>
      </c>
      <c r="F195">
        <v>-619.5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1.7205166978121328E-3</v>
      </c>
      <c r="Q195">
        <v>1.7205166978121328E-3</v>
      </c>
      <c r="R195">
        <v>1.7205166978121328E-3</v>
      </c>
      <c r="S195">
        <v>1.7205166978121328E-3</v>
      </c>
      <c r="T195">
        <v>1.7205166978121328E-3</v>
      </c>
      <c r="U195">
        <v>1.7205166978121328E-3</v>
      </c>
      <c r="V195">
        <v>1.7205166978121328E-3</v>
      </c>
      <c r="W195">
        <v>1.7205166978121328E-3</v>
      </c>
      <c r="X195">
        <v>1.7205166978121328E-3</v>
      </c>
      <c r="Y195">
        <v>1.7205166978121328E-3</v>
      </c>
      <c r="Z195">
        <v>1.7205166978121328E-3</v>
      </c>
      <c r="AA195">
        <v>1.7205166978121328E-3</v>
      </c>
      <c r="AB195">
        <v>1.7205166978121328E-3</v>
      </c>
      <c r="AC195">
        <v>1.7205166978121328E-3</v>
      </c>
      <c r="AD195">
        <v>1.7205166978121328E-3</v>
      </c>
      <c r="AE195">
        <v>1.7205166978121328E-3</v>
      </c>
      <c r="AF195">
        <v>1.7205166978121328E-3</v>
      </c>
      <c r="AG195">
        <v>1.7205166978121328E-3</v>
      </c>
      <c r="AH195">
        <v>1.7205166978121328E-3</v>
      </c>
      <c r="AI195">
        <v>1.7205166978121328E-3</v>
      </c>
      <c r="AJ195">
        <v>1.7205166978121328E-3</v>
      </c>
      <c r="AK195">
        <v>1.7205166978121328E-3</v>
      </c>
      <c r="AL195">
        <v>1.7205166978121328E-3</v>
      </c>
      <c r="AM195">
        <v>1.7205166978121328E-3</v>
      </c>
      <c r="AN195">
        <v>1.7205166978121328E-3</v>
      </c>
      <c r="AO195">
        <v>1.7205166978121328E-3</v>
      </c>
      <c r="AP195">
        <v>1.7205166978121328E-3</v>
      </c>
      <c r="AQ195">
        <v>1.7205166978121328E-3</v>
      </c>
      <c r="AR195">
        <v>1.7205166978121328E-3</v>
      </c>
      <c r="AS195">
        <v>1.7205166978121328E-3</v>
      </c>
      <c r="AT195">
        <v>1.7205166978121328E-3</v>
      </c>
      <c r="AU195">
        <v>1.7205166978121328E-3</v>
      </c>
      <c r="AV195">
        <v>1.7205166978121328E-3</v>
      </c>
      <c r="AW195">
        <v>1.7205166978121328E-3</v>
      </c>
      <c r="AX195">
        <v>1.7205166978121328E-3</v>
      </c>
      <c r="AY195">
        <v>1.7205166978121328E-3</v>
      </c>
      <c r="AZ195">
        <v>1.7205166978121328E-3</v>
      </c>
      <c r="BA195">
        <v>1.7205166978121328E-3</v>
      </c>
      <c r="BB195">
        <v>1.7205166978121328E-3</v>
      </c>
      <c r="BC195">
        <v>1.7205166978121328E-3</v>
      </c>
      <c r="BD195">
        <v>1.7205166978121328E-3</v>
      </c>
      <c r="BE195">
        <v>1.7205166978121328E-3</v>
      </c>
      <c r="BF195">
        <v>1.7205166978121328E-3</v>
      </c>
      <c r="BG195">
        <v>1.7205166978121328E-3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1159</v>
      </c>
      <c r="B196">
        <v>559.91839873545291</v>
      </c>
      <c r="C196">
        <v>1.5285179579699478E-3</v>
      </c>
      <c r="D196">
        <v>-30</v>
      </c>
      <c r="E196">
        <v>549.5</v>
      </c>
      <c r="F196">
        <v>-609.5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1.5285179579699478E-3</v>
      </c>
      <c r="R196">
        <v>1.5285179579699478E-3</v>
      </c>
      <c r="S196">
        <v>1.5285179579699478E-3</v>
      </c>
      <c r="T196">
        <v>1.5285179579699478E-3</v>
      </c>
      <c r="U196">
        <v>1.5285179579699478E-3</v>
      </c>
      <c r="V196">
        <v>1.5285179579699478E-3</v>
      </c>
      <c r="W196">
        <v>1.5285179579699478E-3</v>
      </c>
      <c r="X196">
        <v>1.5285179579699478E-3</v>
      </c>
      <c r="Y196">
        <v>1.5285179579699478E-3</v>
      </c>
      <c r="Z196">
        <v>1.5285179579699478E-3</v>
      </c>
      <c r="AA196">
        <v>1.5285179579699478E-3</v>
      </c>
      <c r="AB196">
        <v>1.5285179579699478E-3</v>
      </c>
      <c r="AC196">
        <v>1.5285179579699478E-3</v>
      </c>
      <c r="AD196">
        <v>1.5285179579699478E-3</v>
      </c>
      <c r="AE196">
        <v>1.5285179579699478E-3</v>
      </c>
      <c r="AF196">
        <v>1.5285179579699478E-3</v>
      </c>
      <c r="AG196">
        <v>1.5285179579699478E-3</v>
      </c>
      <c r="AH196">
        <v>1.5285179579699478E-3</v>
      </c>
      <c r="AI196">
        <v>1.5285179579699478E-3</v>
      </c>
      <c r="AJ196">
        <v>1.5285179579699478E-3</v>
      </c>
      <c r="AK196">
        <v>1.5285179579699478E-3</v>
      </c>
      <c r="AL196">
        <v>1.5285179579699478E-3</v>
      </c>
      <c r="AM196">
        <v>1.5285179579699478E-3</v>
      </c>
      <c r="AN196">
        <v>1.5285179579699478E-3</v>
      </c>
      <c r="AO196">
        <v>1.5285179579699478E-3</v>
      </c>
      <c r="AP196">
        <v>1.5285179579699478E-3</v>
      </c>
      <c r="AQ196">
        <v>1.5285179579699478E-3</v>
      </c>
      <c r="AR196">
        <v>1.5285179579699478E-3</v>
      </c>
      <c r="AS196">
        <v>1.5285179579699478E-3</v>
      </c>
      <c r="AT196">
        <v>1.5285179579699478E-3</v>
      </c>
      <c r="AU196">
        <v>1.5285179579699478E-3</v>
      </c>
      <c r="AV196">
        <v>1.5285179579699478E-3</v>
      </c>
      <c r="AW196">
        <v>1.5285179579699478E-3</v>
      </c>
      <c r="AX196">
        <v>1.5285179579699478E-3</v>
      </c>
      <c r="AY196">
        <v>1.5285179579699478E-3</v>
      </c>
      <c r="AZ196">
        <v>1.5285179579699478E-3</v>
      </c>
      <c r="BA196">
        <v>1.5285179579699478E-3</v>
      </c>
      <c r="BB196">
        <v>1.5285179579699478E-3</v>
      </c>
      <c r="BC196">
        <v>1.5285179579699478E-3</v>
      </c>
      <c r="BD196">
        <v>1.5285179579699478E-3</v>
      </c>
      <c r="BE196">
        <v>1.5285179579699478E-3</v>
      </c>
      <c r="BF196">
        <v>1.5285179579699478E-3</v>
      </c>
      <c r="BG196">
        <v>1.5285179579699478E-3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1159</v>
      </c>
      <c r="B197">
        <v>617.79076186367547</v>
      </c>
      <c r="C197">
        <v>1.686503383188026E-3</v>
      </c>
      <c r="D197">
        <v>-20</v>
      </c>
      <c r="E197">
        <v>559.5</v>
      </c>
      <c r="F197">
        <v>-599.5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1.686503383188026E-3</v>
      </c>
      <c r="R197">
        <v>1.686503383188026E-3</v>
      </c>
      <c r="S197">
        <v>1.686503383188026E-3</v>
      </c>
      <c r="T197">
        <v>1.686503383188026E-3</v>
      </c>
      <c r="U197">
        <v>1.686503383188026E-3</v>
      </c>
      <c r="V197">
        <v>1.686503383188026E-3</v>
      </c>
      <c r="W197">
        <v>1.686503383188026E-3</v>
      </c>
      <c r="X197">
        <v>1.686503383188026E-3</v>
      </c>
      <c r="Y197">
        <v>1.686503383188026E-3</v>
      </c>
      <c r="Z197">
        <v>1.686503383188026E-3</v>
      </c>
      <c r="AA197">
        <v>1.686503383188026E-3</v>
      </c>
      <c r="AB197">
        <v>1.686503383188026E-3</v>
      </c>
      <c r="AC197">
        <v>1.686503383188026E-3</v>
      </c>
      <c r="AD197">
        <v>1.686503383188026E-3</v>
      </c>
      <c r="AE197">
        <v>1.686503383188026E-3</v>
      </c>
      <c r="AF197">
        <v>1.686503383188026E-3</v>
      </c>
      <c r="AG197">
        <v>1.686503383188026E-3</v>
      </c>
      <c r="AH197">
        <v>1.686503383188026E-3</v>
      </c>
      <c r="AI197">
        <v>1.686503383188026E-3</v>
      </c>
      <c r="AJ197">
        <v>1.686503383188026E-3</v>
      </c>
      <c r="AK197">
        <v>1.686503383188026E-3</v>
      </c>
      <c r="AL197">
        <v>1.686503383188026E-3</v>
      </c>
      <c r="AM197">
        <v>1.686503383188026E-3</v>
      </c>
      <c r="AN197">
        <v>1.686503383188026E-3</v>
      </c>
      <c r="AO197">
        <v>1.686503383188026E-3</v>
      </c>
      <c r="AP197">
        <v>1.686503383188026E-3</v>
      </c>
      <c r="AQ197">
        <v>1.686503383188026E-3</v>
      </c>
      <c r="AR197">
        <v>1.686503383188026E-3</v>
      </c>
      <c r="AS197">
        <v>1.686503383188026E-3</v>
      </c>
      <c r="AT197">
        <v>1.686503383188026E-3</v>
      </c>
      <c r="AU197">
        <v>1.686503383188026E-3</v>
      </c>
      <c r="AV197">
        <v>1.686503383188026E-3</v>
      </c>
      <c r="AW197">
        <v>1.686503383188026E-3</v>
      </c>
      <c r="AX197">
        <v>1.686503383188026E-3</v>
      </c>
      <c r="AY197">
        <v>1.686503383188026E-3</v>
      </c>
      <c r="AZ197">
        <v>1.686503383188026E-3</v>
      </c>
      <c r="BA197">
        <v>1.686503383188026E-3</v>
      </c>
      <c r="BB197">
        <v>1.686503383188026E-3</v>
      </c>
      <c r="BC197">
        <v>1.686503383188026E-3</v>
      </c>
      <c r="BD197">
        <v>1.686503383188026E-3</v>
      </c>
      <c r="BE197">
        <v>1.686503383188026E-3</v>
      </c>
      <c r="BF197">
        <v>1.686503383188026E-3</v>
      </c>
      <c r="BG197">
        <v>1.686503383188026E-3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1159</v>
      </c>
      <c r="B198">
        <v>564.78239863989654</v>
      </c>
      <c r="C198">
        <v>1.5417961628267573E-3</v>
      </c>
      <c r="D198">
        <v>-10</v>
      </c>
      <c r="E198">
        <v>569.5</v>
      </c>
      <c r="F198">
        <v>-589.5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1.5417961628267573E-3</v>
      </c>
      <c r="R198">
        <v>1.5417961628267573E-3</v>
      </c>
      <c r="S198">
        <v>1.5417961628267573E-3</v>
      </c>
      <c r="T198">
        <v>1.5417961628267573E-3</v>
      </c>
      <c r="U198">
        <v>1.5417961628267573E-3</v>
      </c>
      <c r="V198">
        <v>1.5417961628267573E-3</v>
      </c>
      <c r="W198">
        <v>1.5417961628267573E-3</v>
      </c>
      <c r="X198">
        <v>1.5417961628267573E-3</v>
      </c>
      <c r="Y198">
        <v>1.5417961628267573E-3</v>
      </c>
      <c r="Z198">
        <v>1.5417961628267573E-3</v>
      </c>
      <c r="AA198">
        <v>1.5417961628267573E-3</v>
      </c>
      <c r="AB198">
        <v>1.5417961628267573E-3</v>
      </c>
      <c r="AC198">
        <v>1.5417961628267573E-3</v>
      </c>
      <c r="AD198">
        <v>1.5417961628267573E-3</v>
      </c>
      <c r="AE198">
        <v>1.5417961628267573E-3</v>
      </c>
      <c r="AF198">
        <v>1.5417961628267573E-3</v>
      </c>
      <c r="AG198">
        <v>1.5417961628267573E-3</v>
      </c>
      <c r="AH198">
        <v>1.5417961628267573E-3</v>
      </c>
      <c r="AI198">
        <v>1.5417961628267573E-3</v>
      </c>
      <c r="AJ198">
        <v>1.5417961628267573E-3</v>
      </c>
      <c r="AK198">
        <v>1.5417961628267573E-3</v>
      </c>
      <c r="AL198">
        <v>1.5417961628267573E-3</v>
      </c>
      <c r="AM198">
        <v>1.5417961628267573E-3</v>
      </c>
      <c r="AN198">
        <v>1.5417961628267573E-3</v>
      </c>
      <c r="AO198">
        <v>1.5417961628267573E-3</v>
      </c>
      <c r="AP198">
        <v>1.5417961628267573E-3</v>
      </c>
      <c r="AQ198">
        <v>1.5417961628267573E-3</v>
      </c>
      <c r="AR198">
        <v>1.5417961628267573E-3</v>
      </c>
      <c r="AS198">
        <v>1.5417961628267573E-3</v>
      </c>
      <c r="AT198">
        <v>1.5417961628267573E-3</v>
      </c>
      <c r="AU198">
        <v>1.5417961628267573E-3</v>
      </c>
      <c r="AV198">
        <v>1.5417961628267573E-3</v>
      </c>
      <c r="AW198">
        <v>1.5417961628267573E-3</v>
      </c>
      <c r="AX198">
        <v>1.5417961628267573E-3</v>
      </c>
      <c r="AY198">
        <v>1.5417961628267573E-3</v>
      </c>
      <c r="AZ198">
        <v>1.5417961628267573E-3</v>
      </c>
      <c r="BA198">
        <v>1.5417961628267573E-3</v>
      </c>
      <c r="BB198">
        <v>1.5417961628267573E-3</v>
      </c>
      <c r="BC198">
        <v>1.5417961628267573E-3</v>
      </c>
      <c r="BD198">
        <v>1.5417961628267573E-3</v>
      </c>
      <c r="BE198">
        <v>1.5417961628267573E-3</v>
      </c>
      <c r="BF198">
        <v>1.5417961628267573E-3</v>
      </c>
      <c r="BG198">
        <v>1.5417961628267573E-3</v>
      </c>
      <c r="BH198">
        <v>1.5417961628267573E-3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1159</v>
      </c>
      <c r="B199">
        <v>595.0485005261778</v>
      </c>
      <c r="C199">
        <v>1.6244194171356175E-3</v>
      </c>
      <c r="D199">
        <v>0</v>
      </c>
      <c r="E199">
        <v>579.5</v>
      </c>
      <c r="F199">
        <v>-579.5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1.6244194171356175E-3</v>
      </c>
      <c r="S199">
        <v>1.6244194171356175E-3</v>
      </c>
      <c r="T199">
        <v>1.6244194171356175E-3</v>
      </c>
      <c r="U199">
        <v>1.6244194171356175E-3</v>
      </c>
      <c r="V199">
        <v>1.6244194171356175E-3</v>
      </c>
      <c r="W199">
        <v>1.6244194171356175E-3</v>
      </c>
      <c r="X199">
        <v>1.6244194171356175E-3</v>
      </c>
      <c r="Y199">
        <v>1.6244194171356175E-3</v>
      </c>
      <c r="Z199">
        <v>1.6244194171356175E-3</v>
      </c>
      <c r="AA199">
        <v>1.6244194171356175E-3</v>
      </c>
      <c r="AB199">
        <v>1.6244194171356175E-3</v>
      </c>
      <c r="AC199">
        <v>1.6244194171356175E-3</v>
      </c>
      <c r="AD199">
        <v>1.6244194171356175E-3</v>
      </c>
      <c r="AE199">
        <v>1.6244194171356175E-3</v>
      </c>
      <c r="AF199">
        <v>1.6244194171356175E-3</v>
      </c>
      <c r="AG199">
        <v>1.6244194171356175E-3</v>
      </c>
      <c r="AH199">
        <v>1.6244194171356175E-3</v>
      </c>
      <c r="AI199">
        <v>1.6244194171356175E-3</v>
      </c>
      <c r="AJ199">
        <v>1.6244194171356175E-3</v>
      </c>
      <c r="AK199">
        <v>1.6244194171356175E-3</v>
      </c>
      <c r="AL199">
        <v>1.6244194171356175E-3</v>
      </c>
      <c r="AM199">
        <v>1.6244194171356175E-3</v>
      </c>
      <c r="AN199">
        <v>1.6244194171356175E-3</v>
      </c>
      <c r="AO199">
        <v>1.6244194171356175E-3</v>
      </c>
      <c r="AP199">
        <v>1.6244194171356175E-3</v>
      </c>
      <c r="AQ199">
        <v>1.6244194171356175E-3</v>
      </c>
      <c r="AR199">
        <v>1.6244194171356175E-3</v>
      </c>
      <c r="AS199">
        <v>1.6244194171356175E-3</v>
      </c>
      <c r="AT199">
        <v>1.6244194171356175E-3</v>
      </c>
      <c r="AU199">
        <v>1.6244194171356175E-3</v>
      </c>
      <c r="AV199">
        <v>1.6244194171356175E-3</v>
      </c>
      <c r="AW199">
        <v>1.6244194171356175E-3</v>
      </c>
      <c r="AX199">
        <v>1.6244194171356175E-3</v>
      </c>
      <c r="AY199">
        <v>1.6244194171356175E-3</v>
      </c>
      <c r="AZ199">
        <v>1.6244194171356175E-3</v>
      </c>
      <c r="BA199">
        <v>1.6244194171356175E-3</v>
      </c>
      <c r="BB199">
        <v>1.6244194171356175E-3</v>
      </c>
      <c r="BC199">
        <v>1.6244194171356175E-3</v>
      </c>
      <c r="BD199">
        <v>1.6244194171356175E-3</v>
      </c>
      <c r="BE199">
        <v>1.6244194171356175E-3</v>
      </c>
      <c r="BF199">
        <v>1.6244194171356175E-3</v>
      </c>
      <c r="BG199">
        <v>1.6244194171356175E-3</v>
      </c>
      <c r="BH199">
        <v>1.6244194171356175E-3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1159</v>
      </c>
      <c r="B200">
        <v>566.48561741156163</v>
      </c>
      <c r="C200">
        <v>1.5464457697779153E-3</v>
      </c>
      <c r="D200">
        <v>10</v>
      </c>
      <c r="E200">
        <v>589.5</v>
      </c>
      <c r="F200">
        <v>-569.5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1.5464457697779153E-3</v>
      </c>
      <c r="S200">
        <v>1.5464457697779153E-3</v>
      </c>
      <c r="T200">
        <v>1.5464457697779153E-3</v>
      </c>
      <c r="U200">
        <v>1.5464457697779153E-3</v>
      </c>
      <c r="V200">
        <v>1.5464457697779153E-3</v>
      </c>
      <c r="W200">
        <v>1.5464457697779153E-3</v>
      </c>
      <c r="X200">
        <v>1.5464457697779153E-3</v>
      </c>
      <c r="Y200">
        <v>1.5464457697779153E-3</v>
      </c>
      <c r="Z200">
        <v>1.5464457697779153E-3</v>
      </c>
      <c r="AA200">
        <v>1.5464457697779153E-3</v>
      </c>
      <c r="AB200">
        <v>1.5464457697779153E-3</v>
      </c>
      <c r="AC200">
        <v>1.5464457697779153E-3</v>
      </c>
      <c r="AD200">
        <v>1.5464457697779153E-3</v>
      </c>
      <c r="AE200">
        <v>1.5464457697779153E-3</v>
      </c>
      <c r="AF200">
        <v>1.5464457697779153E-3</v>
      </c>
      <c r="AG200">
        <v>1.5464457697779153E-3</v>
      </c>
      <c r="AH200">
        <v>1.5464457697779153E-3</v>
      </c>
      <c r="AI200">
        <v>1.5464457697779153E-3</v>
      </c>
      <c r="AJ200">
        <v>1.5464457697779153E-3</v>
      </c>
      <c r="AK200">
        <v>1.5464457697779153E-3</v>
      </c>
      <c r="AL200">
        <v>1.5464457697779153E-3</v>
      </c>
      <c r="AM200">
        <v>1.5464457697779153E-3</v>
      </c>
      <c r="AN200">
        <v>1.5464457697779153E-3</v>
      </c>
      <c r="AO200">
        <v>1.5464457697779153E-3</v>
      </c>
      <c r="AP200">
        <v>1.5464457697779153E-3</v>
      </c>
      <c r="AQ200">
        <v>1.5464457697779153E-3</v>
      </c>
      <c r="AR200">
        <v>1.5464457697779153E-3</v>
      </c>
      <c r="AS200">
        <v>1.5464457697779153E-3</v>
      </c>
      <c r="AT200">
        <v>1.5464457697779153E-3</v>
      </c>
      <c r="AU200">
        <v>1.5464457697779153E-3</v>
      </c>
      <c r="AV200">
        <v>1.5464457697779153E-3</v>
      </c>
      <c r="AW200">
        <v>1.5464457697779153E-3</v>
      </c>
      <c r="AX200">
        <v>1.5464457697779153E-3</v>
      </c>
      <c r="AY200">
        <v>1.5464457697779153E-3</v>
      </c>
      <c r="AZ200">
        <v>1.5464457697779153E-3</v>
      </c>
      <c r="BA200">
        <v>1.5464457697779153E-3</v>
      </c>
      <c r="BB200">
        <v>1.5464457697779153E-3</v>
      </c>
      <c r="BC200">
        <v>1.5464457697779153E-3</v>
      </c>
      <c r="BD200">
        <v>1.5464457697779153E-3</v>
      </c>
      <c r="BE200">
        <v>1.5464457697779153E-3</v>
      </c>
      <c r="BF200">
        <v>1.5464457697779153E-3</v>
      </c>
      <c r="BG200">
        <v>1.5464457697779153E-3</v>
      </c>
      <c r="BH200">
        <v>1.5464457697779153E-3</v>
      </c>
      <c r="BI200">
        <v>1.5464457697779153E-3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1159</v>
      </c>
      <c r="B201">
        <v>657.50160060024143</v>
      </c>
      <c r="C201">
        <v>1.7949097693185313E-3</v>
      </c>
      <c r="D201">
        <v>20</v>
      </c>
      <c r="E201">
        <v>599.5</v>
      </c>
      <c r="F201">
        <v>-559.5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1.7949097693185313E-3</v>
      </c>
      <c r="T201">
        <v>1.7949097693185313E-3</v>
      </c>
      <c r="U201">
        <v>1.7949097693185313E-3</v>
      </c>
      <c r="V201">
        <v>1.7949097693185313E-3</v>
      </c>
      <c r="W201">
        <v>1.7949097693185313E-3</v>
      </c>
      <c r="X201">
        <v>1.7949097693185313E-3</v>
      </c>
      <c r="Y201">
        <v>1.7949097693185313E-3</v>
      </c>
      <c r="Z201">
        <v>1.7949097693185313E-3</v>
      </c>
      <c r="AA201">
        <v>1.7949097693185313E-3</v>
      </c>
      <c r="AB201">
        <v>1.7949097693185313E-3</v>
      </c>
      <c r="AC201">
        <v>1.7949097693185313E-3</v>
      </c>
      <c r="AD201">
        <v>1.7949097693185313E-3</v>
      </c>
      <c r="AE201">
        <v>1.7949097693185313E-3</v>
      </c>
      <c r="AF201">
        <v>1.7949097693185313E-3</v>
      </c>
      <c r="AG201">
        <v>1.7949097693185313E-3</v>
      </c>
      <c r="AH201">
        <v>1.7949097693185313E-3</v>
      </c>
      <c r="AI201">
        <v>1.7949097693185313E-3</v>
      </c>
      <c r="AJ201">
        <v>1.7949097693185313E-3</v>
      </c>
      <c r="AK201">
        <v>1.7949097693185313E-3</v>
      </c>
      <c r="AL201">
        <v>1.7949097693185313E-3</v>
      </c>
      <c r="AM201">
        <v>1.7949097693185313E-3</v>
      </c>
      <c r="AN201">
        <v>1.7949097693185313E-3</v>
      </c>
      <c r="AO201">
        <v>1.7949097693185313E-3</v>
      </c>
      <c r="AP201">
        <v>1.7949097693185313E-3</v>
      </c>
      <c r="AQ201">
        <v>1.7949097693185313E-3</v>
      </c>
      <c r="AR201">
        <v>1.7949097693185313E-3</v>
      </c>
      <c r="AS201">
        <v>1.7949097693185313E-3</v>
      </c>
      <c r="AT201">
        <v>1.7949097693185313E-3</v>
      </c>
      <c r="AU201">
        <v>1.7949097693185313E-3</v>
      </c>
      <c r="AV201">
        <v>1.7949097693185313E-3</v>
      </c>
      <c r="AW201">
        <v>1.7949097693185313E-3</v>
      </c>
      <c r="AX201">
        <v>1.7949097693185313E-3</v>
      </c>
      <c r="AY201">
        <v>1.7949097693185313E-3</v>
      </c>
      <c r="AZ201">
        <v>1.7949097693185313E-3</v>
      </c>
      <c r="BA201">
        <v>1.7949097693185313E-3</v>
      </c>
      <c r="BB201">
        <v>1.7949097693185313E-3</v>
      </c>
      <c r="BC201">
        <v>1.7949097693185313E-3</v>
      </c>
      <c r="BD201">
        <v>1.7949097693185313E-3</v>
      </c>
      <c r="BE201">
        <v>1.7949097693185313E-3</v>
      </c>
      <c r="BF201">
        <v>1.7949097693185313E-3</v>
      </c>
      <c r="BG201">
        <v>1.7949097693185313E-3</v>
      </c>
      <c r="BH201">
        <v>1.7949097693185313E-3</v>
      </c>
      <c r="BI201">
        <v>1.7949097693185313E-3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1159</v>
      </c>
      <c r="B202">
        <v>579.45394240193264</v>
      </c>
      <c r="C202">
        <v>1.5818479242299573E-3</v>
      </c>
      <c r="D202">
        <v>30</v>
      </c>
      <c r="E202">
        <v>609.5</v>
      </c>
      <c r="F202">
        <v>-549.5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1.5818479242299573E-3</v>
      </c>
      <c r="T202">
        <v>1.5818479242299573E-3</v>
      </c>
      <c r="U202">
        <v>1.5818479242299573E-3</v>
      </c>
      <c r="V202">
        <v>1.5818479242299573E-3</v>
      </c>
      <c r="W202">
        <v>1.5818479242299573E-3</v>
      </c>
      <c r="X202">
        <v>1.5818479242299573E-3</v>
      </c>
      <c r="Y202">
        <v>1.5818479242299573E-3</v>
      </c>
      <c r="Z202">
        <v>1.5818479242299573E-3</v>
      </c>
      <c r="AA202">
        <v>1.5818479242299573E-3</v>
      </c>
      <c r="AB202">
        <v>1.5818479242299573E-3</v>
      </c>
      <c r="AC202">
        <v>1.5818479242299573E-3</v>
      </c>
      <c r="AD202">
        <v>1.5818479242299573E-3</v>
      </c>
      <c r="AE202">
        <v>1.5818479242299573E-3</v>
      </c>
      <c r="AF202">
        <v>1.5818479242299573E-3</v>
      </c>
      <c r="AG202">
        <v>1.5818479242299573E-3</v>
      </c>
      <c r="AH202">
        <v>1.5818479242299573E-3</v>
      </c>
      <c r="AI202">
        <v>1.5818479242299573E-3</v>
      </c>
      <c r="AJ202">
        <v>1.5818479242299573E-3</v>
      </c>
      <c r="AK202">
        <v>1.5818479242299573E-3</v>
      </c>
      <c r="AL202">
        <v>1.5818479242299573E-3</v>
      </c>
      <c r="AM202">
        <v>1.5818479242299573E-3</v>
      </c>
      <c r="AN202">
        <v>1.5818479242299573E-3</v>
      </c>
      <c r="AO202">
        <v>1.5818479242299573E-3</v>
      </c>
      <c r="AP202">
        <v>1.5818479242299573E-3</v>
      </c>
      <c r="AQ202">
        <v>1.5818479242299573E-3</v>
      </c>
      <c r="AR202">
        <v>1.5818479242299573E-3</v>
      </c>
      <c r="AS202">
        <v>1.5818479242299573E-3</v>
      </c>
      <c r="AT202">
        <v>1.5818479242299573E-3</v>
      </c>
      <c r="AU202">
        <v>1.5818479242299573E-3</v>
      </c>
      <c r="AV202">
        <v>1.5818479242299573E-3</v>
      </c>
      <c r="AW202">
        <v>1.5818479242299573E-3</v>
      </c>
      <c r="AX202">
        <v>1.5818479242299573E-3</v>
      </c>
      <c r="AY202">
        <v>1.5818479242299573E-3</v>
      </c>
      <c r="AZ202">
        <v>1.5818479242299573E-3</v>
      </c>
      <c r="BA202">
        <v>1.5818479242299573E-3</v>
      </c>
      <c r="BB202">
        <v>1.5818479242299573E-3</v>
      </c>
      <c r="BC202">
        <v>1.5818479242299573E-3</v>
      </c>
      <c r="BD202">
        <v>1.5818479242299573E-3</v>
      </c>
      <c r="BE202">
        <v>1.5818479242299573E-3</v>
      </c>
      <c r="BF202">
        <v>1.5818479242299573E-3</v>
      </c>
      <c r="BG202">
        <v>1.5818479242299573E-3</v>
      </c>
      <c r="BH202">
        <v>1.5818479242299573E-3</v>
      </c>
      <c r="BI202">
        <v>1.5818479242299573E-3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1159</v>
      </c>
      <c r="B203">
        <v>578.24233816469371</v>
      </c>
      <c r="C203">
        <v>1.5785403729175612E-3</v>
      </c>
      <c r="D203">
        <v>40</v>
      </c>
      <c r="E203">
        <v>619.5</v>
      </c>
      <c r="F203">
        <v>-539.5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1.5785403729175612E-3</v>
      </c>
      <c r="T203">
        <v>1.5785403729175612E-3</v>
      </c>
      <c r="U203">
        <v>1.5785403729175612E-3</v>
      </c>
      <c r="V203">
        <v>1.5785403729175612E-3</v>
      </c>
      <c r="W203">
        <v>1.5785403729175612E-3</v>
      </c>
      <c r="X203">
        <v>1.5785403729175612E-3</v>
      </c>
      <c r="Y203">
        <v>1.5785403729175612E-3</v>
      </c>
      <c r="Z203">
        <v>1.5785403729175612E-3</v>
      </c>
      <c r="AA203">
        <v>1.5785403729175612E-3</v>
      </c>
      <c r="AB203">
        <v>1.5785403729175612E-3</v>
      </c>
      <c r="AC203">
        <v>1.5785403729175612E-3</v>
      </c>
      <c r="AD203">
        <v>1.5785403729175612E-3</v>
      </c>
      <c r="AE203">
        <v>1.5785403729175612E-3</v>
      </c>
      <c r="AF203">
        <v>1.5785403729175612E-3</v>
      </c>
      <c r="AG203">
        <v>1.5785403729175612E-3</v>
      </c>
      <c r="AH203">
        <v>1.5785403729175612E-3</v>
      </c>
      <c r="AI203">
        <v>1.5785403729175612E-3</v>
      </c>
      <c r="AJ203">
        <v>1.5785403729175612E-3</v>
      </c>
      <c r="AK203">
        <v>1.5785403729175612E-3</v>
      </c>
      <c r="AL203">
        <v>1.5785403729175612E-3</v>
      </c>
      <c r="AM203">
        <v>1.5785403729175612E-3</v>
      </c>
      <c r="AN203">
        <v>1.5785403729175612E-3</v>
      </c>
      <c r="AO203">
        <v>1.5785403729175612E-3</v>
      </c>
      <c r="AP203">
        <v>1.5785403729175612E-3</v>
      </c>
      <c r="AQ203">
        <v>1.5785403729175612E-3</v>
      </c>
      <c r="AR203">
        <v>1.5785403729175612E-3</v>
      </c>
      <c r="AS203">
        <v>1.5785403729175612E-3</v>
      </c>
      <c r="AT203">
        <v>1.5785403729175612E-3</v>
      </c>
      <c r="AU203">
        <v>1.5785403729175612E-3</v>
      </c>
      <c r="AV203">
        <v>1.5785403729175612E-3</v>
      </c>
      <c r="AW203">
        <v>1.5785403729175612E-3</v>
      </c>
      <c r="AX203">
        <v>1.5785403729175612E-3</v>
      </c>
      <c r="AY203">
        <v>1.5785403729175612E-3</v>
      </c>
      <c r="AZ203">
        <v>1.5785403729175612E-3</v>
      </c>
      <c r="BA203">
        <v>1.5785403729175612E-3</v>
      </c>
      <c r="BB203">
        <v>1.5785403729175612E-3</v>
      </c>
      <c r="BC203">
        <v>1.5785403729175612E-3</v>
      </c>
      <c r="BD203">
        <v>1.5785403729175612E-3</v>
      </c>
      <c r="BE203">
        <v>1.5785403729175612E-3</v>
      </c>
      <c r="BF203">
        <v>1.5785403729175612E-3</v>
      </c>
      <c r="BG203">
        <v>1.5785403729175612E-3</v>
      </c>
      <c r="BH203">
        <v>1.5785403729175612E-3</v>
      </c>
      <c r="BI203">
        <v>1.5785403729175612E-3</v>
      </c>
      <c r="BJ203">
        <v>1.5785403729175612E-3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1159</v>
      </c>
      <c r="B204">
        <v>559.82683611973243</v>
      </c>
      <c r="C204">
        <v>1.5282680017214595E-3</v>
      </c>
      <c r="D204">
        <v>30</v>
      </c>
      <c r="E204">
        <v>609.5</v>
      </c>
      <c r="F204">
        <v>-549.5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1.5282680017214595E-3</v>
      </c>
      <c r="T204">
        <v>1.5282680017214595E-3</v>
      </c>
      <c r="U204">
        <v>1.5282680017214595E-3</v>
      </c>
      <c r="V204">
        <v>1.5282680017214595E-3</v>
      </c>
      <c r="W204">
        <v>1.5282680017214595E-3</v>
      </c>
      <c r="X204">
        <v>1.5282680017214595E-3</v>
      </c>
      <c r="Y204">
        <v>1.5282680017214595E-3</v>
      </c>
      <c r="Z204">
        <v>1.5282680017214595E-3</v>
      </c>
      <c r="AA204">
        <v>1.5282680017214595E-3</v>
      </c>
      <c r="AB204">
        <v>1.5282680017214595E-3</v>
      </c>
      <c r="AC204">
        <v>1.5282680017214595E-3</v>
      </c>
      <c r="AD204">
        <v>1.5282680017214595E-3</v>
      </c>
      <c r="AE204">
        <v>1.5282680017214595E-3</v>
      </c>
      <c r="AF204">
        <v>1.5282680017214595E-3</v>
      </c>
      <c r="AG204">
        <v>1.5282680017214595E-3</v>
      </c>
      <c r="AH204">
        <v>1.5282680017214595E-3</v>
      </c>
      <c r="AI204">
        <v>1.5282680017214595E-3</v>
      </c>
      <c r="AJ204">
        <v>1.5282680017214595E-3</v>
      </c>
      <c r="AK204">
        <v>1.5282680017214595E-3</v>
      </c>
      <c r="AL204">
        <v>1.5282680017214595E-3</v>
      </c>
      <c r="AM204">
        <v>1.5282680017214595E-3</v>
      </c>
      <c r="AN204">
        <v>1.5282680017214595E-3</v>
      </c>
      <c r="AO204">
        <v>1.5282680017214595E-3</v>
      </c>
      <c r="AP204">
        <v>1.5282680017214595E-3</v>
      </c>
      <c r="AQ204">
        <v>1.5282680017214595E-3</v>
      </c>
      <c r="AR204">
        <v>1.5282680017214595E-3</v>
      </c>
      <c r="AS204">
        <v>1.5282680017214595E-3</v>
      </c>
      <c r="AT204">
        <v>1.5282680017214595E-3</v>
      </c>
      <c r="AU204">
        <v>1.5282680017214595E-3</v>
      </c>
      <c r="AV204">
        <v>1.5282680017214595E-3</v>
      </c>
      <c r="AW204">
        <v>1.5282680017214595E-3</v>
      </c>
      <c r="AX204">
        <v>1.5282680017214595E-3</v>
      </c>
      <c r="AY204">
        <v>1.5282680017214595E-3</v>
      </c>
      <c r="AZ204">
        <v>1.5282680017214595E-3</v>
      </c>
      <c r="BA204">
        <v>1.5282680017214595E-3</v>
      </c>
      <c r="BB204">
        <v>1.5282680017214595E-3</v>
      </c>
      <c r="BC204">
        <v>1.5282680017214595E-3</v>
      </c>
      <c r="BD204">
        <v>1.5282680017214595E-3</v>
      </c>
      <c r="BE204">
        <v>1.5282680017214595E-3</v>
      </c>
      <c r="BF204">
        <v>1.5282680017214595E-3</v>
      </c>
      <c r="BG204">
        <v>1.5282680017214595E-3</v>
      </c>
      <c r="BH204">
        <v>1.5282680017214595E-3</v>
      </c>
      <c r="BI204">
        <v>1.5282680017214595E-3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1159</v>
      </c>
      <c r="B205">
        <v>641.08276252804148</v>
      </c>
      <c r="C205">
        <v>1.7500880794097205E-3</v>
      </c>
      <c r="D205">
        <v>20</v>
      </c>
      <c r="E205">
        <v>599.5</v>
      </c>
      <c r="F205">
        <v>-559.5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1.7500880794097205E-3</v>
      </c>
      <c r="T205">
        <v>1.7500880794097205E-3</v>
      </c>
      <c r="U205">
        <v>1.7500880794097205E-3</v>
      </c>
      <c r="V205">
        <v>1.7500880794097205E-3</v>
      </c>
      <c r="W205">
        <v>1.7500880794097205E-3</v>
      </c>
      <c r="X205">
        <v>1.7500880794097205E-3</v>
      </c>
      <c r="Y205">
        <v>1.7500880794097205E-3</v>
      </c>
      <c r="Z205">
        <v>1.7500880794097205E-3</v>
      </c>
      <c r="AA205">
        <v>1.7500880794097205E-3</v>
      </c>
      <c r="AB205">
        <v>1.7500880794097205E-3</v>
      </c>
      <c r="AC205">
        <v>1.7500880794097205E-3</v>
      </c>
      <c r="AD205">
        <v>1.7500880794097205E-3</v>
      </c>
      <c r="AE205">
        <v>1.7500880794097205E-3</v>
      </c>
      <c r="AF205">
        <v>1.7500880794097205E-3</v>
      </c>
      <c r="AG205">
        <v>1.7500880794097205E-3</v>
      </c>
      <c r="AH205">
        <v>1.7500880794097205E-3</v>
      </c>
      <c r="AI205">
        <v>1.7500880794097205E-3</v>
      </c>
      <c r="AJ205">
        <v>1.7500880794097205E-3</v>
      </c>
      <c r="AK205">
        <v>1.7500880794097205E-3</v>
      </c>
      <c r="AL205">
        <v>1.7500880794097205E-3</v>
      </c>
      <c r="AM205">
        <v>1.7500880794097205E-3</v>
      </c>
      <c r="AN205">
        <v>1.7500880794097205E-3</v>
      </c>
      <c r="AO205">
        <v>1.7500880794097205E-3</v>
      </c>
      <c r="AP205">
        <v>1.7500880794097205E-3</v>
      </c>
      <c r="AQ205">
        <v>1.7500880794097205E-3</v>
      </c>
      <c r="AR205">
        <v>1.7500880794097205E-3</v>
      </c>
      <c r="AS205">
        <v>1.7500880794097205E-3</v>
      </c>
      <c r="AT205">
        <v>1.7500880794097205E-3</v>
      </c>
      <c r="AU205">
        <v>1.7500880794097205E-3</v>
      </c>
      <c r="AV205">
        <v>1.7500880794097205E-3</v>
      </c>
      <c r="AW205">
        <v>1.7500880794097205E-3</v>
      </c>
      <c r="AX205">
        <v>1.7500880794097205E-3</v>
      </c>
      <c r="AY205">
        <v>1.7500880794097205E-3</v>
      </c>
      <c r="AZ205">
        <v>1.7500880794097205E-3</v>
      </c>
      <c r="BA205">
        <v>1.7500880794097205E-3</v>
      </c>
      <c r="BB205">
        <v>1.7500880794097205E-3</v>
      </c>
      <c r="BC205">
        <v>1.7500880794097205E-3</v>
      </c>
      <c r="BD205">
        <v>1.7500880794097205E-3</v>
      </c>
      <c r="BE205">
        <v>1.7500880794097205E-3</v>
      </c>
      <c r="BF205">
        <v>1.7500880794097205E-3</v>
      </c>
      <c r="BG205">
        <v>1.7500880794097205E-3</v>
      </c>
      <c r="BH205">
        <v>1.7500880794097205E-3</v>
      </c>
      <c r="BI205">
        <v>1.7500880794097205E-3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1159</v>
      </c>
      <c r="B206">
        <v>565.46658605412426</v>
      </c>
      <c r="C206">
        <v>1.5436639220424322E-3</v>
      </c>
      <c r="D206">
        <v>10</v>
      </c>
      <c r="E206">
        <v>589.5</v>
      </c>
      <c r="F206">
        <v>-569.5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1.5436639220424322E-3</v>
      </c>
      <c r="S206">
        <v>1.5436639220424322E-3</v>
      </c>
      <c r="T206">
        <v>1.5436639220424322E-3</v>
      </c>
      <c r="U206">
        <v>1.5436639220424322E-3</v>
      </c>
      <c r="V206">
        <v>1.5436639220424322E-3</v>
      </c>
      <c r="W206">
        <v>1.5436639220424322E-3</v>
      </c>
      <c r="X206">
        <v>1.5436639220424322E-3</v>
      </c>
      <c r="Y206">
        <v>1.5436639220424322E-3</v>
      </c>
      <c r="Z206">
        <v>1.5436639220424322E-3</v>
      </c>
      <c r="AA206">
        <v>1.5436639220424322E-3</v>
      </c>
      <c r="AB206">
        <v>1.5436639220424322E-3</v>
      </c>
      <c r="AC206">
        <v>1.5436639220424322E-3</v>
      </c>
      <c r="AD206">
        <v>1.5436639220424322E-3</v>
      </c>
      <c r="AE206">
        <v>1.5436639220424322E-3</v>
      </c>
      <c r="AF206">
        <v>1.5436639220424322E-3</v>
      </c>
      <c r="AG206">
        <v>1.5436639220424322E-3</v>
      </c>
      <c r="AH206">
        <v>1.5436639220424322E-3</v>
      </c>
      <c r="AI206">
        <v>1.5436639220424322E-3</v>
      </c>
      <c r="AJ206">
        <v>1.5436639220424322E-3</v>
      </c>
      <c r="AK206">
        <v>1.5436639220424322E-3</v>
      </c>
      <c r="AL206">
        <v>1.5436639220424322E-3</v>
      </c>
      <c r="AM206">
        <v>1.5436639220424322E-3</v>
      </c>
      <c r="AN206">
        <v>1.5436639220424322E-3</v>
      </c>
      <c r="AO206">
        <v>1.5436639220424322E-3</v>
      </c>
      <c r="AP206">
        <v>1.5436639220424322E-3</v>
      </c>
      <c r="AQ206">
        <v>1.5436639220424322E-3</v>
      </c>
      <c r="AR206">
        <v>1.5436639220424322E-3</v>
      </c>
      <c r="AS206">
        <v>1.5436639220424322E-3</v>
      </c>
      <c r="AT206">
        <v>1.5436639220424322E-3</v>
      </c>
      <c r="AU206">
        <v>1.5436639220424322E-3</v>
      </c>
      <c r="AV206">
        <v>1.5436639220424322E-3</v>
      </c>
      <c r="AW206">
        <v>1.5436639220424322E-3</v>
      </c>
      <c r="AX206">
        <v>1.5436639220424322E-3</v>
      </c>
      <c r="AY206">
        <v>1.5436639220424322E-3</v>
      </c>
      <c r="AZ206">
        <v>1.5436639220424322E-3</v>
      </c>
      <c r="BA206">
        <v>1.5436639220424322E-3</v>
      </c>
      <c r="BB206">
        <v>1.5436639220424322E-3</v>
      </c>
      <c r="BC206">
        <v>1.5436639220424322E-3</v>
      </c>
      <c r="BD206">
        <v>1.5436639220424322E-3</v>
      </c>
      <c r="BE206">
        <v>1.5436639220424322E-3</v>
      </c>
      <c r="BF206">
        <v>1.5436639220424322E-3</v>
      </c>
      <c r="BG206">
        <v>1.5436639220424322E-3</v>
      </c>
      <c r="BH206">
        <v>1.5436639220424322E-3</v>
      </c>
      <c r="BI206">
        <v>1.5436639220424322E-3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1159</v>
      </c>
      <c r="B207">
        <v>627.17981092503885</v>
      </c>
      <c r="C207">
        <v>1.7121344932407882E-3</v>
      </c>
      <c r="D207">
        <v>0</v>
      </c>
      <c r="E207">
        <v>579.5</v>
      </c>
      <c r="F207">
        <v>-579.5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1.7121344932407882E-3</v>
      </c>
      <c r="S207">
        <v>1.7121344932407882E-3</v>
      </c>
      <c r="T207">
        <v>1.7121344932407882E-3</v>
      </c>
      <c r="U207">
        <v>1.7121344932407882E-3</v>
      </c>
      <c r="V207">
        <v>1.7121344932407882E-3</v>
      </c>
      <c r="W207">
        <v>1.7121344932407882E-3</v>
      </c>
      <c r="X207">
        <v>1.7121344932407882E-3</v>
      </c>
      <c r="Y207">
        <v>1.7121344932407882E-3</v>
      </c>
      <c r="Z207">
        <v>1.7121344932407882E-3</v>
      </c>
      <c r="AA207">
        <v>1.7121344932407882E-3</v>
      </c>
      <c r="AB207">
        <v>1.7121344932407882E-3</v>
      </c>
      <c r="AC207">
        <v>1.7121344932407882E-3</v>
      </c>
      <c r="AD207">
        <v>1.7121344932407882E-3</v>
      </c>
      <c r="AE207">
        <v>1.7121344932407882E-3</v>
      </c>
      <c r="AF207">
        <v>1.7121344932407882E-3</v>
      </c>
      <c r="AG207">
        <v>1.7121344932407882E-3</v>
      </c>
      <c r="AH207">
        <v>1.7121344932407882E-3</v>
      </c>
      <c r="AI207">
        <v>1.7121344932407882E-3</v>
      </c>
      <c r="AJ207">
        <v>1.7121344932407882E-3</v>
      </c>
      <c r="AK207">
        <v>1.7121344932407882E-3</v>
      </c>
      <c r="AL207">
        <v>1.7121344932407882E-3</v>
      </c>
      <c r="AM207">
        <v>1.7121344932407882E-3</v>
      </c>
      <c r="AN207">
        <v>1.7121344932407882E-3</v>
      </c>
      <c r="AO207">
        <v>1.7121344932407882E-3</v>
      </c>
      <c r="AP207">
        <v>1.7121344932407882E-3</v>
      </c>
      <c r="AQ207">
        <v>1.7121344932407882E-3</v>
      </c>
      <c r="AR207">
        <v>1.7121344932407882E-3</v>
      </c>
      <c r="AS207">
        <v>1.7121344932407882E-3</v>
      </c>
      <c r="AT207">
        <v>1.7121344932407882E-3</v>
      </c>
      <c r="AU207">
        <v>1.7121344932407882E-3</v>
      </c>
      <c r="AV207">
        <v>1.7121344932407882E-3</v>
      </c>
      <c r="AW207">
        <v>1.7121344932407882E-3</v>
      </c>
      <c r="AX207">
        <v>1.7121344932407882E-3</v>
      </c>
      <c r="AY207">
        <v>1.7121344932407882E-3</v>
      </c>
      <c r="AZ207">
        <v>1.7121344932407882E-3</v>
      </c>
      <c r="BA207">
        <v>1.7121344932407882E-3</v>
      </c>
      <c r="BB207">
        <v>1.7121344932407882E-3</v>
      </c>
      <c r="BC207">
        <v>1.7121344932407882E-3</v>
      </c>
      <c r="BD207">
        <v>1.7121344932407882E-3</v>
      </c>
      <c r="BE207">
        <v>1.7121344932407882E-3</v>
      </c>
      <c r="BF207">
        <v>1.7121344932407882E-3</v>
      </c>
      <c r="BG207">
        <v>1.7121344932407882E-3</v>
      </c>
      <c r="BH207">
        <v>1.7121344932407882E-3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1159</v>
      </c>
      <c r="B208">
        <v>538.74911033205342</v>
      </c>
      <c r="C208">
        <v>1.4707280415194094E-3</v>
      </c>
      <c r="D208">
        <v>-10</v>
      </c>
      <c r="E208">
        <v>569.5</v>
      </c>
      <c r="F208">
        <v>-589.5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1.4707280415194094E-3</v>
      </c>
      <c r="R208">
        <v>1.4707280415194094E-3</v>
      </c>
      <c r="S208">
        <v>1.4707280415194094E-3</v>
      </c>
      <c r="T208">
        <v>1.4707280415194094E-3</v>
      </c>
      <c r="U208">
        <v>1.4707280415194094E-3</v>
      </c>
      <c r="V208">
        <v>1.4707280415194094E-3</v>
      </c>
      <c r="W208">
        <v>1.4707280415194094E-3</v>
      </c>
      <c r="X208">
        <v>1.4707280415194094E-3</v>
      </c>
      <c r="Y208">
        <v>1.4707280415194094E-3</v>
      </c>
      <c r="Z208">
        <v>1.4707280415194094E-3</v>
      </c>
      <c r="AA208">
        <v>1.4707280415194094E-3</v>
      </c>
      <c r="AB208">
        <v>1.4707280415194094E-3</v>
      </c>
      <c r="AC208">
        <v>1.4707280415194094E-3</v>
      </c>
      <c r="AD208">
        <v>1.4707280415194094E-3</v>
      </c>
      <c r="AE208">
        <v>1.4707280415194094E-3</v>
      </c>
      <c r="AF208">
        <v>1.4707280415194094E-3</v>
      </c>
      <c r="AG208">
        <v>1.4707280415194094E-3</v>
      </c>
      <c r="AH208">
        <v>1.4707280415194094E-3</v>
      </c>
      <c r="AI208">
        <v>1.4707280415194094E-3</v>
      </c>
      <c r="AJ208">
        <v>1.4707280415194094E-3</v>
      </c>
      <c r="AK208">
        <v>1.4707280415194094E-3</v>
      </c>
      <c r="AL208">
        <v>1.4707280415194094E-3</v>
      </c>
      <c r="AM208">
        <v>1.4707280415194094E-3</v>
      </c>
      <c r="AN208">
        <v>1.4707280415194094E-3</v>
      </c>
      <c r="AO208">
        <v>1.4707280415194094E-3</v>
      </c>
      <c r="AP208">
        <v>1.4707280415194094E-3</v>
      </c>
      <c r="AQ208">
        <v>1.4707280415194094E-3</v>
      </c>
      <c r="AR208">
        <v>1.4707280415194094E-3</v>
      </c>
      <c r="AS208">
        <v>1.4707280415194094E-3</v>
      </c>
      <c r="AT208">
        <v>1.4707280415194094E-3</v>
      </c>
      <c r="AU208">
        <v>1.4707280415194094E-3</v>
      </c>
      <c r="AV208">
        <v>1.4707280415194094E-3</v>
      </c>
      <c r="AW208">
        <v>1.4707280415194094E-3</v>
      </c>
      <c r="AX208">
        <v>1.4707280415194094E-3</v>
      </c>
      <c r="AY208">
        <v>1.4707280415194094E-3</v>
      </c>
      <c r="AZ208">
        <v>1.4707280415194094E-3</v>
      </c>
      <c r="BA208">
        <v>1.4707280415194094E-3</v>
      </c>
      <c r="BB208">
        <v>1.4707280415194094E-3</v>
      </c>
      <c r="BC208">
        <v>1.4707280415194094E-3</v>
      </c>
      <c r="BD208">
        <v>1.4707280415194094E-3</v>
      </c>
      <c r="BE208">
        <v>1.4707280415194094E-3</v>
      </c>
      <c r="BF208">
        <v>1.4707280415194094E-3</v>
      </c>
      <c r="BG208">
        <v>1.4707280415194094E-3</v>
      </c>
      <c r="BH208">
        <v>1.4707280415194094E-3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1159</v>
      </c>
      <c r="B209">
        <v>583.78182262726489</v>
      </c>
      <c r="C209">
        <v>1.5936625791141397E-3</v>
      </c>
      <c r="D209">
        <v>-20</v>
      </c>
      <c r="E209">
        <v>559.5</v>
      </c>
      <c r="F209">
        <v>-599.5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1.5936625791141397E-3</v>
      </c>
      <c r="R209">
        <v>1.5936625791141397E-3</v>
      </c>
      <c r="S209">
        <v>1.5936625791141397E-3</v>
      </c>
      <c r="T209">
        <v>1.5936625791141397E-3</v>
      </c>
      <c r="U209">
        <v>1.5936625791141397E-3</v>
      </c>
      <c r="V209">
        <v>1.5936625791141397E-3</v>
      </c>
      <c r="W209">
        <v>1.5936625791141397E-3</v>
      </c>
      <c r="X209">
        <v>1.5936625791141397E-3</v>
      </c>
      <c r="Y209">
        <v>1.5936625791141397E-3</v>
      </c>
      <c r="Z209">
        <v>1.5936625791141397E-3</v>
      </c>
      <c r="AA209">
        <v>1.5936625791141397E-3</v>
      </c>
      <c r="AB209">
        <v>1.5936625791141397E-3</v>
      </c>
      <c r="AC209">
        <v>1.5936625791141397E-3</v>
      </c>
      <c r="AD209">
        <v>1.5936625791141397E-3</v>
      </c>
      <c r="AE209">
        <v>1.5936625791141397E-3</v>
      </c>
      <c r="AF209">
        <v>1.5936625791141397E-3</v>
      </c>
      <c r="AG209">
        <v>1.5936625791141397E-3</v>
      </c>
      <c r="AH209">
        <v>1.5936625791141397E-3</v>
      </c>
      <c r="AI209">
        <v>1.5936625791141397E-3</v>
      </c>
      <c r="AJ209">
        <v>1.5936625791141397E-3</v>
      </c>
      <c r="AK209">
        <v>1.5936625791141397E-3</v>
      </c>
      <c r="AL209">
        <v>1.5936625791141397E-3</v>
      </c>
      <c r="AM209">
        <v>1.5936625791141397E-3</v>
      </c>
      <c r="AN209">
        <v>1.5936625791141397E-3</v>
      </c>
      <c r="AO209">
        <v>1.5936625791141397E-3</v>
      </c>
      <c r="AP209">
        <v>1.5936625791141397E-3</v>
      </c>
      <c r="AQ209">
        <v>1.5936625791141397E-3</v>
      </c>
      <c r="AR209">
        <v>1.5936625791141397E-3</v>
      </c>
      <c r="AS209">
        <v>1.5936625791141397E-3</v>
      </c>
      <c r="AT209">
        <v>1.5936625791141397E-3</v>
      </c>
      <c r="AU209">
        <v>1.5936625791141397E-3</v>
      </c>
      <c r="AV209">
        <v>1.5936625791141397E-3</v>
      </c>
      <c r="AW209">
        <v>1.5936625791141397E-3</v>
      </c>
      <c r="AX209">
        <v>1.5936625791141397E-3</v>
      </c>
      <c r="AY209">
        <v>1.5936625791141397E-3</v>
      </c>
      <c r="AZ209">
        <v>1.5936625791141397E-3</v>
      </c>
      <c r="BA209">
        <v>1.5936625791141397E-3</v>
      </c>
      <c r="BB209">
        <v>1.5936625791141397E-3</v>
      </c>
      <c r="BC209">
        <v>1.5936625791141397E-3</v>
      </c>
      <c r="BD209">
        <v>1.5936625791141397E-3</v>
      </c>
      <c r="BE209">
        <v>1.5936625791141397E-3</v>
      </c>
      <c r="BF209">
        <v>1.5936625791141397E-3</v>
      </c>
      <c r="BG209">
        <v>1.5936625791141397E-3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1159</v>
      </c>
      <c r="B210">
        <v>573.57889260672994</v>
      </c>
      <c r="C210">
        <v>1.5658096601968122E-3</v>
      </c>
      <c r="D210">
        <v>-30</v>
      </c>
      <c r="E210">
        <v>549.5</v>
      </c>
      <c r="F210">
        <v>-609.5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1.5658096601968122E-3</v>
      </c>
      <c r="R210">
        <v>1.5658096601968122E-3</v>
      </c>
      <c r="S210">
        <v>1.5658096601968122E-3</v>
      </c>
      <c r="T210">
        <v>1.5658096601968122E-3</v>
      </c>
      <c r="U210">
        <v>1.5658096601968122E-3</v>
      </c>
      <c r="V210">
        <v>1.5658096601968122E-3</v>
      </c>
      <c r="W210">
        <v>1.5658096601968122E-3</v>
      </c>
      <c r="X210">
        <v>1.5658096601968122E-3</v>
      </c>
      <c r="Y210">
        <v>1.5658096601968122E-3</v>
      </c>
      <c r="Z210">
        <v>1.5658096601968122E-3</v>
      </c>
      <c r="AA210">
        <v>1.5658096601968122E-3</v>
      </c>
      <c r="AB210">
        <v>1.5658096601968122E-3</v>
      </c>
      <c r="AC210">
        <v>1.5658096601968122E-3</v>
      </c>
      <c r="AD210">
        <v>1.5658096601968122E-3</v>
      </c>
      <c r="AE210">
        <v>1.5658096601968122E-3</v>
      </c>
      <c r="AF210">
        <v>1.5658096601968122E-3</v>
      </c>
      <c r="AG210">
        <v>1.5658096601968122E-3</v>
      </c>
      <c r="AH210">
        <v>1.5658096601968122E-3</v>
      </c>
      <c r="AI210">
        <v>1.5658096601968122E-3</v>
      </c>
      <c r="AJ210">
        <v>1.5658096601968122E-3</v>
      </c>
      <c r="AK210">
        <v>1.5658096601968122E-3</v>
      </c>
      <c r="AL210">
        <v>1.5658096601968122E-3</v>
      </c>
      <c r="AM210">
        <v>1.5658096601968122E-3</v>
      </c>
      <c r="AN210">
        <v>1.5658096601968122E-3</v>
      </c>
      <c r="AO210">
        <v>1.5658096601968122E-3</v>
      </c>
      <c r="AP210">
        <v>1.5658096601968122E-3</v>
      </c>
      <c r="AQ210">
        <v>1.5658096601968122E-3</v>
      </c>
      <c r="AR210">
        <v>1.5658096601968122E-3</v>
      </c>
      <c r="AS210">
        <v>1.5658096601968122E-3</v>
      </c>
      <c r="AT210">
        <v>1.5658096601968122E-3</v>
      </c>
      <c r="AU210">
        <v>1.5658096601968122E-3</v>
      </c>
      <c r="AV210">
        <v>1.5658096601968122E-3</v>
      </c>
      <c r="AW210">
        <v>1.5658096601968122E-3</v>
      </c>
      <c r="AX210">
        <v>1.5658096601968122E-3</v>
      </c>
      <c r="AY210">
        <v>1.5658096601968122E-3</v>
      </c>
      <c r="AZ210">
        <v>1.5658096601968122E-3</v>
      </c>
      <c r="BA210">
        <v>1.5658096601968122E-3</v>
      </c>
      <c r="BB210">
        <v>1.5658096601968122E-3</v>
      </c>
      <c r="BC210">
        <v>1.5658096601968122E-3</v>
      </c>
      <c r="BD210">
        <v>1.5658096601968122E-3</v>
      </c>
      <c r="BE210">
        <v>1.5658096601968122E-3</v>
      </c>
      <c r="BF210">
        <v>1.5658096601968122E-3</v>
      </c>
      <c r="BG210">
        <v>1.5658096601968122E-3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1159</v>
      </c>
      <c r="B211">
        <v>609.24825051896471</v>
      </c>
      <c r="C211">
        <v>1.6631832314908468E-3</v>
      </c>
      <c r="D211">
        <v>-40</v>
      </c>
      <c r="E211">
        <v>539.5</v>
      </c>
      <c r="F211">
        <v>-619.5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1.6631832314908468E-3</v>
      </c>
      <c r="Q211">
        <v>1.6631832314908468E-3</v>
      </c>
      <c r="R211">
        <v>1.6631832314908468E-3</v>
      </c>
      <c r="S211">
        <v>1.6631832314908468E-3</v>
      </c>
      <c r="T211">
        <v>1.6631832314908468E-3</v>
      </c>
      <c r="U211">
        <v>1.6631832314908468E-3</v>
      </c>
      <c r="V211">
        <v>1.6631832314908468E-3</v>
      </c>
      <c r="W211">
        <v>1.6631832314908468E-3</v>
      </c>
      <c r="X211">
        <v>1.6631832314908468E-3</v>
      </c>
      <c r="Y211">
        <v>1.6631832314908468E-3</v>
      </c>
      <c r="Z211">
        <v>1.6631832314908468E-3</v>
      </c>
      <c r="AA211">
        <v>1.6631832314908468E-3</v>
      </c>
      <c r="AB211">
        <v>1.6631832314908468E-3</v>
      </c>
      <c r="AC211">
        <v>1.6631832314908468E-3</v>
      </c>
      <c r="AD211">
        <v>1.6631832314908468E-3</v>
      </c>
      <c r="AE211">
        <v>1.6631832314908468E-3</v>
      </c>
      <c r="AF211">
        <v>1.6631832314908468E-3</v>
      </c>
      <c r="AG211">
        <v>1.6631832314908468E-3</v>
      </c>
      <c r="AH211">
        <v>1.6631832314908468E-3</v>
      </c>
      <c r="AI211">
        <v>1.6631832314908468E-3</v>
      </c>
      <c r="AJ211">
        <v>1.6631832314908468E-3</v>
      </c>
      <c r="AK211">
        <v>1.6631832314908468E-3</v>
      </c>
      <c r="AL211">
        <v>1.6631832314908468E-3</v>
      </c>
      <c r="AM211">
        <v>1.6631832314908468E-3</v>
      </c>
      <c r="AN211">
        <v>1.6631832314908468E-3</v>
      </c>
      <c r="AO211">
        <v>1.6631832314908468E-3</v>
      </c>
      <c r="AP211">
        <v>1.6631832314908468E-3</v>
      </c>
      <c r="AQ211">
        <v>1.6631832314908468E-3</v>
      </c>
      <c r="AR211">
        <v>1.6631832314908468E-3</v>
      </c>
      <c r="AS211">
        <v>1.6631832314908468E-3</v>
      </c>
      <c r="AT211">
        <v>1.6631832314908468E-3</v>
      </c>
      <c r="AU211">
        <v>1.6631832314908468E-3</v>
      </c>
      <c r="AV211">
        <v>1.6631832314908468E-3</v>
      </c>
      <c r="AW211">
        <v>1.6631832314908468E-3</v>
      </c>
      <c r="AX211">
        <v>1.6631832314908468E-3</v>
      </c>
      <c r="AY211">
        <v>1.6631832314908468E-3</v>
      </c>
      <c r="AZ211">
        <v>1.6631832314908468E-3</v>
      </c>
      <c r="BA211">
        <v>1.6631832314908468E-3</v>
      </c>
      <c r="BB211">
        <v>1.6631832314908468E-3</v>
      </c>
      <c r="BC211">
        <v>1.6631832314908468E-3</v>
      </c>
      <c r="BD211">
        <v>1.6631832314908468E-3</v>
      </c>
      <c r="BE211">
        <v>1.6631832314908468E-3</v>
      </c>
      <c r="BF211">
        <v>1.6631832314908468E-3</v>
      </c>
      <c r="BG211">
        <v>1.6631832314908468E-3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1159</v>
      </c>
      <c r="B212">
        <v>559.18521791360661</v>
      </c>
      <c r="C212">
        <v>1.5265164519377076E-3</v>
      </c>
      <c r="D212">
        <v>-30</v>
      </c>
      <c r="E212">
        <v>549.5</v>
      </c>
      <c r="F212">
        <v>-609.5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1.5265164519377076E-3</v>
      </c>
      <c r="R212">
        <v>1.5265164519377076E-3</v>
      </c>
      <c r="S212">
        <v>1.5265164519377076E-3</v>
      </c>
      <c r="T212">
        <v>1.5265164519377076E-3</v>
      </c>
      <c r="U212">
        <v>1.5265164519377076E-3</v>
      </c>
      <c r="V212">
        <v>1.5265164519377076E-3</v>
      </c>
      <c r="W212">
        <v>1.5265164519377076E-3</v>
      </c>
      <c r="X212">
        <v>1.5265164519377076E-3</v>
      </c>
      <c r="Y212">
        <v>1.5265164519377076E-3</v>
      </c>
      <c r="Z212">
        <v>1.5265164519377076E-3</v>
      </c>
      <c r="AA212">
        <v>1.5265164519377076E-3</v>
      </c>
      <c r="AB212">
        <v>1.5265164519377076E-3</v>
      </c>
      <c r="AC212">
        <v>1.5265164519377076E-3</v>
      </c>
      <c r="AD212">
        <v>1.5265164519377076E-3</v>
      </c>
      <c r="AE212">
        <v>1.5265164519377076E-3</v>
      </c>
      <c r="AF212">
        <v>1.5265164519377076E-3</v>
      </c>
      <c r="AG212">
        <v>1.5265164519377076E-3</v>
      </c>
      <c r="AH212">
        <v>1.5265164519377076E-3</v>
      </c>
      <c r="AI212">
        <v>1.5265164519377076E-3</v>
      </c>
      <c r="AJ212">
        <v>1.5265164519377076E-3</v>
      </c>
      <c r="AK212">
        <v>1.5265164519377076E-3</v>
      </c>
      <c r="AL212">
        <v>1.5265164519377076E-3</v>
      </c>
      <c r="AM212">
        <v>1.5265164519377076E-3</v>
      </c>
      <c r="AN212">
        <v>1.5265164519377076E-3</v>
      </c>
      <c r="AO212">
        <v>1.5265164519377076E-3</v>
      </c>
      <c r="AP212">
        <v>1.5265164519377076E-3</v>
      </c>
      <c r="AQ212">
        <v>1.5265164519377076E-3</v>
      </c>
      <c r="AR212">
        <v>1.5265164519377076E-3</v>
      </c>
      <c r="AS212">
        <v>1.5265164519377076E-3</v>
      </c>
      <c r="AT212">
        <v>1.5265164519377076E-3</v>
      </c>
      <c r="AU212">
        <v>1.5265164519377076E-3</v>
      </c>
      <c r="AV212">
        <v>1.5265164519377076E-3</v>
      </c>
      <c r="AW212">
        <v>1.5265164519377076E-3</v>
      </c>
      <c r="AX212">
        <v>1.5265164519377076E-3</v>
      </c>
      <c r="AY212">
        <v>1.5265164519377076E-3</v>
      </c>
      <c r="AZ212">
        <v>1.5265164519377076E-3</v>
      </c>
      <c r="BA212">
        <v>1.5265164519377076E-3</v>
      </c>
      <c r="BB212">
        <v>1.5265164519377076E-3</v>
      </c>
      <c r="BC212">
        <v>1.5265164519377076E-3</v>
      </c>
      <c r="BD212">
        <v>1.5265164519377076E-3</v>
      </c>
      <c r="BE212">
        <v>1.5265164519377076E-3</v>
      </c>
      <c r="BF212">
        <v>1.5265164519377076E-3</v>
      </c>
      <c r="BG212">
        <v>1.5265164519377076E-3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1159</v>
      </c>
      <c r="B213">
        <v>571.04688866336494</v>
      </c>
      <c r="C213">
        <v>1.5588975574585833E-3</v>
      </c>
      <c r="D213">
        <v>-20</v>
      </c>
      <c r="E213">
        <v>559.5</v>
      </c>
      <c r="F213">
        <v>-599.5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1.5588975574585833E-3</v>
      </c>
      <c r="R213">
        <v>1.5588975574585833E-3</v>
      </c>
      <c r="S213">
        <v>1.5588975574585833E-3</v>
      </c>
      <c r="T213">
        <v>1.5588975574585833E-3</v>
      </c>
      <c r="U213">
        <v>1.5588975574585833E-3</v>
      </c>
      <c r="V213">
        <v>1.5588975574585833E-3</v>
      </c>
      <c r="W213">
        <v>1.5588975574585833E-3</v>
      </c>
      <c r="X213">
        <v>1.5588975574585833E-3</v>
      </c>
      <c r="Y213">
        <v>1.5588975574585833E-3</v>
      </c>
      <c r="Z213">
        <v>1.5588975574585833E-3</v>
      </c>
      <c r="AA213">
        <v>1.5588975574585833E-3</v>
      </c>
      <c r="AB213">
        <v>1.5588975574585833E-3</v>
      </c>
      <c r="AC213">
        <v>1.5588975574585833E-3</v>
      </c>
      <c r="AD213">
        <v>1.5588975574585833E-3</v>
      </c>
      <c r="AE213">
        <v>1.5588975574585833E-3</v>
      </c>
      <c r="AF213">
        <v>1.5588975574585833E-3</v>
      </c>
      <c r="AG213">
        <v>1.5588975574585833E-3</v>
      </c>
      <c r="AH213">
        <v>1.5588975574585833E-3</v>
      </c>
      <c r="AI213">
        <v>1.5588975574585833E-3</v>
      </c>
      <c r="AJ213">
        <v>1.5588975574585833E-3</v>
      </c>
      <c r="AK213">
        <v>1.5588975574585833E-3</v>
      </c>
      <c r="AL213">
        <v>1.5588975574585833E-3</v>
      </c>
      <c r="AM213">
        <v>1.5588975574585833E-3</v>
      </c>
      <c r="AN213">
        <v>1.5588975574585833E-3</v>
      </c>
      <c r="AO213">
        <v>1.5588975574585833E-3</v>
      </c>
      <c r="AP213">
        <v>1.5588975574585833E-3</v>
      </c>
      <c r="AQ213">
        <v>1.5588975574585833E-3</v>
      </c>
      <c r="AR213">
        <v>1.5588975574585833E-3</v>
      </c>
      <c r="AS213">
        <v>1.5588975574585833E-3</v>
      </c>
      <c r="AT213">
        <v>1.5588975574585833E-3</v>
      </c>
      <c r="AU213">
        <v>1.5588975574585833E-3</v>
      </c>
      <c r="AV213">
        <v>1.5588975574585833E-3</v>
      </c>
      <c r="AW213">
        <v>1.5588975574585833E-3</v>
      </c>
      <c r="AX213">
        <v>1.5588975574585833E-3</v>
      </c>
      <c r="AY213">
        <v>1.5588975574585833E-3</v>
      </c>
      <c r="AZ213">
        <v>1.5588975574585833E-3</v>
      </c>
      <c r="BA213">
        <v>1.5588975574585833E-3</v>
      </c>
      <c r="BB213">
        <v>1.5588975574585833E-3</v>
      </c>
      <c r="BC213">
        <v>1.5588975574585833E-3</v>
      </c>
      <c r="BD213">
        <v>1.5588975574585833E-3</v>
      </c>
      <c r="BE213">
        <v>1.5588975574585833E-3</v>
      </c>
      <c r="BF213">
        <v>1.5588975574585833E-3</v>
      </c>
      <c r="BG213">
        <v>1.5588975574585833E-3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1159</v>
      </c>
      <c r="B214">
        <v>629.58867108087134</v>
      </c>
      <c r="C214">
        <v>1.7187104264745306E-3</v>
      </c>
      <c r="D214">
        <v>-10</v>
      </c>
      <c r="E214">
        <v>569.5</v>
      </c>
      <c r="F214">
        <v>-589.5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1.7187104264745306E-3</v>
      </c>
      <c r="R214">
        <v>1.7187104264745306E-3</v>
      </c>
      <c r="S214">
        <v>1.7187104264745306E-3</v>
      </c>
      <c r="T214">
        <v>1.7187104264745306E-3</v>
      </c>
      <c r="U214">
        <v>1.7187104264745306E-3</v>
      </c>
      <c r="V214">
        <v>1.7187104264745306E-3</v>
      </c>
      <c r="W214">
        <v>1.7187104264745306E-3</v>
      </c>
      <c r="X214">
        <v>1.7187104264745306E-3</v>
      </c>
      <c r="Y214">
        <v>1.7187104264745306E-3</v>
      </c>
      <c r="Z214">
        <v>1.7187104264745306E-3</v>
      </c>
      <c r="AA214">
        <v>1.7187104264745306E-3</v>
      </c>
      <c r="AB214">
        <v>1.7187104264745306E-3</v>
      </c>
      <c r="AC214">
        <v>1.7187104264745306E-3</v>
      </c>
      <c r="AD214">
        <v>1.7187104264745306E-3</v>
      </c>
      <c r="AE214">
        <v>1.7187104264745306E-3</v>
      </c>
      <c r="AF214">
        <v>1.7187104264745306E-3</v>
      </c>
      <c r="AG214">
        <v>1.7187104264745306E-3</v>
      </c>
      <c r="AH214">
        <v>1.7187104264745306E-3</v>
      </c>
      <c r="AI214">
        <v>1.7187104264745306E-3</v>
      </c>
      <c r="AJ214">
        <v>1.7187104264745306E-3</v>
      </c>
      <c r="AK214">
        <v>1.7187104264745306E-3</v>
      </c>
      <c r="AL214">
        <v>1.7187104264745306E-3</v>
      </c>
      <c r="AM214">
        <v>1.7187104264745306E-3</v>
      </c>
      <c r="AN214">
        <v>1.7187104264745306E-3</v>
      </c>
      <c r="AO214">
        <v>1.7187104264745306E-3</v>
      </c>
      <c r="AP214">
        <v>1.7187104264745306E-3</v>
      </c>
      <c r="AQ214">
        <v>1.7187104264745306E-3</v>
      </c>
      <c r="AR214">
        <v>1.7187104264745306E-3</v>
      </c>
      <c r="AS214">
        <v>1.7187104264745306E-3</v>
      </c>
      <c r="AT214">
        <v>1.7187104264745306E-3</v>
      </c>
      <c r="AU214">
        <v>1.7187104264745306E-3</v>
      </c>
      <c r="AV214">
        <v>1.7187104264745306E-3</v>
      </c>
      <c r="AW214">
        <v>1.7187104264745306E-3</v>
      </c>
      <c r="AX214">
        <v>1.7187104264745306E-3</v>
      </c>
      <c r="AY214">
        <v>1.7187104264745306E-3</v>
      </c>
      <c r="AZ214">
        <v>1.7187104264745306E-3</v>
      </c>
      <c r="BA214">
        <v>1.7187104264745306E-3</v>
      </c>
      <c r="BB214">
        <v>1.7187104264745306E-3</v>
      </c>
      <c r="BC214">
        <v>1.7187104264745306E-3</v>
      </c>
      <c r="BD214">
        <v>1.7187104264745306E-3</v>
      </c>
      <c r="BE214">
        <v>1.7187104264745306E-3</v>
      </c>
      <c r="BF214">
        <v>1.7187104264745306E-3</v>
      </c>
      <c r="BG214">
        <v>1.7187104264745306E-3</v>
      </c>
      <c r="BH214">
        <v>1.7187104264745306E-3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1159</v>
      </c>
      <c r="B215">
        <v>554.85571659766185</v>
      </c>
      <c r="C215">
        <v>1.5146973716477549E-3</v>
      </c>
      <c r="D215">
        <v>0</v>
      </c>
      <c r="E215">
        <v>579.5</v>
      </c>
      <c r="F215">
        <v>-579.5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1.5146973716477549E-3</v>
      </c>
      <c r="S215">
        <v>1.5146973716477549E-3</v>
      </c>
      <c r="T215">
        <v>1.5146973716477549E-3</v>
      </c>
      <c r="U215">
        <v>1.5146973716477549E-3</v>
      </c>
      <c r="V215">
        <v>1.5146973716477549E-3</v>
      </c>
      <c r="W215">
        <v>1.5146973716477549E-3</v>
      </c>
      <c r="X215">
        <v>1.5146973716477549E-3</v>
      </c>
      <c r="Y215">
        <v>1.5146973716477549E-3</v>
      </c>
      <c r="Z215">
        <v>1.5146973716477549E-3</v>
      </c>
      <c r="AA215">
        <v>1.5146973716477549E-3</v>
      </c>
      <c r="AB215">
        <v>1.5146973716477549E-3</v>
      </c>
      <c r="AC215">
        <v>1.5146973716477549E-3</v>
      </c>
      <c r="AD215">
        <v>1.5146973716477549E-3</v>
      </c>
      <c r="AE215">
        <v>1.5146973716477549E-3</v>
      </c>
      <c r="AF215">
        <v>1.5146973716477549E-3</v>
      </c>
      <c r="AG215">
        <v>1.5146973716477549E-3</v>
      </c>
      <c r="AH215">
        <v>1.5146973716477549E-3</v>
      </c>
      <c r="AI215">
        <v>1.5146973716477549E-3</v>
      </c>
      <c r="AJ215">
        <v>1.5146973716477549E-3</v>
      </c>
      <c r="AK215">
        <v>1.5146973716477549E-3</v>
      </c>
      <c r="AL215">
        <v>1.5146973716477549E-3</v>
      </c>
      <c r="AM215">
        <v>1.5146973716477549E-3</v>
      </c>
      <c r="AN215">
        <v>1.5146973716477549E-3</v>
      </c>
      <c r="AO215">
        <v>1.5146973716477549E-3</v>
      </c>
      <c r="AP215">
        <v>1.5146973716477549E-3</v>
      </c>
      <c r="AQ215">
        <v>1.5146973716477549E-3</v>
      </c>
      <c r="AR215">
        <v>1.5146973716477549E-3</v>
      </c>
      <c r="AS215">
        <v>1.5146973716477549E-3</v>
      </c>
      <c r="AT215">
        <v>1.5146973716477549E-3</v>
      </c>
      <c r="AU215">
        <v>1.5146973716477549E-3</v>
      </c>
      <c r="AV215">
        <v>1.5146973716477549E-3</v>
      </c>
      <c r="AW215">
        <v>1.5146973716477549E-3</v>
      </c>
      <c r="AX215">
        <v>1.5146973716477549E-3</v>
      </c>
      <c r="AY215">
        <v>1.5146973716477549E-3</v>
      </c>
      <c r="AZ215">
        <v>1.5146973716477549E-3</v>
      </c>
      <c r="BA215">
        <v>1.5146973716477549E-3</v>
      </c>
      <c r="BB215">
        <v>1.5146973716477549E-3</v>
      </c>
      <c r="BC215">
        <v>1.5146973716477549E-3</v>
      </c>
      <c r="BD215">
        <v>1.5146973716477549E-3</v>
      </c>
      <c r="BE215">
        <v>1.5146973716477549E-3</v>
      </c>
      <c r="BF215">
        <v>1.5146973716477549E-3</v>
      </c>
      <c r="BG215">
        <v>1.5146973716477549E-3</v>
      </c>
      <c r="BH215">
        <v>1.5146973716477549E-3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1153</v>
      </c>
      <c r="B216">
        <v>591.21633620475291</v>
      </c>
      <c r="C216">
        <v>1.6139580141947272E-3</v>
      </c>
      <c r="D216">
        <v>10</v>
      </c>
      <c r="E216">
        <v>586.5</v>
      </c>
      <c r="F216">
        <v>-566.5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1.6139580141947272E-3</v>
      </c>
      <c r="S216">
        <v>1.6139580141947272E-3</v>
      </c>
      <c r="T216">
        <v>1.6139580141947272E-3</v>
      </c>
      <c r="U216">
        <v>1.6139580141947272E-3</v>
      </c>
      <c r="V216">
        <v>1.6139580141947272E-3</v>
      </c>
      <c r="W216">
        <v>1.6139580141947272E-3</v>
      </c>
      <c r="X216">
        <v>1.6139580141947272E-3</v>
      </c>
      <c r="Y216">
        <v>1.6139580141947272E-3</v>
      </c>
      <c r="Z216">
        <v>1.6139580141947272E-3</v>
      </c>
      <c r="AA216">
        <v>1.6139580141947272E-3</v>
      </c>
      <c r="AB216">
        <v>1.6139580141947272E-3</v>
      </c>
      <c r="AC216">
        <v>1.6139580141947272E-3</v>
      </c>
      <c r="AD216">
        <v>1.6139580141947272E-3</v>
      </c>
      <c r="AE216">
        <v>1.6139580141947272E-3</v>
      </c>
      <c r="AF216">
        <v>1.6139580141947272E-3</v>
      </c>
      <c r="AG216">
        <v>1.6139580141947272E-3</v>
      </c>
      <c r="AH216">
        <v>1.6139580141947272E-3</v>
      </c>
      <c r="AI216">
        <v>1.6139580141947272E-3</v>
      </c>
      <c r="AJ216">
        <v>1.6139580141947272E-3</v>
      </c>
      <c r="AK216">
        <v>1.6139580141947272E-3</v>
      </c>
      <c r="AL216">
        <v>1.6139580141947272E-3</v>
      </c>
      <c r="AM216">
        <v>1.6139580141947272E-3</v>
      </c>
      <c r="AN216">
        <v>1.6139580141947272E-3</v>
      </c>
      <c r="AO216">
        <v>1.6139580141947272E-3</v>
      </c>
      <c r="AP216">
        <v>1.6139580141947272E-3</v>
      </c>
      <c r="AQ216">
        <v>1.6139580141947272E-3</v>
      </c>
      <c r="AR216">
        <v>1.6139580141947272E-3</v>
      </c>
      <c r="AS216">
        <v>1.6139580141947272E-3</v>
      </c>
      <c r="AT216">
        <v>1.6139580141947272E-3</v>
      </c>
      <c r="AU216">
        <v>1.6139580141947272E-3</v>
      </c>
      <c r="AV216">
        <v>1.6139580141947272E-3</v>
      </c>
      <c r="AW216">
        <v>1.6139580141947272E-3</v>
      </c>
      <c r="AX216">
        <v>1.6139580141947272E-3</v>
      </c>
      <c r="AY216">
        <v>1.6139580141947272E-3</v>
      </c>
      <c r="AZ216">
        <v>1.6139580141947272E-3</v>
      </c>
      <c r="BA216">
        <v>1.6139580141947272E-3</v>
      </c>
      <c r="BB216">
        <v>1.6139580141947272E-3</v>
      </c>
      <c r="BC216">
        <v>1.6139580141947272E-3</v>
      </c>
      <c r="BD216">
        <v>1.6139580141947272E-3</v>
      </c>
      <c r="BE216">
        <v>1.6139580141947272E-3</v>
      </c>
      <c r="BF216">
        <v>1.6139580141947272E-3</v>
      </c>
      <c r="BG216">
        <v>1.6139580141947272E-3</v>
      </c>
      <c r="BH216">
        <v>1.6139580141947272E-3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1153</v>
      </c>
      <c r="B217">
        <v>677.03984807209019</v>
      </c>
      <c r="C217">
        <v>1.8482471166809851E-3</v>
      </c>
      <c r="D217">
        <v>20</v>
      </c>
      <c r="E217">
        <v>596.5</v>
      </c>
      <c r="F217">
        <v>-556.5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1.8482471166809851E-3</v>
      </c>
      <c r="T217">
        <v>1.8482471166809851E-3</v>
      </c>
      <c r="U217">
        <v>1.8482471166809851E-3</v>
      </c>
      <c r="V217">
        <v>1.8482471166809851E-3</v>
      </c>
      <c r="W217">
        <v>1.8482471166809851E-3</v>
      </c>
      <c r="X217">
        <v>1.8482471166809851E-3</v>
      </c>
      <c r="Y217">
        <v>1.8482471166809851E-3</v>
      </c>
      <c r="Z217">
        <v>1.8482471166809851E-3</v>
      </c>
      <c r="AA217">
        <v>1.8482471166809851E-3</v>
      </c>
      <c r="AB217">
        <v>1.8482471166809851E-3</v>
      </c>
      <c r="AC217">
        <v>1.8482471166809851E-3</v>
      </c>
      <c r="AD217">
        <v>1.8482471166809851E-3</v>
      </c>
      <c r="AE217">
        <v>1.8482471166809851E-3</v>
      </c>
      <c r="AF217">
        <v>1.8482471166809851E-3</v>
      </c>
      <c r="AG217">
        <v>1.8482471166809851E-3</v>
      </c>
      <c r="AH217">
        <v>1.8482471166809851E-3</v>
      </c>
      <c r="AI217">
        <v>1.8482471166809851E-3</v>
      </c>
      <c r="AJ217">
        <v>1.8482471166809851E-3</v>
      </c>
      <c r="AK217">
        <v>1.8482471166809851E-3</v>
      </c>
      <c r="AL217">
        <v>1.8482471166809851E-3</v>
      </c>
      <c r="AM217">
        <v>1.8482471166809851E-3</v>
      </c>
      <c r="AN217">
        <v>1.8482471166809851E-3</v>
      </c>
      <c r="AO217">
        <v>1.8482471166809851E-3</v>
      </c>
      <c r="AP217">
        <v>1.8482471166809851E-3</v>
      </c>
      <c r="AQ217">
        <v>1.8482471166809851E-3</v>
      </c>
      <c r="AR217">
        <v>1.8482471166809851E-3</v>
      </c>
      <c r="AS217">
        <v>1.8482471166809851E-3</v>
      </c>
      <c r="AT217">
        <v>1.8482471166809851E-3</v>
      </c>
      <c r="AU217">
        <v>1.8482471166809851E-3</v>
      </c>
      <c r="AV217">
        <v>1.8482471166809851E-3</v>
      </c>
      <c r="AW217">
        <v>1.8482471166809851E-3</v>
      </c>
      <c r="AX217">
        <v>1.8482471166809851E-3</v>
      </c>
      <c r="AY217">
        <v>1.8482471166809851E-3</v>
      </c>
      <c r="AZ217">
        <v>1.8482471166809851E-3</v>
      </c>
      <c r="BA217">
        <v>1.8482471166809851E-3</v>
      </c>
      <c r="BB217">
        <v>1.8482471166809851E-3</v>
      </c>
      <c r="BC217">
        <v>1.8482471166809851E-3</v>
      </c>
      <c r="BD217">
        <v>1.8482471166809851E-3</v>
      </c>
      <c r="BE217">
        <v>1.8482471166809851E-3</v>
      </c>
      <c r="BF217">
        <v>1.8482471166809851E-3</v>
      </c>
      <c r="BG217">
        <v>1.8482471166809851E-3</v>
      </c>
      <c r="BH217">
        <v>1.8482471166809851E-3</v>
      </c>
      <c r="BI217">
        <v>1.8482471166809851E-3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1120</v>
      </c>
      <c r="B218">
        <v>667.41589048239291</v>
      </c>
      <c r="C218">
        <v>1.8219747312122878E-3</v>
      </c>
      <c r="D218">
        <v>30</v>
      </c>
      <c r="E218">
        <v>590</v>
      </c>
      <c r="F218">
        <v>-530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1.8219747312122878E-3</v>
      </c>
      <c r="U218">
        <v>1.8219747312122878E-3</v>
      </c>
      <c r="V218">
        <v>1.8219747312122878E-3</v>
      </c>
      <c r="W218">
        <v>1.8219747312122878E-3</v>
      </c>
      <c r="X218">
        <v>1.8219747312122878E-3</v>
      </c>
      <c r="Y218">
        <v>1.8219747312122878E-3</v>
      </c>
      <c r="Z218">
        <v>1.8219747312122878E-3</v>
      </c>
      <c r="AA218">
        <v>1.8219747312122878E-3</v>
      </c>
      <c r="AB218">
        <v>1.8219747312122878E-3</v>
      </c>
      <c r="AC218">
        <v>1.8219747312122878E-3</v>
      </c>
      <c r="AD218">
        <v>1.8219747312122878E-3</v>
      </c>
      <c r="AE218">
        <v>1.8219747312122878E-3</v>
      </c>
      <c r="AF218">
        <v>1.8219747312122878E-3</v>
      </c>
      <c r="AG218">
        <v>1.8219747312122878E-3</v>
      </c>
      <c r="AH218">
        <v>1.8219747312122878E-3</v>
      </c>
      <c r="AI218">
        <v>1.8219747312122878E-3</v>
      </c>
      <c r="AJ218">
        <v>1.8219747312122878E-3</v>
      </c>
      <c r="AK218">
        <v>1.8219747312122878E-3</v>
      </c>
      <c r="AL218">
        <v>1.8219747312122878E-3</v>
      </c>
      <c r="AM218">
        <v>1.8219747312122878E-3</v>
      </c>
      <c r="AN218">
        <v>1.8219747312122878E-3</v>
      </c>
      <c r="AO218">
        <v>1.8219747312122878E-3</v>
      </c>
      <c r="AP218">
        <v>1.8219747312122878E-3</v>
      </c>
      <c r="AQ218">
        <v>1.8219747312122878E-3</v>
      </c>
      <c r="AR218">
        <v>1.8219747312122878E-3</v>
      </c>
      <c r="AS218">
        <v>1.8219747312122878E-3</v>
      </c>
      <c r="AT218">
        <v>1.8219747312122878E-3</v>
      </c>
      <c r="AU218">
        <v>1.8219747312122878E-3</v>
      </c>
      <c r="AV218">
        <v>1.8219747312122878E-3</v>
      </c>
      <c r="AW218">
        <v>1.8219747312122878E-3</v>
      </c>
      <c r="AX218">
        <v>1.8219747312122878E-3</v>
      </c>
      <c r="AY218">
        <v>1.8219747312122878E-3</v>
      </c>
      <c r="AZ218">
        <v>1.8219747312122878E-3</v>
      </c>
      <c r="BA218">
        <v>1.8219747312122878E-3</v>
      </c>
      <c r="BB218">
        <v>1.8219747312122878E-3</v>
      </c>
      <c r="BC218">
        <v>1.8219747312122878E-3</v>
      </c>
      <c r="BD218">
        <v>1.8219747312122878E-3</v>
      </c>
      <c r="BE218">
        <v>1.8219747312122878E-3</v>
      </c>
      <c r="BF218">
        <v>1.8219747312122878E-3</v>
      </c>
      <c r="BG218">
        <v>1.8219747312122878E-3</v>
      </c>
      <c r="BH218">
        <v>1.8219747312122878E-3</v>
      </c>
      <c r="BI218">
        <v>1.8219747312122878E-3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1153</v>
      </c>
      <c r="B219">
        <v>719.76115512085846</v>
      </c>
      <c r="C219">
        <v>1.9648717626284439E-3</v>
      </c>
      <c r="D219">
        <v>40</v>
      </c>
      <c r="E219">
        <v>616.5</v>
      </c>
      <c r="F219">
        <v>-536.5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1.9648717626284439E-3</v>
      </c>
      <c r="T219">
        <v>1.9648717626284439E-3</v>
      </c>
      <c r="U219">
        <v>1.9648717626284439E-3</v>
      </c>
      <c r="V219">
        <v>1.9648717626284439E-3</v>
      </c>
      <c r="W219">
        <v>1.9648717626284439E-3</v>
      </c>
      <c r="X219">
        <v>1.9648717626284439E-3</v>
      </c>
      <c r="Y219">
        <v>1.9648717626284439E-3</v>
      </c>
      <c r="Z219">
        <v>1.9648717626284439E-3</v>
      </c>
      <c r="AA219">
        <v>1.9648717626284439E-3</v>
      </c>
      <c r="AB219">
        <v>1.9648717626284439E-3</v>
      </c>
      <c r="AC219">
        <v>1.9648717626284439E-3</v>
      </c>
      <c r="AD219">
        <v>1.9648717626284439E-3</v>
      </c>
      <c r="AE219">
        <v>1.9648717626284439E-3</v>
      </c>
      <c r="AF219">
        <v>1.9648717626284439E-3</v>
      </c>
      <c r="AG219">
        <v>1.9648717626284439E-3</v>
      </c>
      <c r="AH219">
        <v>1.9648717626284439E-3</v>
      </c>
      <c r="AI219">
        <v>1.9648717626284439E-3</v>
      </c>
      <c r="AJ219">
        <v>1.9648717626284439E-3</v>
      </c>
      <c r="AK219">
        <v>1.9648717626284439E-3</v>
      </c>
      <c r="AL219">
        <v>1.9648717626284439E-3</v>
      </c>
      <c r="AM219">
        <v>1.9648717626284439E-3</v>
      </c>
      <c r="AN219">
        <v>1.9648717626284439E-3</v>
      </c>
      <c r="AO219">
        <v>1.9648717626284439E-3</v>
      </c>
      <c r="AP219">
        <v>1.9648717626284439E-3</v>
      </c>
      <c r="AQ219">
        <v>1.9648717626284439E-3</v>
      </c>
      <c r="AR219">
        <v>1.9648717626284439E-3</v>
      </c>
      <c r="AS219">
        <v>1.9648717626284439E-3</v>
      </c>
      <c r="AT219">
        <v>1.9648717626284439E-3</v>
      </c>
      <c r="AU219">
        <v>1.9648717626284439E-3</v>
      </c>
      <c r="AV219">
        <v>1.9648717626284439E-3</v>
      </c>
      <c r="AW219">
        <v>1.9648717626284439E-3</v>
      </c>
      <c r="AX219">
        <v>1.9648717626284439E-3</v>
      </c>
      <c r="AY219">
        <v>1.9648717626284439E-3</v>
      </c>
      <c r="AZ219">
        <v>1.9648717626284439E-3</v>
      </c>
      <c r="BA219">
        <v>1.9648717626284439E-3</v>
      </c>
      <c r="BB219">
        <v>1.9648717626284439E-3</v>
      </c>
      <c r="BC219">
        <v>1.9648717626284439E-3</v>
      </c>
      <c r="BD219">
        <v>1.9648717626284439E-3</v>
      </c>
      <c r="BE219">
        <v>1.9648717626284439E-3</v>
      </c>
      <c r="BF219">
        <v>1.9648717626284439E-3</v>
      </c>
      <c r="BG219">
        <v>1.9648717626284439E-3</v>
      </c>
      <c r="BH219">
        <v>1.9648717626284439E-3</v>
      </c>
      <c r="BI219">
        <v>1.9648717626284439E-3</v>
      </c>
      <c r="BJ219">
        <v>1.9648717626284439E-3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1153</v>
      </c>
      <c r="B220">
        <v>621.21195707492632</v>
      </c>
      <c r="C220">
        <v>1.6958428839615814E-3</v>
      </c>
      <c r="D220">
        <v>30</v>
      </c>
      <c r="E220">
        <v>606.5</v>
      </c>
      <c r="F220">
        <v>-546.5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1.6958428839615814E-3</v>
      </c>
      <c r="T220">
        <v>1.6958428839615814E-3</v>
      </c>
      <c r="U220">
        <v>1.6958428839615814E-3</v>
      </c>
      <c r="V220">
        <v>1.6958428839615814E-3</v>
      </c>
      <c r="W220">
        <v>1.6958428839615814E-3</v>
      </c>
      <c r="X220">
        <v>1.6958428839615814E-3</v>
      </c>
      <c r="Y220">
        <v>1.6958428839615814E-3</v>
      </c>
      <c r="Z220">
        <v>1.6958428839615814E-3</v>
      </c>
      <c r="AA220">
        <v>1.6958428839615814E-3</v>
      </c>
      <c r="AB220">
        <v>1.6958428839615814E-3</v>
      </c>
      <c r="AC220">
        <v>1.6958428839615814E-3</v>
      </c>
      <c r="AD220">
        <v>1.6958428839615814E-3</v>
      </c>
      <c r="AE220">
        <v>1.6958428839615814E-3</v>
      </c>
      <c r="AF220">
        <v>1.6958428839615814E-3</v>
      </c>
      <c r="AG220">
        <v>1.6958428839615814E-3</v>
      </c>
      <c r="AH220">
        <v>1.6958428839615814E-3</v>
      </c>
      <c r="AI220">
        <v>1.6958428839615814E-3</v>
      </c>
      <c r="AJ220">
        <v>1.6958428839615814E-3</v>
      </c>
      <c r="AK220">
        <v>1.6958428839615814E-3</v>
      </c>
      <c r="AL220">
        <v>1.6958428839615814E-3</v>
      </c>
      <c r="AM220">
        <v>1.6958428839615814E-3</v>
      </c>
      <c r="AN220">
        <v>1.6958428839615814E-3</v>
      </c>
      <c r="AO220">
        <v>1.6958428839615814E-3</v>
      </c>
      <c r="AP220">
        <v>1.6958428839615814E-3</v>
      </c>
      <c r="AQ220">
        <v>1.6958428839615814E-3</v>
      </c>
      <c r="AR220">
        <v>1.6958428839615814E-3</v>
      </c>
      <c r="AS220">
        <v>1.6958428839615814E-3</v>
      </c>
      <c r="AT220">
        <v>1.6958428839615814E-3</v>
      </c>
      <c r="AU220">
        <v>1.6958428839615814E-3</v>
      </c>
      <c r="AV220">
        <v>1.6958428839615814E-3</v>
      </c>
      <c r="AW220">
        <v>1.6958428839615814E-3</v>
      </c>
      <c r="AX220">
        <v>1.6958428839615814E-3</v>
      </c>
      <c r="AY220">
        <v>1.6958428839615814E-3</v>
      </c>
      <c r="AZ220">
        <v>1.6958428839615814E-3</v>
      </c>
      <c r="BA220">
        <v>1.6958428839615814E-3</v>
      </c>
      <c r="BB220">
        <v>1.6958428839615814E-3</v>
      </c>
      <c r="BC220">
        <v>1.6958428839615814E-3</v>
      </c>
      <c r="BD220">
        <v>1.6958428839615814E-3</v>
      </c>
      <c r="BE220">
        <v>1.6958428839615814E-3</v>
      </c>
      <c r="BF220">
        <v>1.6958428839615814E-3</v>
      </c>
      <c r="BG220">
        <v>1.6958428839615814E-3</v>
      </c>
      <c r="BH220">
        <v>1.6958428839615814E-3</v>
      </c>
      <c r="BI220">
        <v>1.6958428839615814E-3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1153</v>
      </c>
      <c r="B221">
        <v>643.48455799826536</v>
      </c>
      <c r="C221">
        <v>1.756644726799589E-3</v>
      </c>
      <c r="D221">
        <v>20</v>
      </c>
      <c r="E221">
        <v>596.5</v>
      </c>
      <c r="F221">
        <v>-556.5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1.756644726799589E-3</v>
      </c>
      <c r="T221">
        <v>1.756644726799589E-3</v>
      </c>
      <c r="U221">
        <v>1.756644726799589E-3</v>
      </c>
      <c r="V221">
        <v>1.756644726799589E-3</v>
      </c>
      <c r="W221">
        <v>1.756644726799589E-3</v>
      </c>
      <c r="X221">
        <v>1.756644726799589E-3</v>
      </c>
      <c r="Y221">
        <v>1.756644726799589E-3</v>
      </c>
      <c r="Z221">
        <v>1.756644726799589E-3</v>
      </c>
      <c r="AA221">
        <v>1.756644726799589E-3</v>
      </c>
      <c r="AB221">
        <v>1.756644726799589E-3</v>
      </c>
      <c r="AC221">
        <v>1.756644726799589E-3</v>
      </c>
      <c r="AD221">
        <v>1.756644726799589E-3</v>
      </c>
      <c r="AE221">
        <v>1.756644726799589E-3</v>
      </c>
      <c r="AF221">
        <v>1.756644726799589E-3</v>
      </c>
      <c r="AG221">
        <v>1.756644726799589E-3</v>
      </c>
      <c r="AH221">
        <v>1.756644726799589E-3</v>
      </c>
      <c r="AI221">
        <v>1.756644726799589E-3</v>
      </c>
      <c r="AJ221">
        <v>1.756644726799589E-3</v>
      </c>
      <c r="AK221">
        <v>1.756644726799589E-3</v>
      </c>
      <c r="AL221">
        <v>1.756644726799589E-3</v>
      </c>
      <c r="AM221">
        <v>1.756644726799589E-3</v>
      </c>
      <c r="AN221">
        <v>1.756644726799589E-3</v>
      </c>
      <c r="AO221">
        <v>1.756644726799589E-3</v>
      </c>
      <c r="AP221">
        <v>1.756644726799589E-3</v>
      </c>
      <c r="AQ221">
        <v>1.756644726799589E-3</v>
      </c>
      <c r="AR221">
        <v>1.756644726799589E-3</v>
      </c>
      <c r="AS221">
        <v>1.756644726799589E-3</v>
      </c>
      <c r="AT221">
        <v>1.756644726799589E-3</v>
      </c>
      <c r="AU221">
        <v>1.756644726799589E-3</v>
      </c>
      <c r="AV221">
        <v>1.756644726799589E-3</v>
      </c>
      <c r="AW221">
        <v>1.756644726799589E-3</v>
      </c>
      <c r="AX221">
        <v>1.756644726799589E-3</v>
      </c>
      <c r="AY221">
        <v>1.756644726799589E-3</v>
      </c>
      <c r="AZ221">
        <v>1.756644726799589E-3</v>
      </c>
      <c r="BA221">
        <v>1.756644726799589E-3</v>
      </c>
      <c r="BB221">
        <v>1.756644726799589E-3</v>
      </c>
      <c r="BC221">
        <v>1.756644726799589E-3</v>
      </c>
      <c r="BD221">
        <v>1.756644726799589E-3</v>
      </c>
      <c r="BE221">
        <v>1.756644726799589E-3</v>
      </c>
      <c r="BF221">
        <v>1.756644726799589E-3</v>
      </c>
      <c r="BG221">
        <v>1.756644726799589E-3</v>
      </c>
      <c r="BH221">
        <v>1.756644726799589E-3</v>
      </c>
      <c r="BI221">
        <v>1.756644726799589E-3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1153</v>
      </c>
      <c r="B222">
        <v>591.84830843392888</v>
      </c>
      <c r="C222">
        <v>1.6156832314824878E-3</v>
      </c>
      <c r="D222">
        <v>10</v>
      </c>
      <c r="E222">
        <v>586.5</v>
      </c>
      <c r="F222">
        <v>-566.5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1.6156832314824878E-3</v>
      </c>
      <c r="S222">
        <v>1.6156832314824878E-3</v>
      </c>
      <c r="T222">
        <v>1.6156832314824878E-3</v>
      </c>
      <c r="U222">
        <v>1.6156832314824878E-3</v>
      </c>
      <c r="V222">
        <v>1.6156832314824878E-3</v>
      </c>
      <c r="W222">
        <v>1.6156832314824878E-3</v>
      </c>
      <c r="X222">
        <v>1.6156832314824878E-3</v>
      </c>
      <c r="Y222">
        <v>1.6156832314824878E-3</v>
      </c>
      <c r="Z222">
        <v>1.6156832314824878E-3</v>
      </c>
      <c r="AA222">
        <v>1.6156832314824878E-3</v>
      </c>
      <c r="AB222">
        <v>1.6156832314824878E-3</v>
      </c>
      <c r="AC222">
        <v>1.6156832314824878E-3</v>
      </c>
      <c r="AD222">
        <v>1.6156832314824878E-3</v>
      </c>
      <c r="AE222">
        <v>1.6156832314824878E-3</v>
      </c>
      <c r="AF222">
        <v>1.6156832314824878E-3</v>
      </c>
      <c r="AG222">
        <v>1.6156832314824878E-3</v>
      </c>
      <c r="AH222">
        <v>1.6156832314824878E-3</v>
      </c>
      <c r="AI222">
        <v>1.6156832314824878E-3</v>
      </c>
      <c r="AJ222">
        <v>1.6156832314824878E-3</v>
      </c>
      <c r="AK222">
        <v>1.6156832314824878E-3</v>
      </c>
      <c r="AL222">
        <v>1.6156832314824878E-3</v>
      </c>
      <c r="AM222">
        <v>1.6156832314824878E-3</v>
      </c>
      <c r="AN222">
        <v>1.6156832314824878E-3</v>
      </c>
      <c r="AO222">
        <v>1.6156832314824878E-3</v>
      </c>
      <c r="AP222">
        <v>1.6156832314824878E-3</v>
      </c>
      <c r="AQ222">
        <v>1.6156832314824878E-3</v>
      </c>
      <c r="AR222">
        <v>1.6156832314824878E-3</v>
      </c>
      <c r="AS222">
        <v>1.6156832314824878E-3</v>
      </c>
      <c r="AT222">
        <v>1.6156832314824878E-3</v>
      </c>
      <c r="AU222">
        <v>1.6156832314824878E-3</v>
      </c>
      <c r="AV222">
        <v>1.6156832314824878E-3</v>
      </c>
      <c r="AW222">
        <v>1.6156832314824878E-3</v>
      </c>
      <c r="AX222">
        <v>1.6156832314824878E-3</v>
      </c>
      <c r="AY222">
        <v>1.6156832314824878E-3</v>
      </c>
      <c r="AZ222">
        <v>1.6156832314824878E-3</v>
      </c>
      <c r="BA222">
        <v>1.6156832314824878E-3</v>
      </c>
      <c r="BB222">
        <v>1.6156832314824878E-3</v>
      </c>
      <c r="BC222">
        <v>1.6156832314824878E-3</v>
      </c>
      <c r="BD222">
        <v>1.6156832314824878E-3</v>
      </c>
      <c r="BE222">
        <v>1.6156832314824878E-3</v>
      </c>
      <c r="BF222">
        <v>1.6156832314824878E-3</v>
      </c>
      <c r="BG222">
        <v>1.6156832314824878E-3</v>
      </c>
      <c r="BH222">
        <v>1.6156832314824878E-3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1153</v>
      </c>
      <c r="B223">
        <v>686.99692208388547</v>
      </c>
      <c r="C223">
        <v>1.8754288747197235E-3</v>
      </c>
      <c r="D223">
        <v>0</v>
      </c>
      <c r="E223">
        <v>576.5</v>
      </c>
      <c r="F223">
        <v>-576.5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1.8754288747197235E-3</v>
      </c>
      <c r="S223">
        <v>1.8754288747197235E-3</v>
      </c>
      <c r="T223">
        <v>1.8754288747197235E-3</v>
      </c>
      <c r="U223">
        <v>1.8754288747197235E-3</v>
      </c>
      <c r="V223">
        <v>1.8754288747197235E-3</v>
      </c>
      <c r="W223">
        <v>1.8754288747197235E-3</v>
      </c>
      <c r="X223">
        <v>1.8754288747197235E-3</v>
      </c>
      <c r="Y223">
        <v>1.8754288747197235E-3</v>
      </c>
      <c r="Z223">
        <v>1.8754288747197235E-3</v>
      </c>
      <c r="AA223">
        <v>1.8754288747197235E-3</v>
      </c>
      <c r="AB223">
        <v>1.8754288747197235E-3</v>
      </c>
      <c r="AC223">
        <v>1.8754288747197235E-3</v>
      </c>
      <c r="AD223">
        <v>1.8754288747197235E-3</v>
      </c>
      <c r="AE223">
        <v>1.8754288747197235E-3</v>
      </c>
      <c r="AF223">
        <v>1.8754288747197235E-3</v>
      </c>
      <c r="AG223">
        <v>1.8754288747197235E-3</v>
      </c>
      <c r="AH223">
        <v>1.8754288747197235E-3</v>
      </c>
      <c r="AI223">
        <v>1.8754288747197235E-3</v>
      </c>
      <c r="AJ223">
        <v>1.8754288747197235E-3</v>
      </c>
      <c r="AK223">
        <v>1.8754288747197235E-3</v>
      </c>
      <c r="AL223">
        <v>1.8754288747197235E-3</v>
      </c>
      <c r="AM223">
        <v>1.8754288747197235E-3</v>
      </c>
      <c r="AN223">
        <v>1.8754288747197235E-3</v>
      </c>
      <c r="AO223">
        <v>1.8754288747197235E-3</v>
      </c>
      <c r="AP223">
        <v>1.8754288747197235E-3</v>
      </c>
      <c r="AQ223">
        <v>1.8754288747197235E-3</v>
      </c>
      <c r="AR223">
        <v>1.8754288747197235E-3</v>
      </c>
      <c r="AS223">
        <v>1.8754288747197235E-3</v>
      </c>
      <c r="AT223">
        <v>1.8754288747197235E-3</v>
      </c>
      <c r="AU223">
        <v>1.8754288747197235E-3</v>
      </c>
      <c r="AV223">
        <v>1.8754288747197235E-3</v>
      </c>
      <c r="AW223">
        <v>1.8754288747197235E-3</v>
      </c>
      <c r="AX223">
        <v>1.8754288747197235E-3</v>
      </c>
      <c r="AY223">
        <v>1.8754288747197235E-3</v>
      </c>
      <c r="AZ223">
        <v>1.8754288747197235E-3</v>
      </c>
      <c r="BA223">
        <v>1.8754288747197235E-3</v>
      </c>
      <c r="BB223">
        <v>1.8754288747197235E-3</v>
      </c>
      <c r="BC223">
        <v>1.8754288747197235E-3</v>
      </c>
      <c r="BD223">
        <v>1.8754288747197235E-3</v>
      </c>
      <c r="BE223">
        <v>1.8754288747197235E-3</v>
      </c>
      <c r="BF223">
        <v>1.8754288747197235E-3</v>
      </c>
      <c r="BG223">
        <v>1.8754288747197235E-3</v>
      </c>
      <c r="BH223">
        <v>1.8754288747197235E-3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1102</v>
      </c>
      <c r="B224">
        <v>693.3309535168421</v>
      </c>
      <c r="C224">
        <v>1.8927201100380946E-3</v>
      </c>
      <c r="D224">
        <v>-10</v>
      </c>
      <c r="E224">
        <v>541</v>
      </c>
      <c r="F224">
        <v>-561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1.8927201100380946E-3</v>
      </c>
      <c r="T224">
        <v>1.8927201100380946E-3</v>
      </c>
      <c r="U224">
        <v>1.8927201100380946E-3</v>
      </c>
      <c r="V224">
        <v>1.8927201100380946E-3</v>
      </c>
      <c r="W224">
        <v>1.8927201100380946E-3</v>
      </c>
      <c r="X224">
        <v>1.8927201100380946E-3</v>
      </c>
      <c r="Y224">
        <v>1.8927201100380946E-3</v>
      </c>
      <c r="Z224">
        <v>1.8927201100380946E-3</v>
      </c>
      <c r="AA224">
        <v>1.8927201100380946E-3</v>
      </c>
      <c r="AB224">
        <v>1.8927201100380946E-3</v>
      </c>
      <c r="AC224">
        <v>1.8927201100380946E-3</v>
      </c>
      <c r="AD224">
        <v>1.8927201100380946E-3</v>
      </c>
      <c r="AE224">
        <v>1.8927201100380946E-3</v>
      </c>
      <c r="AF224">
        <v>1.8927201100380946E-3</v>
      </c>
      <c r="AG224">
        <v>1.8927201100380946E-3</v>
      </c>
      <c r="AH224">
        <v>1.8927201100380946E-3</v>
      </c>
      <c r="AI224">
        <v>1.8927201100380946E-3</v>
      </c>
      <c r="AJ224">
        <v>1.8927201100380946E-3</v>
      </c>
      <c r="AK224">
        <v>1.8927201100380946E-3</v>
      </c>
      <c r="AL224">
        <v>1.8927201100380946E-3</v>
      </c>
      <c r="AM224">
        <v>1.8927201100380946E-3</v>
      </c>
      <c r="AN224">
        <v>1.8927201100380946E-3</v>
      </c>
      <c r="AO224">
        <v>1.8927201100380946E-3</v>
      </c>
      <c r="AP224">
        <v>1.8927201100380946E-3</v>
      </c>
      <c r="AQ224">
        <v>1.8927201100380946E-3</v>
      </c>
      <c r="AR224">
        <v>1.8927201100380946E-3</v>
      </c>
      <c r="AS224">
        <v>1.8927201100380946E-3</v>
      </c>
      <c r="AT224">
        <v>1.8927201100380946E-3</v>
      </c>
      <c r="AU224">
        <v>1.8927201100380946E-3</v>
      </c>
      <c r="AV224">
        <v>1.8927201100380946E-3</v>
      </c>
      <c r="AW224">
        <v>1.8927201100380946E-3</v>
      </c>
      <c r="AX224">
        <v>1.8927201100380946E-3</v>
      </c>
      <c r="AY224">
        <v>1.8927201100380946E-3</v>
      </c>
      <c r="AZ224">
        <v>1.8927201100380946E-3</v>
      </c>
      <c r="BA224">
        <v>1.8927201100380946E-3</v>
      </c>
      <c r="BB224">
        <v>1.8927201100380946E-3</v>
      </c>
      <c r="BC224">
        <v>1.8927201100380946E-3</v>
      </c>
      <c r="BD224">
        <v>1.8927201100380946E-3</v>
      </c>
      <c r="BE224">
        <v>1.8927201100380946E-3</v>
      </c>
      <c r="BF224">
        <v>1.8927201100380946E-3</v>
      </c>
      <c r="BG224">
        <v>1.8927201100380946E-3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1102</v>
      </c>
      <c r="B225">
        <v>723.28386666973688</v>
      </c>
      <c r="C225">
        <v>1.9744883922576356E-3</v>
      </c>
      <c r="D225">
        <v>-20</v>
      </c>
      <c r="E225">
        <v>531</v>
      </c>
      <c r="F225">
        <v>-571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1.9744883922576356E-3</v>
      </c>
      <c r="S225">
        <v>1.9744883922576356E-3</v>
      </c>
      <c r="T225">
        <v>1.9744883922576356E-3</v>
      </c>
      <c r="U225">
        <v>1.9744883922576356E-3</v>
      </c>
      <c r="V225">
        <v>1.9744883922576356E-3</v>
      </c>
      <c r="W225">
        <v>1.9744883922576356E-3</v>
      </c>
      <c r="X225">
        <v>1.9744883922576356E-3</v>
      </c>
      <c r="Y225">
        <v>1.9744883922576356E-3</v>
      </c>
      <c r="Z225">
        <v>1.9744883922576356E-3</v>
      </c>
      <c r="AA225">
        <v>1.9744883922576356E-3</v>
      </c>
      <c r="AB225">
        <v>1.9744883922576356E-3</v>
      </c>
      <c r="AC225">
        <v>1.9744883922576356E-3</v>
      </c>
      <c r="AD225">
        <v>1.9744883922576356E-3</v>
      </c>
      <c r="AE225">
        <v>1.9744883922576356E-3</v>
      </c>
      <c r="AF225">
        <v>1.9744883922576356E-3</v>
      </c>
      <c r="AG225">
        <v>1.9744883922576356E-3</v>
      </c>
      <c r="AH225">
        <v>1.9744883922576356E-3</v>
      </c>
      <c r="AI225">
        <v>1.9744883922576356E-3</v>
      </c>
      <c r="AJ225">
        <v>1.9744883922576356E-3</v>
      </c>
      <c r="AK225">
        <v>1.9744883922576356E-3</v>
      </c>
      <c r="AL225">
        <v>1.9744883922576356E-3</v>
      </c>
      <c r="AM225">
        <v>1.9744883922576356E-3</v>
      </c>
      <c r="AN225">
        <v>1.9744883922576356E-3</v>
      </c>
      <c r="AO225">
        <v>1.9744883922576356E-3</v>
      </c>
      <c r="AP225">
        <v>1.9744883922576356E-3</v>
      </c>
      <c r="AQ225">
        <v>1.9744883922576356E-3</v>
      </c>
      <c r="AR225">
        <v>1.9744883922576356E-3</v>
      </c>
      <c r="AS225">
        <v>1.9744883922576356E-3</v>
      </c>
      <c r="AT225">
        <v>1.9744883922576356E-3</v>
      </c>
      <c r="AU225">
        <v>1.9744883922576356E-3</v>
      </c>
      <c r="AV225">
        <v>1.9744883922576356E-3</v>
      </c>
      <c r="AW225">
        <v>1.9744883922576356E-3</v>
      </c>
      <c r="AX225">
        <v>1.9744883922576356E-3</v>
      </c>
      <c r="AY225">
        <v>1.9744883922576356E-3</v>
      </c>
      <c r="AZ225">
        <v>1.9744883922576356E-3</v>
      </c>
      <c r="BA225">
        <v>1.9744883922576356E-3</v>
      </c>
      <c r="BB225">
        <v>1.9744883922576356E-3</v>
      </c>
      <c r="BC225">
        <v>1.9744883922576356E-3</v>
      </c>
      <c r="BD225">
        <v>1.9744883922576356E-3</v>
      </c>
      <c r="BE225">
        <v>1.9744883922576356E-3</v>
      </c>
      <c r="BF225">
        <v>1.9744883922576356E-3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1106</v>
      </c>
      <c r="B226">
        <v>395.89839222687164</v>
      </c>
      <c r="C226">
        <v>1.0807607026610949E-3</v>
      </c>
      <c r="D226">
        <v>-30</v>
      </c>
      <c r="E226">
        <v>523</v>
      </c>
      <c r="F226">
        <v>-583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1.0807607026610949E-3</v>
      </c>
      <c r="S226">
        <v>1.0807607026610949E-3</v>
      </c>
      <c r="T226">
        <v>1.0807607026610949E-3</v>
      </c>
      <c r="U226">
        <v>1.0807607026610949E-3</v>
      </c>
      <c r="V226">
        <v>1.0807607026610949E-3</v>
      </c>
      <c r="W226">
        <v>1.0807607026610949E-3</v>
      </c>
      <c r="X226">
        <v>1.0807607026610949E-3</v>
      </c>
      <c r="Y226">
        <v>1.0807607026610949E-3</v>
      </c>
      <c r="Z226">
        <v>1.0807607026610949E-3</v>
      </c>
      <c r="AA226">
        <v>1.0807607026610949E-3</v>
      </c>
      <c r="AB226">
        <v>1.0807607026610949E-3</v>
      </c>
      <c r="AC226">
        <v>1.0807607026610949E-3</v>
      </c>
      <c r="AD226">
        <v>1.0807607026610949E-3</v>
      </c>
      <c r="AE226">
        <v>1.0807607026610949E-3</v>
      </c>
      <c r="AF226">
        <v>1.0807607026610949E-3</v>
      </c>
      <c r="AG226">
        <v>1.0807607026610949E-3</v>
      </c>
      <c r="AH226">
        <v>1.0807607026610949E-3</v>
      </c>
      <c r="AI226">
        <v>1.0807607026610949E-3</v>
      </c>
      <c r="AJ226">
        <v>1.0807607026610949E-3</v>
      </c>
      <c r="AK226">
        <v>1.0807607026610949E-3</v>
      </c>
      <c r="AL226">
        <v>1.0807607026610949E-3</v>
      </c>
      <c r="AM226">
        <v>1.0807607026610949E-3</v>
      </c>
      <c r="AN226">
        <v>1.0807607026610949E-3</v>
      </c>
      <c r="AO226">
        <v>1.0807607026610949E-3</v>
      </c>
      <c r="AP226">
        <v>1.0807607026610949E-3</v>
      </c>
      <c r="AQ226">
        <v>1.0807607026610949E-3</v>
      </c>
      <c r="AR226">
        <v>1.0807607026610949E-3</v>
      </c>
      <c r="AS226">
        <v>1.0807607026610949E-3</v>
      </c>
      <c r="AT226">
        <v>1.0807607026610949E-3</v>
      </c>
      <c r="AU226">
        <v>1.0807607026610949E-3</v>
      </c>
      <c r="AV226">
        <v>1.0807607026610949E-3</v>
      </c>
      <c r="AW226">
        <v>1.0807607026610949E-3</v>
      </c>
      <c r="AX226">
        <v>1.0807607026610949E-3</v>
      </c>
      <c r="AY226">
        <v>1.0807607026610949E-3</v>
      </c>
      <c r="AZ226">
        <v>1.0807607026610949E-3</v>
      </c>
      <c r="BA226">
        <v>1.0807607026610949E-3</v>
      </c>
      <c r="BB226">
        <v>1.0807607026610949E-3</v>
      </c>
      <c r="BC226">
        <v>1.0807607026610949E-3</v>
      </c>
      <c r="BD226">
        <v>1.0807607026610949E-3</v>
      </c>
      <c r="BE226">
        <v>1.0807607026610949E-3</v>
      </c>
      <c r="BF226">
        <v>1.0807607026610949E-3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1050</v>
      </c>
      <c r="B227">
        <v>573.2309931571142</v>
      </c>
      <c r="C227">
        <v>1.5648599315265159E-3</v>
      </c>
      <c r="D227">
        <v>-40</v>
      </c>
      <c r="E227">
        <v>485</v>
      </c>
      <c r="F227">
        <v>-565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1.5648599315265159E-3</v>
      </c>
      <c r="S227">
        <v>1.5648599315265159E-3</v>
      </c>
      <c r="T227">
        <v>1.5648599315265159E-3</v>
      </c>
      <c r="U227">
        <v>1.5648599315265159E-3</v>
      </c>
      <c r="V227">
        <v>1.5648599315265159E-3</v>
      </c>
      <c r="W227">
        <v>1.5648599315265159E-3</v>
      </c>
      <c r="X227">
        <v>1.5648599315265159E-3</v>
      </c>
      <c r="Y227">
        <v>1.5648599315265159E-3</v>
      </c>
      <c r="Z227">
        <v>1.5648599315265159E-3</v>
      </c>
      <c r="AA227">
        <v>1.5648599315265159E-3</v>
      </c>
      <c r="AB227">
        <v>1.5648599315265159E-3</v>
      </c>
      <c r="AC227">
        <v>1.5648599315265159E-3</v>
      </c>
      <c r="AD227">
        <v>1.5648599315265159E-3</v>
      </c>
      <c r="AE227">
        <v>1.5648599315265159E-3</v>
      </c>
      <c r="AF227">
        <v>1.5648599315265159E-3</v>
      </c>
      <c r="AG227">
        <v>1.5648599315265159E-3</v>
      </c>
      <c r="AH227">
        <v>1.5648599315265159E-3</v>
      </c>
      <c r="AI227">
        <v>1.5648599315265159E-3</v>
      </c>
      <c r="AJ227">
        <v>1.5648599315265159E-3</v>
      </c>
      <c r="AK227">
        <v>1.5648599315265159E-3</v>
      </c>
      <c r="AL227">
        <v>1.5648599315265159E-3</v>
      </c>
      <c r="AM227">
        <v>1.5648599315265159E-3</v>
      </c>
      <c r="AN227">
        <v>1.5648599315265159E-3</v>
      </c>
      <c r="AO227">
        <v>1.5648599315265159E-3</v>
      </c>
      <c r="AP227">
        <v>1.5648599315265159E-3</v>
      </c>
      <c r="AQ227">
        <v>1.5648599315265159E-3</v>
      </c>
      <c r="AR227">
        <v>1.5648599315265159E-3</v>
      </c>
      <c r="AS227">
        <v>1.5648599315265159E-3</v>
      </c>
      <c r="AT227">
        <v>1.5648599315265159E-3</v>
      </c>
      <c r="AU227">
        <v>1.5648599315265159E-3</v>
      </c>
      <c r="AV227">
        <v>1.5648599315265159E-3</v>
      </c>
      <c r="AW227">
        <v>1.5648599315265159E-3</v>
      </c>
      <c r="AX227">
        <v>1.5648599315265159E-3</v>
      </c>
      <c r="AY227">
        <v>1.5648599315265159E-3</v>
      </c>
      <c r="AZ227">
        <v>1.5648599315265159E-3</v>
      </c>
      <c r="BA227">
        <v>1.5648599315265159E-3</v>
      </c>
      <c r="BB227">
        <v>1.5648599315265159E-3</v>
      </c>
      <c r="BC227">
        <v>1.5648599315265159E-3</v>
      </c>
      <c r="BD227">
        <v>1.5648599315265159E-3</v>
      </c>
      <c r="BE227">
        <v>1.5648599315265159E-3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1051</v>
      </c>
      <c r="B228">
        <v>531.80538586100863</v>
      </c>
      <c r="C228">
        <v>1.4517724087465666E-3</v>
      </c>
      <c r="D228">
        <v>-30</v>
      </c>
      <c r="E228">
        <v>495.5</v>
      </c>
      <c r="F228">
        <v>-555.5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1.4517724087465666E-3</v>
      </c>
      <c r="T228">
        <v>1.4517724087465666E-3</v>
      </c>
      <c r="U228">
        <v>1.4517724087465666E-3</v>
      </c>
      <c r="V228">
        <v>1.4517724087465666E-3</v>
      </c>
      <c r="W228">
        <v>1.4517724087465666E-3</v>
      </c>
      <c r="X228">
        <v>1.4517724087465666E-3</v>
      </c>
      <c r="Y228">
        <v>1.4517724087465666E-3</v>
      </c>
      <c r="Z228">
        <v>1.4517724087465666E-3</v>
      </c>
      <c r="AA228">
        <v>1.4517724087465666E-3</v>
      </c>
      <c r="AB228">
        <v>1.4517724087465666E-3</v>
      </c>
      <c r="AC228">
        <v>1.4517724087465666E-3</v>
      </c>
      <c r="AD228">
        <v>1.4517724087465666E-3</v>
      </c>
      <c r="AE228">
        <v>1.4517724087465666E-3</v>
      </c>
      <c r="AF228">
        <v>1.4517724087465666E-3</v>
      </c>
      <c r="AG228">
        <v>1.4517724087465666E-3</v>
      </c>
      <c r="AH228">
        <v>1.4517724087465666E-3</v>
      </c>
      <c r="AI228">
        <v>1.4517724087465666E-3</v>
      </c>
      <c r="AJ228">
        <v>1.4517724087465666E-3</v>
      </c>
      <c r="AK228">
        <v>1.4517724087465666E-3</v>
      </c>
      <c r="AL228">
        <v>1.4517724087465666E-3</v>
      </c>
      <c r="AM228">
        <v>1.4517724087465666E-3</v>
      </c>
      <c r="AN228">
        <v>1.4517724087465666E-3</v>
      </c>
      <c r="AO228">
        <v>1.4517724087465666E-3</v>
      </c>
      <c r="AP228">
        <v>1.4517724087465666E-3</v>
      </c>
      <c r="AQ228">
        <v>1.4517724087465666E-3</v>
      </c>
      <c r="AR228">
        <v>1.4517724087465666E-3</v>
      </c>
      <c r="AS228">
        <v>1.4517724087465666E-3</v>
      </c>
      <c r="AT228">
        <v>1.4517724087465666E-3</v>
      </c>
      <c r="AU228">
        <v>1.4517724087465666E-3</v>
      </c>
      <c r="AV228">
        <v>1.4517724087465666E-3</v>
      </c>
      <c r="AW228">
        <v>1.4517724087465666E-3</v>
      </c>
      <c r="AX228">
        <v>1.4517724087465666E-3</v>
      </c>
      <c r="AY228">
        <v>1.4517724087465666E-3</v>
      </c>
      <c r="AZ228">
        <v>1.4517724087465666E-3</v>
      </c>
      <c r="BA228">
        <v>1.4517724087465666E-3</v>
      </c>
      <c r="BB228">
        <v>1.4517724087465666E-3</v>
      </c>
      <c r="BC228">
        <v>1.4517724087465666E-3</v>
      </c>
      <c r="BD228">
        <v>1.4517724087465666E-3</v>
      </c>
      <c r="BE228">
        <v>1.4517724087465666E-3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1051</v>
      </c>
      <c r="B229">
        <v>738.49388175385354</v>
      </c>
      <c r="C229">
        <v>2.0160101233698338E-3</v>
      </c>
      <c r="D229">
        <v>-20</v>
      </c>
      <c r="E229">
        <v>505.5</v>
      </c>
      <c r="F229">
        <v>-545.5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2.0160101233698338E-3</v>
      </c>
      <c r="T229">
        <v>2.0160101233698338E-3</v>
      </c>
      <c r="U229">
        <v>2.0160101233698338E-3</v>
      </c>
      <c r="V229">
        <v>2.0160101233698338E-3</v>
      </c>
      <c r="W229">
        <v>2.0160101233698338E-3</v>
      </c>
      <c r="X229">
        <v>2.0160101233698338E-3</v>
      </c>
      <c r="Y229">
        <v>2.0160101233698338E-3</v>
      </c>
      <c r="Z229">
        <v>2.0160101233698338E-3</v>
      </c>
      <c r="AA229">
        <v>2.0160101233698338E-3</v>
      </c>
      <c r="AB229">
        <v>2.0160101233698338E-3</v>
      </c>
      <c r="AC229">
        <v>2.0160101233698338E-3</v>
      </c>
      <c r="AD229">
        <v>2.0160101233698338E-3</v>
      </c>
      <c r="AE229">
        <v>2.0160101233698338E-3</v>
      </c>
      <c r="AF229">
        <v>2.0160101233698338E-3</v>
      </c>
      <c r="AG229">
        <v>2.0160101233698338E-3</v>
      </c>
      <c r="AH229">
        <v>2.0160101233698338E-3</v>
      </c>
      <c r="AI229">
        <v>2.0160101233698338E-3</v>
      </c>
      <c r="AJ229">
        <v>2.0160101233698338E-3</v>
      </c>
      <c r="AK229">
        <v>2.0160101233698338E-3</v>
      </c>
      <c r="AL229">
        <v>2.0160101233698338E-3</v>
      </c>
      <c r="AM229">
        <v>2.0160101233698338E-3</v>
      </c>
      <c r="AN229">
        <v>2.0160101233698338E-3</v>
      </c>
      <c r="AO229">
        <v>2.0160101233698338E-3</v>
      </c>
      <c r="AP229">
        <v>2.0160101233698338E-3</v>
      </c>
      <c r="AQ229">
        <v>2.0160101233698338E-3</v>
      </c>
      <c r="AR229">
        <v>2.0160101233698338E-3</v>
      </c>
      <c r="AS229">
        <v>2.0160101233698338E-3</v>
      </c>
      <c r="AT229">
        <v>2.0160101233698338E-3</v>
      </c>
      <c r="AU229">
        <v>2.0160101233698338E-3</v>
      </c>
      <c r="AV229">
        <v>2.0160101233698338E-3</v>
      </c>
      <c r="AW229">
        <v>2.0160101233698338E-3</v>
      </c>
      <c r="AX229">
        <v>2.0160101233698338E-3</v>
      </c>
      <c r="AY229">
        <v>2.0160101233698338E-3</v>
      </c>
      <c r="AZ229">
        <v>2.0160101233698338E-3</v>
      </c>
      <c r="BA229">
        <v>2.0160101233698338E-3</v>
      </c>
      <c r="BB229">
        <v>2.0160101233698338E-3</v>
      </c>
      <c r="BC229">
        <v>2.0160101233698338E-3</v>
      </c>
      <c r="BD229">
        <v>2.0160101233698338E-3</v>
      </c>
      <c r="BE229">
        <v>2.0160101233698338E-3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1051</v>
      </c>
      <c r="B230">
        <v>704.55818688723116</v>
      </c>
      <c r="C230">
        <v>1.9233692686721321E-3</v>
      </c>
      <c r="D230">
        <v>-10</v>
      </c>
      <c r="E230">
        <v>515.5</v>
      </c>
      <c r="F230">
        <v>-535.5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1.9233692686721321E-3</v>
      </c>
      <c r="T230">
        <v>1.9233692686721321E-3</v>
      </c>
      <c r="U230">
        <v>1.9233692686721321E-3</v>
      </c>
      <c r="V230">
        <v>1.9233692686721321E-3</v>
      </c>
      <c r="W230">
        <v>1.9233692686721321E-3</v>
      </c>
      <c r="X230">
        <v>1.9233692686721321E-3</v>
      </c>
      <c r="Y230">
        <v>1.9233692686721321E-3</v>
      </c>
      <c r="Z230">
        <v>1.9233692686721321E-3</v>
      </c>
      <c r="AA230">
        <v>1.9233692686721321E-3</v>
      </c>
      <c r="AB230">
        <v>1.9233692686721321E-3</v>
      </c>
      <c r="AC230">
        <v>1.9233692686721321E-3</v>
      </c>
      <c r="AD230">
        <v>1.9233692686721321E-3</v>
      </c>
      <c r="AE230">
        <v>1.9233692686721321E-3</v>
      </c>
      <c r="AF230">
        <v>1.9233692686721321E-3</v>
      </c>
      <c r="AG230">
        <v>1.9233692686721321E-3</v>
      </c>
      <c r="AH230">
        <v>1.9233692686721321E-3</v>
      </c>
      <c r="AI230">
        <v>1.9233692686721321E-3</v>
      </c>
      <c r="AJ230">
        <v>1.9233692686721321E-3</v>
      </c>
      <c r="AK230">
        <v>1.9233692686721321E-3</v>
      </c>
      <c r="AL230">
        <v>1.9233692686721321E-3</v>
      </c>
      <c r="AM230">
        <v>1.9233692686721321E-3</v>
      </c>
      <c r="AN230">
        <v>1.9233692686721321E-3</v>
      </c>
      <c r="AO230">
        <v>1.9233692686721321E-3</v>
      </c>
      <c r="AP230">
        <v>1.9233692686721321E-3</v>
      </c>
      <c r="AQ230">
        <v>1.9233692686721321E-3</v>
      </c>
      <c r="AR230">
        <v>1.9233692686721321E-3</v>
      </c>
      <c r="AS230">
        <v>1.9233692686721321E-3</v>
      </c>
      <c r="AT230">
        <v>1.9233692686721321E-3</v>
      </c>
      <c r="AU230">
        <v>1.9233692686721321E-3</v>
      </c>
      <c r="AV230">
        <v>1.9233692686721321E-3</v>
      </c>
      <c r="AW230">
        <v>1.9233692686721321E-3</v>
      </c>
      <c r="AX230">
        <v>1.9233692686721321E-3</v>
      </c>
      <c r="AY230">
        <v>1.9233692686721321E-3</v>
      </c>
      <c r="AZ230">
        <v>1.9233692686721321E-3</v>
      </c>
      <c r="BA230">
        <v>1.9233692686721321E-3</v>
      </c>
      <c r="BB230">
        <v>1.9233692686721321E-3</v>
      </c>
      <c r="BC230">
        <v>1.9233692686721321E-3</v>
      </c>
      <c r="BD230">
        <v>1.9233692686721321E-3</v>
      </c>
      <c r="BE230">
        <v>1.9233692686721321E-3</v>
      </c>
      <c r="BF230">
        <v>1.9233692686721321E-3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1051</v>
      </c>
      <c r="B231">
        <v>738.4536596273548</v>
      </c>
      <c r="C231">
        <v>2.0159003212222352E-3</v>
      </c>
      <c r="D231">
        <v>0</v>
      </c>
      <c r="E231">
        <v>525.5</v>
      </c>
      <c r="F231">
        <v>-525.5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2.0159003212222352E-3</v>
      </c>
      <c r="U231">
        <v>2.0159003212222352E-3</v>
      </c>
      <c r="V231">
        <v>2.0159003212222352E-3</v>
      </c>
      <c r="W231">
        <v>2.0159003212222352E-3</v>
      </c>
      <c r="X231">
        <v>2.0159003212222352E-3</v>
      </c>
      <c r="Y231">
        <v>2.0159003212222352E-3</v>
      </c>
      <c r="Z231">
        <v>2.0159003212222352E-3</v>
      </c>
      <c r="AA231">
        <v>2.0159003212222352E-3</v>
      </c>
      <c r="AB231">
        <v>2.0159003212222352E-3</v>
      </c>
      <c r="AC231">
        <v>2.0159003212222352E-3</v>
      </c>
      <c r="AD231">
        <v>2.0159003212222352E-3</v>
      </c>
      <c r="AE231">
        <v>2.0159003212222352E-3</v>
      </c>
      <c r="AF231">
        <v>2.0159003212222352E-3</v>
      </c>
      <c r="AG231">
        <v>2.0159003212222352E-3</v>
      </c>
      <c r="AH231">
        <v>2.0159003212222352E-3</v>
      </c>
      <c r="AI231">
        <v>2.0159003212222352E-3</v>
      </c>
      <c r="AJ231">
        <v>2.0159003212222352E-3</v>
      </c>
      <c r="AK231">
        <v>2.0159003212222352E-3</v>
      </c>
      <c r="AL231">
        <v>2.0159003212222352E-3</v>
      </c>
      <c r="AM231">
        <v>2.0159003212222352E-3</v>
      </c>
      <c r="AN231">
        <v>2.0159003212222352E-3</v>
      </c>
      <c r="AO231">
        <v>2.0159003212222352E-3</v>
      </c>
      <c r="AP231">
        <v>2.0159003212222352E-3</v>
      </c>
      <c r="AQ231">
        <v>2.0159003212222352E-3</v>
      </c>
      <c r="AR231">
        <v>2.0159003212222352E-3</v>
      </c>
      <c r="AS231">
        <v>2.0159003212222352E-3</v>
      </c>
      <c r="AT231">
        <v>2.0159003212222352E-3</v>
      </c>
      <c r="AU231">
        <v>2.0159003212222352E-3</v>
      </c>
      <c r="AV231">
        <v>2.0159003212222352E-3</v>
      </c>
      <c r="AW231">
        <v>2.0159003212222352E-3</v>
      </c>
      <c r="AX231">
        <v>2.0159003212222352E-3</v>
      </c>
      <c r="AY231">
        <v>2.0159003212222352E-3</v>
      </c>
      <c r="AZ231">
        <v>2.0159003212222352E-3</v>
      </c>
      <c r="BA231">
        <v>2.0159003212222352E-3</v>
      </c>
      <c r="BB231">
        <v>2.0159003212222352E-3</v>
      </c>
      <c r="BC231">
        <v>2.0159003212222352E-3</v>
      </c>
      <c r="BD231">
        <v>2.0159003212222352E-3</v>
      </c>
      <c r="BE231">
        <v>2.0159003212222352E-3</v>
      </c>
      <c r="BF231">
        <v>2.0159003212222352E-3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1030</v>
      </c>
      <c r="B232">
        <v>552.73895032805819</v>
      </c>
      <c r="C232">
        <v>1.5089188238036021E-3</v>
      </c>
      <c r="D232">
        <v>10</v>
      </c>
      <c r="E232">
        <v>525</v>
      </c>
      <c r="F232">
        <v>-505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1.5089188238036021E-3</v>
      </c>
      <c r="V232">
        <v>1.5089188238036021E-3</v>
      </c>
      <c r="W232">
        <v>1.5089188238036021E-3</v>
      </c>
      <c r="X232">
        <v>1.5089188238036021E-3</v>
      </c>
      <c r="Y232">
        <v>1.5089188238036021E-3</v>
      </c>
      <c r="Z232">
        <v>1.5089188238036021E-3</v>
      </c>
      <c r="AA232">
        <v>1.5089188238036021E-3</v>
      </c>
      <c r="AB232">
        <v>1.5089188238036021E-3</v>
      </c>
      <c r="AC232">
        <v>1.5089188238036021E-3</v>
      </c>
      <c r="AD232">
        <v>1.5089188238036021E-3</v>
      </c>
      <c r="AE232">
        <v>1.5089188238036021E-3</v>
      </c>
      <c r="AF232">
        <v>1.5089188238036021E-3</v>
      </c>
      <c r="AG232">
        <v>1.5089188238036021E-3</v>
      </c>
      <c r="AH232">
        <v>1.5089188238036021E-3</v>
      </c>
      <c r="AI232">
        <v>1.5089188238036021E-3</v>
      </c>
      <c r="AJ232">
        <v>1.5089188238036021E-3</v>
      </c>
      <c r="AK232">
        <v>1.5089188238036021E-3</v>
      </c>
      <c r="AL232">
        <v>1.5089188238036021E-3</v>
      </c>
      <c r="AM232">
        <v>1.5089188238036021E-3</v>
      </c>
      <c r="AN232">
        <v>1.5089188238036021E-3</v>
      </c>
      <c r="AO232">
        <v>1.5089188238036021E-3</v>
      </c>
      <c r="AP232">
        <v>1.5089188238036021E-3</v>
      </c>
      <c r="AQ232">
        <v>1.5089188238036021E-3</v>
      </c>
      <c r="AR232">
        <v>1.5089188238036021E-3</v>
      </c>
      <c r="AS232">
        <v>1.5089188238036021E-3</v>
      </c>
      <c r="AT232">
        <v>1.5089188238036021E-3</v>
      </c>
      <c r="AU232">
        <v>1.5089188238036021E-3</v>
      </c>
      <c r="AV232">
        <v>1.5089188238036021E-3</v>
      </c>
      <c r="AW232">
        <v>1.5089188238036021E-3</v>
      </c>
      <c r="AX232">
        <v>1.5089188238036021E-3</v>
      </c>
      <c r="AY232">
        <v>1.5089188238036021E-3</v>
      </c>
      <c r="AZ232">
        <v>1.5089188238036021E-3</v>
      </c>
      <c r="BA232">
        <v>1.5089188238036021E-3</v>
      </c>
      <c r="BB232">
        <v>1.5089188238036021E-3</v>
      </c>
      <c r="BC232">
        <v>1.5089188238036021E-3</v>
      </c>
      <c r="BD232">
        <v>1.5089188238036021E-3</v>
      </c>
      <c r="BE232">
        <v>1.5089188238036021E-3</v>
      </c>
      <c r="BF232">
        <v>1.5089188238036021E-3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1030</v>
      </c>
      <c r="B233">
        <v>694.00522601269893</v>
      </c>
      <c r="C233">
        <v>1.8945608025761681E-3</v>
      </c>
      <c r="D233">
        <v>20</v>
      </c>
      <c r="E233">
        <v>535</v>
      </c>
      <c r="F233">
        <v>-495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1.8945608025761681E-3</v>
      </c>
      <c r="V233">
        <v>1.8945608025761681E-3</v>
      </c>
      <c r="W233">
        <v>1.8945608025761681E-3</v>
      </c>
      <c r="X233">
        <v>1.8945608025761681E-3</v>
      </c>
      <c r="Y233">
        <v>1.8945608025761681E-3</v>
      </c>
      <c r="Z233">
        <v>1.8945608025761681E-3</v>
      </c>
      <c r="AA233">
        <v>1.8945608025761681E-3</v>
      </c>
      <c r="AB233">
        <v>1.8945608025761681E-3</v>
      </c>
      <c r="AC233">
        <v>1.8945608025761681E-3</v>
      </c>
      <c r="AD233">
        <v>1.8945608025761681E-3</v>
      </c>
      <c r="AE233">
        <v>1.8945608025761681E-3</v>
      </c>
      <c r="AF233">
        <v>1.8945608025761681E-3</v>
      </c>
      <c r="AG233">
        <v>1.8945608025761681E-3</v>
      </c>
      <c r="AH233">
        <v>1.8945608025761681E-3</v>
      </c>
      <c r="AI233">
        <v>1.8945608025761681E-3</v>
      </c>
      <c r="AJ233">
        <v>1.8945608025761681E-3</v>
      </c>
      <c r="AK233">
        <v>1.8945608025761681E-3</v>
      </c>
      <c r="AL233">
        <v>1.8945608025761681E-3</v>
      </c>
      <c r="AM233">
        <v>1.8945608025761681E-3</v>
      </c>
      <c r="AN233">
        <v>1.8945608025761681E-3</v>
      </c>
      <c r="AO233">
        <v>1.8945608025761681E-3</v>
      </c>
      <c r="AP233">
        <v>1.8945608025761681E-3</v>
      </c>
      <c r="AQ233">
        <v>1.8945608025761681E-3</v>
      </c>
      <c r="AR233">
        <v>1.8945608025761681E-3</v>
      </c>
      <c r="AS233">
        <v>1.8945608025761681E-3</v>
      </c>
      <c r="AT233">
        <v>1.8945608025761681E-3</v>
      </c>
      <c r="AU233">
        <v>1.8945608025761681E-3</v>
      </c>
      <c r="AV233">
        <v>1.8945608025761681E-3</v>
      </c>
      <c r="AW233">
        <v>1.8945608025761681E-3</v>
      </c>
      <c r="AX233">
        <v>1.8945608025761681E-3</v>
      </c>
      <c r="AY233">
        <v>1.8945608025761681E-3</v>
      </c>
      <c r="AZ233">
        <v>1.8945608025761681E-3</v>
      </c>
      <c r="BA233">
        <v>1.8945608025761681E-3</v>
      </c>
      <c r="BB233">
        <v>1.8945608025761681E-3</v>
      </c>
      <c r="BC233">
        <v>1.8945608025761681E-3</v>
      </c>
      <c r="BD233">
        <v>1.8945608025761681E-3</v>
      </c>
      <c r="BE233">
        <v>1.8945608025761681E-3</v>
      </c>
      <c r="BF233">
        <v>1.8945608025761681E-3</v>
      </c>
      <c r="BG233">
        <v>1.8945608025761681E-3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949</v>
      </c>
      <c r="B234">
        <v>509.26002390410957</v>
      </c>
      <c r="C234">
        <v>1.390225957160262E-3</v>
      </c>
      <c r="D234">
        <v>30</v>
      </c>
      <c r="E234">
        <v>504.5</v>
      </c>
      <c r="F234">
        <v>-444.5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1.390225957160262E-3</v>
      </c>
      <c r="X234">
        <v>1.390225957160262E-3</v>
      </c>
      <c r="Y234">
        <v>1.390225957160262E-3</v>
      </c>
      <c r="Z234">
        <v>1.390225957160262E-3</v>
      </c>
      <c r="AA234">
        <v>1.390225957160262E-3</v>
      </c>
      <c r="AB234">
        <v>1.390225957160262E-3</v>
      </c>
      <c r="AC234">
        <v>1.390225957160262E-3</v>
      </c>
      <c r="AD234">
        <v>1.390225957160262E-3</v>
      </c>
      <c r="AE234">
        <v>1.390225957160262E-3</v>
      </c>
      <c r="AF234">
        <v>1.390225957160262E-3</v>
      </c>
      <c r="AG234">
        <v>1.390225957160262E-3</v>
      </c>
      <c r="AH234">
        <v>1.390225957160262E-3</v>
      </c>
      <c r="AI234">
        <v>1.390225957160262E-3</v>
      </c>
      <c r="AJ234">
        <v>1.390225957160262E-3</v>
      </c>
      <c r="AK234">
        <v>1.390225957160262E-3</v>
      </c>
      <c r="AL234">
        <v>1.390225957160262E-3</v>
      </c>
      <c r="AM234">
        <v>1.390225957160262E-3</v>
      </c>
      <c r="AN234">
        <v>1.390225957160262E-3</v>
      </c>
      <c r="AO234">
        <v>1.390225957160262E-3</v>
      </c>
      <c r="AP234">
        <v>1.390225957160262E-3</v>
      </c>
      <c r="AQ234">
        <v>1.390225957160262E-3</v>
      </c>
      <c r="AR234">
        <v>1.390225957160262E-3</v>
      </c>
      <c r="AS234">
        <v>1.390225957160262E-3</v>
      </c>
      <c r="AT234">
        <v>1.390225957160262E-3</v>
      </c>
      <c r="AU234">
        <v>1.390225957160262E-3</v>
      </c>
      <c r="AV234">
        <v>1.390225957160262E-3</v>
      </c>
      <c r="AW234">
        <v>1.390225957160262E-3</v>
      </c>
      <c r="AX234">
        <v>1.390225957160262E-3</v>
      </c>
      <c r="AY234">
        <v>1.390225957160262E-3</v>
      </c>
      <c r="AZ234">
        <v>1.390225957160262E-3</v>
      </c>
      <c r="BA234">
        <v>1.390225957160262E-3</v>
      </c>
      <c r="BB234">
        <v>1.390225957160262E-3</v>
      </c>
      <c r="BC234">
        <v>1.390225957160262E-3</v>
      </c>
      <c r="BD234">
        <v>1.390225957160262E-3</v>
      </c>
      <c r="BE234">
        <v>1.390225957160262E-3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948</v>
      </c>
      <c r="B235">
        <v>479.07567767563296</v>
      </c>
      <c r="C235">
        <v>1.3078258871429028E-3</v>
      </c>
      <c r="D235">
        <v>40</v>
      </c>
      <c r="E235">
        <v>514</v>
      </c>
      <c r="F235">
        <v>-434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1.3078258871429028E-3</v>
      </c>
      <c r="X235">
        <v>1.3078258871429028E-3</v>
      </c>
      <c r="Y235">
        <v>1.3078258871429028E-3</v>
      </c>
      <c r="Z235">
        <v>1.3078258871429028E-3</v>
      </c>
      <c r="AA235">
        <v>1.3078258871429028E-3</v>
      </c>
      <c r="AB235">
        <v>1.3078258871429028E-3</v>
      </c>
      <c r="AC235">
        <v>1.3078258871429028E-3</v>
      </c>
      <c r="AD235">
        <v>1.3078258871429028E-3</v>
      </c>
      <c r="AE235">
        <v>1.3078258871429028E-3</v>
      </c>
      <c r="AF235">
        <v>1.3078258871429028E-3</v>
      </c>
      <c r="AG235">
        <v>1.3078258871429028E-3</v>
      </c>
      <c r="AH235">
        <v>1.3078258871429028E-3</v>
      </c>
      <c r="AI235">
        <v>1.3078258871429028E-3</v>
      </c>
      <c r="AJ235">
        <v>1.3078258871429028E-3</v>
      </c>
      <c r="AK235">
        <v>1.3078258871429028E-3</v>
      </c>
      <c r="AL235">
        <v>1.3078258871429028E-3</v>
      </c>
      <c r="AM235">
        <v>1.3078258871429028E-3</v>
      </c>
      <c r="AN235">
        <v>1.3078258871429028E-3</v>
      </c>
      <c r="AO235">
        <v>1.3078258871429028E-3</v>
      </c>
      <c r="AP235">
        <v>1.3078258871429028E-3</v>
      </c>
      <c r="AQ235">
        <v>1.3078258871429028E-3</v>
      </c>
      <c r="AR235">
        <v>1.3078258871429028E-3</v>
      </c>
      <c r="AS235">
        <v>1.3078258871429028E-3</v>
      </c>
      <c r="AT235">
        <v>1.3078258871429028E-3</v>
      </c>
      <c r="AU235">
        <v>1.3078258871429028E-3</v>
      </c>
      <c r="AV235">
        <v>1.3078258871429028E-3</v>
      </c>
      <c r="AW235">
        <v>1.3078258871429028E-3</v>
      </c>
      <c r="AX235">
        <v>1.3078258871429028E-3</v>
      </c>
      <c r="AY235">
        <v>1.3078258871429028E-3</v>
      </c>
      <c r="AZ235">
        <v>1.3078258871429028E-3</v>
      </c>
      <c r="BA235">
        <v>1.3078258871429028E-3</v>
      </c>
      <c r="BB235">
        <v>1.3078258871429028E-3</v>
      </c>
      <c r="BC235">
        <v>1.3078258871429028E-3</v>
      </c>
      <c r="BD235">
        <v>1.3078258871429028E-3</v>
      </c>
      <c r="BE235">
        <v>1.3078258871429028E-3</v>
      </c>
      <c r="BF235">
        <v>1.3078258871429028E-3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943</v>
      </c>
      <c r="B236">
        <v>444.10064560243904</v>
      </c>
      <c r="C236">
        <v>1.2123477518910727E-3</v>
      </c>
      <c r="D236">
        <v>30</v>
      </c>
      <c r="E236">
        <v>501.5</v>
      </c>
      <c r="F236">
        <v>-441.5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1.2123477518910727E-3</v>
      </c>
      <c r="X236">
        <v>1.2123477518910727E-3</v>
      </c>
      <c r="Y236">
        <v>1.2123477518910727E-3</v>
      </c>
      <c r="Z236">
        <v>1.2123477518910727E-3</v>
      </c>
      <c r="AA236">
        <v>1.2123477518910727E-3</v>
      </c>
      <c r="AB236">
        <v>1.2123477518910727E-3</v>
      </c>
      <c r="AC236">
        <v>1.2123477518910727E-3</v>
      </c>
      <c r="AD236">
        <v>1.2123477518910727E-3</v>
      </c>
      <c r="AE236">
        <v>1.2123477518910727E-3</v>
      </c>
      <c r="AF236">
        <v>1.2123477518910727E-3</v>
      </c>
      <c r="AG236">
        <v>1.2123477518910727E-3</v>
      </c>
      <c r="AH236">
        <v>1.2123477518910727E-3</v>
      </c>
      <c r="AI236">
        <v>1.2123477518910727E-3</v>
      </c>
      <c r="AJ236">
        <v>1.2123477518910727E-3</v>
      </c>
      <c r="AK236">
        <v>1.2123477518910727E-3</v>
      </c>
      <c r="AL236">
        <v>1.2123477518910727E-3</v>
      </c>
      <c r="AM236">
        <v>1.2123477518910727E-3</v>
      </c>
      <c r="AN236">
        <v>1.2123477518910727E-3</v>
      </c>
      <c r="AO236">
        <v>1.2123477518910727E-3</v>
      </c>
      <c r="AP236">
        <v>1.2123477518910727E-3</v>
      </c>
      <c r="AQ236">
        <v>1.2123477518910727E-3</v>
      </c>
      <c r="AR236">
        <v>1.2123477518910727E-3</v>
      </c>
      <c r="AS236">
        <v>1.2123477518910727E-3</v>
      </c>
      <c r="AT236">
        <v>1.2123477518910727E-3</v>
      </c>
      <c r="AU236">
        <v>1.2123477518910727E-3</v>
      </c>
      <c r="AV236">
        <v>1.2123477518910727E-3</v>
      </c>
      <c r="AW236">
        <v>1.2123477518910727E-3</v>
      </c>
      <c r="AX236">
        <v>1.2123477518910727E-3</v>
      </c>
      <c r="AY236">
        <v>1.2123477518910727E-3</v>
      </c>
      <c r="AZ236">
        <v>1.2123477518910727E-3</v>
      </c>
      <c r="BA236">
        <v>1.2123477518910727E-3</v>
      </c>
      <c r="BB236">
        <v>1.2123477518910727E-3</v>
      </c>
      <c r="BC236">
        <v>1.2123477518910727E-3</v>
      </c>
      <c r="BD236">
        <v>1.2123477518910727E-3</v>
      </c>
      <c r="BE236">
        <v>1.2123477518910727E-3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948</v>
      </c>
      <c r="B237">
        <v>641.65278647592822</v>
      </c>
      <c r="C237">
        <v>1.751644184447143E-3</v>
      </c>
      <c r="D237">
        <v>20</v>
      </c>
      <c r="E237">
        <v>494</v>
      </c>
      <c r="F237">
        <v>-454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1.751644184447143E-3</v>
      </c>
      <c r="X237">
        <v>1.751644184447143E-3</v>
      </c>
      <c r="Y237">
        <v>1.751644184447143E-3</v>
      </c>
      <c r="Z237">
        <v>1.751644184447143E-3</v>
      </c>
      <c r="AA237">
        <v>1.751644184447143E-3</v>
      </c>
      <c r="AB237">
        <v>1.751644184447143E-3</v>
      </c>
      <c r="AC237">
        <v>1.751644184447143E-3</v>
      </c>
      <c r="AD237">
        <v>1.751644184447143E-3</v>
      </c>
      <c r="AE237">
        <v>1.751644184447143E-3</v>
      </c>
      <c r="AF237">
        <v>1.751644184447143E-3</v>
      </c>
      <c r="AG237">
        <v>1.751644184447143E-3</v>
      </c>
      <c r="AH237">
        <v>1.751644184447143E-3</v>
      </c>
      <c r="AI237">
        <v>1.751644184447143E-3</v>
      </c>
      <c r="AJ237">
        <v>1.751644184447143E-3</v>
      </c>
      <c r="AK237">
        <v>1.751644184447143E-3</v>
      </c>
      <c r="AL237">
        <v>1.751644184447143E-3</v>
      </c>
      <c r="AM237">
        <v>1.751644184447143E-3</v>
      </c>
      <c r="AN237">
        <v>1.751644184447143E-3</v>
      </c>
      <c r="AO237">
        <v>1.751644184447143E-3</v>
      </c>
      <c r="AP237">
        <v>1.751644184447143E-3</v>
      </c>
      <c r="AQ237">
        <v>1.751644184447143E-3</v>
      </c>
      <c r="AR237">
        <v>1.751644184447143E-3</v>
      </c>
      <c r="AS237">
        <v>1.751644184447143E-3</v>
      </c>
      <c r="AT237">
        <v>1.751644184447143E-3</v>
      </c>
      <c r="AU237">
        <v>1.751644184447143E-3</v>
      </c>
      <c r="AV237">
        <v>1.751644184447143E-3</v>
      </c>
      <c r="AW237">
        <v>1.751644184447143E-3</v>
      </c>
      <c r="AX237">
        <v>1.751644184447143E-3</v>
      </c>
      <c r="AY237">
        <v>1.751644184447143E-3</v>
      </c>
      <c r="AZ237">
        <v>1.751644184447143E-3</v>
      </c>
      <c r="BA237">
        <v>1.751644184447143E-3</v>
      </c>
      <c r="BB237">
        <v>1.751644184447143E-3</v>
      </c>
      <c r="BC237">
        <v>1.751644184447143E-3</v>
      </c>
      <c r="BD237">
        <v>1.751644184447143E-3</v>
      </c>
      <c r="BE237">
        <v>1.751644184447143E-3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948</v>
      </c>
      <c r="B238">
        <v>711.45745556962027</v>
      </c>
      <c r="C238">
        <v>1.9422035418478452E-3</v>
      </c>
      <c r="D238">
        <v>10</v>
      </c>
      <c r="E238">
        <v>484</v>
      </c>
      <c r="F238">
        <v>-464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1.9422035418478452E-3</v>
      </c>
      <c r="W238">
        <v>1.9422035418478452E-3</v>
      </c>
      <c r="X238">
        <v>1.9422035418478452E-3</v>
      </c>
      <c r="Y238">
        <v>1.9422035418478452E-3</v>
      </c>
      <c r="Z238">
        <v>1.9422035418478452E-3</v>
      </c>
      <c r="AA238">
        <v>1.9422035418478452E-3</v>
      </c>
      <c r="AB238">
        <v>1.9422035418478452E-3</v>
      </c>
      <c r="AC238">
        <v>1.9422035418478452E-3</v>
      </c>
      <c r="AD238">
        <v>1.9422035418478452E-3</v>
      </c>
      <c r="AE238">
        <v>1.9422035418478452E-3</v>
      </c>
      <c r="AF238">
        <v>1.9422035418478452E-3</v>
      </c>
      <c r="AG238">
        <v>1.9422035418478452E-3</v>
      </c>
      <c r="AH238">
        <v>1.9422035418478452E-3</v>
      </c>
      <c r="AI238">
        <v>1.9422035418478452E-3</v>
      </c>
      <c r="AJ238">
        <v>1.9422035418478452E-3</v>
      </c>
      <c r="AK238">
        <v>1.9422035418478452E-3</v>
      </c>
      <c r="AL238">
        <v>1.9422035418478452E-3</v>
      </c>
      <c r="AM238">
        <v>1.9422035418478452E-3</v>
      </c>
      <c r="AN238">
        <v>1.9422035418478452E-3</v>
      </c>
      <c r="AO238">
        <v>1.9422035418478452E-3</v>
      </c>
      <c r="AP238">
        <v>1.9422035418478452E-3</v>
      </c>
      <c r="AQ238">
        <v>1.9422035418478452E-3</v>
      </c>
      <c r="AR238">
        <v>1.9422035418478452E-3</v>
      </c>
      <c r="AS238">
        <v>1.9422035418478452E-3</v>
      </c>
      <c r="AT238">
        <v>1.9422035418478452E-3</v>
      </c>
      <c r="AU238">
        <v>1.9422035418478452E-3</v>
      </c>
      <c r="AV238">
        <v>1.9422035418478452E-3</v>
      </c>
      <c r="AW238">
        <v>1.9422035418478452E-3</v>
      </c>
      <c r="AX238">
        <v>1.9422035418478452E-3</v>
      </c>
      <c r="AY238">
        <v>1.9422035418478452E-3</v>
      </c>
      <c r="AZ238">
        <v>1.9422035418478452E-3</v>
      </c>
      <c r="BA238">
        <v>1.9422035418478452E-3</v>
      </c>
      <c r="BB238">
        <v>1.9422035418478452E-3</v>
      </c>
      <c r="BC238">
        <v>1.9422035418478452E-3</v>
      </c>
      <c r="BD238">
        <v>1.9422035418478452E-3</v>
      </c>
      <c r="BE238">
        <v>1.9422035418478452E-3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948</v>
      </c>
      <c r="B239">
        <v>757.80452539395571</v>
      </c>
      <c r="C239">
        <v>2.0687261363647922E-3</v>
      </c>
      <c r="D239">
        <v>0</v>
      </c>
      <c r="E239">
        <v>474</v>
      </c>
      <c r="F239">
        <v>-474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2.0687261363647922E-3</v>
      </c>
      <c r="W239">
        <v>2.0687261363647922E-3</v>
      </c>
      <c r="X239">
        <v>2.0687261363647922E-3</v>
      </c>
      <c r="Y239">
        <v>2.0687261363647922E-3</v>
      </c>
      <c r="Z239">
        <v>2.0687261363647922E-3</v>
      </c>
      <c r="AA239">
        <v>2.0687261363647922E-3</v>
      </c>
      <c r="AB239">
        <v>2.0687261363647922E-3</v>
      </c>
      <c r="AC239">
        <v>2.0687261363647922E-3</v>
      </c>
      <c r="AD239">
        <v>2.0687261363647922E-3</v>
      </c>
      <c r="AE239">
        <v>2.0687261363647922E-3</v>
      </c>
      <c r="AF239">
        <v>2.0687261363647922E-3</v>
      </c>
      <c r="AG239">
        <v>2.0687261363647922E-3</v>
      </c>
      <c r="AH239">
        <v>2.0687261363647922E-3</v>
      </c>
      <c r="AI239">
        <v>2.0687261363647922E-3</v>
      </c>
      <c r="AJ239">
        <v>2.0687261363647922E-3</v>
      </c>
      <c r="AK239">
        <v>2.0687261363647922E-3</v>
      </c>
      <c r="AL239">
        <v>2.0687261363647922E-3</v>
      </c>
      <c r="AM239">
        <v>2.0687261363647922E-3</v>
      </c>
      <c r="AN239">
        <v>2.0687261363647922E-3</v>
      </c>
      <c r="AO239">
        <v>2.0687261363647922E-3</v>
      </c>
      <c r="AP239">
        <v>2.0687261363647922E-3</v>
      </c>
      <c r="AQ239">
        <v>2.0687261363647922E-3</v>
      </c>
      <c r="AR239">
        <v>2.0687261363647922E-3</v>
      </c>
      <c r="AS239">
        <v>2.0687261363647922E-3</v>
      </c>
      <c r="AT239">
        <v>2.0687261363647922E-3</v>
      </c>
      <c r="AU239">
        <v>2.0687261363647922E-3</v>
      </c>
      <c r="AV239">
        <v>2.0687261363647922E-3</v>
      </c>
      <c r="AW239">
        <v>2.0687261363647922E-3</v>
      </c>
      <c r="AX239">
        <v>2.0687261363647922E-3</v>
      </c>
      <c r="AY239">
        <v>2.0687261363647922E-3</v>
      </c>
      <c r="AZ239">
        <v>2.0687261363647922E-3</v>
      </c>
      <c r="BA239">
        <v>2.0687261363647922E-3</v>
      </c>
      <c r="BB239">
        <v>2.0687261363647922E-3</v>
      </c>
      <c r="BC239">
        <v>2.0687261363647922E-3</v>
      </c>
      <c r="BD239">
        <v>2.0687261363647922E-3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948</v>
      </c>
      <c r="B240">
        <v>661.91099525316451</v>
      </c>
      <c r="C240">
        <v>1.8069469499612664E-3</v>
      </c>
      <c r="D240">
        <v>-10</v>
      </c>
      <c r="E240">
        <v>464</v>
      </c>
      <c r="F240">
        <v>-484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1.8069469499612664E-3</v>
      </c>
      <c r="V240">
        <v>1.8069469499612664E-3</v>
      </c>
      <c r="W240">
        <v>1.8069469499612664E-3</v>
      </c>
      <c r="X240">
        <v>1.8069469499612664E-3</v>
      </c>
      <c r="Y240">
        <v>1.8069469499612664E-3</v>
      </c>
      <c r="Z240">
        <v>1.8069469499612664E-3</v>
      </c>
      <c r="AA240">
        <v>1.8069469499612664E-3</v>
      </c>
      <c r="AB240">
        <v>1.8069469499612664E-3</v>
      </c>
      <c r="AC240">
        <v>1.8069469499612664E-3</v>
      </c>
      <c r="AD240">
        <v>1.8069469499612664E-3</v>
      </c>
      <c r="AE240">
        <v>1.8069469499612664E-3</v>
      </c>
      <c r="AF240">
        <v>1.8069469499612664E-3</v>
      </c>
      <c r="AG240">
        <v>1.8069469499612664E-3</v>
      </c>
      <c r="AH240">
        <v>1.8069469499612664E-3</v>
      </c>
      <c r="AI240">
        <v>1.8069469499612664E-3</v>
      </c>
      <c r="AJ240">
        <v>1.8069469499612664E-3</v>
      </c>
      <c r="AK240">
        <v>1.8069469499612664E-3</v>
      </c>
      <c r="AL240">
        <v>1.8069469499612664E-3</v>
      </c>
      <c r="AM240">
        <v>1.8069469499612664E-3</v>
      </c>
      <c r="AN240">
        <v>1.8069469499612664E-3</v>
      </c>
      <c r="AO240">
        <v>1.8069469499612664E-3</v>
      </c>
      <c r="AP240">
        <v>1.8069469499612664E-3</v>
      </c>
      <c r="AQ240">
        <v>1.8069469499612664E-3</v>
      </c>
      <c r="AR240">
        <v>1.8069469499612664E-3</v>
      </c>
      <c r="AS240">
        <v>1.8069469499612664E-3</v>
      </c>
      <c r="AT240">
        <v>1.8069469499612664E-3</v>
      </c>
      <c r="AU240">
        <v>1.8069469499612664E-3</v>
      </c>
      <c r="AV240">
        <v>1.8069469499612664E-3</v>
      </c>
      <c r="AW240">
        <v>1.8069469499612664E-3</v>
      </c>
      <c r="AX240">
        <v>1.8069469499612664E-3</v>
      </c>
      <c r="AY240">
        <v>1.8069469499612664E-3</v>
      </c>
      <c r="AZ240">
        <v>1.8069469499612664E-3</v>
      </c>
      <c r="BA240">
        <v>1.8069469499612664E-3</v>
      </c>
      <c r="BB240">
        <v>1.8069469499612664E-3</v>
      </c>
      <c r="BC240">
        <v>1.8069469499612664E-3</v>
      </c>
      <c r="BD240">
        <v>1.8069469499612664E-3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948</v>
      </c>
      <c r="B241">
        <v>647.43867564251047</v>
      </c>
      <c r="C241">
        <v>1.7674390494023188E-3</v>
      </c>
      <c r="D241">
        <v>-20</v>
      </c>
      <c r="E241">
        <v>454</v>
      </c>
      <c r="F241">
        <v>-494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1.7674390494023188E-3</v>
      </c>
      <c r="V241">
        <v>1.7674390494023188E-3</v>
      </c>
      <c r="W241">
        <v>1.7674390494023188E-3</v>
      </c>
      <c r="X241">
        <v>1.7674390494023188E-3</v>
      </c>
      <c r="Y241">
        <v>1.7674390494023188E-3</v>
      </c>
      <c r="Z241">
        <v>1.7674390494023188E-3</v>
      </c>
      <c r="AA241">
        <v>1.7674390494023188E-3</v>
      </c>
      <c r="AB241">
        <v>1.7674390494023188E-3</v>
      </c>
      <c r="AC241">
        <v>1.7674390494023188E-3</v>
      </c>
      <c r="AD241">
        <v>1.7674390494023188E-3</v>
      </c>
      <c r="AE241">
        <v>1.7674390494023188E-3</v>
      </c>
      <c r="AF241">
        <v>1.7674390494023188E-3</v>
      </c>
      <c r="AG241">
        <v>1.7674390494023188E-3</v>
      </c>
      <c r="AH241">
        <v>1.7674390494023188E-3</v>
      </c>
      <c r="AI241">
        <v>1.7674390494023188E-3</v>
      </c>
      <c r="AJ241">
        <v>1.7674390494023188E-3</v>
      </c>
      <c r="AK241">
        <v>1.7674390494023188E-3</v>
      </c>
      <c r="AL241">
        <v>1.7674390494023188E-3</v>
      </c>
      <c r="AM241">
        <v>1.7674390494023188E-3</v>
      </c>
      <c r="AN241">
        <v>1.7674390494023188E-3</v>
      </c>
      <c r="AO241">
        <v>1.7674390494023188E-3</v>
      </c>
      <c r="AP241">
        <v>1.7674390494023188E-3</v>
      </c>
      <c r="AQ241">
        <v>1.7674390494023188E-3</v>
      </c>
      <c r="AR241">
        <v>1.7674390494023188E-3</v>
      </c>
      <c r="AS241">
        <v>1.7674390494023188E-3</v>
      </c>
      <c r="AT241">
        <v>1.7674390494023188E-3</v>
      </c>
      <c r="AU241">
        <v>1.7674390494023188E-3</v>
      </c>
      <c r="AV241">
        <v>1.7674390494023188E-3</v>
      </c>
      <c r="AW241">
        <v>1.7674390494023188E-3</v>
      </c>
      <c r="AX241">
        <v>1.7674390494023188E-3</v>
      </c>
      <c r="AY241">
        <v>1.7674390494023188E-3</v>
      </c>
      <c r="AZ241">
        <v>1.7674390494023188E-3</v>
      </c>
      <c r="BA241">
        <v>1.7674390494023188E-3</v>
      </c>
      <c r="BB241">
        <v>1.7674390494023188E-3</v>
      </c>
      <c r="BC241">
        <v>1.7674390494023188E-3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948</v>
      </c>
      <c r="B242">
        <v>623.68110475709909</v>
      </c>
      <c r="C242">
        <v>1.7025833957604519E-3</v>
      </c>
      <c r="D242">
        <v>-30</v>
      </c>
      <c r="E242">
        <v>444</v>
      </c>
      <c r="F242">
        <v>-504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1.7025833957604519E-3</v>
      </c>
      <c r="V242">
        <v>1.7025833957604519E-3</v>
      </c>
      <c r="W242">
        <v>1.7025833957604519E-3</v>
      </c>
      <c r="X242">
        <v>1.7025833957604519E-3</v>
      </c>
      <c r="Y242">
        <v>1.7025833957604519E-3</v>
      </c>
      <c r="Z242">
        <v>1.7025833957604519E-3</v>
      </c>
      <c r="AA242">
        <v>1.7025833957604519E-3</v>
      </c>
      <c r="AB242">
        <v>1.7025833957604519E-3</v>
      </c>
      <c r="AC242">
        <v>1.7025833957604519E-3</v>
      </c>
      <c r="AD242">
        <v>1.7025833957604519E-3</v>
      </c>
      <c r="AE242">
        <v>1.7025833957604519E-3</v>
      </c>
      <c r="AF242">
        <v>1.7025833957604519E-3</v>
      </c>
      <c r="AG242">
        <v>1.7025833957604519E-3</v>
      </c>
      <c r="AH242">
        <v>1.7025833957604519E-3</v>
      </c>
      <c r="AI242">
        <v>1.7025833957604519E-3</v>
      </c>
      <c r="AJ242">
        <v>1.7025833957604519E-3</v>
      </c>
      <c r="AK242">
        <v>1.7025833957604519E-3</v>
      </c>
      <c r="AL242">
        <v>1.7025833957604519E-3</v>
      </c>
      <c r="AM242">
        <v>1.7025833957604519E-3</v>
      </c>
      <c r="AN242">
        <v>1.7025833957604519E-3</v>
      </c>
      <c r="AO242">
        <v>1.7025833957604519E-3</v>
      </c>
      <c r="AP242">
        <v>1.7025833957604519E-3</v>
      </c>
      <c r="AQ242">
        <v>1.7025833957604519E-3</v>
      </c>
      <c r="AR242">
        <v>1.7025833957604519E-3</v>
      </c>
      <c r="AS242">
        <v>1.7025833957604519E-3</v>
      </c>
      <c r="AT242">
        <v>1.7025833957604519E-3</v>
      </c>
      <c r="AU242">
        <v>1.7025833957604519E-3</v>
      </c>
      <c r="AV242">
        <v>1.7025833957604519E-3</v>
      </c>
      <c r="AW242">
        <v>1.7025833957604519E-3</v>
      </c>
      <c r="AX242">
        <v>1.7025833957604519E-3</v>
      </c>
      <c r="AY242">
        <v>1.7025833957604519E-3</v>
      </c>
      <c r="AZ242">
        <v>1.7025833957604519E-3</v>
      </c>
      <c r="BA242">
        <v>1.7025833957604519E-3</v>
      </c>
      <c r="BB242">
        <v>1.7025833957604519E-3</v>
      </c>
      <c r="BC242">
        <v>1.7025833957604519E-3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948</v>
      </c>
      <c r="B243">
        <v>700.91646259582274</v>
      </c>
      <c r="C243">
        <v>1.913427746854016E-3</v>
      </c>
      <c r="D243">
        <v>-40</v>
      </c>
      <c r="E243">
        <v>434</v>
      </c>
      <c r="F243">
        <v>-514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1.913427746854016E-3</v>
      </c>
      <c r="U243">
        <v>1.913427746854016E-3</v>
      </c>
      <c r="V243">
        <v>1.913427746854016E-3</v>
      </c>
      <c r="W243">
        <v>1.913427746854016E-3</v>
      </c>
      <c r="X243">
        <v>1.913427746854016E-3</v>
      </c>
      <c r="Y243">
        <v>1.913427746854016E-3</v>
      </c>
      <c r="Z243">
        <v>1.913427746854016E-3</v>
      </c>
      <c r="AA243">
        <v>1.913427746854016E-3</v>
      </c>
      <c r="AB243">
        <v>1.913427746854016E-3</v>
      </c>
      <c r="AC243">
        <v>1.913427746854016E-3</v>
      </c>
      <c r="AD243">
        <v>1.913427746854016E-3</v>
      </c>
      <c r="AE243">
        <v>1.913427746854016E-3</v>
      </c>
      <c r="AF243">
        <v>1.913427746854016E-3</v>
      </c>
      <c r="AG243">
        <v>1.913427746854016E-3</v>
      </c>
      <c r="AH243">
        <v>1.913427746854016E-3</v>
      </c>
      <c r="AI243">
        <v>1.913427746854016E-3</v>
      </c>
      <c r="AJ243">
        <v>1.913427746854016E-3</v>
      </c>
      <c r="AK243">
        <v>1.913427746854016E-3</v>
      </c>
      <c r="AL243">
        <v>1.913427746854016E-3</v>
      </c>
      <c r="AM243">
        <v>1.913427746854016E-3</v>
      </c>
      <c r="AN243">
        <v>1.913427746854016E-3</v>
      </c>
      <c r="AO243">
        <v>1.913427746854016E-3</v>
      </c>
      <c r="AP243">
        <v>1.913427746854016E-3</v>
      </c>
      <c r="AQ243">
        <v>1.913427746854016E-3</v>
      </c>
      <c r="AR243">
        <v>1.913427746854016E-3</v>
      </c>
      <c r="AS243">
        <v>1.913427746854016E-3</v>
      </c>
      <c r="AT243">
        <v>1.913427746854016E-3</v>
      </c>
      <c r="AU243">
        <v>1.913427746854016E-3</v>
      </c>
      <c r="AV243">
        <v>1.913427746854016E-3</v>
      </c>
      <c r="AW243">
        <v>1.913427746854016E-3</v>
      </c>
      <c r="AX243">
        <v>1.913427746854016E-3</v>
      </c>
      <c r="AY243">
        <v>1.913427746854016E-3</v>
      </c>
      <c r="AZ243">
        <v>1.913427746854016E-3</v>
      </c>
      <c r="BA243">
        <v>1.913427746854016E-3</v>
      </c>
      <c r="BB243">
        <v>1.913427746854016E-3</v>
      </c>
      <c r="BC243">
        <v>1.913427746854016E-3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948</v>
      </c>
      <c r="B244">
        <v>657.46804363372371</v>
      </c>
      <c r="C244">
        <v>1.7948181623521355E-3</v>
      </c>
      <c r="D244">
        <v>-30</v>
      </c>
      <c r="E244">
        <v>444</v>
      </c>
      <c r="F244">
        <v>-504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1.7948181623521355E-3</v>
      </c>
      <c r="V244">
        <v>1.7948181623521355E-3</v>
      </c>
      <c r="W244">
        <v>1.7948181623521355E-3</v>
      </c>
      <c r="X244">
        <v>1.7948181623521355E-3</v>
      </c>
      <c r="Y244">
        <v>1.7948181623521355E-3</v>
      </c>
      <c r="Z244">
        <v>1.7948181623521355E-3</v>
      </c>
      <c r="AA244">
        <v>1.7948181623521355E-3</v>
      </c>
      <c r="AB244">
        <v>1.7948181623521355E-3</v>
      </c>
      <c r="AC244">
        <v>1.7948181623521355E-3</v>
      </c>
      <c r="AD244">
        <v>1.7948181623521355E-3</v>
      </c>
      <c r="AE244">
        <v>1.7948181623521355E-3</v>
      </c>
      <c r="AF244">
        <v>1.7948181623521355E-3</v>
      </c>
      <c r="AG244">
        <v>1.7948181623521355E-3</v>
      </c>
      <c r="AH244">
        <v>1.7948181623521355E-3</v>
      </c>
      <c r="AI244">
        <v>1.7948181623521355E-3</v>
      </c>
      <c r="AJ244">
        <v>1.7948181623521355E-3</v>
      </c>
      <c r="AK244">
        <v>1.7948181623521355E-3</v>
      </c>
      <c r="AL244">
        <v>1.7948181623521355E-3</v>
      </c>
      <c r="AM244">
        <v>1.7948181623521355E-3</v>
      </c>
      <c r="AN244">
        <v>1.7948181623521355E-3</v>
      </c>
      <c r="AO244">
        <v>1.7948181623521355E-3</v>
      </c>
      <c r="AP244">
        <v>1.7948181623521355E-3</v>
      </c>
      <c r="AQ244">
        <v>1.7948181623521355E-3</v>
      </c>
      <c r="AR244">
        <v>1.7948181623521355E-3</v>
      </c>
      <c r="AS244">
        <v>1.7948181623521355E-3</v>
      </c>
      <c r="AT244">
        <v>1.7948181623521355E-3</v>
      </c>
      <c r="AU244">
        <v>1.7948181623521355E-3</v>
      </c>
      <c r="AV244">
        <v>1.7948181623521355E-3</v>
      </c>
      <c r="AW244">
        <v>1.7948181623521355E-3</v>
      </c>
      <c r="AX244">
        <v>1.7948181623521355E-3</v>
      </c>
      <c r="AY244">
        <v>1.7948181623521355E-3</v>
      </c>
      <c r="AZ244">
        <v>1.7948181623521355E-3</v>
      </c>
      <c r="BA244">
        <v>1.7948181623521355E-3</v>
      </c>
      <c r="BB244">
        <v>1.7948181623521355E-3</v>
      </c>
      <c r="BC244">
        <v>1.7948181623521355E-3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948</v>
      </c>
      <c r="B245">
        <v>653.77762177215197</v>
      </c>
      <c r="C245">
        <v>1.7847437013223909E-3</v>
      </c>
      <c r="D245">
        <v>-10</v>
      </c>
      <c r="E245">
        <v>464</v>
      </c>
      <c r="F245">
        <v>-484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1.7847437013223909E-3</v>
      </c>
      <c r="V245">
        <v>1.7847437013223909E-3</v>
      </c>
      <c r="W245">
        <v>1.7847437013223909E-3</v>
      </c>
      <c r="X245">
        <v>1.7847437013223909E-3</v>
      </c>
      <c r="Y245">
        <v>1.7847437013223909E-3</v>
      </c>
      <c r="Z245">
        <v>1.7847437013223909E-3</v>
      </c>
      <c r="AA245">
        <v>1.7847437013223909E-3</v>
      </c>
      <c r="AB245">
        <v>1.7847437013223909E-3</v>
      </c>
      <c r="AC245">
        <v>1.7847437013223909E-3</v>
      </c>
      <c r="AD245">
        <v>1.7847437013223909E-3</v>
      </c>
      <c r="AE245">
        <v>1.7847437013223909E-3</v>
      </c>
      <c r="AF245">
        <v>1.7847437013223909E-3</v>
      </c>
      <c r="AG245">
        <v>1.7847437013223909E-3</v>
      </c>
      <c r="AH245">
        <v>1.7847437013223909E-3</v>
      </c>
      <c r="AI245">
        <v>1.7847437013223909E-3</v>
      </c>
      <c r="AJ245">
        <v>1.7847437013223909E-3</v>
      </c>
      <c r="AK245">
        <v>1.7847437013223909E-3</v>
      </c>
      <c r="AL245">
        <v>1.7847437013223909E-3</v>
      </c>
      <c r="AM245">
        <v>1.7847437013223909E-3</v>
      </c>
      <c r="AN245">
        <v>1.7847437013223909E-3</v>
      </c>
      <c r="AO245">
        <v>1.7847437013223909E-3</v>
      </c>
      <c r="AP245">
        <v>1.7847437013223909E-3</v>
      </c>
      <c r="AQ245">
        <v>1.7847437013223909E-3</v>
      </c>
      <c r="AR245">
        <v>1.7847437013223909E-3</v>
      </c>
      <c r="AS245">
        <v>1.7847437013223909E-3</v>
      </c>
      <c r="AT245">
        <v>1.7847437013223909E-3</v>
      </c>
      <c r="AU245">
        <v>1.7847437013223909E-3</v>
      </c>
      <c r="AV245">
        <v>1.7847437013223909E-3</v>
      </c>
      <c r="AW245">
        <v>1.7847437013223909E-3</v>
      </c>
      <c r="AX245">
        <v>1.7847437013223909E-3</v>
      </c>
      <c r="AY245">
        <v>1.7847437013223909E-3</v>
      </c>
      <c r="AZ245">
        <v>1.7847437013223909E-3</v>
      </c>
      <c r="BA245">
        <v>1.7847437013223909E-3</v>
      </c>
      <c r="BB245">
        <v>1.7847437013223909E-3</v>
      </c>
      <c r="BC245">
        <v>1.7847437013223909E-3</v>
      </c>
      <c r="BD245">
        <v>1.7847437013223909E-3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948</v>
      </c>
      <c r="B246">
        <v>613.56071340329117</v>
      </c>
      <c r="C246">
        <v>1.6749557986660976E-3</v>
      </c>
      <c r="D246">
        <v>-10</v>
      </c>
      <c r="E246">
        <v>464</v>
      </c>
      <c r="F246">
        <v>-484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1.6749557986660976E-3</v>
      </c>
      <c r="V246">
        <v>1.6749557986660976E-3</v>
      </c>
      <c r="W246">
        <v>1.6749557986660976E-3</v>
      </c>
      <c r="X246">
        <v>1.6749557986660976E-3</v>
      </c>
      <c r="Y246">
        <v>1.6749557986660976E-3</v>
      </c>
      <c r="Z246">
        <v>1.6749557986660976E-3</v>
      </c>
      <c r="AA246">
        <v>1.6749557986660976E-3</v>
      </c>
      <c r="AB246">
        <v>1.6749557986660976E-3</v>
      </c>
      <c r="AC246">
        <v>1.6749557986660976E-3</v>
      </c>
      <c r="AD246">
        <v>1.6749557986660976E-3</v>
      </c>
      <c r="AE246">
        <v>1.6749557986660976E-3</v>
      </c>
      <c r="AF246">
        <v>1.6749557986660976E-3</v>
      </c>
      <c r="AG246">
        <v>1.6749557986660976E-3</v>
      </c>
      <c r="AH246">
        <v>1.6749557986660976E-3</v>
      </c>
      <c r="AI246">
        <v>1.6749557986660976E-3</v>
      </c>
      <c r="AJ246">
        <v>1.6749557986660976E-3</v>
      </c>
      <c r="AK246">
        <v>1.6749557986660976E-3</v>
      </c>
      <c r="AL246">
        <v>1.6749557986660976E-3</v>
      </c>
      <c r="AM246">
        <v>1.6749557986660976E-3</v>
      </c>
      <c r="AN246">
        <v>1.6749557986660976E-3</v>
      </c>
      <c r="AO246">
        <v>1.6749557986660976E-3</v>
      </c>
      <c r="AP246">
        <v>1.6749557986660976E-3</v>
      </c>
      <c r="AQ246">
        <v>1.6749557986660976E-3</v>
      </c>
      <c r="AR246">
        <v>1.6749557986660976E-3</v>
      </c>
      <c r="AS246">
        <v>1.6749557986660976E-3</v>
      </c>
      <c r="AT246">
        <v>1.6749557986660976E-3</v>
      </c>
      <c r="AU246">
        <v>1.6749557986660976E-3</v>
      </c>
      <c r="AV246">
        <v>1.6749557986660976E-3</v>
      </c>
      <c r="AW246">
        <v>1.6749557986660976E-3</v>
      </c>
      <c r="AX246">
        <v>1.6749557986660976E-3</v>
      </c>
      <c r="AY246">
        <v>1.6749557986660976E-3</v>
      </c>
      <c r="AZ246">
        <v>1.6749557986660976E-3</v>
      </c>
      <c r="BA246">
        <v>1.6749557986660976E-3</v>
      </c>
      <c r="BB246">
        <v>1.6749557986660976E-3</v>
      </c>
      <c r="BC246">
        <v>1.6749557986660976E-3</v>
      </c>
      <c r="BD246">
        <v>1.6749557986660976E-3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948</v>
      </c>
      <c r="B247">
        <v>708.68422454488393</v>
      </c>
      <c r="C247">
        <v>1.9346329147127443E-3</v>
      </c>
      <c r="D247">
        <v>0</v>
      </c>
      <c r="E247">
        <v>474</v>
      </c>
      <c r="F247">
        <v>-474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1.9346329147127443E-3</v>
      </c>
      <c r="W247">
        <v>1.9346329147127443E-3</v>
      </c>
      <c r="X247">
        <v>1.9346329147127443E-3</v>
      </c>
      <c r="Y247">
        <v>1.9346329147127443E-3</v>
      </c>
      <c r="Z247">
        <v>1.9346329147127443E-3</v>
      </c>
      <c r="AA247">
        <v>1.9346329147127443E-3</v>
      </c>
      <c r="AB247">
        <v>1.9346329147127443E-3</v>
      </c>
      <c r="AC247">
        <v>1.9346329147127443E-3</v>
      </c>
      <c r="AD247">
        <v>1.9346329147127443E-3</v>
      </c>
      <c r="AE247">
        <v>1.9346329147127443E-3</v>
      </c>
      <c r="AF247">
        <v>1.9346329147127443E-3</v>
      </c>
      <c r="AG247">
        <v>1.9346329147127443E-3</v>
      </c>
      <c r="AH247">
        <v>1.9346329147127443E-3</v>
      </c>
      <c r="AI247">
        <v>1.9346329147127443E-3</v>
      </c>
      <c r="AJ247">
        <v>1.9346329147127443E-3</v>
      </c>
      <c r="AK247">
        <v>1.9346329147127443E-3</v>
      </c>
      <c r="AL247">
        <v>1.9346329147127443E-3</v>
      </c>
      <c r="AM247">
        <v>1.9346329147127443E-3</v>
      </c>
      <c r="AN247">
        <v>1.9346329147127443E-3</v>
      </c>
      <c r="AO247">
        <v>1.9346329147127443E-3</v>
      </c>
      <c r="AP247">
        <v>1.9346329147127443E-3</v>
      </c>
      <c r="AQ247">
        <v>1.9346329147127443E-3</v>
      </c>
      <c r="AR247">
        <v>1.9346329147127443E-3</v>
      </c>
      <c r="AS247">
        <v>1.9346329147127443E-3</v>
      </c>
      <c r="AT247">
        <v>1.9346329147127443E-3</v>
      </c>
      <c r="AU247">
        <v>1.9346329147127443E-3</v>
      </c>
      <c r="AV247">
        <v>1.9346329147127443E-3</v>
      </c>
      <c r="AW247">
        <v>1.9346329147127443E-3</v>
      </c>
      <c r="AX247">
        <v>1.9346329147127443E-3</v>
      </c>
      <c r="AY247">
        <v>1.9346329147127443E-3</v>
      </c>
      <c r="AZ247">
        <v>1.9346329147127443E-3</v>
      </c>
      <c r="BA247">
        <v>1.9346329147127443E-3</v>
      </c>
      <c r="BB247">
        <v>1.9346329147127443E-3</v>
      </c>
      <c r="BC247">
        <v>1.9346329147127443E-3</v>
      </c>
      <c r="BD247">
        <v>1.9346329147127443E-3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948</v>
      </c>
      <c r="B248">
        <v>663.10863968354431</v>
      </c>
      <c r="C248">
        <v>1.8102163924786628E-3</v>
      </c>
      <c r="D248">
        <v>10</v>
      </c>
      <c r="E248">
        <v>484</v>
      </c>
      <c r="F248">
        <v>-464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1.8102163924786628E-3</v>
      </c>
      <c r="W248">
        <v>1.8102163924786628E-3</v>
      </c>
      <c r="X248">
        <v>1.8102163924786628E-3</v>
      </c>
      <c r="Y248">
        <v>1.8102163924786628E-3</v>
      </c>
      <c r="Z248">
        <v>1.8102163924786628E-3</v>
      </c>
      <c r="AA248">
        <v>1.8102163924786628E-3</v>
      </c>
      <c r="AB248">
        <v>1.8102163924786628E-3</v>
      </c>
      <c r="AC248">
        <v>1.8102163924786628E-3</v>
      </c>
      <c r="AD248">
        <v>1.8102163924786628E-3</v>
      </c>
      <c r="AE248">
        <v>1.8102163924786628E-3</v>
      </c>
      <c r="AF248">
        <v>1.8102163924786628E-3</v>
      </c>
      <c r="AG248">
        <v>1.8102163924786628E-3</v>
      </c>
      <c r="AH248">
        <v>1.8102163924786628E-3</v>
      </c>
      <c r="AI248">
        <v>1.8102163924786628E-3</v>
      </c>
      <c r="AJ248">
        <v>1.8102163924786628E-3</v>
      </c>
      <c r="AK248">
        <v>1.8102163924786628E-3</v>
      </c>
      <c r="AL248">
        <v>1.8102163924786628E-3</v>
      </c>
      <c r="AM248">
        <v>1.8102163924786628E-3</v>
      </c>
      <c r="AN248">
        <v>1.8102163924786628E-3</v>
      </c>
      <c r="AO248">
        <v>1.8102163924786628E-3</v>
      </c>
      <c r="AP248">
        <v>1.8102163924786628E-3</v>
      </c>
      <c r="AQ248">
        <v>1.8102163924786628E-3</v>
      </c>
      <c r="AR248">
        <v>1.8102163924786628E-3</v>
      </c>
      <c r="AS248">
        <v>1.8102163924786628E-3</v>
      </c>
      <c r="AT248">
        <v>1.8102163924786628E-3</v>
      </c>
      <c r="AU248">
        <v>1.8102163924786628E-3</v>
      </c>
      <c r="AV248">
        <v>1.8102163924786628E-3</v>
      </c>
      <c r="AW248">
        <v>1.8102163924786628E-3</v>
      </c>
      <c r="AX248">
        <v>1.8102163924786628E-3</v>
      </c>
      <c r="AY248">
        <v>1.8102163924786628E-3</v>
      </c>
      <c r="AZ248">
        <v>1.8102163924786628E-3</v>
      </c>
      <c r="BA248">
        <v>1.8102163924786628E-3</v>
      </c>
      <c r="BB248">
        <v>1.8102163924786628E-3</v>
      </c>
      <c r="BC248">
        <v>1.8102163924786628E-3</v>
      </c>
      <c r="BD248">
        <v>1.8102163924786628E-3</v>
      </c>
      <c r="BE248">
        <v>1.8102163924786628E-3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948</v>
      </c>
      <c r="B249">
        <v>680.40948935556969</v>
      </c>
      <c r="C249">
        <v>1.857445880689004E-3</v>
      </c>
      <c r="D249">
        <v>20</v>
      </c>
      <c r="E249">
        <v>494</v>
      </c>
      <c r="F249">
        <v>-454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1.857445880689004E-3</v>
      </c>
      <c r="X249">
        <v>1.857445880689004E-3</v>
      </c>
      <c r="Y249">
        <v>1.857445880689004E-3</v>
      </c>
      <c r="Z249">
        <v>1.857445880689004E-3</v>
      </c>
      <c r="AA249">
        <v>1.857445880689004E-3</v>
      </c>
      <c r="AB249">
        <v>1.857445880689004E-3</v>
      </c>
      <c r="AC249">
        <v>1.857445880689004E-3</v>
      </c>
      <c r="AD249">
        <v>1.857445880689004E-3</v>
      </c>
      <c r="AE249">
        <v>1.857445880689004E-3</v>
      </c>
      <c r="AF249">
        <v>1.857445880689004E-3</v>
      </c>
      <c r="AG249">
        <v>1.857445880689004E-3</v>
      </c>
      <c r="AH249">
        <v>1.857445880689004E-3</v>
      </c>
      <c r="AI249">
        <v>1.857445880689004E-3</v>
      </c>
      <c r="AJ249">
        <v>1.857445880689004E-3</v>
      </c>
      <c r="AK249">
        <v>1.857445880689004E-3</v>
      </c>
      <c r="AL249">
        <v>1.857445880689004E-3</v>
      </c>
      <c r="AM249">
        <v>1.857445880689004E-3</v>
      </c>
      <c r="AN249">
        <v>1.857445880689004E-3</v>
      </c>
      <c r="AO249">
        <v>1.857445880689004E-3</v>
      </c>
      <c r="AP249">
        <v>1.857445880689004E-3</v>
      </c>
      <c r="AQ249">
        <v>1.857445880689004E-3</v>
      </c>
      <c r="AR249">
        <v>1.857445880689004E-3</v>
      </c>
      <c r="AS249">
        <v>1.857445880689004E-3</v>
      </c>
      <c r="AT249">
        <v>1.857445880689004E-3</v>
      </c>
      <c r="AU249">
        <v>1.857445880689004E-3</v>
      </c>
      <c r="AV249">
        <v>1.857445880689004E-3</v>
      </c>
      <c r="AW249">
        <v>1.857445880689004E-3</v>
      </c>
      <c r="AX249">
        <v>1.857445880689004E-3</v>
      </c>
      <c r="AY249">
        <v>1.857445880689004E-3</v>
      </c>
      <c r="AZ249">
        <v>1.857445880689004E-3</v>
      </c>
      <c r="BA249">
        <v>1.857445880689004E-3</v>
      </c>
      <c r="BB249">
        <v>1.857445880689004E-3</v>
      </c>
      <c r="BC249">
        <v>1.857445880689004E-3</v>
      </c>
      <c r="BD249">
        <v>1.857445880689004E-3</v>
      </c>
      <c r="BE249">
        <v>1.857445880689004E-3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926</v>
      </c>
      <c r="B250">
        <v>517.8728790182289</v>
      </c>
      <c r="C250">
        <v>1.4137381399016347E-3</v>
      </c>
      <c r="D250">
        <v>30</v>
      </c>
      <c r="E250">
        <v>493</v>
      </c>
      <c r="F250">
        <v>-433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1.4137381399016347E-3</v>
      </c>
      <c r="X250">
        <v>1.4137381399016347E-3</v>
      </c>
      <c r="Y250">
        <v>1.4137381399016347E-3</v>
      </c>
      <c r="Z250">
        <v>1.4137381399016347E-3</v>
      </c>
      <c r="AA250">
        <v>1.4137381399016347E-3</v>
      </c>
      <c r="AB250">
        <v>1.4137381399016347E-3</v>
      </c>
      <c r="AC250">
        <v>1.4137381399016347E-3</v>
      </c>
      <c r="AD250">
        <v>1.4137381399016347E-3</v>
      </c>
      <c r="AE250">
        <v>1.4137381399016347E-3</v>
      </c>
      <c r="AF250">
        <v>1.4137381399016347E-3</v>
      </c>
      <c r="AG250">
        <v>1.4137381399016347E-3</v>
      </c>
      <c r="AH250">
        <v>1.4137381399016347E-3</v>
      </c>
      <c r="AI250">
        <v>1.4137381399016347E-3</v>
      </c>
      <c r="AJ250">
        <v>1.4137381399016347E-3</v>
      </c>
      <c r="AK250">
        <v>1.4137381399016347E-3</v>
      </c>
      <c r="AL250">
        <v>1.4137381399016347E-3</v>
      </c>
      <c r="AM250">
        <v>1.4137381399016347E-3</v>
      </c>
      <c r="AN250">
        <v>1.4137381399016347E-3</v>
      </c>
      <c r="AO250">
        <v>1.4137381399016347E-3</v>
      </c>
      <c r="AP250">
        <v>1.4137381399016347E-3</v>
      </c>
      <c r="AQ250">
        <v>1.4137381399016347E-3</v>
      </c>
      <c r="AR250">
        <v>1.4137381399016347E-3</v>
      </c>
      <c r="AS250">
        <v>1.4137381399016347E-3</v>
      </c>
      <c r="AT250">
        <v>1.4137381399016347E-3</v>
      </c>
      <c r="AU250">
        <v>1.4137381399016347E-3</v>
      </c>
      <c r="AV250">
        <v>1.4137381399016347E-3</v>
      </c>
      <c r="AW250">
        <v>1.4137381399016347E-3</v>
      </c>
      <c r="AX250">
        <v>1.4137381399016347E-3</v>
      </c>
      <c r="AY250">
        <v>1.4137381399016347E-3</v>
      </c>
      <c r="AZ250">
        <v>1.4137381399016347E-3</v>
      </c>
      <c r="BA250">
        <v>1.4137381399016347E-3</v>
      </c>
      <c r="BB250">
        <v>1.4137381399016347E-3</v>
      </c>
      <c r="BC250">
        <v>1.4137381399016347E-3</v>
      </c>
      <c r="BD250">
        <v>1.4137381399016347E-3</v>
      </c>
      <c r="BE250">
        <v>1.4137381399016347E-3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926</v>
      </c>
      <c r="B251">
        <v>482.1405832857883</v>
      </c>
      <c r="C251">
        <v>1.316192755020768E-3</v>
      </c>
      <c r="D251">
        <v>40</v>
      </c>
      <c r="E251">
        <v>503</v>
      </c>
      <c r="F251">
        <v>-423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1.316192755020768E-3</v>
      </c>
      <c r="Y251">
        <v>1.316192755020768E-3</v>
      </c>
      <c r="Z251">
        <v>1.316192755020768E-3</v>
      </c>
      <c r="AA251">
        <v>1.316192755020768E-3</v>
      </c>
      <c r="AB251">
        <v>1.316192755020768E-3</v>
      </c>
      <c r="AC251">
        <v>1.316192755020768E-3</v>
      </c>
      <c r="AD251">
        <v>1.316192755020768E-3</v>
      </c>
      <c r="AE251">
        <v>1.316192755020768E-3</v>
      </c>
      <c r="AF251">
        <v>1.316192755020768E-3</v>
      </c>
      <c r="AG251">
        <v>1.316192755020768E-3</v>
      </c>
      <c r="AH251">
        <v>1.316192755020768E-3</v>
      </c>
      <c r="AI251">
        <v>1.316192755020768E-3</v>
      </c>
      <c r="AJ251">
        <v>1.316192755020768E-3</v>
      </c>
      <c r="AK251">
        <v>1.316192755020768E-3</v>
      </c>
      <c r="AL251">
        <v>1.316192755020768E-3</v>
      </c>
      <c r="AM251">
        <v>1.316192755020768E-3</v>
      </c>
      <c r="AN251">
        <v>1.316192755020768E-3</v>
      </c>
      <c r="AO251">
        <v>1.316192755020768E-3</v>
      </c>
      <c r="AP251">
        <v>1.316192755020768E-3</v>
      </c>
      <c r="AQ251">
        <v>1.316192755020768E-3</v>
      </c>
      <c r="AR251">
        <v>1.316192755020768E-3</v>
      </c>
      <c r="AS251">
        <v>1.316192755020768E-3</v>
      </c>
      <c r="AT251">
        <v>1.316192755020768E-3</v>
      </c>
      <c r="AU251">
        <v>1.316192755020768E-3</v>
      </c>
      <c r="AV251">
        <v>1.316192755020768E-3</v>
      </c>
      <c r="AW251">
        <v>1.316192755020768E-3</v>
      </c>
      <c r="AX251">
        <v>1.316192755020768E-3</v>
      </c>
      <c r="AY251">
        <v>1.316192755020768E-3</v>
      </c>
      <c r="AZ251">
        <v>1.316192755020768E-3</v>
      </c>
      <c r="BA251">
        <v>1.316192755020768E-3</v>
      </c>
      <c r="BB251">
        <v>1.316192755020768E-3</v>
      </c>
      <c r="BC251">
        <v>1.316192755020768E-3</v>
      </c>
      <c r="BD251">
        <v>1.316192755020768E-3</v>
      </c>
      <c r="BE251">
        <v>1.316192755020768E-3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251"/>
  <sheetViews>
    <sheetView workbookViewId="0">
      <selection activeCell="A3" sqref="A3:BS25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1175</v>
      </c>
      <c r="B3">
        <v>222.72520229323405</v>
      </c>
      <c r="C3">
        <v>5.9072184319775207E-4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5.9072184319775207E-4</v>
      </c>
      <c r="S3">
        <v>5.9072184319775207E-4</v>
      </c>
      <c r="T3">
        <v>5.9072184319775207E-4</v>
      </c>
      <c r="U3">
        <v>5.9072184319775207E-4</v>
      </c>
      <c r="V3">
        <v>5.9072184319775207E-4</v>
      </c>
      <c r="W3">
        <v>5.9072184319775207E-4</v>
      </c>
      <c r="X3">
        <v>5.9072184319775207E-4</v>
      </c>
      <c r="Y3">
        <v>5.9072184319775207E-4</v>
      </c>
      <c r="Z3">
        <v>5.9072184319775207E-4</v>
      </c>
      <c r="AA3">
        <v>5.9072184319775207E-4</v>
      </c>
      <c r="AB3">
        <v>5.9072184319775207E-4</v>
      </c>
      <c r="AC3">
        <v>5.9072184319775207E-4</v>
      </c>
      <c r="AD3">
        <v>5.9072184319775207E-4</v>
      </c>
      <c r="AE3">
        <v>5.9072184319775207E-4</v>
      </c>
      <c r="AF3">
        <v>5.9072184319775207E-4</v>
      </c>
      <c r="AG3">
        <v>5.9072184319775207E-4</v>
      </c>
      <c r="AH3">
        <v>5.9072184319775207E-4</v>
      </c>
      <c r="AI3">
        <v>5.9072184319775207E-4</v>
      </c>
      <c r="AJ3">
        <v>5.9072184319775207E-4</v>
      </c>
      <c r="AK3">
        <v>5.9072184319775207E-4</v>
      </c>
      <c r="AL3">
        <v>5.9072184319775207E-4</v>
      </c>
      <c r="AM3">
        <v>5.9072184319775207E-4</v>
      </c>
      <c r="AN3">
        <v>5.9072184319775207E-4</v>
      </c>
      <c r="AO3">
        <v>5.9072184319775207E-4</v>
      </c>
      <c r="AP3">
        <v>5.9072184319775207E-4</v>
      </c>
      <c r="AQ3">
        <v>5.9072184319775207E-4</v>
      </c>
      <c r="AR3">
        <v>5.9072184319775207E-4</v>
      </c>
      <c r="AS3">
        <v>5.9072184319775207E-4</v>
      </c>
      <c r="AT3">
        <v>5.9072184319775207E-4</v>
      </c>
      <c r="AU3">
        <v>5.9072184319775207E-4</v>
      </c>
      <c r="AV3">
        <v>5.9072184319775207E-4</v>
      </c>
      <c r="AW3">
        <v>5.9072184319775207E-4</v>
      </c>
      <c r="AX3">
        <v>5.9072184319775207E-4</v>
      </c>
      <c r="AY3">
        <v>5.9072184319775207E-4</v>
      </c>
      <c r="AZ3">
        <v>5.9072184319775207E-4</v>
      </c>
      <c r="BA3">
        <v>5.9072184319775207E-4</v>
      </c>
      <c r="BB3">
        <v>5.9072184319775207E-4</v>
      </c>
      <c r="BC3">
        <v>5.9072184319775207E-4</v>
      </c>
      <c r="BD3">
        <v>5.9072184319775207E-4</v>
      </c>
      <c r="BE3">
        <v>5.9072184319775207E-4</v>
      </c>
      <c r="BF3">
        <v>5.9072184319775207E-4</v>
      </c>
      <c r="BG3">
        <v>5.9072184319775207E-4</v>
      </c>
      <c r="BH3">
        <v>5.9072184319775207E-4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1253</v>
      </c>
      <c r="B4">
        <v>528.78276162809266</v>
      </c>
      <c r="C4">
        <v>1.402461528304709E-3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1.402461528304709E-3</v>
      </c>
      <c r="Q4">
        <v>1.402461528304709E-3</v>
      </c>
      <c r="R4">
        <v>1.402461528304709E-3</v>
      </c>
      <c r="S4">
        <v>1.402461528304709E-3</v>
      </c>
      <c r="T4">
        <v>1.402461528304709E-3</v>
      </c>
      <c r="U4">
        <v>1.402461528304709E-3</v>
      </c>
      <c r="V4">
        <v>1.402461528304709E-3</v>
      </c>
      <c r="W4">
        <v>1.402461528304709E-3</v>
      </c>
      <c r="X4">
        <v>1.402461528304709E-3</v>
      </c>
      <c r="Y4">
        <v>1.402461528304709E-3</v>
      </c>
      <c r="Z4">
        <v>1.402461528304709E-3</v>
      </c>
      <c r="AA4">
        <v>1.402461528304709E-3</v>
      </c>
      <c r="AB4">
        <v>1.402461528304709E-3</v>
      </c>
      <c r="AC4">
        <v>1.402461528304709E-3</v>
      </c>
      <c r="AD4">
        <v>1.402461528304709E-3</v>
      </c>
      <c r="AE4">
        <v>1.402461528304709E-3</v>
      </c>
      <c r="AF4">
        <v>1.402461528304709E-3</v>
      </c>
      <c r="AG4">
        <v>1.402461528304709E-3</v>
      </c>
      <c r="AH4">
        <v>1.402461528304709E-3</v>
      </c>
      <c r="AI4">
        <v>1.402461528304709E-3</v>
      </c>
      <c r="AJ4">
        <v>1.402461528304709E-3</v>
      </c>
      <c r="AK4">
        <v>1.402461528304709E-3</v>
      </c>
      <c r="AL4">
        <v>1.402461528304709E-3</v>
      </c>
      <c r="AM4">
        <v>1.402461528304709E-3</v>
      </c>
      <c r="AN4">
        <v>1.402461528304709E-3</v>
      </c>
      <c r="AO4">
        <v>1.402461528304709E-3</v>
      </c>
      <c r="AP4">
        <v>1.402461528304709E-3</v>
      </c>
      <c r="AQ4">
        <v>1.402461528304709E-3</v>
      </c>
      <c r="AR4">
        <v>1.402461528304709E-3</v>
      </c>
      <c r="AS4">
        <v>1.402461528304709E-3</v>
      </c>
      <c r="AT4">
        <v>1.402461528304709E-3</v>
      </c>
      <c r="AU4">
        <v>1.402461528304709E-3</v>
      </c>
      <c r="AV4">
        <v>1.402461528304709E-3</v>
      </c>
      <c r="AW4">
        <v>1.402461528304709E-3</v>
      </c>
      <c r="AX4">
        <v>1.402461528304709E-3</v>
      </c>
      <c r="AY4">
        <v>1.402461528304709E-3</v>
      </c>
      <c r="AZ4">
        <v>1.402461528304709E-3</v>
      </c>
      <c r="BA4">
        <v>1.402461528304709E-3</v>
      </c>
      <c r="BB4">
        <v>1.402461528304709E-3</v>
      </c>
      <c r="BC4">
        <v>1.402461528304709E-3</v>
      </c>
      <c r="BD4">
        <v>1.402461528304709E-3</v>
      </c>
      <c r="BE4">
        <v>1.402461528304709E-3</v>
      </c>
      <c r="BF4">
        <v>1.402461528304709E-3</v>
      </c>
      <c r="BG4">
        <v>1.402461528304709E-3</v>
      </c>
      <c r="BH4">
        <v>1.402461528304709E-3</v>
      </c>
      <c r="BI4">
        <v>1.402461528304709E-3</v>
      </c>
      <c r="BJ4">
        <v>1.402461528304709E-3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1253</v>
      </c>
      <c r="B5">
        <v>542.37225505350364</v>
      </c>
      <c r="C5">
        <v>1.4385041966768924E-3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1.4385041966768924E-3</v>
      </c>
      <c r="Q5">
        <v>1.4385041966768924E-3</v>
      </c>
      <c r="R5">
        <v>1.4385041966768924E-3</v>
      </c>
      <c r="S5">
        <v>1.4385041966768924E-3</v>
      </c>
      <c r="T5">
        <v>1.4385041966768924E-3</v>
      </c>
      <c r="U5">
        <v>1.4385041966768924E-3</v>
      </c>
      <c r="V5">
        <v>1.4385041966768924E-3</v>
      </c>
      <c r="W5">
        <v>1.4385041966768924E-3</v>
      </c>
      <c r="X5">
        <v>1.4385041966768924E-3</v>
      </c>
      <c r="Y5">
        <v>1.4385041966768924E-3</v>
      </c>
      <c r="Z5">
        <v>1.4385041966768924E-3</v>
      </c>
      <c r="AA5">
        <v>1.4385041966768924E-3</v>
      </c>
      <c r="AB5">
        <v>1.4385041966768924E-3</v>
      </c>
      <c r="AC5">
        <v>1.4385041966768924E-3</v>
      </c>
      <c r="AD5">
        <v>1.4385041966768924E-3</v>
      </c>
      <c r="AE5">
        <v>1.4385041966768924E-3</v>
      </c>
      <c r="AF5">
        <v>1.4385041966768924E-3</v>
      </c>
      <c r="AG5">
        <v>1.4385041966768924E-3</v>
      </c>
      <c r="AH5">
        <v>1.4385041966768924E-3</v>
      </c>
      <c r="AI5">
        <v>1.4385041966768924E-3</v>
      </c>
      <c r="AJ5">
        <v>1.4385041966768924E-3</v>
      </c>
      <c r="AK5">
        <v>1.4385041966768924E-3</v>
      </c>
      <c r="AL5">
        <v>1.4385041966768924E-3</v>
      </c>
      <c r="AM5">
        <v>1.4385041966768924E-3</v>
      </c>
      <c r="AN5">
        <v>1.4385041966768924E-3</v>
      </c>
      <c r="AO5">
        <v>1.4385041966768924E-3</v>
      </c>
      <c r="AP5">
        <v>1.4385041966768924E-3</v>
      </c>
      <c r="AQ5">
        <v>1.4385041966768924E-3</v>
      </c>
      <c r="AR5">
        <v>1.4385041966768924E-3</v>
      </c>
      <c r="AS5">
        <v>1.4385041966768924E-3</v>
      </c>
      <c r="AT5">
        <v>1.4385041966768924E-3</v>
      </c>
      <c r="AU5">
        <v>1.4385041966768924E-3</v>
      </c>
      <c r="AV5">
        <v>1.4385041966768924E-3</v>
      </c>
      <c r="AW5">
        <v>1.4385041966768924E-3</v>
      </c>
      <c r="AX5">
        <v>1.4385041966768924E-3</v>
      </c>
      <c r="AY5">
        <v>1.4385041966768924E-3</v>
      </c>
      <c r="AZ5">
        <v>1.4385041966768924E-3</v>
      </c>
      <c r="BA5">
        <v>1.4385041966768924E-3</v>
      </c>
      <c r="BB5">
        <v>1.4385041966768924E-3</v>
      </c>
      <c r="BC5">
        <v>1.4385041966768924E-3</v>
      </c>
      <c r="BD5">
        <v>1.4385041966768924E-3</v>
      </c>
      <c r="BE5">
        <v>1.4385041966768924E-3</v>
      </c>
      <c r="BF5">
        <v>1.4385041966768924E-3</v>
      </c>
      <c r="BG5">
        <v>1.4385041966768924E-3</v>
      </c>
      <c r="BH5">
        <v>1.4385041966768924E-3</v>
      </c>
      <c r="BI5">
        <v>1.4385041966768924E-3</v>
      </c>
      <c r="BJ5">
        <v>1.4385041966768924E-3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1253</v>
      </c>
      <c r="B6">
        <v>455.14744177238629</v>
      </c>
      <c r="C6">
        <v>1.2071626064864649E-3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1.2071626064864649E-3</v>
      </c>
      <c r="Q6">
        <v>1.2071626064864649E-3</v>
      </c>
      <c r="R6">
        <v>1.2071626064864649E-3</v>
      </c>
      <c r="S6">
        <v>1.2071626064864649E-3</v>
      </c>
      <c r="T6">
        <v>1.2071626064864649E-3</v>
      </c>
      <c r="U6">
        <v>1.2071626064864649E-3</v>
      </c>
      <c r="V6">
        <v>1.2071626064864649E-3</v>
      </c>
      <c r="W6">
        <v>1.2071626064864649E-3</v>
      </c>
      <c r="X6">
        <v>1.2071626064864649E-3</v>
      </c>
      <c r="Y6">
        <v>1.2071626064864649E-3</v>
      </c>
      <c r="Z6">
        <v>1.2071626064864649E-3</v>
      </c>
      <c r="AA6">
        <v>1.2071626064864649E-3</v>
      </c>
      <c r="AB6">
        <v>1.2071626064864649E-3</v>
      </c>
      <c r="AC6">
        <v>1.2071626064864649E-3</v>
      </c>
      <c r="AD6">
        <v>1.2071626064864649E-3</v>
      </c>
      <c r="AE6">
        <v>1.2071626064864649E-3</v>
      </c>
      <c r="AF6">
        <v>1.2071626064864649E-3</v>
      </c>
      <c r="AG6">
        <v>1.2071626064864649E-3</v>
      </c>
      <c r="AH6">
        <v>1.2071626064864649E-3</v>
      </c>
      <c r="AI6">
        <v>1.2071626064864649E-3</v>
      </c>
      <c r="AJ6">
        <v>1.2071626064864649E-3</v>
      </c>
      <c r="AK6">
        <v>1.2071626064864649E-3</v>
      </c>
      <c r="AL6">
        <v>1.2071626064864649E-3</v>
      </c>
      <c r="AM6">
        <v>1.2071626064864649E-3</v>
      </c>
      <c r="AN6">
        <v>1.2071626064864649E-3</v>
      </c>
      <c r="AO6">
        <v>1.2071626064864649E-3</v>
      </c>
      <c r="AP6">
        <v>1.2071626064864649E-3</v>
      </c>
      <c r="AQ6">
        <v>1.2071626064864649E-3</v>
      </c>
      <c r="AR6">
        <v>1.2071626064864649E-3</v>
      </c>
      <c r="AS6">
        <v>1.2071626064864649E-3</v>
      </c>
      <c r="AT6">
        <v>1.2071626064864649E-3</v>
      </c>
      <c r="AU6">
        <v>1.2071626064864649E-3</v>
      </c>
      <c r="AV6">
        <v>1.2071626064864649E-3</v>
      </c>
      <c r="AW6">
        <v>1.2071626064864649E-3</v>
      </c>
      <c r="AX6">
        <v>1.2071626064864649E-3</v>
      </c>
      <c r="AY6">
        <v>1.2071626064864649E-3</v>
      </c>
      <c r="AZ6">
        <v>1.2071626064864649E-3</v>
      </c>
      <c r="BA6">
        <v>1.2071626064864649E-3</v>
      </c>
      <c r="BB6">
        <v>1.2071626064864649E-3</v>
      </c>
      <c r="BC6">
        <v>1.2071626064864649E-3</v>
      </c>
      <c r="BD6">
        <v>1.2071626064864649E-3</v>
      </c>
      <c r="BE6">
        <v>1.2071626064864649E-3</v>
      </c>
      <c r="BF6">
        <v>1.2071626064864649E-3</v>
      </c>
      <c r="BG6">
        <v>1.2071626064864649E-3</v>
      </c>
      <c r="BH6">
        <v>1.2071626064864649E-3</v>
      </c>
      <c r="BI6">
        <v>1.2071626064864649E-3</v>
      </c>
      <c r="BJ6">
        <v>1.2071626064864649E-3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1269</v>
      </c>
      <c r="B7">
        <v>390.39518270876283</v>
      </c>
      <c r="C7">
        <v>1.035423739795832E-3</v>
      </c>
      <c r="D7">
        <v>0</v>
      </c>
      <c r="E7">
        <v>634.5</v>
      </c>
      <c r="F7">
        <v>-634.5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1.035423739795832E-3</v>
      </c>
      <c r="Q7">
        <v>1.035423739795832E-3</v>
      </c>
      <c r="R7">
        <v>1.035423739795832E-3</v>
      </c>
      <c r="S7">
        <v>1.035423739795832E-3</v>
      </c>
      <c r="T7">
        <v>1.035423739795832E-3</v>
      </c>
      <c r="U7">
        <v>1.035423739795832E-3</v>
      </c>
      <c r="V7">
        <v>1.035423739795832E-3</v>
      </c>
      <c r="W7">
        <v>1.035423739795832E-3</v>
      </c>
      <c r="X7">
        <v>1.035423739795832E-3</v>
      </c>
      <c r="Y7">
        <v>1.035423739795832E-3</v>
      </c>
      <c r="Z7">
        <v>1.035423739795832E-3</v>
      </c>
      <c r="AA7">
        <v>1.035423739795832E-3</v>
      </c>
      <c r="AB7">
        <v>1.035423739795832E-3</v>
      </c>
      <c r="AC7">
        <v>1.035423739795832E-3</v>
      </c>
      <c r="AD7">
        <v>1.035423739795832E-3</v>
      </c>
      <c r="AE7">
        <v>1.035423739795832E-3</v>
      </c>
      <c r="AF7">
        <v>1.035423739795832E-3</v>
      </c>
      <c r="AG7">
        <v>1.035423739795832E-3</v>
      </c>
      <c r="AH7">
        <v>1.035423739795832E-3</v>
      </c>
      <c r="AI7">
        <v>1.035423739795832E-3</v>
      </c>
      <c r="AJ7">
        <v>1.035423739795832E-3</v>
      </c>
      <c r="AK7">
        <v>1.035423739795832E-3</v>
      </c>
      <c r="AL7">
        <v>1.035423739795832E-3</v>
      </c>
      <c r="AM7">
        <v>1.035423739795832E-3</v>
      </c>
      <c r="AN7">
        <v>1.035423739795832E-3</v>
      </c>
      <c r="AO7">
        <v>1.035423739795832E-3</v>
      </c>
      <c r="AP7">
        <v>1.035423739795832E-3</v>
      </c>
      <c r="AQ7">
        <v>1.035423739795832E-3</v>
      </c>
      <c r="AR7">
        <v>1.035423739795832E-3</v>
      </c>
      <c r="AS7">
        <v>1.035423739795832E-3</v>
      </c>
      <c r="AT7">
        <v>1.035423739795832E-3</v>
      </c>
      <c r="AU7">
        <v>1.035423739795832E-3</v>
      </c>
      <c r="AV7">
        <v>1.035423739795832E-3</v>
      </c>
      <c r="AW7">
        <v>1.035423739795832E-3</v>
      </c>
      <c r="AX7">
        <v>1.035423739795832E-3</v>
      </c>
      <c r="AY7">
        <v>1.035423739795832E-3</v>
      </c>
      <c r="AZ7">
        <v>1.035423739795832E-3</v>
      </c>
      <c r="BA7">
        <v>1.035423739795832E-3</v>
      </c>
      <c r="BB7">
        <v>1.035423739795832E-3</v>
      </c>
      <c r="BC7">
        <v>1.035423739795832E-3</v>
      </c>
      <c r="BD7">
        <v>1.035423739795832E-3</v>
      </c>
      <c r="BE7">
        <v>1.035423739795832E-3</v>
      </c>
      <c r="BF7">
        <v>1.035423739795832E-3</v>
      </c>
      <c r="BG7">
        <v>1.035423739795832E-3</v>
      </c>
      <c r="BH7">
        <v>1.035423739795832E-3</v>
      </c>
      <c r="BI7">
        <v>1.035423739795832E-3</v>
      </c>
      <c r="BJ7">
        <v>1.035423739795832E-3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1269</v>
      </c>
      <c r="B8">
        <v>375.7354355322932</v>
      </c>
      <c r="C8">
        <v>9.9654249607606694E-4</v>
      </c>
      <c r="D8">
        <v>-10</v>
      </c>
      <c r="E8">
        <v>624.5</v>
      </c>
      <c r="F8">
        <v>-644.5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9.9654249607606694E-4</v>
      </c>
      <c r="P8">
        <v>9.9654249607606694E-4</v>
      </c>
      <c r="Q8">
        <v>9.9654249607606694E-4</v>
      </c>
      <c r="R8">
        <v>9.9654249607606694E-4</v>
      </c>
      <c r="S8">
        <v>9.9654249607606694E-4</v>
      </c>
      <c r="T8">
        <v>9.9654249607606694E-4</v>
      </c>
      <c r="U8">
        <v>9.9654249607606694E-4</v>
      </c>
      <c r="V8">
        <v>9.9654249607606694E-4</v>
      </c>
      <c r="W8">
        <v>9.9654249607606694E-4</v>
      </c>
      <c r="X8">
        <v>9.9654249607606694E-4</v>
      </c>
      <c r="Y8">
        <v>9.9654249607606694E-4</v>
      </c>
      <c r="Z8">
        <v>9.9654249607606694E-4</v>
      </c>
      <c r="AA8">
        <v>9.9654249607606694E-4</v>
      </c>
      <c r="AB8">
        <v>9.9654249607606694E-4</v>
      </c>
      <c r="AC8">
        <v>9.9654249607606694E-4</v>
      </c>
      <c r="AD8">
        <v>9.9654249607606694E-4</v>
      </c>
      <c r="AE8">
        <v>9.9654249607606694E-4</v>
      </c>
      <c r="AF8">
        <v>9.9654249607606694E-4</v>
      </c>
      <c r="AG8">
        <v>9.9654249607606694E-4</v>
      </c>
      <c r="AH8">
        <v>9.9654249607606694E-4</v>
      </c>
      <c r="AI8">
        <v>9.9654249607606694E-4</v>
      </c>
      <c r="AJ8">
        <v>9.9654249607606694E-4</v>
      </c>
      <c r="AK8">
        <v>9.9654249607606694E-4</v>
      </c>
      <c r="AL8">
        <v>9.9654249607606694E-4</v>
      </c>
      <c r="AM8">
        <v>9.9654249607606694E-4</v>
      </c>
      <c r="AN8">
        <v>9.9654249607606694E-4</v>
      </c>
      <c r="AO8">
        <v>9.9654249607606694E-4</v>
      </c>
      <c r="AP8">
        <v>9.9654249607606694E-4</v>
      </c>
      <c r="AQ8">
        <v>9.9654249607606694E-4</v>
      </c>
      <c r="AR8">
        <v>9.9654249607606694E-4</v>
      </c>
      <c r="AS8">
        <v>9.9654249607606694E-4</v>
      </c>
      <c r="AT8">
        <v>9.9654249607606694E-4</v>
      </c>
      <c r="AU8">
        <v>9.9654249607606694E-4</v>
      </c>
      <c r="AV8">
        <v>9.9654249607606694E-4</v>
      </c>
      <c r="AW8">
        <v>9.9654249607606694E-4</v>
      </c>
      <c r="AX8">
        <v>9.9654249607606694E-4</v>
      </c>
      <c r="AY8">
        <v>9.9654249607606694E-4</v>
      </c>
      <c r="AZ8">
        <v>9.9654249607606694E-4</v>
      </c>
      <c r="BA8">
        <v>9.9654249607606694E-4</v>
      </c>
      <c r="BB8">
        <v>9.9654249607606694E-4</v>
      </c>
      <c r="BC8">
        <v>9.9654249607606694E-4</v>
      </c>
      <c r="BD8">
        <v>9.9654249607606694E-4</v>
      </c>
      <c r="BE8">
        <v>9.9654249607606694E-4</v>
      </c>
      <c r="BF8">
        <v>9.9654249607606694E-4</v>
      </c>
      <c r="BG8">
        <v>9.9654249607606694E-4</v>
      </c>
      <c r="BH8">
        <v>9.9654249607606694E-4</v>
      </c>
      <c r="BI8">
        <v>9.9654249607606694E-4</v>
      </c>
      <c r="BJ8">
        <v>9.9654249607606694E-4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1269</v>
      </c>
      <c r="B9">
        <v>395.26612580917254</v>
      </c>
      <c r="C9">
        <v>1.0483426751330064E-3</v>
      </c>
      <c r="D9">
        <v>-20</v>
      </c>
      <c r="E9">
        <v>614.5</v>
      </c>
      <c r="F9">
        <v>-654.5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1.0483426751330064E-3</v>
      </c>
      <c r="P9">
        <v>1.0483426751330064E-3</v>
      </c>
      <c r="Q9">
        <v>1.0483426751330064E-3</v>
      </c>
      <c r="R9">
        <v>1.0483426751330064E-3</v>
      </c>
      <c r="S9">
        <v>1.0483426751330064E-3</v>
      </c>
      <c r="T9">
        <v>1.0483426751330064E-3</v>
      </c>
      <c r="U9">
        <v>1.0483426751330064E-3</v>
      </c>
      <c r="V9">
        <v>1.0483426751330064E-3</v>
      </c>
      <c r="W9">
        <v>1.0483426751330064E-3</v>
      </c>
      <c r="X9">
        <v>1.0483426751330064E-3</v>
      </c>
      <c r="Y9">
        <v>1.0483426751330064E-3</v>
      </c>
      <c r="Z9">
        <v>1.0483426751330064E-3</v>
      </c>
      <c r="AA9">
        <v>1.0483426751330064E-3</v>
      </c>
      <c r="AB9">
        <v>1.0483426751330064E-3</v>
      </c>
      <c r="AC9">
        <v>1.0483426751330064E-3</v>
      </c>
      <c r="AD9">
        <v>1.0483426751330064E-3</v>
      </c>
      <c r="AE9">
        <v>1.0483426751330064E-3</v>
      </c>
      <c r="AF9">
        <v>1.0483426751330064E-3</v>
      </c>
      <c r="AG9">
        <v>1.0483426751330064E-3</v>
      </c>
      <c r="AH9">
        <v>1.0483426751330064E-3</v>
      </c>
      <c r="AI9">
        <v>1.0483426751330064E-3</v>
      </c>
      <c r="AJ9">
        <v>1.0483426751330064E-3</v>
      </c>
      <c r="AK9">
        <v>1.0483426751330064E-3</v>
      </c>
      <c r="AL9">
        <v>1.0483426751330064E-3</v>
      </c>
      <c r="AM9">
        <v>1.0483426751330064E-3</v>
      </c>
      <c r="AN9">
        <v>1.0483426751330064E-3</v>
      </c>
      <c r="AO9">
        <v>1.0483426751330064E-3</v>
      </c>
      <c r="AP9">
        <v>1.0483426751330064E-3</v>
      </c>
      <c r="AQ9">
        <v>1.0483426751330064E-3</v>
      </c>
      <c r="AR9">
        <v>1.0483426751330064E-3</v>
      </c>
      <c r="AS9">
        <v>1.0483426751330064E-3</v>
      </c>
      <c r="AT9">
        <v>1.0483426751330064E-3</v>
      </c>
      <c r="AU9">
        <v>1.0483426751330064E-3</v>
      </c>
      <c r="AV9">
        <v>1.0483426751330064E-3</v>
      </c>
      <c r="AW9">
        <v>1.0483426751330064E-3</v>
      </c>
      <c r="AX9">
        <v>1.0483426751330064E-3</v>
      </c>
      <c r="AY9">
        <v>1.0483426751330064E-3</v>
      </c>
      <c r="AZ9">
        <v>1.0483426751330064E-3</v>
      </c>
      <c r="BA9">
        <v>1.0483426751330064E-3</v>
      </c>
      <c r="BB9">
        <v>1.0483426751330064E-3</v>
      </c>
      <c r="BC9">
        <v>1.0483426751330064E-3</v>
      </c>
      <c r="BD9">
        <v>1.0483426751330064E-3</v>
      </c>
      <c r="BE9">
        <v>1.0483426751330064E-3</v>
      </c>
      <c r="BF9">
        <v>1.0483426751330064E-3</v>
      </c>
      <c r="BG9">
        <v>1.0483426751330064E-3</v>
      </c>
      <c r="BH9">
        <v>1.0483426751330064E-3</v>
      </c>
      <c r="BI9">
        <v>1.0483426751330064E-3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1269</v>
      </c>
      <c r="B10">
        <v>370.7362624275965</v>
      </c>
      <c r="C10">
        <v>9.832834633286948E-4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9.832834633286948E-4</v>
      </c>
      <c r="P10">
        <v>9.832834633286948E-4</v>
      </c>
      <c r="Q10">
        <v>9.832834633286948E-4</v>
      </c>
      <c r="R10">
        <v>9.832834633286948E-4</v>
      </c>
      <c r="S10">
        <v>9.832834633286948E-4</v>
      </c>
      <c r="T10">
        <v>9.832834633286948E-4</v>
      </c>
      <c r="U10">
        <v>9.832834633286948E-4</v>
      </c>
      <c r="V10">
        <v>9.832834633286948E-4</v>
      </c>
      <c r="W10">
        <v>9.832834633286948E-4</v>
      </c>
      <c r="X10">
        <v>9.832834633286948E-4</v>
      </c>
      <c r="Y10">
        <v>9.832834633286948E-4</v>
      </c>
      <c r="Z10">
        <v>9.832834633286948E-4</v>
      </c>
      <c r="AA10">
        <v>9.832834633286948E-4</v>
      </c>
      <c r="AB10">
        <v>9.832834633286948E-4</v>
      </c>
      <c r="AC10">
        <v>9.832834633286948E-4</v>
      </c>
      <c r="AD10">
        <v>9.832834633286948E-4</v>
      </c>
      <c r="AE10">
        <v>9.832834633286948E-4</v>
      </c>
      <c r="AF10">
        <v>9.832834633286948E-4</v>
      </c>
      <c r="AG10">
        <v>9.832834633286948E-4</v>
      </c>
      <c r="AH10">
        <v>9.832834633286948E-4</v>
      </c>
      <c r="AI10">
        <v>9.832834633286948E-4</v>
      </c>
      <c r="AJ10">
        <v>9.832834633286948E-4</v>
      </c>
      <c r="AK10">
        <v>9.832834633286948E-4</v>
      </c>
      <c r="AL10">
        <v>9.832834633286948E-4</v>
      </c>
      <c r="AM10">
        <v>9.832834633286948E-4</v>
      </c>
      <c r="AN10">
        <v>9.832834633286948E-4</v>
      </c>
      <c r="AO10">
        <v>9.832834633286948E-4</v>
      </c>
      <c r="AP10">
        <v>9.832834633286948E-4</v>
      </c>
      <c r="AQ10">
        <v>9.832834633286948E-4</v>
      </c>
      <c r="AR10">
        <v>9.832834633286948E-4</v>
      </c>
      <c r="AS10">
        <v>9.832834633286948E-4</v>
      </c>
      <c r="AT10">
        <v>9.832834633286948E-4</v>
      </c>
      <c r="AU10">
        <v>9.832834633286948E-4</v>
      </c>
      <c r="AV10">
        <v>9.832834633286948E-4</v>
      </c>
      <c r="AW10">
        <v>9.832834633286948E-4</v>
      </c>
      <c r="AX10">
        <v>9.832834633286948E-4</v>
      </c>
      <c r="AY10">
        <v>9.832834633286948E-4</v>
      </c>
      <c r="AZ10">
        <v>9.832834633286948E-4</v>
      </c>
      <c r="BA10">
        <v>9.832834633286948E-4</v>
      </c>
      <c r="BB10">
        <v>9.832834633286948E-4</v>
      </c>
      <c r="BC10">
        <v>9.832834633286948E-4</v>
      </c>
      <c r="BD10">
        <v>9.832834633286948E-4</v>
      </c>
      <c r="BE10">
        <v>9.832834633286948E-4</v>
      </c>
      <c r="BF10">
        <v>9.832834633286948E-4</v>
      </c>
      <c r="BG10">
        <v>9.832834633286948E-4</v>
      </c>
      <c r="BH10">
        <v>9.832834633286948E-4</v>
      </c>
      <c r="BI10">
        <v>9.832834633286948E-4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1340</v>
      </c>
      <c r="B11">
        <v>456.90608108464176</v>
      </c>
      <c r="C11">
        <v>1.21182694911747E-3</v>
      </c>
      <c r="D11">
        <v>-40</v>
      </c>
      <c r="E11">
        <v>630</v>
      </c>
      <c r="F11">
        <v>-710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1.21182694911747E-3</v>
      </c>
      <c r="N11">
        <v>1.21182694911747E-3</v>
      </c>
      <c r="O11">
        <v>1.21182694911747E-3</v>
      </c>
      <c r="P11">
        <v>1.21182694911747E-3</v>
      </c>
      <c r="Q11">
        <v>1.21182694911747E-3</v>
      </c>
      <c r="R11">
        <v>1.21182694911747E-3</v>
      </c>
      <c r="S11">
        <v>1.21182694911747E-3</v>
      </c>
      <c r="T11">
        <v>1.21182694911747E-3</v>
      </c>
      <c r="U11">
        <v>1.21182694911747E-3</v>
      </c>
      <c r="V11">
        <v>1.21182694911747E-3</v>
      </c>
      <c r="W11">
        <v>1.21182694911747E-3</v>
      </c>
      <c r="X11">
        <v>1.21182694911747E-3</v>
      </c>
      <c r="Y11">
        <v>1.21182694911747E-3</v>
      </c>
      <c r="Z11">
        <v>1.21182694911747E-3</v>
      </c>
      <c r="AA11">
        <v>1.21182694911747E-3</v>
      </c>
      <c r="AB11">
        <v>1.21182694911747E-3</v>
      </c>
      <c r="AC11">
        <v>1.21182694911747E-3</v>
      </c>
      <c r="AD11">
        <v>1.21182694911747E-3</v>
      </c>
      <c r="AE11">
        <v>1.21182694911747E-3</v>
      </c>
      <c r="AF11">
        <v>1.21182694911747E-3</v>
      </c>
      <c r="AG11">
        <v>1.21182694911747E-3</v>
      </c>
      <c r="AH11">
        <v>1.21182694911747E-3</v>
      </c>
      <c r="AI11">
        <v>1.21182694911747E-3</v>
      </c>
      <c r="AJ11">
        <v>1.21182694911747E-3</v>
      </c>
      <c r="AK11">
        <v>1.21182694911747E-3</v>
      </c>
      <c r="AL11">
        <v>1.21182694911747E-3</v>
      </c>
      <c r="AM11">
        <v>1.21182694911747E-3</v>
      </c>
      <c r="AN11">
        <v>1.21182694911747E-3</v>
      </c>
      <c r="AO11">
        <v>1.21182694911747E-3</v>
      </c>
      <c r="AP11">
        <v>1.21182694911747E-3</v>
      </c>
      <c r="AQ11">
        <v>1.21182694911747E-3</v>
      </c>
      <c r="AR11">
        <v>1.21182694911747E-3</v>
      </c>
      <c r="AS11">
        <v>1.21182694911747E-3</v>
      </c>
      <c r="AT11">
        <v>1.21182694911747E-3</v>
      </c>
      <c r="AU11">
        <v>1.21182694911747E-3</v>
      </c>
      <c r="AV11">
        <v>1.21182694911747E-3</v>
      </c>
      <c r="AW11">
        <v>1.21182694911747E-3</v>
      </c>
      <c r="AX11">
        <v>1.21182694911747E-3</v>
      </c>
      <c r="AY11">
        <v>1.21182694911747E-3</v>
      </c>
      <c r="AZ11">
        <v>1.21182694911747E-3</v>
      </c>
      <c r="BA11">
        <v>1.21182694911747E-3</v>
      </c>
      <c r="BB11">
        <v>1.21182694911747E-3</v>
      </c>
      <c r="BC11">
        <v>1.21182694911747E-3</v>
      </c>
      <c r="BD11">
        <v>1.21182694911747E-3</v>
      </c>
      <c r="BE11">
        <v>1.21182694911747E-3</v>
      </c>
      <c r="BF11">
        <v>1.21182694911747E-3</v>
      </c>
      <c r="BG11">
        <v>1.21182694911747E-3</v>
      </c>
      <c r="BH11">
        <v>1.21182694911747E-3</v>
      </c>
      <c r="BI11">
        <v>1.21182694911747E-3</v>
      </c>
      <c r="BJ11">
        <v>1.21182694911747E-3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1445</v>
      </c>
      <c r="B12">
        <v>333.8017457158823</v>
      </c>
      <c r="C12">
        <v>8.8532406957837751E-4</v>
      </c>
      <c r="D12">
        <v>-30</v>
      </c>
      <c r="E12">
        <v>692.5</v>
      </c>
      <c r="F12">
        <v>-752.5</v>
      </c>
      <c r="G12">
        <v>0</v>
      </c>
      <c r="H12">
        <v>0</v>
      </c>
      <c r="I12">
        <v>0</v>
      </c>
      <c r="J12">
        <v>0</v>
      </c>
      <c r="K12">
        <v>8.8532406957837751E-4</v>
      </c>
      <c r="L12">
        <v>8.8532406957837751E-4</v>
      </c>
      <c r="M12">
        <v>8.8532406957837751E-4</v>
      </c>
      <c r="N12">
        <v>8.8532406957837751E-4</v>
      </c>
      <c r="O12">
        <v>8.8532406957837751E-4</v>
      </c>
      <c r="P12">
        <v>8.8532406957837751E-4</v>
      </c>
      <c r="Q12">
        <v>8.8532406957837751E-4</v>
      </c>
      <c r="R12">
        <v>8.8532406957837751E-4</v>
      </c>
      <c r="S12">
        <v>8.8532406957837751E-4</v>
      </c>
      <c r="T12">
        <v>8.8532406957837751E-4</v>
      </c>
      <c r="U12">
        <v>8.8532406957837751E-4</v>
      </c>
      <c r="V12">
        <v>8.8532406957837751E-4</v>
      </c>
      <c r="W12">
        <v>8.8532406957837751E-4</v>
      </c>
      <c r="X12">
        <v>8.8532406957837751E-4</v>
      </c>
      <c r="Y12">
        <v>8.8532406957837751E-4</v>
      </c>
      <c r="Z12">
        <v>8.8532406957837751E-4</v>
      </c>
      <c r="AA12">
        <v>8.8532406957837751E-4</v>
      </c>
      <c r="AB12">
        <v>8.8532406957837751E-4</v>
      </c>
      <c r="AC12">
        <v>8.8532406957837751E-4</v>
      </c>
      <c r="AD12">
        <v>8.8532406957837751E-4</v>
      </c>
      <c r="AE12">
        <v>8.8532406957837751E-4</v>
      </c>
      <c r="AF12">
        <v>8.8532406957837751E-4</v>
      </c>
      <c r="AG12">
        <v>8.8532406957837751E-4</v>
      </c>
      <c r="AH12">
        <v>8.8532406957837751E-4</v>
      </c>
      <c r="AI12">
        <v>8.8532406957837751E-4</v>
      </c>
      <c r="AJ12">
        <v>8.8532406957837751E-4</v>
      </c>
      <c r="AK12">
        <v>8.8532406957837751E-4</v>
      </c>
      <c r="AL12">
        <v>8.8532406957837751E-4</v>
      </c>
      <c r="AM12">
        <v>8.8532406957837751E-4</v>
      </c>
      <c r="AN12">
        <v>8.8532406957837751E-4</v>
      </c>
      <c r="AO12">
        <v>8.8532406957837751E-4</v>
      </c>
      <c r="AP12">
        <v>8.8532406957837751E-4</v>
      </c>
      <c r="AQ12">
        <v>8.8532406957837751E-4</v>
      </c>
      <c r="AR12">
        <v>8.8532406957837751E-4</v>
      </c>
      <c r="AS12">
        <v>8.8532406957837751E-4</v>
      </c>
      <c r="AT12">
        <v>8.8532406957837751E-4</v>
      </c>
      <c r="AU12">
        <v>8.8532406957837751E-4</v>
      </c>
      <c r="AV12">
        <v>8.8532406957837751E-4</v>
      </c>
      <c r="AW12">
        <v>8.8532406957837751E-4</v>
      </c>
      <c r="AX12">
        <v>8.8532406957837751E-4</v>
      </c>
      <c r="AY12">
        <v>8.8532406957837751E-4</v>
      </c>
      <c r="AZ12">
        <v>8.8532406957837751E-4</v>
      </c>
      <c r="BA12">
        <v>8.8532406957837751E-4</v>
      </c>
      <c r="BB12">
        <v>8.8532406957837751E-4</v>
      </c>
      <c r="BC12">
        <v>8.8532406957837751E-4</v>
      </c>
      <c r="BD12">
        <v>8.8532406957837751E-4</v>
      </c>
      <c r="BE12">
        <v>8.8532406957837751E-4</v>
      </c>
      <c r="BF12">
        <v>8.8532406957837751E-4</v>
      </c>
      <c r="BG12">
        <v>8.8532406957837751E-4</v>
      </c>
      <c r="BH12">
        <v>8.8532406957837751E-4</v>
      </c>
      <c r="BI12">
        <v>8.8532406957837751E-4</v>
      </c>
      <c r="BJ12">
        <v>8.8532406957837751E-4</v>
      </c>
      <c r="BK12">
        <v>8.8532406957837751E-4</v>
      </c>
      <c r="BL12">
        <v>8.8532406957837751E-4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1498</v>
      </c>
      <c r="B13">
        <v>346.86964465954605</v>
      </c>
      <c r="C13">
        <v>9.1998334150288899E-4</v>
      </c>
      <c r="D13">
        <v>-20</v>
      </c>
      <c r="E13">
        <v>729</v>
      </c>
      <c r="F13">
        <v>-769</v>
      </c>
      <c r="G13">
        <v>0</v>
      </c>
      <c r="H13">
        <v>0</v>
      </c>
      <c r="I13">
        <v>0</v>
      </c>
      <c r="J13">
        <v>0</v>
      </c>
      <c r="K13">
        <v>9.1998334150288899E-4</v>
      </c>
      <c r="L13">
        <v>9.1998334150288899E-4</v>
      </c>
      <c r="M13">
        <v>9.1998334150288899E-4</v>
      </c>
      <c r="N13">
        <v>9.1998334150288899E-4</v>
      </c>
      <c r="O13">
        <v>9.1998334150288899E-4</v>
      </c>
      <c r="P13">
        <v>9.1998334150288899E-4</v>
      </c>
      <c r="Q13">
        <v>9.1998334150288899E-4</v>
      </c>
      <c r="R13">
        <v>9.1998334150288899E-4</v>
      </c>
      <c r="S13">
        <v>9.1998334150288899E-4</v>
      </c>
      <c r="T13">
        <v>9.1998334150288899E-4</v>
      </c>
      <c r="U13">
        <v>9.1998334150288899E-4</v>
      </c>
      <c r="V13">
        <v>9.1998334150288899E-4</v>
      </c>
      <c r="W13">
        <v>9.1998334150288899E-4</v>
      </c>
      <c r="X13">
        <v>9.1998334150288899E-4</v>
      </c>
      <c r="Y13">
        <v>9.1998334150288899E-4</v>
      </c>
      <c r="Z13">
        <v>9.1998334150288899E-4</v>
      </c>
      <c r="AA13">
        <v>9.1998334150288899E-4</v>
      </c>
      <c r="AB13">
        <v>9.1998334150288899E-4</v>
      </c>
      <c r="AC13">
        <v>9.1998334150288899E-4</v>
      </c>
      <c r="AD13">
        <v>9.1998334150288899E-4</v>
      </c>
      <c r="AE13">
        <v>9.1998334150288899E-4</v>
      </c>
      <c r="AF13">
        <v>9.1998334150288899E-4</v>
      </c>
      <c r="AG13">
        <v>9.1998334150288899E-4</v>
      </c>
      <c r="AH13">
        <v>9.1998334150288899E-4</v>
      </c>
      <c r="AI13">
        <v>9.1998334150288899E-4</v>
      </c>
      <c r="AJ13">
        <v>9.1998334150288899E-4</v>
      </c>
      <c r="AK13">
        <v>9.1998334150288899E-4</v>
      </c>
      <c r="AL13">
        <v>9.1998334150288899E-4</v>
      </c>
      <c r="AM13">
        <v>9.1998334150288899E-4</v>
      </c>
      <c r="AN13">
        <v>9.1998334150288899E-4</v>
      </c>
      <c r="AO13">
        <v>9.1998334150288899E-4</v>
      </c>
      <c r="AP13">
        <v>9.1998334150288899E-4</v>
      </c>
      <c r="AQ13">
        <v>9.1998334150288899E-4</v>
      </c>
      <c r="AR13">
        <v>9.1998334150288899E-4</v>
      </c>
      <c r="AS13">
        <v>9.1998334150288899E-4</v>
      </c>
      <c r="AT13">
        <v>9.1998334150288899E-4</v>
      </c>
      <c r="AU13">
        <v>9.1998334150288899E-4</v>
      </c>
      <c r="AV13">
        <v>9.1998334150288899E-4</v>
      </c>
      <c r="AW13">
        <v>9.1998334150288899E-4</v>
      </c>
      <c r="AX13">
        <v>9.1998334150288899E-4</v>
      </c>
      <c r="AY13">
        <v>9.1998334150288899E-4</v>
      </c>
      <c r="AZ13">
        <v>9.1998334150288899E-4</v>
      </c>
      <c r="BA13">
        <v>9.1998334150288899E-4</v>
      </c>
      <c r="BB13">
        <v>9.1998334150288899E-4</v>
      </c>
      <c r="BC13">
        <v>9.1998334150288899E-4</v>
      </c>
      <c r="BD13">
        <v>9.1998334150288899E-4</v>
      </c>
      <c r="BE13">
        <v>9.1998334150288899E-4</v>
      </c>
      <c r="BF13">
        <v>9.1998334150288899E-4</v>
      </c>
      <c r="BG13">
        <v>9.1998334150288899E-4</v>
      </c>
      <c r="BH13">
        <v>9.1998334150288899E-4</v>
      </c>
      <c r="BI13">
        <v>9.1998334150288899E-4</v>
      </c>
      <c r="BJ13">
        <v>9.1998334150288899E-4</v>
      </c>
      <c r="BK13">
        <v>9.1998334150288899E-4</v>
      </c>
      <c r="BL13">
        <v>9.1998334150288899E-4</v>
      </c>
      <c r="BM13">
        <v>9.1998334150288899E-4</v>
      </c>
      <c r="BN13">
        <v>9.1998334150288899E-4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1507</v>
      </c>
      <c r="B14">
        <v>487.71861840155276</v>
      </c>
      <c r="C14">
        <v>1.2935493525546948E-3</v>
      </c>
      <c r="D14">
        <v>-10</v>
      </c>
      <c r="E14">
        <v>743.5</v>
      </c>
      <c r="F14">
        <v>-763.5</v>
      </c>
      <c r="G14">
        <v>0</v>
      </c>
      <c r="H14">
        <v>0</v>
      </c>
      <c r="I14">
        <v>0</v>
      </c>
      <c r="J14">
        <v>0</v>
      </c>
      <c r="K14">
        <v>1.2935493525546948E-3</v>
      </c>
      <c r="L14">
        <v>1.2935493525546948E-3</v>
      </c>
      <c r="M14">
        <v>1.2935493525546948E-3</v>
      </c>
      <c r="N14">
        <v>1.2935493525546948E-3</v>
      </c>
      <c r="O14">
        <v>1.2935493525546948E-3</v>
      </c>
      <c r="P14">
        <v>1.2935493525546948E-3</v>
      </c>
      <c r="Q14">
        <v>1.2935493525546948E-3</v>
      </c>
      <c r="R14">
        <v>1.2935493525546948E-3</v>
      </c>
      <c r="S14">
        <v>1.2935493525546948E-3</v>
      </c>
      <c r="T14">
        <v>1.2935493525546948E-3</v>
      </c>
      <c r="U14">
        <v>1.2935493525546948E-3</v>
      </c>
      <c r="V14">
        <v>1.2935493525546948E-3</v>
      </c>
      <c r="W14">
        <v>1.2935493525546948E-3</v>
      </c>
      <c r="X14">
        <v>1.2935493525546948E-3</v>
      </c>
      <c r="Y14">
        <v>1.2935493525546948E-3</v>
      </c>
      <c r="Z14">
        <v>1.2935493525546948E-3</v>
      </c>
      <c r="AA14">
        <v>1.2935493525546948E-3</v>
      </c>
      <c r="AB14">
        <v>1.2935493525546948E-3</v>
      </c>
      <c r="AC14">
        <v>1.2935493525546948E-3</v>
      </c>
      <c r="AD14">
        <v>1.2935493525546948E-3</v>
      </c>
      <c r="AE14">
        <v>1.2935493525546948E-3</v>
      </c>
      <c r="AF14">
        <v>1.2935493525546948E-3</v>
      </c>
      <c r="AG14">
        <v>1.2935493525546948E-3</v>
      </c>
      <c r="AH14">
        <v>1.2935493525546948E-3</v>
      </c>
      <c r="AI14">
        <v>1.2935493525546948E-3</v>
      </c>
      <c r="AJ14">
        <v>1.2935493525546948E-3</v>
      </c>
      <c r="AK14">
        <v>1.2935493525546948E-3</v>
      </c>
      <c r="AL14">
        <v>1.2935493525546948E-3</v>
      </c>
      <c r="AM14">
        <v>1.2935493525546948E-3</v>
      </c>
      <c r="AN14">
        <v>1.2935493525546948E-3</v>
      </c>
      <c r="AO14">
        <v>1.2935493525546948E-3</v>
      </c>
      <c r="AP14">
        <v>1.2935493525546948E-3</v>
      </c>
      <c r="AQ14">
        <v>1.2935493525546948E-3</v>
      </c>
      <c r="AR14">
        <v>1.2935493525546948E-3</v>
      </c>
      <c r="AS14">
        <v>1.2935493525546948E-3</v>
      </c>
      <c r="AT14">
        <v>1.2935493525546948E-3</v>
      </c>
      <c r="AU14">
        <v>1.2935493525546948E-3</v>
      </c>
      <c r="AV14">
        <v>1.2935493525546948E-3</v>
      </c>
      <c r="AW14">
        <v>1.2935493525546948E-3</v>
      </c>
      <c r="AX14">
        <v>1.2935493525546948E-3</v>
      </c>
      <c r="AY14">
        <v>1.2935493525546948E-3</v>
      </c>
      <c r="AZ14">
        <v>1.2935493525546948E-3</v>
      </c>
      <c r="BA14">
        <v>1.2935493525546948E-3</v>
      </c>
      <c r="BB14">
        <v>1.2935493525546948E-3</v>
      </c>
      <c r="BC14">
        <v>1.2935493525546948E-3</v>
      </c>
      <c r="BD14">
        <v>1.2935493525546948E-3</v>
      </c>
      <c r="BE14">
        <v>1.2935493525546948E-3</v>
      </c>
      <c r="BF14">
        <v>1.2935493525546948E-3</v>
      </c>
      <c r="BG14">
        <v>1.2935493525546948E-3</v>
      </c>
      <c r="BH14">
        <v>1.2935493525546948E-3</v>
      </c>
      <c r="BI14">
        <v>1.2935493525546948E-3</v>
      </c>
      <c r="BJ14">
        <v>1.2935493525546948E-3</v>
      </c>
      <c r="BK14">
        <v>1.2935493525546948E-3</v>
      </c>
      <c r="BL14">
        <v>1.2935493525546948E-3</v>
      </c>
      <c r="BM14">
        <v>1.2935493525546948E-3</v>
      </c>
      <c r="BN14">
        <v>1.2935493525546948E-3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1532</v>
      </c>
      <c r="B15">
        <v>477.61568001114881</v>
      </c>
      <c r="C15">
        <v>1.2667538829524924E-3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1.2667538829524924E-3</v>
      </c>
      <c r="L15">
        <v>1.2667538829524924E-3</v>
      </c>
      <c r="M15">
        <v>1.2667538829524924E-3</v>
      </c>
      <c r="N15">
        <v>1.2667538829524924E-3</v>
      </c>
      <c r="O15">
        <v>1.2667538829524924E-3</v>
      </c>
      <c r="P15">
        <v>1.2667538829524924E-3</v>
      </c>
      <c r="Q15">
        <v>1.2667538829524924E-3</v>
      </c>
      <c r="R15">
        <v>1.2667538829524924E-3</v>
      </c>
      <c r="S15">
        <v>1.2667538829524924E-3</v>
      </c>
      <c r="T15">
        <v>1.2667538829524924E-3</v>
      </c>
      <c r="U15">
        <v>1.2667538829524924E-3</v>
      </c>
      <c r="V15">
        <v>1.2667538829524924E-3</v>
      </c>
      <c r="W15">
        <v>1.2667538829524924E-3</v>
      </c>
      <c r="X15">
        <v>1.2667538829524924E-3</v>
      </c>
      <c r="Y15">
        <v>1.2667538829524924E-3</v>
      </c>
      <c r="Z15">
        <v>1.2667538829524924E-3</v>
      </c>
      <c r="AA15">
        <v>1.2667538829524924E-3</v>
      </c>
      <c r="AB15">
        <v>1.2667538829524924E-3</v>
      </c>
      <c r="AC15">
        <v>1.2667538829524924E-3</v>
      </c>
      <c r="AD15">
        <v>1.2667538829524924E-3</v>
      </c>
      <c r="AE15">
        <v>1.2667538829524924E-3</v>
      </c>
      <c r="AF15">
        <v>1.2667538829524924E-3</v>
      </c>
      <c r="AG15">
        <v>1.2667538829524924E-3</v>
      </c>
      <c r="AH15">
        <v>1.2667538829524924E-3</v>
      </c>
      <c r="AI15">
        <v>1.2667538829524924E-3</v>
      </c>
      <c r="AJ15">
        <v>1.2667538829524924E-3</v>
      </c>
      <c r="AK15">
        <v>1.2667538829524924E-3</v>
      </c>
      <c r="AL15">
        <v>1.2667538829524924E-3</v>
      </c>
      <c r="AM15">
        <v>1.2667538829524924E-3</v>
      </c>
      <c r="AN15">
        <v>1.2667538829524924E-3</v>
      </c>
      <c r="AO15">
        <v>1.2667538829524924E-3</v>
      </c>
      <c r="AP15">
        <v>1.2667538829524924E-3</v>
      </c>
      <c r="AQ15">
        <v>1.2667538829524924E-3</v>
      </c>
      <c r="AR15">
        <v>1.2667538829524924E-3</v>
      </c>
      <c r="AS15">
        <v>1.2667538829524924E-3</v>
      </c>
      <c r="AT15">
        <v>1.2667538829524924E-3</v>
      </c>
      <c r="AU15">
        <v>1.2667538829524924E-3</v>
      </c>
      <c r="AV15">
        <v>1.2667538829524924E-3</v>
      </c>
      <c r="AW15">
        <v>1.2667538829524924E-3</v>
      </c>
      <c r="AX15">
        <v>1.2667538829524924E-3</v>
      </c>
      <c r="AY15">
        <v>1.2667538829524924E-3</v>
      </c>
      <c r="AZ15">
        <v>1.2667538829524924E-3</v>
      </c>
      <c r="BA15">
        <v>1.2667538829524924E-3</v>
      </c>
      <c r="BB15">
        <v>1.2667538829524924E-3</v>
      </c>
      <c r="BC15">
        <v>1.2667538829524924E-3</v>
      </c>
      <c r="BD15">
        <v>1.2667538829524924E-3</v>
      </c>
      <c r="BE15">
        <v>1.2667538829524924E-3</v>
      </c>
      <c r="BF15">
        <v>1.2667538829524924E-3</v>
      </c>
      <c r="BG15">
        <v>1.2667538829524924E-3</v>
      </c>
      <c r="BH15">
        <v>1.2667538829524924E-3</v>
      </c>
      <c r="BI15">
        <v>1.2667538829524924E-3</v>
      </c>
      <c r="BJ15">
        <v>1.2667538829524924E-3</v>
      </c>
      <c r="BK15">
        <v>1.2667538829524924E-3</v>
      </c>
      <c r="BL15">
        <v>1.2667538829524924E-3</v>
      </c>
      <c r="BM15">
        <v>1.2667538829524924E-3</v>
      </c>
      <c r="BN15">
        <v>1.2667538829524924E-3</v>
      </c>
      <c r="BO15">
        <v>1.2667538829524924E-3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1532</v>
      </c>
      <c r="B16">
        <v>455.50845525048959</v>
      </c>
      <c r="C16">
        <v>1.208120102741979E-3</v>
      </c>
      <c r="D16">
        <v>10</v>
      </c>
      <c r="E16">
        <v>776</v>
      </c>
      <c r="F16">
        <v>-756</v>
      </c>
      <c r="G16">
        <v>0</v>
      </c>
      <c r="H16">
        <v>0</v>
      </c>
      <c r="I16">
        <v>0</v>
      </c>
      <c r="J16">
        <v>0</v>
      </c>
      <c r="K16">
        <v>1.208120102741979E-3</v>
      </c>
      <c r="L16">
        <v>1.208120102741979E-3</v>
      </c>
      <c r="M16">
        <v>1.208120102741979E-3</v>
      </c>
      <c r="N16">
        <v>1.208120102741979E-3</v>
      </c>
      <c r="O16">
        <v>1.208120102741979E-3</v>
      </c>
      <c r="P16">
        <v>1.208120102741979E-3</v>
      </c>
      <c r="Q16">
        <v>1.208120102741979E-3</v>
      </c>
      <c r="R16">
        <v>1.208120102741979E-3</v>
      </c>
      <c r="S16">
        <v>1.208120102741979E-3</v>
      </c>
      <c r="T16">
        <v>1.208120102741979E-3</v>
      </c>
      <c r="U16">
        <v>1.208120102741979E-3</v>
      </c>
      <c r="V16">
        <v>1.208120102741979E-3</v>
      </c>
      <c r="W16">
        <v>1.208120102741979E-3</v>
      </c>
      <c r="X16">
        <v>1.208120102741979E-3</v>
      </c>
      <c r="Y16">
        <v>1.208120102741979E-3</v>
      </c>
      <c r="Z16">
        <v>1.208120102741979E-3</v>
      </c>
      <c r="AA16">
        <v>1.208120102741979E-3</v>
      </c>
      <c r="AB16">
        <v>1.208120102741979E-3</v>
      </c>
      <c r="AC16">
        <v>1.208120102741979E-3</v>
      </c>
      <c r="AD16">
        <v>1.208120102741979E-3</v>
      </c>
      <c r="AE16">
        <v>1.208120102741979E-3</v>
      </c>
      <c r="AF16">
        <v>1.208120102741979E-3</v>
      </c>
      <c r="AG16">
        <v>1.208120102741979E-3</v>
      </c>
      <c r="AH16">
        <v>1.208120102741979E-3</v>
      </c>
      <c r="AI16">
        <v>1.208120102741979E-3</v>
      </c>
      <c r="AJ16">
        <v>1.208120102741979E-3</v>
      </c>
      <c r="AK16">
        <v>1.208120102741979E-3</v>
      </c>
      <c r="AL16">
        <v>1.208120102741979E-3</v>
      </c>
      <c r="AM16">
        <v>1.208120102741979E-3</v>
      </c>
      <c r="AN16">
        <v>1.208120102741979E-3</v>
      </c>
      <c r="AO16">
        <v>1.208120102741979E-3</v>
      </c>
      <c r="AP16">
        <v>1.208120102741979E-3</v>
      </c>
      <c r="AQ16">
        <v>1.208120102741979E-3</v>
      </c>
      <c r="AR16">
        <v>1.208120102741979E-3</v>
      </c>
      <c r="AS16">
        <v>1.208120102741979E-3</v>
      </c>
      <c r="AT16">
        <v>1.208120102741979E-3</v>
      </c>
      <c r="AU16">
        <v>1.208120102741979E-3</v>
      </c>
      <c r="AV16">
        <v>1.208120102741979E-3</v>
      </c>
      <c r="AW16">
        <v>1.208120102741979E-3</v>
      </c>
      <c r="AX16">
        <v>1.208120102741979E-3</v>
      </c>
      <c r="AY16">
        <v>1.208120102741979E-3</v>
      </c>
      <c r="AZ16">
        <v>1.208120102741979E-3</v>
      </c>
      <c r="BA16">
        <v>1.208120102741979E-3</v>
      </c>
      <c r="BB16">
        <v>1.208120102741979E-3</v>
      </c>
      <c r="BC16">
        <v>1.208120102741979E-3</v>
      </c>
      <c r="BD16">
        <v>1.208120102741979E-3</v>
      </c>
      <c r="BE16">
        <v>1.208120102741979E-3</v>
      </c>
      <c r="BF16">
        <v>1.208120102741979E-3</v>
      </c>
      <c r="BG16">
        <v>1.208120102741979E-3</v>
      </c>
      <c r="BH16">
        <v>1.208120102741979E-3</v>
      </c>
      <c r="BI16">
        <v>1.208120102741979E-3</v>
      </c>
      <c r="BJ16">
        <v>1.208120102741979E-3</v>
      </c>
      <c r="BK16">
        <v>1.208120102741979E-3</v>
      </c>
      <c r="BL16">
        <v>1.208120102741979E-3</v>
      </c>
      <c r="BM16">
        <v>1.208120102741979E-3</v>
      </c>
      <c r="BN16">
        <v>1.208120102741979E-3</v>
      </c>
      <c r="BO16">
        <v>1.208120102741979E-3</v>
      </c>
      <c r="BP16">
        <v>1.208120102741979E-3</v>
      </c>
      <c r="BQ16">
        <v>0</v>
      </c>
      <c r="BR16">
        <v>0</v>
      </c>
      <c r="BS16">
        <v>0</v>
      </c>
    </row>
    <row r="17" spans="1:71" x14ac:dyDescent="0.35">
      <c r="A17">
        <v>1532</v>
      </c>
      <c r="B17">
        <v>469.00227384138378</v>
      </c>
      <c r="C17">
        <v>1.2439090179959188E-3</v>
      </c>
      <c r="D17">
        <v>20</v>
      </c>
      <c r="E17">
        <v>786</v>
      </c>
      <c r="F17">
        <v>-746</v>
      </c>
      <c r="G17">
        <v>0</v>
      </c>
      <c r="H17">
        <v>0</v>
      </c>
      <c r="I17">
        <v>0</v>
      </c>
      <c r="J17">
        <v>0</v>
      </c>
      <c r="K17">
        <v>0</v>
      </c>
      <c r="L17">
        <v>1.2439090179959188E-3</v>
      </c>
      <c r="M17">
        <v>1.2439090179959188E-3</v>
      </c>
      <c r="N17">
        <v>1.2439090179959188E-3</v>
      </c>
      <c r="O17">
        <v>1.2439090179959188E-3</v>
      </c>
      <c r="P17">
        <v>1.2439090179959188E-3</v>
      </c>
      <c r="Q17">
        <v>1.2439090179959188E-3</v>
      </c>
      <c r="R17">
        <v>1.2439090179959188E-3</v>
      </c>
      <c r="S17">
        <v>1.2439090179959188E-3</v>
      </c>
      <c r="T17">
        <v>1.2439090179959188E-3</v>
      </c>
      <c r="U17">
        <v>1.2439090179959188E-3</v>
      </c>
      <c r="V17">
        <v>1.2439090179959188E-3</v>
      </c>
      <c r="W17">
        <v>1.2439090179959188E-3</v>
      </c>
      <c r="X17">
        <v>1.2439090179959188E-3</v>
      </c>
      <c r="Y17">
        <v>1.2439090179959188E-3</v>
      </c>
      <c r="Z17">
        <v>1.2439090179959188E-3</v>
      </c>
      <c r="AA17">
        <v>1.2439090179959188E-3</v>
      </c>
      <c r="AB17">
        <v>1.2439090179959188E-3</v>
      </c>
      <c r="AC17">
        <v>1.2439090179959188E-3</v>
      </c>
      <c r="AD17">
        <v>1.2439090179959188E-3</v>
      </c>
      <c r="AE17">
        <v>1.2439090179959188E-3</v>
      </c>
      <c r="AF17">
        <v>1.2439090179959188E-3</v>
      </c>
      <c r="AG17">
        <v>1.2439090179959188E-3</v>
      </c>
      <c r="AH17">
        <v>1.2439090179959188E-3</v>
      </c>
      <c r="AI17">
        <v>1.2439090179959188E-3</v>
      </c>
      <c r="AJ17">
        <v>1.2439090179959188E-3</v>
      </c>
      <c r="AK17">
        <v>1.2439090179959188E-3</v>
      </c>
      <c r="AL17">
        <v>1.2439090179959188E-3</v>
      </c>
      <c r="AM17">
        <v>1.2439090179959188E-3</v>
      </c>
      <c r="AN17">
        <v>1.2439090179959188E-3</v>
      </c>
      <c r="AO17">
        <v>1.2439090179959188E-3</v>
      </c>
      <c r="AP17">
        <v>1.2439090179959188E-3</v>
      </c>
      <c r="AQ17">
        <v>1.2439090179959188E-3</v>
      </c>
      <c r="AR17">
        <v>1.2439090179959188E-3</v>
      </c>
      <c r="AS17">
        <v>1.2439090179959188E-3</v>
      </c>
      <c r="AT17">
        <v>1.2439090179959188E-3</v>
      </c>
      <c r="AU17">
        <v>1.2439090179959188E-3</v>
      </c>
      <c r="AV17">
        <v>1.2439090179959188E-3</v>
      </c>
      <c r="AW17">
        <v>1.2439090179959188E-3</v>
      </c>
      <c r="AX17">
        <v>1.2439090179959188E-3</v>
      </c>
      <c r="AY17">
        <v>1.2439090179959188E-3</v>
      </c>
      <c r="AZ17">
        <v>1.2439090179959188E-3</v>
      </c>
      <c r="BA17">
        <v>1.2439090179959188E-3</v>
      </c>
      <c r="BB17">
        <v>1.2439090179959188E-3</v>
      </c>
      <c r="BC17">
        <v>1.2439090179959188E-3</v>
      </c>
      <c r="BD17">
        <v>1.2439090179959188E-3</v>
      </c>
      <c r="BE17">
        <v>1.2439090179959188E-3</v>
      </c>
      <c r="BF17">
        <v>1.2439090179959188E-3</v>
      </c>
      <c r="BG17">
        <v>1.2439090179959188E-3</v>
      </c>
      <c r="BH17">
        <v>1.2439090179959188E-3</v>
      </c>
      <c r="BI17">
        <v>1.2439090179959188E-3</v>
      </c>
      <c r="BJ17">
        <v>1.2439090179959188E-3</v>
      </c>
      <c r="BK17">
        <v>1.2439090179959188E-3</v>
      </c>
      <c r="BL17">
        <v>1.2439090179959188E-3</v>
      </c>
      <c r="BM17">
        <v>1.2439090179959188E-3</v>
      </c>
      <c r="BN17">
        <v>1.2439090179959188E-3</v>
      </c>
      <c r="BO17">
        <v>1.2439090179959188E-3</v>
      </c>
      <c r="BP17">
        <v>1.2439090179959188E-3</v>
      </c>
      <c r="BQ17">
        <v>0</v>
      </c>
      <c r="BR17">
        <v>0</v>
      </c>
      <c r="BS17">
        <v>0</v>
      </c>
    </row>
    <row r="18" spans="1:71" x14ac:dyDescent="0.35">
      <c r="A18">
        <v>1532</v>
      </c>
      <c r="B18">
        <v>439.84148265675589</v>
      </c>
      <c r="C18">
        <v>1.1665674502688459E-3</v>
      </c>
      <c r="D18">
        <v>30</v>
      </c>
      <c r="E18">
        <v>796</v>
      </c>
      <c r="F18">
        <v>-736</v>
      </c>
      <c r="G18">
        <v>0</v>
      </c>
      <c r="H18">
        <v>0</v>
      </c>
      <c r="I18">
        <v>0</v>
      </c>
      <c r="J18">
        <v>0</v>
      </c>
      <c r="K18">
        <v>0</v>
      </c>
      <c r="L18">
        <v>1.1665674502688459E-3</v>
      </c>
      <c r="M18">
        <v>1.1665674502688459E-3</v>
      </c>
      <c r="N18">
        <v>1.1665674502688459E-3</v>
      </c>
      <c r="O18">
        <v>1.1665674502688459E-3</v>
      </c>
      <c r="P18">
        <v>1.1665674502688459E-3</v>
      </c>
      <c r="Q18">
        <v>1.1665674502688459E-3</v>
      </c>
      <c r="R18">
        <v>1.1665674502688459E-3</v>
      </c>
      <c r="S18">
        <v>1.1665674502688459E-3</v>
      </c>
      <c r="T18">
        <v>1.1665674502688459E-3</v>
      </c>
      <c r="U18">
        <v>1.1665674502688459E-3</v>
      </c>
      <c r="V18">
        <v>1.1665674502688459E-3</v>
      </c>
      <c r="W18">
        <v>1.1665674502688459E-3</v>
      </c>
      <c r="X18">
        <v>1.1665674502688459E-3</v>
      </c>
      <c r="Y18">
        <v>1.1665674502688459E-3</v>
      </c>
      <c r="Z18">
        <v>1.1665674502688459E-3</v>
      </c>
      <c r="AA18">
        <v>1.1665674502688459E-3</v>
      </c>
      <c r="AB18">
        <v>1.1665674502688459E-3</v>
      </c>
      <c r="AC18">
        <v>1.1665674502688459E-3</v>
      </c>
      <c r="AD18">
        <v>1.1665674502688459E-3</v>
      </c>
      <c r="AE18">
        <v>1.1665674502688459E-3</v>
      </c>
      <c r="AF18">
        <v>1.1665674502688459E-3</v>
      </c>
      <c r="AG18">
        <v>1.1665674502688459E-3</v>
      </c>
      <c r="AH18">
        <v>1.1665674502688459E-3</v>
      </c>
      <c r="AI18">
        <v>1.1665674502688459E-3</v>
      </c>
      <c r="AJ18">
        <v>1.1665674502688459E-3</v>
      </c>
      <c r="AK18">
        <v>1.1665674502688459E-3</v>
      </c>
      <c r="AL18">
        <v>1.1665674502688459E-3</v>
      </c>
      <c r="AM18">
        <v>1.1665674502688459E-3</v>
      </c>
      <c r="AN18">
        <v>1.1665674502688459E-3</v>
      </c>
      <c r="AO18">
        <v>1.1665674502688459E-3</v>
      </c>
      <c r="AP18">
        <v>1.1665674502688459E-3</v>
      </c>
      <c r="AQ18">
        <v>1.1665674502688459E-3</v>
      </c>
      <c r="AR18">
        <v>1.1665674502688459E-3</v>
      </c>
      <c r="AS18">
        <v>1.1665674502688459E-3</v>
      </c>
      <c r="AT18">
        <v>1.1665674502688459E-3</v>
      </c>
      <c r="AU18">
        <v>1.1665674502688459E-3</v>
      </c>
      <c r="AV18">
        <v>1.1665674502688459E-3</v>
      </c>
      <c r="AW18">
        <v>1.1665674502688459E-3</v>
      </c>
      <c r="AX18">
        <v>1.1665674502688459E-3</v>
      </c>
      <c r="AY18">
        <v>1.1665674502688459E-3</v>
      </c>
      <c r="AZ18">
        <v>1.1665674502688459E-3</v>
      </c>
      <c r="BA18">
        <v>1.1665674502688459E-3</v>
      </c>
      <c r="BB18">
        <v>1.1665674502688459E-3</v>
      </c>
      <c r="BC18">
        <v>1.1665674502688459E-3</v>
      </c>
      <c r="BD18">
        <v>1.1665674502688459E-3</v>
      </c>
      <c r="BE18">
        <v>1.1665674502688459E-3</v>
      </c>
      <c r="BF18">
        <v>1.1665674502688459E-3</v>
      </c>
      <c r="BG18">
        <v>1.1665674502688459E-3</v>
      </c>
      <c r="BH18">
        <v>1.1665674502688459E-3</v>
      </c>
      <c r="BI18">
        <v>1.1665674502688459E-3</v>
      </c>
      <c r="BJ18">
        <v>1.1665674502688459E-3</v>
      </c>
      <c r="BK18">
        <v>1.1665674502688459E-3</v>
      </c>
      <c r="BL18">
        <v>1.1665674502688459E-3</v>
      </c>
      <c r="BM18">
        <v>1.1665674502688459E-3</v>
      </c>
      <c r="BN18">
        <v>1.1665674502688459E-3</v>
      </c>
      <c r="BO18">
        <v>1.1665674502688459E-3</v>
      </c>
      <c r="BP18">
        <v>1.1665674502688459E-3</v>
      </c>
      <c r="BQ18">
        <v>0</v>
      </c>
      <c r="BR18">
        <v>0</v>
      </c>
      <c r="BS18">
        <v>0</v>
      </c>
    </row>
    <row r="19" spans="1:71" x14ac:dyDescent="0.35">
      <c r="A19">
        <v>1532</v>
      </c>
      <c r="B19">
        <v>464.64729238193206</v>
      </c>
      <c r="C19">
        <v>1.2323585394316099E-3</v>
      </c>
      <c r="D19">
        <v>40</v>
      </c>
      <c r="E19">
        <v>806</v>
      </c>
      <c r="F19">
        <v>-726</v>
      </c>
      <c r="G19">
        <v>0</v>
      </c>
      <c r="H19">
        <v>0</v>
      </c>
      <c r="I19">
        <v>0</v>
      </c>
      <c r="J19">
        <v>0</v>
      </c>
      <c r="K19">
        <v>0</v>
      </c>
      <c r="L19">
        <v>1.2323585394316099E-3</v>
      </c>
      <c r="M19">
        <v>1.2323585394316099E-3</v>
      </c>
      <c r="N19">
        <v>1.2323585394316099E-3</v>
      </c>
      <c r="O19">
        <v>1.2323585394316099E-3</v>
      </c>
      <c r="P19">
        <v>1.2323585394316099E-3</v>
      </c>
      <c r="Q19">
        <v>1.2323585394316099E-3</v>
      </c>
      <c r="R19">
        <v>1.2323585394316099E-3</v>
      </c>
      <c r="S19">
        <v>1.2323585394316099E-3</v>
      </c>
      <c r="T19">
        <v>1.2323585394316099E-3</v>
      </c>
      <c r="U19">
        <v>1.2323585394316099E-3</v>
      </c>
      <c r="V19">
        <v>1.2323585394316099E-3</v>
      </c>
      <c r="W19">
        <v>1.2323585394316099E-3</v>
      </c>
      <c r="X19">
        <v>1.2323585394316099E-3</v>
      </c>
      <c r="Y19">
        <v>1.2323585394316099E-3</v>
      </c>
      <c r="Z19">
        <v>1.2323585394316099E-3</v>
      </c>
      <c r="AA19">
        <v>1.2323585394316099E-3</v>
      </c>
      <c r="AB19">
        <v>1.2323585394316099E-3</v>
      </c>
      <c r="AC19">
        <v>1.2323585394316099E-3</v>
      </c>
      <c r="AD19">
        <v>1.2323585394316099E-3</v>
      </c>
      <c r="AE19">
        <v>1.2323585394316099E-3</v>
      </c>
      <c r="AF19">
        <v>1.2323585394316099E-3</v>
      </c>
      <c r="AG19">
        <v>1.2323585394316099E-3</v>
      </c>
      <c r="AH19">
        <v>1.2323585394316099E-3</v>
      </c>
      <c r="AI19">
        <v>1.2323585394316099E-3</v>
      </c>
      <c r="AJ19">
        <v>1.2323585394316099E-3</v>
      </c>
      <c r="AK19">
        <v>1.2323585394316099E-3</v>
      </c>
      <c r="AL19">
        <v>1.2323585394316099E-3</v>
      </c>
      <c r="AM19">
        <v>1.2323585394316099E-3</v>
      </c>
      <c r="AN19">
        <v>1.2323585394316099E-3</v>
      </c>
      <c r="AO19">
        <v>1.2323585394316099E-3</v>
      </c>
      <c r="AP19">
        <v>1.2323585394316099E-3</v>
      </c>
      <c r="AQ19">
        <v>1.2323585394316099E-3</v>
      </c>
      <c r="AR19">
        <v>1.2323585394316099E-3</v>
      </c>
      <c r="AS19">
        <v>1.2323585394316099E-3</v>
      </c>
      <c r="AT19">
        <v>1.2323585394316099E-3</v>
      </c>
      <c r="AU19">
        <v>1.2323585394316099E-3</v>
      </c>
      <c r="AV19">
        <v>1.2323585394316099E-3</v>
      </c>
      <c r="AW19">
        <v>1.2323585394316099E-3</v>
      </c>
      <c r="AX19">
        <v>1.2323585394316099E-3</v>
      </c>
      <c r="AY19">
        <v>1.2323585394316099E-3</v>
      </c>
      <c r="AZ19">
        <v>1.2323585394316099E-3</v>
      </c>
      <c r="BA19">
        <v>1.2323585394316099E-3</v>
      </c>
      <c r="BB19">
        <v>1.2323585394316099E-3</v>
      </c>
      <c r="BC19">
        <v>1.2323585394316099E-3</v>
      </c>
      <c r="BD19">
        <v>1.2323585394316099E-3</v>
      </c>
      <c r="BE19">
        <v>1.2323585394316099E-3</v>
      </c>
      <c r="BF19">
        <v>1.2323585394316099E-3</v>
      </c>
      <c r="BG19">
        <v>1.2323585394316099E-3</v>
      </c>
      <c r="BH19">
        <v>1.2323585394316099E-3</v>
      </c>
      <c r="BI19">
        <v>1.2323585394316099E-3</v>
      </c>
      <c r="BJ19">
        <v>1.2323585394316099E-3</v>
      </c>
      <c r="BK19">
        <v>1.2323585394316099E-3</v>
      </c>
      <c r="BL19">
        <v>1.2323585394316099E-3</v>
      </c>
      <c r="BM19">
        <v>1.2323585394316099E-3</v>
      </c>
      <c r="BN19">
        <v>1.2323585394316099E-3</v>
      </c>
      <c r="BO19">
        <v>1.2323585394316099E-3</v>
      </c>
      <c r="BP19">
        <v>1.2323585394316099E-3</v>
      </c>
      <c r="BQ19">
        <v>1.2323585394316099E-3</v>
      </c>
      <c r="BR19">
        <v>0</v>
      </c>
      <c r="BS19">
        <v>0</v>
      </c>
    </row>
    <row r="20" spans="1:71" x14ac:dyDescent="0.35">
      <c r="A20">
        <v>1534</v>
      </c>
      <c r="B20">
        <v>420.61258459224251</v>
      </c>
      <c r="C20">
        <v>1.1155676981510943E-3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0</v>
      </c>
      <c r="J20">
        <v>0</v>
      </c>
      <c r="K20">
        <v>0</v>
      </c>
      <c r="L20">
        <v>1.1155676981510943E-3</v>
      </c>
      <c r="M20">
        <v>1.1155676981510943E-3</v>
      </c>
      <c r="N20">
        <v>1.1155676981510943E-3</v>
      </c>
      <c r="O20">
        <v>1.1155676981510943E-3</v>
      </c>
      <c r="P20">
        <v>1.1155676981510943E-3</v>
      </c>
      <c r="Q20">
        <v>1.1155676981510943E-3</v>
      </c>
      <c r="R20">
        <v>1.1155676981510943E-3</v>
      </c>
      <c r="S20">
        <v>1.1155676981510943E-3</v>
      </c>
      <c r="T20">
        <v>1.1155676981510943E-3</v>
      </c>
      <c r="U20">
        <v>1.1155676981510943E-3</v>
      </c>
      <c r="V20">
        <v>1.1155676981510943E-3</v>
      </c>
      <c r="W20">
        <v>1.1155676981510943E-3</v>
      </c>
      <c r="X20">
        <v>1.1155676981510943E-3</v>
      </c>
      <c r="Y20">
        <v>1.1155676981510943E-3</v>
      </c>
      <c r="Z20">
        <v>1.1155676981510943E-3</v>
      </c>
      <c r="AA20">
        <v>1.1155676981510943E-3</v>
      </c>
      <c r="AB20">
        <v>1.1155676981510943E-3</v>
      </c>
      <c r="AC20">
        <v>1.1155676981510943E-3</v>
      </c>
      <c r="AD20">
        <v>1.1155676981510943E-3</v>
      </c>
      <c r="AE20">
        <v>1.1155676981510943E-3</v>
      </c>
      <c r="AF20">
        <v>1.1155676981510943E-3</v>
      </c>
      <c r="AG20">
        <v>1.1155676981510943E-3</v>
      </c>
      <c r="AH20">
        <v>1.1155676981510943E-3</v>
      </c>
      <c r="AI20">
        <v>1.1155676981510943E-3</v>
      </c>
      <c r="AJ20">
        <v>1.1155676981510943E-3</v>
      </c>
      <c r="AK20">
        <v>1.1155676981510943E-3</v>
      </c>
      <c r="AL20">
        <v>1.1155676981510943E-3</v>
      </c>
      <c r="AM20">
        <v>1.1155676981510943E-3</v>
      </c>
      <c r="AN20">
        <v>1.1155676981510943E-3</v>
      </c>
      <c r="AO20">
        <v>1.1155676981510943E-3</v>
      </c>
      <c r="AP20">
        <v>1.1155676981510943E-3</v>
      </c>
      <c r="AQ20">
        <v>1.1155676981510943E-3</v>
      </c>
      <c r="AR20">
        <v>1.1155676981510943E-3</v>
      </c>
      <c r="AS20">
        <v>1.1155676981510943E-3</v>
      </c>
      <c r="AT20">
        <v>1.1155676981510943E-3</v>
      </c>
      <c r="AU20">
        <v>1.1155676981510943E-3</v>
      </c>
      <c r="AV20">
        <v>1.1155676981510943E-3</v>
      </c>
      <c r="AW20">
        <v>1.1155676981510943E-3</v>
      </c>
      <c r="AX20">
        <v>1.1155676981510943E-3</v>
      </c>
      <c r="AY20">
        <v>1.1155676981510943E-3</v>
      </c>
      <c r="AZ20">
        <v>1.1155676981510943E-3</v>
      </c>
      <c r="BA20">
        <v>1.1155676981510943E-3</v>
      </c>
      <c r="BB20">
        <v>1.1155676981510943E-3</v>
      </c>
      <c r="BC20">
        <v>1.1155676981510943E-3</v>
      </c>
      <c r="BD20">
        <v>1.1155676981510943E-3</v>
      </c>
      <c r="BE20">
        <v>1.1155676981510943E-3</v>
      </c>
      <c r="BF20">
        <v>1.1155676981510943E-3</v>
      </c>
      <c r="BG20">
        <v>1.1155676981510943E-3</v>
      </c>
      <c r="BH20">
        <v>1.1155676981510943E-3</v>
      </c>
      <c r="BI20">
        <v>1.1155676981510943E-3</v>
      </c>
      <c r="BJ20">
        <v>1.1155676981510943E-3</v>
      </c>
      <c r="BK20">
        <v>1.1155676981510943E-3</v>
      </c>
      <c r="BL20">
        <v>1.1155676981510943E-3</v>
      </c>
      <c r="BM20">
        <v>1.1155676981510943E-3</v>
      </c>
      <c r="BN20">
        <v>1.1155676981510943E-3</v>
      </c>
      <c r="BO20">
        <v>1.1155676981510943E-3</v>
      </c>
      <c r="BP20">
        <v>1.1155676981510943E-3</v>
      </c>
      <c r="BQ20">
        <v>0</v>
      </c>
      <c r="BR20">
        <v>0</v>
      </c>
      <c r="BS20">
        <v>0</v>
      </c>
    </row>
    <row r="21" spans="1:71" x14ac:dyDescent="0.35">
      <c r="A21">
        <v>1610</v>
      </c>
      <c r="B21">
        <v>531.58348206231051</v>
      </c>
      <c r="C21">
        <v>1.4098897255636997E-3</v>
      </c>
      <c r="D21">
        <v>20</v>
      </c>
      <c r="E21">
        <v>825</v>
      </c>
      <c r="F21">
        <v>-785</v>
      </c>
      <c r="G21">
        <v>0</v>
      </c>
      <c r="H21">
        <v>0</v>
      </c>
      <c r="I21">
        <v>0</v>
      </c>
      <c r="J21">
        <v>1.4098897255636997E-3</v>
      </c>
      <c r="K21">
        <v>1.4098897255636997E-3</v>
      </c>
      <c r="L21">
        <v>1.4098897255636997E-3</v>
      </c>
      <c r="M21">
        <v>1.4098897255636997E-3</v>
      </c>
      <c r="N21">
        <v>1.4098897255636997E-3</v>
      </c>
      <c r="O21">
        <v>1.4098897255636997E-3</v>
      </c>
      <c r="P21">
        <v>1.4098897255636997E-3</v>
      </c>
      <c r="Q21">
        <v>1.4098897255636997E-3</v>
      </c>
      <c r="R21">
        <v>1.4098897255636997E-3</v>
      </c>
      <c r="S21">
        <v>1.4098897255636997E-3</v>
      </c>
      <c r="T21">
        <v>1.4098897255636997E-3</v>
      </c>
      <c r="U21">
        <v>1.4098897255636997E-3</v>
      </c>
      <c r="V21">
        <v>1.4098897255636997E-3</v>
      </c>
      <c r="W21">
        <v>1.4098897255636997E-3</v>
      </c>
      <c r="X21">
        <v>1.4098897255636997E-3</v>
      </c>
      <c r="Y21">
        <v>1.4098897255636997E-3</v>
      </c>
      <c r="Z21">
        <v>1.4098897255636997E-3</v>
      </c>
      <c r="AA21">
        <v>1.4098897255636997E-3</v>
      </c>
      <c r="AB21">
        <v>1.4098897255636997E-3</v>
      </c>
      <c r="AC21">
        <v>1.4098897255636997E-3</v>
      </c>
      <c r="AD21">
        <v>1.4098897255636997E-3</v>
      </c>
      <c r="AE21">
        <v>1.4098897255636997E-3</v>
      </c>
      <c r="AF21">
        <v>1.4098897255636997E-3</v>
      </c>
      <c r="AG21">
        <v>1.4098897255636997E-3</v>
      </c>
      <c r="AH21">
        <v>1.4098897255636997E-3</v>
      </c>
      <c r="AI21">
        <v>1.4098897255636997E-3</v>
      </c>
      <c r="AJ21">
        <v>1.4098897255636997E-3</v>
      </c>
      <c r="AK21">
        <v>1.4098897255636997E-3</v>
      </c>
      <c r="AL21">
        <v>1.4098897255636997E-3</v>
      </c>
      <c r="AM21">
        <v>1.4098897255636997E-3</v>
      </c>
      <c r="AN21">
        <v>1.4098897255636997E-3</v>
      </c>
      <c r="AO21">
        <v>1.4098897255636997E-3</v>
      </c>
      <c r="AP21">
        <v>1.4098897255636997E-3</v>
      </c>
      <c r="AQ21">
        <v>1.4098897255636997E-3</v>
      </c>
      <c r="AR21">
        <v>1.4098897255636997E-3</v>
      </c>
      <c r="AS21">
        <v>1.4098897255636997E-3</v>
      </c>
      <c r="AT21">
        <v>1.4098897255636997E-3</v>
      </c>
      <c r="AU21">
        <v>1.4098897255636997E-3</v>
      </c>
      <c r="AV21">
        <v>1.4098897255636997E-3</v>
      </c>
      <c r="AW21">
        <v>1.4098897255636997E-3</v>
      </c>
      <c r="AX21">
        <v>1.4098897255636997E-3</v>
      </c>
      <c r="AY21">
        <v>1.4098897255636997E-3</v>
      </c>
      <c r="AZ21">
        <v>1.4098897255636997E-3</v>
      </c>
      <c r="BA21">
        <v>1.4098897255636997E-3</v>
      </c>
      <c r="BB21">
        <v>1.4098897255636997E-3</v>
      </c>
      <c r="BC21">
        <v>1.4098897255636997E-3</v>
      </c>
      <c r="BD21">
        <v>1.4098897255636997E-3</v>
      </c>
      <c r="BE21">
        <v>1.4098897255636997E-3</v>
      </c>
      <c r="BF21">
        <v>1.4098897255636997E-3</v>
      </c>
      <c r="BG21">
        <v>1.4098897255636997E-3</v>
      </c>
      <c r="BH21">
        <v>1.4098897255636997E-3</v>
      </c>
      <c r="BI21">
        <v>1.4098897255636997E-3</v>
      </c>
      <c r="BJ21">
        <v>1.4098897255636997E-3</v>
      </c>
      <c r="BK21">
        <v>1.4098897255636997E-3</v>
      </c>
      <c r="BL21">
        <v>1.4098897255636997E-3</v>
      </c>
      <c r="BM21">
        <v>1.4098897255636997E-3</v>
      </c>
      <c r="BN21">
        <v>1.4098897255636997E-3</v>
      </c>
      <c r="BO21">
        <v>1.4098897255636997E-3</v>
      </c>
      <c r="BP21">
        <v>1.4098897255636997E-3</v>
      </c>
      <c r="BQ21">
        <v>1.4098897255636997E-3</v>
      </c>
      <c r="BR21">
        <v>0</v>
      </c>
      <c r="BS21">
        <v>0</v>
      </c>
    </row>
    <row r="22" spans="1:71" x14ac:dyDescent="0.35">
      <c r="A22">
        <v>1610</v>
      </c>
      <c r="B22">
        <v>506.81024558062734</v>
      </c>
      <c r="C22">
        <v>1.3441850286288338E-3</v>
      </c>
      <c r="D22">
        <v>10</v>
      </c>
      <c r="E22">
        <v>815</v>
      </c>
      <c r="F22">
        <v>-795</v>
      </c>
      <c r="G22">
        <v>0</v>
      </c>
      <c r="H22">
        <v>0</v>
      </c>
      <c r="I22">
        <v>0</v>
      </c>
      <c r="J22">
        <v>1.3441850286288338E-3</v>
      </c>
      <c r="K22">
        <v>1.3441850286288338E-3</v>
      </c>
      <c r="L22">
        <v>1.3441850286288338E-3</v>
      </c>
      <c r="M22">
        <v>1.3441850286288338E-3</v>
      </c>
      <c r="N22">
        <v>1.3441850286288338E-3</v>
      </c>
      <c r="O22">
        <v>1.3441850286288338E-3</v>
      </c>
      <c r="P22">
        <v>1.3441850286288338E-3</v>
      </c>
      <c r="Q22">
        <v>1.3441850286288338E-3</v>
      </c>
      <c r="R22">
        <v>1.3441850286288338E-3</v>
      </c>
      <c r="S22">
        <v>1.3441850286288338E-3</v>
      </c>
      <c r="T22">
        <v>1.3441850286288338E-3</v>
      </c>
      <c r="U22">
        <v>1.3441850286288338E-3</v>
      </c>
      <c r="V22">
        <v>1.3441850286288338E-3</v>
      </c>
      <c r="W22">
        <v>1.3441850286288338E-3</v>
      </c>
      <c r="X22">
        <v>1.3441850286288338E-3</v>
      </c>
      <c r="Y22">
        <v>1.3441850286288338E-3</v>
      </c>
      <c r="Z22">
        <v>1.3441850286288338E-3</v>
      </c>
      <c r="AA22">
        <v>1.3441850286288338E-3</v>
      </c>
      <c r="AB22">
        <v>1.3441850286288338E-3</v>
      </c>
      <c r="AC22">
        <v>1.3441850286288338E-3</v>
      </c>
      <c r="AD22">
        <v>1.3441850286288338E-3</v>
      </c>
      <c r="AE22">
        <v>1.3441850286288338E-3</v>
      </c>
      <c r="AF22">
        <v>1.3441850286288338E-3</v>
      </c>
      <c r="AG22">
        <v>1.3441850286288338E-3</v>
      </c>
      <c r="AH22">
        <v>1.3441850286288338E-3</v>
      </c>
      <c r="AI22">
        <v>1.3441850286288338E-3</v>
      </c>
      <c r="AJ22">
        <v>1.3441850286288338E-3</v>
      </c>
      <c r="AK22">
        <v>1.3441850286288338E-3</v>
      </c>
      <c r="AL22">
        <v>1.3441850286288338E-3</v>
      </c>
      <c r="AM22">
        <v>1.3441850286288338E-3</v>
      </c>
      <c r="AN22">
        <v>1.3441850286288338E-3</v>
      </c>
      <c r="AO22">
        <v>1.3441850286288338E-3</v>
      </c>
      <c r="AP22">
        <v>1.3441850286288338E-3</v>
      </c>
      <c r="AQ22">
        <v>1.3441850286288338E-3</v>
      </c>
      <c r="AR22">
        <v>1.3441850286288338E-3</v>
      </c>
      <c r="AS22">
        <v>1.3441850286288338E-3</v>
      </c>
      <c r="AT22">
        <v>1.3441850286288338E-3</v>
      </c>
      <c r="AU22">
        <v>1.3441850286288338E-3</v>
      </c>
      <c r="AV22">
        <v>1.3441850286288338E-3</v>
      </c>
      <c r="AW22">
        <v>1.3441850286288338E-3</v>
      </c>
      <c r="AX22">
        <v>1.3441850286288338E-3</v>
      </c>
      <c r="AY22">
        <v>1.3441850286288338E-3</v>
      </c>
      <c r="AZ22">
        <v>1.3441850286288338E-3</v>
      </c>
      <c r="BA22">
        <v>1.3441850286288338E-3</v>
      </c>
      <c r="BB22">
        <v>1.3441850286288338E-3</v>
      </c>
      <c r="BC22">
        <v>1.3441850286288338E-3</v>
      </c>
      <c r="BD22">
        <v>1.3441850286288338E-3</v>
      </c>
      <c r="BE22">
        <v>1.3441850286288338E-3</v>
      </c>
      <c r="BF22">
        <v>1.3441850286288338E-3</v>
      </c>
      <c r="BG22">
        <v>1.3441850286288338E-3</v>
      </c>
      <c r="BH22">
        <v>1.3441850286288338E-3</v>
      </c>
      <c r="BI22">
        <v>1.3441850286288338E-3</v>
      </c>
      <c r="BJ22">
        <v>1.3441850286288338E-3</v>
      </c>
      <c r="BK22">
        <v>1.3441850286288338E-3</v>
      </c>
      <c r="BL22">
        <v>1.3441850286288338E-3</v>
      </c>
      <c r="BM22">
        <v>1.3441850286288338E-3</v>
      </c>
      <c r="BN22">
        <v>1.3441850286288338E-3</v>
      </c>
      <c r="BO22">
        <v>1.3441850286288338E-3</v>
      </c>
      <c r="BP22">
        <v>1.3441850286288338E-3</v>
      </c>
      <c r="BQ22">
        <v>1.3441850286288338E-3</v>
      </c>
      <c r="BR22">
        <v>0</v>
      </c>
      <c r="BS22">
        <v>0</v>
      </c>
    </row>
    <row r="23" spans="1:71" x14ac:dyDescent="0.35">
      <c r="A23">
        <v>1610</v>
      </c>
      <c r="B23">
        <v>476.57609087888198</v>
      </c>
      <c r="C23">
        <v>1.2639966376921537E-3</v>
      </c>
      <c r="D23">
        <v>0</v>
      </c>
      <c r="E23">
        <v>805</v>
      </c>
      <c r="F23">
        <v>-805</v>
      </c>
      <c r="G23">
        <v>0</v>
      </c>
      <c r="H23">
        <v>0</v>
      </c>
      <c r="I23">
        <v>1.2639966376921537E-3</v>
      </c>
      <c r="J23">
        <v>1.2639966376921537E-3</v>
      </c>
      <c r="K23">
        <v>1.2639966376921537E-3</v>
      </c>
      <c r="L23">
        <v>1.2639966376921537E-3</v>
      </c>
      <c r="M23">
        <v>1.2639966376921537E-3</v>
      </c>
      <c r="N23">
        <v>1.2639966376921537E-3</v>
      </c>
      <c r="O23">
        <v>1.2639966376921537E-3</v>
      </c>
      <c r="P23">
        <v>1.2639966376921537E-3</v>
      </c>
      <c r="Q23">
        <v>1.2639966376921537E-3</v>
      </c>
      <c r="R23">
        <v>1.2639966376921537E-3</v>
      </c>
      <c r="S23">
        <v>1.2639966376921537E-3</v>
      </c>
      <c r="T23">
        <v>1.2639966376921537E-3</v>
      </c>
      <c r="U23">
        <v>1.2639966376921537E-3</v>
      </c>
      <c r="V23">
        <v>1.2639966376921537E-3</v>
      </c>
      <c r="W23">
        <v>1.2639966376921537E-3</v>
      </c>
      <c r="X23">
        <v>1.2639966376921537E-3</v>
      </c>
      <c r="Y23">
        <v>1.2639966376921537E-3</v>
      </c>
      <c r="Z23">
        <v>1.2639966376921537E-3</v>
      </c>
      <c r="AA23">
        <v>1.2639966376921537E-3</v>
      </c>
      <c r="AB23">
        <v>1.2639966376921537E-3</v>
      </c>
      <c r="AC23">
        <v>1.2639966376921537E-3</v>
      </c>
      <c r="AD23">
        <v>1.2639966376921537E-3</v>
      </c>
      <c r="AE23">
        <v>1.2639966376921537E-3</v>
      </c>
      <c r="AF23">
        <v>1.2639966376921537E-3</v>
      </c>
      <c r="AG23">
        <v>1.2639966376921537E-3</v>
      </c>
      <c r="AH23">
        <v>1.2639966376921537E-3</v>
      </c>
      <c r="AI23">
        <v>1.2639966376921537E-3</v>
      </c>
      <c r="AJ23">
        <v>1.2639966376921537E-3</v>
      </c>
      <c r="AK23">
        <v>1.2639966376921537E-3</v>
      </c>
      <c r="AL23">
        <v>1.2639966376921537E-3</v>
      </c>
      <c r="AM23">
        <v>1.2639966376921537E-3</v>
      </c>
      <c r="AN23">
        <v>1.2639966376921537E-3</v>
      </c>
      <c r="AO23">
        <v>1.2639966376921537E-3</v>
      </c>
      <c r="AP23">
        <v>1.2639966376921537E-3</v>
      </c>
      <c r="AQ23">
        <v>1.2639966376921537E-3</v>
      </c>
      <c r="AR23">
        <v>1.2639966376921537E-3</v>
      </c>
      <c r="AS23">
        <v>1.2639966376921537E-3</v>
      </c>
      <c r="AT23">
        <v>1.2639966376921537E-3</v>
      </c>
      <c r="AU23">
        <v>1.2639966376921537E-3</v>
      </c>
      <c r="AV23">
        <v>1.2639966376921537E-3</v>
      </c>
      <c r="AW23">
        <v>1.2639966376921537E-3</v>
      </c>
      <c r="AX23">
        <v>1.2639966376921537E-3</v>
      </c>
      <c r="AY23">
        <v>1.2639966376921537E-3</v>
      </c>
      <c r="AZ23">
        <v>1.2639966376921537E-3</v>
      </c>
      <c r="BA23">
        <v>1.2639966376921537E-3</v>
      </c>
      <c r="BB23">
        <v>1.2639966376921537E-3</v>
      </c>
      <c r="BC23">
        <v>1.2639966376921537E-3</v>
      </c>
      <c r="BD23">
        <v>1.2639966376921537E-3</v>
      </c>
      <c r="BE23">
        <v>1.2639966376921537E-3</v>
      </c>
      <c r="BF23">
        <v>1.2639966376921537E-3</v>
      </c>
      <c r="BG23">
        <v>1.2639966376921537E-3</v>
      </c>
      <c r="BH23">
        <v>1.2639966376921537E-3</v>
      </c>
      <c r="BI23">
        <v>1.2639966376921537E-3</v>
      </c>
      <c r="BJ23">
        <v>1.2639966376921537E-3</v>
      </c>
      <c r="BK23">
        <v>1.2639966376921537E-3</v>
      </c>
      <c r="BL23">
        <v>1.2639966376921537E-3</v>
      </c>
      <c r="BM23">
        <v>1.2639966376921537E-3</v>
      </c>
      <c r="BN23">
        <v>1.2639966376921537E-3</v>
      </c>
      <c r="BO23">
        <v>1.2639966376921537E-3</v>
      </c>
      <c r="BP23">
        <v>1.2639966376921537E-3</v>
      </c>
      <c r="BQ23">
        <v>1.2639966376921537E-3</v>
      </c>
      <c r="BR23">
        <v>0</v>
      </c>
      <c r="BS23">
        <v>0</v>
      </c>
    </row>
    <row r="24" spans="1:71" x14ac:dyDescent="0.35">
      <c r="A24">
        <v>1606</v>
      </c>
      <c r="B24">
        <v>359.62171811965135</v>
      </c>
      <c r="C24">
        <v>9.5380496681239874E-4</v>
      </c>
      <c r="D24">
        <v>-10</v>
      </c>
      <c r="E24">
        <v>793</v>
      </c>
      <c r="F24">
        <v>-813</v>
      </c>
      <c r="G24">
        <v>0</v>
      </c>
      <c r="H24">
        <v>0</v>
      </c>
      <c r="I24">
        <v>9.5380496681239874E-4</v>
      </c>
      <c r="J24">
        <v>9.5380496681239874E-4</v>
      </c>
      <c r="K24">
        <v>9.5380496681239874E-4</v>
      </c>
      <c r="L24">
        <v>9.5380496681239874E-4</v>
      </c>
      <c r="M24">
        <v>9.5380496681239874E-4</v>
      </c>
      <c r="N24">
        <v>9.5380496681239874E-4</v>
      </c>
      <c r="O24">
        <v>9.5380496681239874E-4</v>
      </c>
      <c r="P24">
        <v>9.5380496681239874E-4</v>
      </c>
      <c r="Q24">
        <v>9.5380496681239874E-4</v>
      </c>
      <c r="R24">
        <v>9.5380496681239874E-4</v>
      </c>
      <c r="S24">
        <v>9.5380496681239874E-4</v>
      </c>
      <c r="T24">
        <v>9.5380496681239874E-4</v>
      </c>
      <c r="U24">
        <v>9.5380496681239874E-4</v>
      </c>
      <c r="V24">
        <v>9.5380496681239874E-4</v>
      </c>
      <c r="W24">
        <v>9.5380496681239874E-4</v>
      </c>
      <c r="X24">
        <v>9.5380496681239874E-4</v>
      </c>
      <c r="Y24">
        <v>9.5380496681239874E-4</v>
      </c>
      <c r="Z24">
        <v>9.5380496681239874E-4</v>
      </c>
      <c r="AA24">
        <v>9.5380496681239874E-4</v>
      </c>
      <c r="AB24">
        <v>9.5380496681239874E-4</v>
      </c>
      <c r="AC24">
        <v>9.5380496681239874E-4</v>
      </c>
      <c r="AD24">
        <v>9.5380496681239874E-4</v>
      </c>
      <c r="AE24">
        <v>9.5380496681239874E-4</v>
      </c>
      <c r="AF24">
        <v>9.5380496681239874E-4</v>
      </c>
      <c r="AG24">
        <v>9.5380496681239874E-4</v>
      </c>
      <c r="AH24">
        <v>9.5380496681239874E-4</v>
      </c>
      <c r="AI24">
        <v>9.5380496681239874E-4</v>
      </c>
      <c r="AJ24">
        <v>9.5380496681239874E-4</v>
      </c>
      <c r="AK24">
        <v>9.5380496681239874E-4</v>
      </c>
      <c r="AL24">
        <v>9.5380496681239874E-4</v>
      </c>
      <c r="AM24">
        <v>9.5380496681239874E-4</v>
      </c>
      <c r="AN24">
        <v>9.5380496681239874E-4</v>
      </c>
      <c r="AO24">
        <v>9.5380496681239874E-4</v>
      </c>
      <c r="AP24">
        <v>9.5380496681239874E-4</v>
      </c>
      <c r="AQ24">
        <v>9.5380496681239874E-4</v>
      </c>
      <c r="AR24">
        <v>9.5380496681239874E-4</v>
      </c>
      <c r="AS24">
        <v>9.5380496681239874E-4</v>
      </c>
      <c r="AT24">
        <v>9.5380496681239874E-4</v>
      </c>
      <c r="AU24">
        <v>9.5380496681239874E-4</v>
      </c>
      <c r="AV24">
        <v>9.5380496681239874E-4</v>
      </c>
      <c r="AW24">
        <v>9.5380496681239874E-4</v>
      </c>
      <c r="AX24">
        <v>9.5380496681239874E-4</v>
      </c>
      <c r="AY24">
        <v>9.5380496681239874E-4</v>
      </c>
      <c r="AZ24">
        <v>9.5380496681239874E-4</v>
      </c>
      <c r="BA24">
        <v>9.5380496681239874E-4</v>
      </c>
      <c r="BB24">
        <v>9.5380496681239874E-4</v>
      </c>
      <c r="BC24">
        <v>9.5380496681239874E-4</v>
      </c>
      <c r="BD24">
        <v>9.5380496681239874E-4</v>
      </c>
      <c r="BE24">
        <v>9.5380496681239874E-4</v>
      </c>
      <c r="BF24">
        <v>9.5380496681239874E-4</v>
      </c>
      <c r="BG24">
        <v>9.5380496681239874E-4</v>
      </c>
      <c r="BH24">
        <v>9.5380496681239874E-4</v>
      </c>
      <c r="BI24">
        <v>9.5380496681239874E-4</v>
      </c>
      <c r="BJ24">
        <v>9.5380496681239874E-4</v>
      </c>
      <c r="BK24">
        <v>9.5380496681239874E-4</v>
      </c>
      <c r="BL24">
        <v>9.5380496681239874E-4</v>
      </c>
      <c r="BM24">
        <v>9.5380496681239874E-4</v>
      </c>
      <c r="BN24">
        <v>9.5380496681239874E-4</v>
      </c>
      <c r="BO24">
        <v>9.5380496681239874E-4</v>
      </c>
      <c r="BP24">
        <v>9.5380496681239874E-4</v>
      </c>
      <c r="BQ24">
        <v>0</v>
      </c>
      <c r="BR24">
        <v>0</v>
      </c>
      <c r="BS24">
        <v>0</v>
      </c>
    </row>
    <row r="25" spans="1:71" x14ac:dyDescent="0.35">
      <c r="A25">
        <v>1606</v>
      </c>
      <c r="B25">
        <v>327.19312969374846</v>
      </c>
      <c r="C25">
        <v>8.677963996183279E-4</v>
      </c>
      <c r="D25">
        <v>-20</v>
      </c>
      <c r="E25">
        <v>783</v>
      </c>
      <c r="F25">
        <v>-823</v>
      </c>
      <c r="G25">
        <v>0</v>
      </c>
      <c r="H25">
        <v>0</v>
      </c>
      <c r="I25">
        <v>8.677963996183279E-4</v>
      </c>
      <c r="J25">
        <v>8.677963996183279E-4</v>
      </c>
      <c r="K25">
        <v>8.677963996183279E-4</v>
      </c>
      <c r="L25">
        <v>8.677963996183279E-4</v>
      </c>
      <c r="M25">
        <v>8.677963996183279E-4</v>
      </c>
      <c r="N25">
        <v>8.677963996183279E-4</v>
      </c>
      <c r="O25">
        <v>8.677963996183279E-4</v>
      </c>
      <c r="P25">
        <v>8.677963996183279E-4</v>
      </c>
      <c r="Q25">
        <v>8.677963996183279E-4</v>
      </c>
      <c r="R25">
        <v>8.677963996183279E-4</v>
      </c>
      <c r="S25">
        <v>8.677963996183279E-4</v>
      </c>
      <c r="T25">
        <v>8.677963996183279E-4</v>
      </c>
      <c r="U25">
        <v>8.677963996183279E-4</v>
      </c>
      <c r="V25">
        <v>8.677963996183279E-4</v>
      </c>
      <c r="W25">
        <v>8.677963996183279E-4</v>
      </c>
      <c r="X25">
        <v>8.677963996183279E-4</v>
      </c>
      <c r="Y25">
        <v>8.677963996183279E-4</v>
      </c>
      <c r="Z25">
        <v>8.677963996183279E-4</v>
      </c>
      <c r="AA25">
        <v>8.677963996183279E-4</v>
      </c>
      <c r="AB25">
        <v>8.677963996183279E-4</v>
      </c>
      <c r="AC25">
        <v>8.677963996183279E-4</v>
      </c>
      <c r="AD25">
        <v>8.677963996183279E-4</v>
      </c>
      <c r="AE25">
        <v>8.677963996183279E-4</v>
      </c>
      <c r="AF25">
        <v>8.677963996183279E-4</v>
      </c>
      <c r="AG25">
        <v>8.677963996183279E-4</v>
      </c>
      <c r="AH25">
        <v>8.677963996183279E-4</v>
      </c>
      <c r="AI25">
        <v>8.677963996183279E-4</v>
      </c>
      <c r="AJ25">
        <v>8.677963996183279E-4</v>
      </c>
      <c r="AK25">
        <v>8.677963996183279E-4</v>
      </c>
      <c r="AL25">
        <v>8.677963996183279E-4</v>
      </c>
      <c r="AM25">
        <v>8.677963996183279E-4</v>
      </c>
      <c r="AN25">
        <v>8.677963996183279E-4</v>
      </c>
      <c r="AO25">
        <v>8.677963996183279E-4</v>
      </c>
      <c r="AP25">
        <v>8.677963996183279E-4</v>
      </c>
      <c r="AQ25">
        <v>8.677963996183279E-4</v>
      </c>
      <c r="AR25">
        <v>8.677963996183279E-4</v>
      </c>
      <c r="AS25">
        <v>8.677963996183279E-4</v>
      </c>
      <c r="AT25">
        <v>8.677963996183279E-4</v>
      </c>
      <c r="AU25">
        <v>8.677963996183279E-4</v>
      </c>
      <c r="AV25">
        <v>8.677963996183279E-4</v>
      </c>
      <c r="AW25">
        <v>8.677963996183279E-4</v>
      </c>
      <c r="AX25">
        <v>8.677963996183279E-4</v>
      </c>
      <c r="AY25">
        <v>8.677963996183279E-4</v>
      </c>
      <c r="AZ25">
        <v>8.677963996183279E-4</v>
      </c>
      <c r="BA25">
        <v>8.677963996183279E-4</v>
      </c>
      <c r="BB25">
        <v>8.677963996183279E-4</v>
      </c>
      <c r="BC25">
        <v>8.677963996183279E-4</v>
      </c>
      <c r="BD25">
        <v>8.677963996183279E-4</v>
      </c>
      <c r="BE25">
        <v>8.677963996183279E-4</v>
      </c>
      <c r="BF25">
        <v>8.677963996183279E-4</v>
      </c>
      <c r="BG25">
        <v>8.677963996183279E-4</v>
      </c>
      <c r="BH25">
        <v>8.677963996183279E-4</v>
      </c>
      <c r="BI25">
        <v>8.677963996183279E-4</v>
      </c>
      <c r="BJ25">
        <v>8.677963996183279E-4</v>
      </c>
      <c r="BK25">
        <v>8.677963996183279E-4</v>
      </c>
      <c r="BL25">
        <v>8.677963996183279E-4</v>
      </c>
      <c r="BM25">
        <v>8.677963996183279E-4</v>
      </c>
      <c r="BN25">
        <v>8.677963996183279E-4</v>
      </c>
      <c r="BO25">
        <v>8.677963996183279E-4</v>
      </c>
      <c r="BP25">
        <v>8.677963996183279E-4</v>
      </c>
      <c r="BQ25">
        <v>0</v>
      </c>
      <c r="BR25">
        <v>0</v>
      </c>
      <c r="BS25">
        <v>0</v>
      </c>
    </row>
    <row r="26" spans="1:71" x14ac:dyDescent="0.35">
      <c r="A26">
        <v>1606</v>
      </c>
      <c r="B26">
        <v>384.79502413449558</v>
      </c>
      <c r="C26">
        <v>1.0205707462363719E-3</v>
      </c>
      <c r="D26">
        <v>-30</v>
      </c>
      <c r="E26">
        <v>773</v>
      </c>
      <c r="F26">
        <v>-833</v>
      </c>
      <c r="G26">
        <v>0</v>
      </c>
      <c r="H26">
        <v>1.0205707462363719E-3</v>
      </c>
      <c r="I26">
        <v>1.0205707462363719E-3</v>
      </c>
      <c r="J26">
        <v>1.0205707462363719E-3</v>
      </c>
      <c r="K26">
        <v>1.0205707462363719E-3</v>
      </c>
      <c r="L26">
        <v>1.0205707462363719E-3</v>
      </c>
      <c r="M26">
        <v>1.0205707462363719E-3</v>
      </c>
      <c r="N26">
        <v>1.0205707462363719E-3</v>
      </c>
      <c r="O26">
        <v>1.0205707462363719E-3</v>
      </c>
      <c r="P26">
        <v>1.0205707462363719E-3</v>
      </c>
      <c r="Q26">
        <v>1.0205707462363719E-3</v>
      </c>
      <c r="R26">
        <v>1.0205707462363719E-3</v>
      </c>
      <c r="S26">
        <v>1.0205707462363719E-3</v>
      </c>
      <c r="T26">
        <v>1.0205707462363719E-3</v>
      </c>
      <c r="U26">
        <v>1.0205707462363719E-3</v>
      </c>
      <c r="V26">
        <v>1.0205707462363719E-3</v>
      </c>
      <c r="W26">
        <v>1.0205707462363719E-3</v>
      </c>
      <c r="X26">
        <v>1.0205707462363719E-3</v>
      </c>
      <c r="Y26">
        <v>1.0205707462363719E-3</v>
      </c>
      <c r="Z26">
        <v>1.0205707462363719E-3</v>
      </c>
      <c r="AA26">
        <v>1.0205707462363719E-3</v>
      </c>
      <c r="AB26">
        <v>1.0205707462363719E-3</v>
      </c>
      <c r="AC26">
        <v>1.0205707462363719E-3</v>
      </c>
      <c r="AD26">
        <v>1.0205707462363719E-3</v>
      </c>
      <c r="AE26">
        <v>1.0205707462363719E-3</v>
      </c>
      <c r="AF26">
        <v>1.0205707462363719E-3</v>
      </c>
      <c r="AG26">
        <v>1.0205707462363719E-3</v>
      </c>
      <c r="AH26">
        <v>1.0205707462363719E-3</v>
      </c>
      <c r="AI26">
        <v>1.0205707462363719E-3</v>
      </c>
      <c r="AJ26">
        <v>1.0205707462363719E-3</v>
      </c>
      <c r="AK26">
        <v>1.0205707462363719E-3</v>
      </c>
      <c r="AL26">
        <v>1.0205707462363719E-3</v>
      </c>
      <c r="AM26">
        <v>1.0205707462363719E-3</v>
      </c>
      <c r="AN26">
        <v>1.0205707462363719E-3</v>
      </c>
      <c r="AO26">
        <v>1.0205707462363719E-3</v>
      </c>
      <c r="AP26">
        <v>1.0205707462363719E-3</v>
      </c>
      <c r="AQ26">
        <v>1.0205707462363719E-3</v>
      </c>
      <c r="AR26">
        <v>1.0205707462363719E-3</v>
      </c>
      <c r="AS26">
        <v>1.0205707462363719E-3</v>
      </c>
      <c r="AT26">
        <v>1.0205707462363719E-3</v>
      </c>
      <c r="AU26">
        <v>1.0205707462363719E-3</v>
      </c>
      <c r="AV26">
        <v>1.0205707462363719E-3</v>
      </c>
      <c r="AW26">
        <v>1.0205707462363719E-3</v>
      </c>
      <c r="AX26">
        <v>1.0205707462363719E-3</v>
      </c>
      <c r="AY26">
        <v>1.0205707462363719E-3</v>
      </c>
      <c r="AZ26">
        <v>1.0205707462363719E-3</v>
      </c>
      <c r="BA26">
        <v>1.0205707462363719E-3</v>
      </c>
      <c r="BB26">
        <v>1.0205707462363719E-3</v>
      </c>
      <c r="BC26">
        <v>1.0205707462363719E-3</v>
      </c>
      <c r="BD26">
        <v>1.0205707462363719E-3</v>
      </c>
      <c r="BE26">
        <v>1.0205707462363719E-3</v>
      </c>
      <c r="BF26">
        <v>1.0205707462363719E-3</v>
      </c>
      <c r="BG26">
        <v>1.0205707462363719E-3</v>
      </c>
      <c r="BH26">
        <v>1.0205707462363719E-3</v>
      </c>
      <c r="BI26">
        <v>1.0205707462363719E-3</v>
      </c>
      <c r="BJ26">
        <v>1.0205707462363719E-3</v>
      </c>
      <c r="BK26">
        <v>1.0205707462363719E-3</v>
      </c>
      <c r="BL26">
        <v>1.0205707462363719E-3</v>
      </c>
      <c r="BM26">
        <v>1.0205707462363719E-3</v>
      </c>
      <c r="BN26">
        <v>1.0205707462363719E-3</v>
      </c>
      <c r="BO26">
        <v>1.0205707462363719E-3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1597</v>
      </c>
      <c r="B27">
        <v>463.34431277342514</v>
      </c>
      <c r="C27">
        <v>1.228902718051446E-3</v>
      </c>
      <c r="D27">
        <v>-40</v>
      </c>
      <c r="E27">
        <v>758.5</v>
      </c>
      <c r="F27">
        <v>-838.5</v>
      </c>
      <c r="G27">
        <v>0</v>
      </c>
      <c r="H27">
        <v>1.228902718051446E-3</v>
      </c>
      <c r="I27">
        <v>1.228902718051446E-3</v>
      </c>
      <c r="J27">
        <v>1.228902718051446E-3</v>
      </c>
      <c r="K27">
        <v>1.228902718051446E-3</v>
      </c>
      <c r="L27">
        <v>1.228902718051446E-3</v>
      </c>
      <c r="M27">
        <v>1.228902718051446E-3</v>
      </c>
      <c r="N27">
        <v>1.228902718051446E-3</v>
      </c>
      <c r="O27">
        <v>1.228902718051446E-3</v>
      </c>
      <c r="P27">
        <v>1.228902718051446E-3</v>
      </c>
      <c r="Q27">
        <v>1.228902718051446E-3</v>
      </c>
      <c r="R27">
        <v>1.228902718051446E-3</v>
      </c>
      <c r="S27">
        <v>1.228902718051446E-3</v>
      </c>
      <c r="T27">
        <v>1.228902718051446E-3</v>
      </c>
      <c r="U27">
        <v>1.228902718051446E-3</v>
      </c>
      <c r="V27">
        <v>1.228902718051446E-3</v>
      </c>
      <c r="W27">
        <v>1.228902718051446E-3</v>
      </c>
      <c r="X27">
        <v>1.228902718051446E-3</v>
      </c>
      <c r="Y27">
        <v>1.228902718051446E-3</v>
      </c>
      <c r="Z27">
        <v>1.228902718051446E-3</v>
      </c>
      <c r="AA27">
        <v>1.228902718051446E-3</v>
      </c>
      <c r="AB27">
        <v>1.228902718051446E-3</v>
      </c>
      <c r="AC27">
        <v>1.228902718051446E-3</v>
      </c>
      <c r="AD27">
        <v>1.228902718051446E-3</v>
      </c>
      <c r="AE27">
        <v>1.228902718051446E-3</v>
      </c>
      <c r="AF27">
        <v>1.228902718051446E-3</v>
      </c>
      <c r="AG27">
        <v>1.228902718051446E-3</v>
      </c>
      <c r="AH27">
        <v>1.228902718051446E-3</v>
      </c>
      <c r="AI27">
        <v>1.228902718051446E-3</v>
      </c>
      <c r="AJ27">
        <v>1.228902718051446E-3</v>
      </c>
      <c r="AK27">
        <v>1.228902718051446E-3</v>
      </c>
      <c r="AL27">
        <v>1.228902718051446E-3</v>
      </c>
      <c r="AM27">
        <v>1.228902718051446E-3</v>
      </c>
      <c r="AN27">
        <v>1.228902718051446E-3</v>
      </c>
      <c r="AO27">
        <v>1.228902718051446E-3</v>
      </c>
      <c r="AP27">
        <v>1.228902718051446E-3</v>
      </c>
      <c r="AQ27">
        <v>1.228902718051446E-3</v>
      </c>
      <c r="AR27">
        <v>1.228902718051446E-3</v>
      </c>
      <c r="AS27">
        <v>1.228902718051446E-3</v>
      </c>
      <c r="AT27">
        <v>1.228902718051446E-3</v>
      </c>
      <c r="AU27">
        <v>1.228902718051446E-3</v>
      </c>
      <c r="AV27">
        <v>1.228902718051446E-3</v>
      </c>
      <c r="AW27">
        <v>1.228902718051446E-3</v>
      </c>
      <c r="AX27">
        <v>1.228902718051446E-3</v>
      </c>
      <c r="AY27">
        <v>1.228902718051446E-3</v>
      </c>
      <c r="AZ27">
        <v>1.228902718051446E-3</v>
      </c>
      <c r="BA27">
        <v>1.228902718051446E-3</v>
      </c>
      <c r="BB27">
        <v>1.228902718051446E-3</v>
      </c>
      <c r="BC27">
        <v>1.228902718051446E-3</v>
      </c>
      <c r="BD27">
        <v>1.228902718051446E-3</v>
      </c>
      <c r="BE27">
        <v>1.228902718051446E-3</v>
      </c>
      <c r="BF27">
        <v>1.228902718051446E-3</v>
      </c>
      <c r="BG27">
        <v>1.228902718051446E-3</v>
      </c>
      <c r="BH27">
        <v>1.228902718051446E-3</v>
      </c>
      <c r="BI27">
        <v>1.228902718051446E-3</v>
      </c>
      <c r="BJ27">
        <v>1.228902718051446E-3</v>
      </c>
      <c r="BK27">
        <v>1.228902718051446E-3</v>
      </c>
      <c r="BL27">
        <v>1.228902718051446E-3</v>
      </c>
      <c r="BM27">
        <v>1.228902718051446E-3</v>
      </c>
      <c r="BN27">
        <v>1.228902718051446E-3</v>
      </c>
      <c r="BO27">
        <v>1.228902718051446E-3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1602</v>
      </c>
      <c r="B28">
        <v>492.43343331986267</v>
      </c>
      <c r="C28">
        <v>1.3060541976741683E-3</v>
      </c>
      <c r="D28">
        <v>-30</v>
      </c>
      <c r="E28">
        <v>771</v>
      </c>
      <c r="F28">
        <v>-831</v>
      </c>
      <c r="G28">
        <v>0</v>
      </c>
      <c r="H28">
        <v>1.3060541976741683E-3</v>
      </c>
      <c r="I28">
        <v>1.3060541976741683E-3</v>
      </c>
      <c r="J28">
        <v>1.3060541976741683E-3</v>
      </c>
      <c r="K28">
        <v>1.3060541976741683E-3</v>
      </c>
      <c r="L28">
        <v>1.3060541976741683E-3</v>
      </c>
      <c r="M28">
        <v>1.3060541976741683E-3</v>
      </c>
      <c r="N28">
        <v>1.3060541976741683E-3</v>
      </c>
      <c r="O28">
        <v>1.3060541976741683E-3</v>
      </c>
      <c r="P28">
        <v>1.3060541976741683E-3</v>
      </c>
      <c r="Q28">
        <v>1.3060541976741683E-3</v>
      </c>
      <c r="R28">
        <v>1.3060541976741683E-3</v>
      </c>
      <c r="S28">
        <v>1.3060541976741683E-3</v>
      </c>
      <c r="T28">
        <v>1.3060541976741683E-3</v>
      </c>
      <c r="U28">
        <v>1.3060541976741683E-3</v>
      </c>
      <c r="V28">
        <v>1.3060541976741683E-3</v>
      </c>
      <c r="W28">
        <v>1.3060541976741683E-3</v>
      </c>
      <c r="X28">
        <v>1.3060541976741683E-3</v>
      </c>
      <c r="Y28">
        <v>1.3060541976741683E-3</v>
      </c>
      <c r="Z28">
        <v>1.3060541976741683E-3</v>
      </c>
      <c r="AA28">
        <v>1.3060541976741683E-3</v>
      </c>
      <c r="AB28">
        <v>1.3060541976741683E-3</v>
      </c>
      <c r="AC28">
        <v>1.3060541976741683E-3</v>
      </c>
      <c r="AD28">
        <v>1.3060541976741683E-3</v>
      </c>
      <c r="AE28">
        <v>1.3060541976741683E-3</v>
      </c>
      <c r="AF28">
        <v>1.3060541976741683E-3</v>
      </c>
      <c r="AG28">
        <v>1.3060541976741683E-3</v>
      </c>
      <c r="AH28">
        <v>1.3060541976741683E-3</v>
      </c>
      <c r="AI28">
        <v>1.3060541976741683E-3</v>
      </c>
      <c r="AJ28">
        <v>1.3060541976741683E-3</v>
      </c>
      <c r="AK28">
        <v>1.3060541976741683E-3</v>
      </c>
      <c r="AL28">
        <v>1.3060541976741683E-3</v>
      </c>
      <c r="AM28">
        <v>1.3060541976741683E-3</v>
      </c>
      <c r="AN28">
        <v>1.3060541976741683E-3</v>
      </c>
      <c r="AO28">
        <v>1.3060541976741683E-3</v>
      </c>
      <c r="AP28">
        <v>1.3060541976741683E-3</v>
      </c>
      <c r="AQ28">
        <v>1.3060541976741683E-3</v>
      </c>
      <c r="AR28">
        <v>1.3060541976741683E-3</v>
      </c>
      <c r="AS28">
        <v>1.3060541976741683E-3</v>
      </c>
      <c r="AT28">
        <v>1.3060541976741683E-3</v>
      </c>
      <c r="AU28">
        <v>1.3060541976741683E-3</v>
      </c>
      <c r="AV28">
        <v>1.3060541976741683E-3</v>
      </c>
      <c r="AW28">
        <v>1.3060541976741683E-3</v>
      </c>
      <c r="AX28">
        <v>1.3060541976741683E-3</v>
      </c>
      <c r="AY28">
        <v>1.3060541976741683E-3</v>
      </c>
      <c r="AZ28">
        <v>1.3060541976741683E-3</v>
      </c>
      <c r="BA28">
        <v>1.3060541976741683E-3</v>
      </c>
      <c r="BB28">
        <v>1.3060541976741683E-3</v>
      </c>
      <c r="BC28">
        <v>1.3060541976741683E-3</v>
      </c>
      <c r="BD28">
        <v>1.3060541976741683E-3</v>
      </c>
      <c r="BE28">
        <v>1.3060541976741683E-3</v>
      </c>
      <c r="BF28">
        <v>1.3060541976741683E-3</v>
      </c>
      <c r="BG28">
        <v>1.3060541976741683E-3</v>
      </c>
      <c r="BH28">
        <v>1.3060541976741683E-3</v>
      </c>
      <c r="BI28">
        <v>1.3060541976741683E-3</v>
      </c>
      <c r="BJ28">
        <v>1.3060541976741683E-3</v>
      </c>
      <c r="BK28">
        <v>1.3060541976741683E-3</v>
      </c>
      <c r="BL28">
        <v>1.3060541976741683E-3</v>
      </c>
      <c r="BM28">
        <v>1.3060541976741683E-3</v>
      </c>
      <c r="BN28">
        <v>1.3060541976741683E-3</v>
      </c>
      <c r="BO28">
        <v>1.3060541976741683E-3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1602</v>
      </c>
      <c r="B29">
        <v>451.14387170205993</v>
      </c>
      <c r="C29">
        <v>1.1965441570835058E-3</v>
      </c>
      <c r="D29">
        <v>-20</v>
      </c>
      <c r="E29">
        <v>781</v>
      </c>
      <c r="F29">
        <v>-821</v>
      </c>
      <c r="G29">
        <v>0</v>
      </c>
      <c r="H29">
        <v>0</v>
      </c>
      <c r="I29">
        <v>1.1965441570835058E-3</v>
      </c>
      <c r="J29">
        <v>1.1965441570835058E-3</v>
      </c>
      <c r="K29">
        <v>1.1965441570835058E-3</v>
      </c>
      <c r="L29">
        <v>1.1965441570835058E-3</v>
      </c>
      <c r="M29">
        <v>1.1965441570835058E-3</v>
      </c>
      <c r="N29">
        <v>1.1965441570835058E-3</v>
      </c>
      <c r="O29">
        <v>1.1965441570835058E-3</v>
      </c>
      <c r="P29">
        <v>1.1965441570835058E-3</v>
      </c>
      <c r="Q29">
        <v>1.1965441570835058E-3</v>
      </c>
      <c r="R29">
        <v>1.1965441570835058E-3</v>
      </c>
      <c r="S29">
        <v>1.1965441570835058E-3</v>
      </c>
      <c r="T29">
        <v>1.1965441570835058E-3</v>
      </c>
      <c r="U29">
        <v>1.1965441570835058E-3</v>
      </c>
      <c r="V29">
        <v>1.1965441570835058E-3</v>
      </c>
      <c r="W29">
        <v>1.1965441570835058E-3</v>
      </c>
      <c r="X29">
        <v>1.1965441570835058E-3</v>
      </c>
      <c r="Y29">
        <v>1.1965441570835058E-3</v>
      </c>
      <c r="Z29">
        <v>1.1965441570835058E-3</v>
      </c>
      <c r="AA29">
        <v>1.1965441570835058E-3</v>
      </c>
      <c r="AB29">
        <v>1.1965441570835058E-3</v>
      </c>
      <c r="AC29">
        <v>1.1965441570835058E-3</v>
      </c>
      <c r="AD29">
        <v>1.1965441570835058E-3</v>
      </c>
      <c r="AE29">
        <v>1.1965441570835058E-3</v>
      </c>
      <c r="AF29">
        <v>1.1965441570835058E-3</v>
      </c>
      <c r="AG29">
        <v>1.1965441570835058E-3</v>
      </c>
      <c r="AH29">
        <v>1.1965441570835058E-3</v>
      </c>
      <c r="AI29">
        <v>1.1965441570835058E-3</v>
      </c>
      <c r="AJ29">
        <v>1.1965441570835058E-3</v>
      </c>
      <c r="AK29">
        <v>1.1965441570835058E-3</v>
      </c>
      <c r="AL29">
        <v>1.1965441570835058E-3</v>
      </c>
      <c r="AM29">
        <v>1.1965441570835058E-3</v>
      </c>
      <c r="AN29">
        <v>1.1965441570835058E-3</v>
      </c>
      <c r="AO29">
        <v>1.1965441570835058E-3</v>
      </c>
      <c r="AP29">
        <v>1.1965441570835058E-3</v>
      </c>
      <c r="AQ29">
        <v>1.1965441570835058E-3</v>
      </c>
      <c r="AR29">
        <v>1.1965441570835058E-3</v>
      </c>
      <c r="AS29">
        <v>1.1965441570835058E-3</v>
      </c>
      <c r="AT29">
        <v>1.1965441570835058E-3</v>
      </c>
      <c r="AU29">
        <v>1.1965441570835058E-3</v>
      </c>
      <c r="AV29">
        <v>1.1965441570835058E-3</v>
      </c>
      <c r="AW29">
        <v>1.1965441570835058E-3</v>
      </c>
      <c r="AX29">
        <v>1.1965441570835058E-3</v>
      </c>
      <c r="AY29">
        <v>1.1965441570835058E-3</v>
      </c>
      <c r="AZ29">
        <v>1.1965441570835058E-3</v>
      </c>
      <c r="BA29">
        <v>1.1965441570835058E-3</v>
      </c>
      <c r="BB29">
        <v>1.1965441570835058E-3</v>
      </c>
      <c r="BC29">
        <v>1.1965441570835058E-3</v>
      </c>
      <c r="BD29">
        <v>1.1965441570835058E-3</v>
      </c>
      <c r="BE29">
        <v>1.1965441570835058E-3</v>
      </c>
      <c r="BF29">
        <v>1.1965441570835058E-3</v>
      </c>
      <c r="BG29">
        <v>1.1965441570835058E-3</v>
      </c>
      <c r="BH29">
        <v>1.1965441570835058E-3</v>
      </c>
      <c r="BI29">
        <v>1.1965441570835058E-3</v>
      </c>
      <c r="BJ29">
        <v>1.1965441570835058E-3</v>
      </c>
      <c r="BK29">
        <v>1.1965441570835058E-3</v>
      </c>
      <c r="BL29">
        <v>1.1965441570835058E-3</v>
      </c>
      <c r="BM29">
        <v>1.1965441570835058E-3</v>
      </c>
      <c r="BN29">
        <v>1.1965441570835058E-3</v>
      </c>
      <c r="BO29">
        <v>1.1965441570835058E-3</v>
      </c>
      <c r="BP29">
        <v>1.1965441570835058E-3</v>
      </c>
      <c r="BQ29">
        <v>0</v>
      </c>
      <c r="BR29">
        <v>0</v>
      </c>
      <c r="BS29">
        <v>0</v>
      </c>
    </row>
    <row r="30" spans="1:71" x14ac:dyDescent="0.35">
      <c r="A30">
        <v>1602</v>
      </c>
      <c r="B30">
        <v>510.83598350222212</v>
      </c>
      <c r="C30">
        <v>1.3548622726083661E-3</v>
      </c>
      <c r="D30">
        <v>-10</v>
      </c>
      <c r="E30">
        <v>791</v>
      </c>
      <c r="F30">
        <v>-811</v>
      </c>
      <c r="G30">
        <v>0</v>
      </c>
      <c r="H30">
        <v>0</v>
      </c>
      <c r="I30">
        <v>1.3548622726083661E-3</v>
      </c>
      <c r="J30">
        <v>1.3548622726083661E-3</v>
      </c>
      <c r="K30">
        <v>1.3548622726083661E-3</v>
      </c>
      <c r="L30">
        <v>1.3548622726083661E-3</v>
      </c>
      <c r="M30">
        <v>1.3548622726083661E-3</v>
      </c>
      <c r="N30">
        <v>1.3548622726083661E-3</v>
      </c>
      <c r="O30">
        <v>1.3548622726083661E-3</v>
      </c>
      <c r="P30">
        <v>1.3548622726083661E-3</v>
      </c>
      <c r="Q30">
        <v>1.3548622726083661E-3</v>
      </c>
      <c r="R30">
        <v>1.3548622726083661E-3</v>
      </c>
      <c r="S30">
        <v>1.3548622726083661E-3</v>
      </c>
      <c r="T30">
        <v>1.3548622726083661E-3</v>
      </c>
      <c r="U30">
        <v>1.3548622726083661E-3</v>
      </c>
      <c r="V30">
        <v>1.3548622726083661E-3</v>
      </c>
      <c r="W30">
        <v>1.3548622726083661E-3</v>
      </c>
      <c r="X30">
        <v>1.3548622726083661E-3</v>
      </c>
      <c r="Y30">
        <v>1.3548622726083661E-3</v>
      </c>
      <c r="Z30">
        <v>1.3548622726083661E-3</v>
      </c>
      <c r="AA30">
        <v>1.3548622726083661E-3</v>
      </c>
      <c r="AB30">
        <v>1.3548622726083661E-3</v>
      </c>
      <c r="AC30">
        <v>1.3548622726083661E-3</v>
      </c>
      <c r="AD30">
        <v>1.3548622726083661E-3</v>
      </c>
      <c r="AE30">
        <v>1.3548622726083661E-3</v>
      </c>
      <c r="AF30">
        <v>1.3548622726083661E-3</v>
      </c>
      <c r="AG30">
        <v>1.3548622726083661E-3</v>
      </c>
      <c r="AH30">
        <v>1.3548622726083661E-3</v>
      </c>
      <c r="AI30">
        <v>1.3548622726083661E-3</v>
      </c>
      <c r="AJ30">
        <v>1.3548622726083661E-3</v>
      </c>
      <c r="AK30">
        <v>1.3548622726083661E-3</v>
      </c>
      <c r="AL30">
        <v>1.3548622726083661E-3</v>
      </c>
      <c r="AM30">
        <v>1.3548622726083661E-3</v>
      </c>
      <c r="AN30">
        <v>1.3548622726083661E-3</v>
      </c>
      <c r="AO30">
        <v>1.3548622726083661E-3</v>
      </c>
      <c r="AP30">
        <v>1.3548622726083661E-3</v>
      </c>
      <c r="AQ30">
        <v>1.3548622726083661E-3</v>
      </c>
      <c r="AR30">
        <v>1.3548622726083661E-3</v>
      </c>
      <c r="AS30">
        <v>1.3548622726083661E-3</v>
      </c>
      <c r="AT30">
        <v>1.3548622726083661E-3</v>
      </c>
      <c r="AU30">
        <v>1.3548622726083661E-3</v>
      </c>
      <c r="AV30">
        <v>1.3548622726083661E-3</v>
      </c>
      <c r="AW30">
        <v>1.3548622726083661E-3</v>
      </c>
      <c r="AX30">
        <v>1.3548622726083661E-3</v>
      </c>
      <c r="AY30">
        <v>1.3548622726083661E-3</v>
      </c>
      <c r="AZ30">
        <v>1.3548622726083661E-3</v>
      </c>
      <c r="BA30">
        <v>1.3548622726083661E-3</v>
      </c>
      <c r="BB30">
        <v>1.3548622726083661E-3</v>
      </c>
      <c r="BC30">
        <v>1.3548622726083661E-3</v>
      </c>
      <c r="BD30">
        <v>1.3548622726083661E-3</v>
      </c>
      <c r="BE30">
        <v>1.3548622726083661E-3</v>
      </c>
      <c r="BF30">
        <v>1.3548622726083661E-3</v>
      </c>
      <c r="BG30">
        <v>1.3548622726083661E-3</v>
      </c>
      <c r="BH30">
        <v>1.3548622726083661E-3</v>
      </c>
      <c r="BI30">
        <v>1.3548622726083661E-3</v>
      </c>
      <c r="BJ30">
        <v>1.3548622726083661E-3</v>
      </c>
      <c r="BK30">
        <v>1.3548622726083661E-3</v>
      </c>
      <c r="BL30">
        <v>1.3548622726083661E-3</v>
      </c>
      <c r="BM30">
        <v>1.3548622726083661E-3</v>
      </c>
      <c r="BN30">
        <v>1.3548622726083661E-3</v>
      </c>
      <c r="BO30">
        <v>1.3548622726083661E-3</v>
      </c>
      <c r="BP30">
        <v>1.3548622726083661E-3</v>
      </c>
      <c r="BQ30">
        <v>0</v>
      </c>
      <c r="BR30">
        <v>0</v>
      </c>
      <c r="BS30">
        <v>0</v>
      </c>
    </row>
    <row r="31" spans="1:71" x14ac:dyDescent="0.35">
      <c r="A31">
        <v>1602</v>
      </c>
      <c r="B31">
        <v>497.25746598000001</v>
      </c>
      <c r="C31">
        <v>1.3188487150224597E-3</v>
      </c>
      <c r="D31">
        <v>0</v>
      </c>
      <c r="E31">
        <v>801</v>
      </c>
      <c r="F31">
        <v>-801</v>
      </c>
      <c r="G31">
        <v>0</v>
      </c>
      <c r="H31">
        <v>0</v>
      </c>
      <c r="I31">
        <v>0</v>
      </c>
      <c r="J31">
        <v>1.3188487150224597E-3</v>
      </c>
      <c r="K31">
        <v>1.3188487150224597E-3</v>
      </c>
      <c r="L31">
        <v>1.3188487150224597E-3</v>
      </c>
      <c r="M31">
        <v>1.3188487150224597E-3</v>
      </c>
      <c r="N31">
        <v>1.3188487150224597E-3</v>
      </c>
      <c r="O31">
        <v>1.3188487150224597E-3</v>
      </c>
      <c r="P31">
        <v>1.3188487150224597E-3</v>
      </c>
      <c r="Q31">
        <v>1.3188487150224597E-3</v>
      </c>
      <c r="R31">
        <v>1.3188487150224597E-3</v>
      </c>
      <c r="S31">
        <v>1.3188487150224597E-3</v>
      </c>
      <c r="T31">
        <v>1.3188487150224597E-3</v>
      </c>
      <c r="U31">
        <v>1.3188487150224597E-3</v>
      </c>
      <c r="V31">
        <v>1.3188487150224597E-3</v>
      </c>
      <c r="W31">
        <v>1.3188487150224597E-3</v>
      </c>
      <c r="X31">
        <v>1.3188487150224597E-3</v>
      </c>
      <c r="Y31">
        <v>1.3188487150224597E-3</v>
      </c>
      <c r="Z31">
        <v>1.3188487150224597E-3</v>
      </c>
      <c r="AA31">
        <v>1.3188487150224597E-3</v>
      </c>
      <c r="AB31">
        <v>1.3188487150224597E-3</v>
      </c>
      <c r="AC31">
        <v>1.3188487150224597E-3</v>
      </c>
      <c r="AD31">
        <v>1.3188487150224597E-3</v>
      </c>
      <c r="AE31">
        <v>1.3188487150224597E-3</v>
      </c>
      <c r="AF31">
        <v>1.3188487150224597E-3</v>
      </c>
      <c r="AG31">
        <v>1.3188487150224597E-3</v>
      </c>
      <c r="AH31">
        <v>1.3188487150224597E-3</v>
      </c>
      <c r="AI31">
        <v>1.3188487150224597E-3</v>
      </c>
      <c r="AJ31">
        <v>1.3188487150224597E-3</v>
      </c>
      <c r="AK31">
        <v>1.3188487150224597E-3</v>
      </c>
      <c r="AL31">
        <v>1.3188487150224597E-3</v>
      </c>
      <c r="AM31">
        <v>1.3188487150224597E-3</v>
      </c>
      <c r="AN31">
        <v>1.3188487150224597E-3</v>
      </c>
      <c r="AO31">
        <v>1.3188487150224597E-3</v>
      </c>
      <c r="AP31">
        <v>1.3188487150224597E-3</v>
      </c>
      <c r="AQ31">
        <v>1.3188487150224597E-3</v>
      </c>
      <c r="AR31">
        <v>1.3188487150224597E-3</v>
      </c>
      <c r="AS31">
        <v>1.3188487150224597E-3</v>
      </c>
      <c r="AT31">
        <v>1.3188487150224597E-3</v>
      </c>
      <c r="AU31">
        <v>1.3188487150224597E-3</v>
      </c>
      <c r="AV31">
        <v>1.3188487150224597E-3</v>
      </c>
      <c r="AW31">
        <v>1.3188487150224597E-3</v>
      </c>
      <c r="AX31">
        <v>1.3188487150224597E-3</v>
      </c>
      <c r="AY31">
        <v>1.3188487150224597E-3</v>
      </c>
      <c r="AZ31">
        <v>1.3188487150224597E-3</v>
      </c>
      <c r="BA31">
        <v>1.3188487150224597E-3</v>
      </c>
      <c r="BB31">
        <v>1.3188487150224597E-3</v>
      </c>
      <c r="BC31">
        <v>1.3188487150224597E-3</v>
      </c>
      <c r="BD31">
        <v>1.3188487150224597E-3</v>
      </c>
      <c r="BE31">
        <v>1.3188487150224597E-3</v>
      </c>
      <c r="BF31">
        <v>1.3188487150224597E-3</v>
      </c>
      <c r="BG31">
        <v>1.3188487150224597E-3</v>
      </c>
      <c r="BH31">
        <v>1.3188487150224597E-3</v>
      </c>
      <c r="BI31">
        <v>1.3188487150224597E-3</v>
      </c>
      <c r="BJ31">
        <v>1.3188487150224597E-3</v>
      </c>
      <c r="BK31">
        <v>1.3188487150224597E-3</v>
      </c>
      <c r="BL31">
        <v>1.3188487150224597E-3</v>
      </c>
      <c r="BM31">
        <v>1.3188487150224597E-3</v>
      </c>
      <c r="BN31">
        <v>1.3188487150224597E-3</v>
      </c>
      <c r="BO31">
        <v>1.3188487150224597E-3</v>
      </c>
      <c r="BP31">
        <v>1.3188487150224597E-3</v>
      </c>
      <c r="BQ31">
        <v>0</v>
      </c>
      <c r="BR31">
        <v>0</v>
      </c>
      <c r="BS31">
        <v>0</v>
      </c>
    </row>
    <row r="32" spans="1:71" x14ac:dyDescent="0.35">
      <c r="A32">
        <v>1597</v>
      </c>
      <c r="B32">
        <v>500.41582004909202</v>
      </c>
      <c r="C32">
        <v>1.327225444364067E-3</v>
      </c>
      <c r="D32">
        <v>10</v>
      </c>
      <c r="E32">
        <v>808.5</v>
      </c>
      <c r="F32">
        <v>-788.5</v>
      </c>
      <c r="G32">
        <v>0</v>
      </c>
      <c r="H32">
        <v>0</v>
      </c>
      <c r="I32">
        <v>0</v>
      </c>
      <c r="J32">
        <v>1.327225444364067E-3</v>
      </c>
      <c r="K32">
        <v>1.327225444364067E-3</v>
      </c>
      <c r="L32">
        <v>1.327225444364067E-3</v>
      </c>
      <c r="M32">
        <v>1.327225444364067E-3</v>
      </c>
      <c r="N32">
        <v>1.327225444364067E-3</v>
      </c>
      <c r="O32">
        <v>1.327225444364067E-3</v>
      </c>
      <c r="P32">
        <v>1.327225444364067E-3</v>
      </c>
      <c r="Q32">
        <v>1.327225444364067E-3</v>
      </c>
      <c r="R32">
        <v>1.327225444364067E-3</v>
      </c>
      <c r="S32">
        <v>1.327225444364067E-3</v>
      </c>
      <c r="T32">
        <v>1.327225444364067E-3</v>
      </c>
      <c r="U32">
        <v>1.327225444364067E-3</v>
      </c>
      <c r="V32">
        <v>1.327225444364067E-3</v>
      </c>
      <c r="W32">
        <v>1.327225444364067E-3</v>
      </c>
      <c r="X32">
        <v>1.327225444364067E-3</v>
      </c>
      <c r="Y32">
        <v>1.327225444364067E-3</v>
      </c>
      <c r="Z32">
        <v>1.327225444364067E-3</v>
      </c>
      <c r="AA32">
        <v>1.327225444364067E-3</v>
      </c>
      <c r="AB32">
        <v>1.327225444364067E-3</v>
      </c>
      <c r="AC32">
        <v>1.327225444364067E-3</v>
      </c>
      <c r="AD32">
        <v>1.327225444364067E-3</v>
      </c>
      <c r="AE32">
        <v>1.327225444364067E-3</v>
      </c>
      <c r="AF32">
        <v>1.327225444364067E-3</v>
      </c>
      <c r="AG32">
        <v>1.327225444364067E-3</v>
      </c>
      <c r="AH32">
        <v>1.327225444364067E-3</v>
      </c>
      <c r="AI32">
        <v>1.327225444364067E-3</v>
      </c>
      <c r="AJ32">
        <v>1.327225444364067E-3</v>
      </c>
      <c r="AK32">
        <v>1.327225444364067E-3</v>
      </c>
      <c r="AL32">
        <v>1.327225444364067E-3</v>
      </c>
      <c r="AM32">
        <v>1.327225444364067E-3</v>
      </c>
      <c r="AN32">
        <v>1.327225444364067E-3</v>
      </c>
      <c r="AO32">
        <v>1.327225444364067E-3</v>
      </c>
      <c r="AP32">
        <v>1.327225444364067E-3</v>
      </c>
      <c r="AQ32">
        <v>1.327225444364067E-3</v>
      </c>
      <c r="AR32">
        <v>1.327225444364067E-3</v>
      </c>
      <c r="AS32">
        <v>1.327225444364067E-3</v>
      </c>
      <c r="AT32">
        <v>1.327225444364067E-3</v>
      </c>
      <c r="AU32">
        <v>1.327225444364067E-3</v>
      </c>
      <c r="AV32">
        <v>1.327225444364067E-3</v>
      </c>
      <c r="AW32">
        <v>1.327225444364067E-3</v>
      </c>
      <c r="AX32">
        <v>1.327225444364067E-3</v>
      </c>
      <c r="AY32">
        <v>1.327225444364067E-3</v>
      </c>
      <c r="AZ32">
        <v>1.327225444364067E-3</v>
      </c>
      <c r="BA32">
        <v>1.327225444364067E-3</v>
      </c>
      <c r="BB32">
        <v>1.327225444364067E-3</v>
      </c>
      <c r="BC32">
        <v>1.327225444364067E-3</v>
      </c>
      <c r="BD32">
        <v>1.327225444364067E-3</v>
      </c>
      <c r="BE32">
        <v>1.327225444364067E-3</v>
      </c>
      <c r="BF32">
        <v>1.327225444364067E-3</v>
      </c>
      <c r="BG32">
        <v>1.327225444364067E-3</v>
      </c>
      <c r="BH32">
        <v>1.327225444364067E-3</v>
      </c>
      <c r="BI32">
        <v>1.327225444364067E-3</v>
      </c>
      <c r="BJ32">
        <v>1.327225444364067E-3</v>
      </c>
      <c r="BK32">
        <v>1.327225444364067E-3</v>
      </c>
      <c r="BL32">
        <v>1.327225444364067E-3</v>
      </c>
      <c r="BM32">
        <v>1.327225444364067E-3</v>
      </c>
      <c r="BN32">
        <v>1.327225444364067E-3</v>
      </c>
      <c r="BO32">
        <v>1.327225444364067E-3</v>
      </c>
      <c r="BP32">
        <v>1.327225444364067E-3</v>
      </c>
      <c r="BQ32">
        <v>1.327225444364067E-3</v>
      </c>
      <c r="BR32">
        <v>0</v>
      </c>
      <c r="BS32">
        <v>0</v>
      </c>
    </row>
    <row r="33" spans="1:71" x14ac:dyDescent="0.35">
      <c r="A33">
        <v>1589</v>
      </c>
      <c r="B33">
        <v>599.32060020138454</v>
      </c>
      <c r="C33">
        <v>1.5895451703361175E-3</v>
      </c>
      <c r="D33">
        <v>20</v>
      </c>
      <c r="E33">
        <v>814.5</v>
      </c>
      <c r="F33">
        <v>-774.5</v>
      </c>
      <c r="G33">
        <v>0</v>
      </c>
      <c r="H33">
        <v>0</v>
      </c>
      <c r="I33">
        <v>0</v>
      </c>
      <c r="J33">
        <v>0</v>
      </c>
      <c r="K33">
        <v>1.5895451703361175E-3</v>
      </c>
      <c r="L33">
        <v>1.5895451703361175E-3</v>
      </c>
      <c r="M33">
        <v>1.5895451703361175E-3</v>
      </c>
      <c r="N33">
        <v>1.5895451703361175E-3</v>
      </c>
      <c r="O33">
        <v>1.5895451703361175E-3</v>
      </c>
      <c r="P33">
        <v>1.5895451703361175E-3</v>
      </c>
      <c r="Q33">
        <v>1.5895451703361175E-3</v>
      </c>
      <c r="R33">
        <v>1.5895451703361175E-3</v>
      </c>
      <c r="S33">
        <v>1.5895451703361175E-3</v>
      </c>
      <c r="T33">
        <v>1.5895451703361175E-3</v>
      </c>
      <c r="U33">
        <v>1.5895451703361175E-3</v>
      </c>
      <c r="V33">
        <v>1.5895451703361175E-3</v>
      </c>
      <c r="W33">
        <v>1.5895451703361175E-3</v>
      </c>
      <c r="X33">
        <v>1.5895451703361175E-3</v>
      </c>
      <c r="Y33">
        <v>1.5895451703361175E-3</v>
      </c>
      <c r="Z33">
        <v>1.5895451703361175E-3</v>
      </c>
      <c r="AA33">
        <v>1.5895451703361175E-3</v>
      </c>
      <c r="AB33">
        <v>1.5895451703361175E-3</v>
      </c>
      <c r="AC33">
        <v>1.5895451703361175E-3</v>
      </c>
      <c r="AD33">
        <v>1.5895451703361175E-3</v>
      </c>
      <c r="AE33">
        <v>1.5895451703361175E-3</v>
      </c>
      <c r="AF33">
        <v>1.5895451703361175E-3</v>
      </c>
      <c r="AG33">
        <v>1.5895451703361175E-3</v>
      </c>
      <c r="AH33">
        <v>1.5895451703361175E-3</v>
      </c>
      <c r="AI33">
        <v>1.5895451703361175E-3</v>
      </c>
      <c r="AJ33">
        <v>1.5895451703361175E-3</v>
      </c>
      <c r="AK33">
        <v>1.5895451703361175E-3</v>
      </c>
      <c r="AL33">
        <v>1.5895451703361175E-3</v>
      </c>
      <c r="AM33">
        <v>1.5895451703361175E-3</v>
      </c>
      <c r="AN33">
        <v>1.5895451703361175E-3</v>
      </c>
      <c r="AO33">
        <v>1.5895451703361175E-3</v>
      </c>
      <c r="AP33">
        <v>1.5895451703361175E-3</v>
      </c>
      <c r="AQ33">
        <v>1.5895451703361175E-3</v>
      </c>
      <c r="AR33">
        <v>1.5895451703361175E-3</v>
      </c>
      <c r="AS33">
        <v>1.5895451703361175E-3</v>
      </c>
      <c r="AT33">
        <v>1.5895451703361175E-3</v>
      </c>
      <c r="AU33">
        <v>1.5895451703361175E-3</v>
      </c>
      <c r="AV33">
        <v>1.5895451703361175E-3</v>
      </c>
      <c r="AW33">
        <v>1.5895451703361175E-3</v>
      </c>
      <c r="AX33">
        <v>1.5895451703361175E-3</v>
      </c>
      <c r="AY33">
        <v>1.5895451703361175E-3</v>
      </c>
      <c r="AZ33">
        <v>1.5895451703361175E-3</v>
      </c>
      <c r="BA33">
        <v>1.5895451703361175E-3</v>
      </c>
      <c r="BB33">
        <v>1.5895451703361175E-3</v>
      </c>
      <c r="BC33">
        <v>1.5895451703361175E-3</v>
      </c>
      <c r="BD33">
        <v>1.5895451703361175E-3</v>
      </c>
      <c r="BE33">
        <v>1.5895451703361175E-3</v>
      </c>
      <c r="BF33">
        <v>1.5895451703361175E-3</v>
      </c>
      <c r="BG33">
        <v>1.5895451703361175E-3</v>
      </c>
      <c r="BH33">
        <v>1.5895451703361175E-3</v>
      </c>
      <c r="BI33">
        <v>1.5895451703361175E-3</v>
      </c>
      <c r="BJ33">
        <v>1.5895451703361175E-3</v>
      </c>
      <c r="BK33">
        <v>1.5895451703361175E-3</v>
      </c>
      <c r="BL33">
        <v>1.5895451703361175E-3</v>
      </c>
      <c r="BM33">
        <v>1.5895451703361175E-3</v>
      </c>
      <c r="BN33">
        <v>1.5895451703361175E-3</v>
      </c>
      <c r="BO33">
        <v>1.5895451703361175E-3</v>
      </c>
      <c r="BP33">
        <v>1.5895451703361175E-3</v>
      </c>
      <c r="BQ33">
        <v>1.5895451703361175E-3</v>
      </c>
      <c r="BR33">
        <v>0</v>
      </c>
      <c r="BS33">
        <v>0</v>
      </c>
    </row>
    <row r="34" spans="1:71" x14ac:dyDescent="0.35">
      <c r="A34">
        <v>1578</v>
      </c>
      <c r="B34">
        <v>591.91313074665402</v>
      </c>
      <c r="C34">
        <v>1.5698987452136995E-3</v>
      </c>
      <c r="D34">
        <v>30</v>
      </c>
      <c r="E34">
        <v>819</v>
      </c>
      <c r="F34">
        <v>-759</v>
      </c>
      <c r="G34">
        <v>0</v>
      </c>
      <c r="H34">
        <v>0</v>
      </c>
      <c r="I34">
        <v>0</v>
      </c>
      <c r="J34">
        <v>0</v>
      </c>
      <c r="K34">
        <v>1.5698987452136995E-3</v>
      </c>
      <c r="L34">
        <v>1.5698987452136995E-3</v>
      </c>
      <c r="M34">
        <v>1.5698987452136995E-3</v>
      </c>
      <c r="N34">
        <v>1.5698987452136995E-3</v>
      </c>
      <c r="O34">
        <v>1.5698987452136995E-3</v>
      </c>
      <c r="P34">
        <v>1.5698987452136995E-3</v>
      </c>
      <c r="Q34">
        <v>1.5698987452136995E-3</v>
      </c>
      <c r="R34">
        <v>1.5698987452136995E-3</v>
      </c>
      <c r="S34">
        <v>1.5698987452136995E-3</v>
      </c>
      <c r="T34">
        <v>1.5698987452136995E-3</v>
      </c>
      <c r="U34">
        <v>1.5698987452136995E-3</v>
      </c>
      <c r="V34">
        <v>1.5698987452136995E-3</v>
      </c>
      <c r="W34">
        <v>1.5698987452136995E-3</v>
      </c>
      <c r="X34">
        <v>1.5698987452136995E-3</v>
      </c>
      <c r="Y34">
        <v>1.5698987452136995E-3</v>
      </c>
      <c r="Z34">
        <v>1.5698987452136995E-3</v>
      </c>
      <c r="AA34">
        <v>1.5698987452136995E-3</v>
      </c>
      <c r="AB34">
        <v>1.5698987452136995E-3</v>
      </c>
      <c r="AC34">
        <v>1.5698987452136995E-3</v>
      </c>
      <c r="AD34">
        <v>1.5698987452136995E-3</v>
      </c>
      <c r="AE34">
        <v>1.5698987452136995E-3</v>
      </c>
      <c r="AF34">
        <v>1.5698987452136995E-3</v>
      </c>
      <c r="AG34">
        <v>1.5698987452136995E-3</v>
      </c>
      <c r="AH34">
        <v>1.5698987452136995E-3</v>
      </c>
      <c r="AI34">
        <v>1.5698987452136995E-3</v>
      </c>
      <c r="AJ34">
        <v>1.5698987452136995E-3</v>
      </c>
      <c r="AK34">
        <v>1.5698987452136995E-3</v>
      </c>
      <c r="AL34">
        <v>1.5698987452136995E-3</v>
      </c>
      <c r="AM34">
        <v>1.5698987452136995E-3</v>
      </c>
      <c r="AN34">
        <v>1.5698987452136995E-3</v>
      </c>
      <c r="AO34">
        <v>1.5698987452136995E-3</v>
      </c>
      <c r="AP34">
        <v>1.5698987452136995E-3</v>
      </c>
      <c r="AQ34">
        <v>1.5698987452136995E-3</v>
      </c>
      <c r="AR34">
        <v>1.5698987452136995E-3</v>
      </c>
      <c r="AS34">
        <v>1.5698987452136995E-3</v>
      </c>
      <c r="AT34">
        <v>1.5698987452136995E-3</v>
      </c>
      <c r="AU34">
        <v>1.5698987452136995E-3</v>
      </c>
      <c r="AV34">
        <v>1.5698987452136995E-3</v>
      </c>
      <c r="AW34">
        <v>1.5698987452136995E-3</v>
      </c>
      <c r="AX34">
        <v>1.5698987452136995E-3</v>
      </c>
      <c r="AY34">
        <v>1.5698987452136995E-3</v>
      </c>
      <c r="AZ34">
        <v>1.5698987452136995E-3</v>
      </c>
      <c r="BA34">
        <v>1.5698987452136995E-3</v>
      </c>
      <c r="BB34">
        <v>1.5698987452136995E-3</v>
      </c>
      <c r="BC34">
        <v>1.5698987452136995E-3</v>
      </c>
      <c r="BD34">
        <v>1.5698987452136995E-3</v>
      </c>
      <c r="BE34">
        <v>1.5698987452136995E-3</v>
      </c>
      <c r="BF34">
        <v>1.5698987452136995E-3</v>
      </c>
      <c r="BG34">
        <v>1.5698987452136995E-3</v>
      </c>
      <c r="BH34">
        <v>1.5698987452136995E-3</v>
      </c>
      <c r="BI34">
        <v>1.5698987452136995E-3</v>
      </c>
      <c r="BJ34">
        <v>1.5698987452136995E-3</v>
      </c>
      <c r="BK34">
        <v>1.5698987452136995E-3</v>
      </c>
      <c r="BL34">
        <v>1.5698987452136995E-3</v>
      </c>
      <c r="BM34">
        <v>1.5698987452136995E-3</v>
      </c>
      <c r="BN34">
        <v>1.5698987452136995E-3</v>
      </c>
      <c r="BO34">
        <v>1.5698987452136995E-3</v>
      </c>
      <c r="BP34">
        <v>1.5698987452136995E-3</v>
      </c>
      <c r="BQ34">
        <v>1.5698987452136995E-3</v>
      </c>
      <c r="BR34">
        <v>0</v>
      </c>
      <c r="BS34">
        <v>0</v>
      </c>
    </row>
    <row r="35" spans="1:71" x14ac:dyDescent="0.35">
      <c r="A35">
        <v>1557</v>
      </c>
      <c r="B35">
        <v>531.43910412652531</v>
      </c>
      <c r="C35">
        <v>1.4095067998800951E-3</v>
      </c>
      <c r="D35">
        <v>40</v>
      </c>
      <c r="E35">
        <v>818.5</v>
      </c>
      <c r="F35">
        <v>-738.5</v>
      </c>
      <c r="G35">
        <v>0</v>
      </c>
      <c r="H35">
        <v>0</v>
      </c>
      <c r="I35">
        <v>0</v>
      </c>
      <c r="J35">
        <v>0</v>
      </c>
      <c r="K35">
        <v>0</v>
      </c>
      <c r="L35">
        <v>1.4095067998800951E-3</v>
      </c>
      <c r="M35">
        <v>1.4095067998800951E-3</v>
      </c>
      <c r="N35">
        <v>1.4095067998800951E-3</v>
      </c>
      <c r="O35">
        <v>1.4095067998800951E-3</v>
      </c>
      <c r="P35">
        <v>1.4095067998800951E-3</v>
      </c>
      <c r="Q35">
        <v>1.4095067998800951E-3</v>
      </c>
      <c r="R35">
        <v>1.4095067998800951E-3</v>
      </c>
      <c r="S35">
        <v>1.4095067998800951E-3</v>
      </c>
      <c r="T35">
        <v>1.4095067998800951E-3</v>
      </c>
      <c r="U35">
        <v>1.4095067998800951E-3</v>
      </c>
      <c r="V35">
        <v>1.4095067998800951E-3</v>
      </c>
      <c r="W35">
        <v>1.4095067998800951E-3</v>
      </c>
      <c r="X35">
        <v>1.4095067998800951E-3</v>
      </c>
      <c r="Y35">
        <v>1.4095067998800951E-3</v>
      </c>
      <c r="Z35">
        <v>1.4095067998800951E-3</v>
      </c>
      <c r="AA35">
        <v>1.4095067998800951E-3</v>
      </c>
      <c r="AB35">
        <v>1.4095067998800951E-3</v>
      </c>
      <c r="AC35">
        <v>1.4095067998800951E-3</v>
      </c>
      <c r="AD35">
        <v>1.4095067998800951E-3</v>
      </c>
      <c r="AE35">
        <v>1.4095067998800951E-3</v>
      </c>
      <c r="AF35">
        <v>1.4095067998800951E-3</v>
      </c>
      <c r="AG35">
        <v>1.4095067998800951E-3</v>
      </c>
      <c r="AH35">
        <v>1.4095067998800951E-3</v>
      </c>
      <c r="AI35">
        <v>1.4095067998800951E-3</v>
      </c>
      <c r="AJ35">
        <v>1.4095067998800951E-3</v>
      </c>
      <c r="AK35">
        <v>1.4095067998800951E-3</v>
      </c>
      <c r="AL35">
        <v>1.4095067998800951E-3</v>
      </c>
      <c r="AM35">
        <v>1.4095067998800951E-3</v>
      </c>
      <c r="AN35">
        <v>1.4095067998800951E-3</v>
      </c>
      <c r="AO35">
        <v>1.4095067998800951E-3</v>
      </c>
      <c r="AP35">
        <v>1.4095067998800951E-3</v>
      </c>
      <c r="AQ35">
        <v>1.4095067998800951E-3</v>
      </c>
      <c r="AR35">
        <v>1.4095067998800951E-3</v>
      </c>
      <c r="AS35">
        <v>1.4095067998800951E-3</v>
      </c>
      <c r="AT35">
        <v>1.4095067998800951E-3</v>
      </c>
      <c r="AU35">
        <v>1.4095067998800951E-3</v>
      </c>
      <c r="AV35">
        <v>1.4095067998800951E-3</v>
      </c>
      <c r="AW35">
        <v>1.4095067998800951E-3</v>
      </c>
      <c r="AX35">
        <v>1.4095067998800951E-3</v>
      </c>
      <c r="AY35">
        <v>1.4095067998800951E-3</v>
      </c>
      <c r="AZ35">
        <v>1.4095067998800951E-3</v>
      </c>
      <c r="BA35">
        <v>1.4095067998800951E-3</v>
      </c>
      <c r="BB35">
        <v>1.4095067998800951E-3</v>
      </c>
      <c r="BC35">
        <v>1.4095067998800951E-3</v>
      </c>
      <c r="BD35">
        <v>1.4095067998800951E-3</v>
      </c>
      <c r="BE35">
        <v>1.4095067998800951E-3</v>
      </c>
      <c r="BF35">
        <v>1.4095067998800951E-3</v>
      </c>
      <c r="BG35">
        <v>1.4095067998800951E-3</v>
      </c>
      <c r="BH35">
        <v>1.4095067998800951E-3</v>
      </c>
      <c r="BI35">
        <v>1.4095067998800951E-3</v>
      </c>
      <c r="BJ35">
        <v>1.4095067998800951E-3</v>
      </c>
      <c r="BK35">
        <v>1.4095067998800951E-3</v>
      </c>
      <c r="BL35">
        <v>1.4095067998800951E-3</v>
      </c>
      <c r="BM35">
        <v>1.4095067998800951E-3</v>
      </c>
      <c r="BN35">
        <v>1.4095067998800951E-3</v>
      </c>
      <c r="BO35">
        <v>1.4095067998800951E-3</v>
      </c>
      <c r="BP35">
        <v>1.4095067998800951E-3</v>
      </c>
      <c r="BQ35">
        <v>1.4095067998800951E-3</v>
      </c>
      <c r="BR35">
        <v>0</v>
      </c>
      <c r="BS35">
        <v>0</v>
      </c>
    </row>
    <row r="36" spans="1:71" x14ac:dyDescent="0.35">
      <c r="A36">
        <v>1564</v>
      </c>
      <c r="B36">
        <v>387.80081853813289</v>
      </c>
      <c r="C36">
        <v>1.0285428499413329E-3</v>
      </c>
      <c r="D36">
        <v>30</v>
      </c>
      <c r="E36">
        <v>812</v>
      </c>
      <c r="F36">
        <v>-752</v>
      </c>
      <c r="G36">
        <v>0</v>
      </c>
      <c r="H36">
        <v>0</v>
      </c>
      <c r="I36">
        <v>0</v>
      </c>
      <c r="J36">
        <v>0</v>
      </c>
      <c r="K36">
        <v>1.0285428499413329E-3</v>
      </c>
      <c r="L36">
        <v>1.0285428499413329E-3</v>
      </c>
      <c r="M36">
        <v>1.0285428499413329E-3</v>
      </c>
      <c r="N36">
        <v>1.0285428499413329E-3</v>
      </c>
      <c r="O36">
        <v>1.0285428499413329E-3</v>
      </c>
      <c r="P36">
        <v>1.0285428499413329E-3</v>
      </c>
      <c r="Q36">
        <v>1.0285428499413329E-3</v>
      </c>
      <c r="R36">
        <v>1.0285428499413329E-3</v>
      </c>
      <c r="S36">
        <v>1.0285428499413329E-3</v>
      </c>
      <c r="T36">
        <v>1.0285428499413329E-3</v>
      </c>
      <c r="U36">
        <v>1.0285428499413329E-3</v>
      </c>
      <c r="V36">
        <v>1.0285428499413329E-3</v>
      </c>
      <c r="W36">
        <v>1.0285428499413329E-3</v>
      </c>
      <c r="X36">
        <v>1.0285428499413329E-3</v>
      </c>
      <c r="Y36">
        <v>1.0285428499413329E-3</v>
      </c>
      <c r="Z36">
        <v>1.0285428499413329E-3</v>
      </c>
      <c r="AA36">
        <v>1.0285428499413329E-3</v>
      </c>
      <c r="AB36">
        <v>1.0285428499413329E-3</v>
      </c>
      <c r="AC36">
        <v>1.0285428499413329E-3</v>
      </c>
      <c r="AD36">
        <v>1.0285428499413329E-3</v>
      </c>
      <c r="AE36">
        <v>1.0285428499413329E-3</v>
      </c>
      <c r="AF36">
        <v>1.0285428499413329E-3</v>
      </c>
      <c r="AG36">
        <v>1.0285428499413329E-3</v>
      </c>
      <c r="AH36">
        <v>1.0285428499413329E-3</v>
      </c>
      <c r="AI36">
        <v>1.0285428499413329E-3</v>
      </c>
      <c r="AJ36">
        <v>1.0285428499413329E-3</v>
      </c>
      <c r="AK36">
        <v>1.0285428499413329E-3</v>
      </c>
      <c r="AL36">
        <v>1.0285428499413329E-3</v>
      </c>
      <c r="AM36">
        <v>1.0285428499413329E-3</v>
      </c>
      <c r="AN36">
        <v>1.0285428499413329E-3</v>
      </c>
      <c r="AO36">
        <v>1.0285428499413329E-3</v>
      </c>
      <c r="AP36">
        <v>1.0285428499413329E-3</v>
      </c>
      <c r="AQ36">
        <v>1.0285428499413329E-3</v>
      </c>
      <c r="AR36">
        <v>1.0285428499413329E-3</v>
      </c>
      <c r="AS36">
        <v>1.0285428499413329E-3</v>
      </c>
      <c r="AT36">
        <v>1.0285428499413329E-3</v>
      </c>
      <c r="AU36">
        <v>1.0285428499413329E-3</v>
      </c>
      <c r="AV36">
        <v>1.0285428499413329E-3</v>
      </c>
      <c r="AW36">
        <v>1.0285428499413329E-3</v>
      </c>
      <c r="AX36">
        <v>1.0285428499413329E-3</v>
      </c>
      <c r="AY36">
        <v>1.0285428499413329E-3</v>
      </c>
      <c r="AZ36">
        <v>1.0285428499413329E-3</v>
      </c>
      <c r="BA36">
        <v>1.0285428499413329E-3</v>
      </c>
      <c r="BB36">
        <v>1.0285428499413329E-3</v>
      </c>
      <c r="BC36">
        <v>1.0285428499413329E-3</v>
      </c>
      <c r="BD36">
        <v>1.0285428499413329E-3</v>
      </c>
      <c r="BE36">
        <v>1.0285428499413329E-3</v>
      </c>
      <c r="BF36">
        <v>1.0285428499413329E-3</v>
      </c>
      <c r="BG36">
        <v>1.0285428499413329E-3</v>
      </c>
      <c r="BH36">
        <v>1.0285428499413329E-3</v>
      </c>
      <c r="BI36">
        <v>1.0285428499413329E-3</v>
      </c>
      <c r="BJ36">
        <v>1.0285428499413329E-3</v>
      </c>
      <c r="BK36">
        <v>1.0285428499413329E-3</v>
      </c>
      <c r="BL36">
        <v>1.0285428499413329E-3</v>
      </c>
      <c r="BM36">
        <v>1.0285428499413329E-3</v>
      </c>
      <c r="BN36">
        <v>1.0285428499413329E-3</v>
      </c>
      <c r="BO36">
        <v>1.0285428499413329E-3</v>
      </c>
      <c r="BP36">
        <v>1.0285428499413329E-3</v>
      </c>
      <c r="BQ36">
        <v>1.0285428499413329E-3</v>
      </c>
      <c r="BR36">
        <v>0</v>
      </c>
      <c r="BS36">
        <v>0</v>
      </c>
    </row>
    <row r="37" spans="1:71" x14ac:dyDescent="0.35">
      <c r="A37">
        <v>1564</v>
      </c>
      <c r="B37">
        <v>363.73800337915605</v>
      </c>
      <c r="C37">
        <v>9.6472236453203802E-4</v>
      </c>
      <c r="D37">
        <v>20</v>
      </c>
      <c r="E37">
        <v>802</v>
      </c>
      <c r="F37">
        <v>-762</v>
      </c>
      <c r="G37">
        <v>0</v>
      </c>
      <c r="H37">
        <v>0</v>
      </c>
      <c r="I37">
        <v>0</v>
      </c>
      <c r="J37">
        <v>0</v>
      </c>
      <c r="K37">
        <v>9.6472236453203802E-4</v>
      </c>
      <c r="L37">
        <v>9.6472236453203802E-4</v>
      </c>
      <c r="M37">
        <v>9.6472236453203802E-4</v>
      </c>
      <c r="N37">
        <v>9.6472236453203802E-4</v>
      </c>
      <c r="O37">
        <v>9.6472236453203802E-4</v>
      </c>
      <c r="P37">
        <v>9.6472236453203802E-4</v>
      </c>
      <c r="Q37">
        <v>9.6472236453203802E-4</v>
      </c>
      <c r="R37">
        <v>9.6472236453203802E-4</v>
      </c>
      <c r="S37">
        <v>9.6472236453203802E-4</v>
      </c>
      <c r="T37">
        <v>9.6472236453203802E-4</v>
      </c>
      <c r="U37">
        <v>9.6472236453203802E-4</v>
      </c>
      <c r="V37">
        <v>9.6472236453203802E-4</v>
      </c>
      <c r="W37">
        <v>9.6472236453203802E-4</v>
      </c>
      <c r="X37">
        <v>9.6472236453203802E-4</v>
      </c>
      <c r="Y37">
        <v>9.6472236453203802E-4</v>
      </c>
      <c r="Z37">
        <v>9.6472236453203802E-4</v>
      </c>
      <c r="AA37">
        <v>9.6472236453203802E-4</v>
      </c>
      <c r="AB37">
        <v>9.6472236453203802E-4</v>
      </c>
      <c r="AC37">
        <v>9.6472236453203802E-4</v>
      </c>
      <c r="AD37">
        <v>9.6472236453203802E-4</v>
      </c>
      <c r="AE37">
        <v>9.6472236453203802E-4</v>
      </c>
      <c r="AF37">
        <v>9.6472236453203802E-4</v>
      </c>
      <c r="AG37">
        <v>9.6472236453203802E-4</v>
      </c>
      <c r="AH37">
        <v>9.6472236453203802E-4</v>
      </c>
      <c r="AI37">
        <v>9.6472236453203802E-4</v>
      </c>
      <c r="AJ37">
        <v>9.6472236453203802E-4</v>
      </c>
      <c r="AK37">
        <v>9.6472236453203802E-4</v>
      </c>
      <c r="AL37">
        <v>9.6472236453203802E-4</v>
      </c>
      <c r="AM37">
        <v>9.6472236453203802E-4</v>
      </c>
      <c r="AN37">
        <v>9.6472236453203802E-4</v>
      </c>
      <c r="AO37">
        <v>9.6472236453203802E-4</v>
      </c>
      <c r="AP37">
        <v>9.6472236453203802E-4</v>
      </c>
      <c r="AQ37">
        <v>9.6472236453203802E-4</v>
      </c>
      <c r="AR37">
        <v>9.6472236453203802E-4</v>
      </c>
      <c r="AS37">
        <v>9.6472236453203802E-4</v>
      </c>
      <c r="AT37">
        <v>9.6472236453203802E-4</v>
      </c>
      <c r="AU37">
        <v>9.6472236453203802E-4</v>
      </c>
      <c r="AV37">
        <v>9.6472236453203802E-4</v>
      </c>
      <c r="AW37">
        <v>9.6472236453203802E-4</v>
      </c>
      <c r="AX37">
        <v>9.6472236453203802E-4</v>
      </c>
      <c r="AY37">
        <v>9.6472236453203802E-4</v>
      </c>
      <c r="AZ37">
        <v>9.6472236453203802E-4</v>
      </c>
      <c r="BA37">
        <v>9.6472236453203802E-4</v>
      </c>
      <c r="BB37">
        <v>9.6472236453203802E-4</v>
      </c>
      <c r="BC37">
        <v>9.6472236453203802E-4</v>
      </c>
      <c r="BD37">
        <v>9.6472236453203802E-4</v>
      </c>
      <c r="BE37">
        <v>9.6472236453203802E-4</v>
      </c>
      <c r="BF37">
        <v>9.6472236453203802E-4</v>
      </c>
      <c r="BG37">
        <v>9.6472236453203802E-4</v>
      </c>
      <c r="BH37">
        <v>9.6472236453203802E-4</v>
      </c>
      <c r="BI37">
        <v>9.6472236453203802E-4</v>
      </c>
      <c r="BJ37">
        <v>9.6472236453203802E-4</v>
      </c>
      <c r="BK37">
        <v>9.6472236453203802E-4</v>
      </c>
      <c r="BL37">
        <v>9.6472236453203802E-4</v>
      </c>
      <c r="BM37">
        <v>9.6472236453203802E-4</v>
      </c>
      <c r="BN37">
        <v>9.6472236453203802E-4</v>
      </c>
      <c r="BO37">
        <v>9.6472236453203802E-4</v>
      </c>
      <c r="BP37">
        <v>9.6472236453203802E-4</v>
      </c>
      <c r="BQ37">
        <v>9.6472236453203802E-4</v>
      </c>
      <c r="BR37">
        <v>0</v>
      </c>
      <c r="BS37">
        <v>0</v>
      </c>
    </row>
    <row r="38" spans="1:71" x14ac:dyDescent="0.35">
      <c r="A38">
        <v>1564</v>
      </c>
      <c r="B38">
        <v>353.95844485647063</v>
      </c>
      <c r="C38">
        <v>9.3878457762377803E-4</v>
      </c>
      <c r="D38">
        <v>10</v>
      </c>
      <c r="E38">
        <v>792</v>
      </c>
      <c r="F38">
        <v>-772</v>
      </c>
      <c r="G38">
        <v>0</v>
      </c>
      <c r="H38">
        <v>0</v>
      </c>
      <c r="I38">
        <v>0</v>
      </c>
      <c r="J38">
        <v>0</v>
      </c>
      <c r="K38">
        <v>9.3878457762377803E-4</v>
      </c>
      <c r="L38">
        <v>9.3878457762377803E-4</v>
      </c>
      <c r="M38">
        <v>9.3878457762377803E-4</v>
      </c>
      <c r="N38">
        <v>9.3878457762377803E-4</v>
      </c>
      <c r="O38">
        <v>9.3878457762377803E-4</v>
      </c>
      <c r="P38">
        <v>9.3878457762377803E-4</v>
      </c>
      <c r="Q38">
        <v>9.3878457762377803E-4</v>
      </c>
      <c r="R38">
        <v>9.3878457762377803E-4</v>
      </c>
      <c r="S38">
        <v>9.3878457762377803E-4</v>
      </c>
      <c r="T38">
        <v>9.3878457762377803E-4</v>
      </c>
      <c r="U38">
        <v>9.3878457762377803E-4</v>
      </c>
      <c r="V38">
        <v>9.3878457762377803E-4</v>
      </c>
      <c r="W38">
        <v>9.3878457762377803E-4</v>
      </c>
      <c r="X38">
        <v>9.3878457762377803E-4</v>
      </c>
      <c r="Y38">
        <v>9.3878457762377803E-4</v>
      </c>
      <c r="Z38">
        <v>9.3878457762377803E-4</v>
      </c>
      <c r="AA38">
        <v>9.3878457762377803E-4</v>
      </c>
      <c r="AB38">
        <v>9.3878457762377803E-4</v>
      </c>
      <c r="AC38">
        <v>9.3878457762377803E-4</v>
      </c>
      <c r="AD38">
        <v>9.3878457762377803E-4</v>
      </c>
      <c r="AE38">
        <v>9.3878457762377803E-4</v>
      </c>
      <c r="AF38">
        <v>9.3878457762377803E-4</v>
      </c>
      <c r="AG38">
        <v>9.3878457762377803E-4</v>
      </c>
      <c r="AH38">
        <v>9.3878457762377803E-4</v>
      </c>
      <c r="AI38">
        <v>9.3878457762377803E-4</v>
      </c>
      <c r="AJ38">
        <v>9.3878457762377803E-4</v>
      </c>
      <c r="AK38">
        <v>9.3878457762377803E-4</v>
      </c>
      <c r="AL38">
        <v>9.3878457762377803E-4</v>
      </c>
      <c r="AM38">
        <v>9.3878457762377803E-4</v>
      </c>
      <c r="AN38">
        <v>9.3878457762377803E-4</v>
      </c>
      <c r="AO38">
        <v>9.3878457762377803E-4</v>
      </c>
      <c r="AP38">
        <v>9.3878457762377803E-4</v>
      </c>
      <c r="AQ38">
        <v>9.3878457762377803E-4</v>
      </c>
      <c r="AR38">
        <v>9.3878457762377803E-4</v>
      </c>
      <c r="AS38">
        <v>9.3878457762377803E-4</v>
      </c>
      <c r="AT38">
        <v>9.3878457762377803E-4</v>
      </c>
      <c r="AU38">
        <v>9.3878457762377803E-4</v>
      </c>
      <c r="AV38">
        <v>9.3878457762377803E-4</v>
      </c>
      <c r="AW38">
        <v>9.3878457762377803E-4</v>
      </c>
      <c r="AX38">
        <v>9.3878457762377803E-4</v>
      </c>
      <c r="AY38">
        <v>9.3878457762377803E-4</v>
      </c>
      <c r="AZ38">
        <v>9.3878457762377803E-4</v>
      </c>
      <c r="BA38">
        <v>9.3878457762377803E-4</v>
      </c>
      <c r="BB38">
        <v>9.3878457762377803E-4</v>
      </c>
      <c r="BC38">
        <v>9.3878457762377803E-4</v>
      </c>
      <c r="BD38">
        <v>9.3878457762377803E-4</v>
      </c>
      <c r="BE38">
        <v>9.3878457762377803E-4</v>
      </c>
      <c r="BF38">
        <v>9.3878457762377803E-4</v>
      </c>
      <c r="BG38">
        <v>9.3878457762377803E-4</v>
      </c>
      <c r="BH38">
        <v>9.3878457762377803E-4</v>
      </c>
      <c r="BI38">
        <v>9.3878457762377803E-4</v>
      </c>
      <c r="BJ38">
        <v>9.3878457762377803E-4</v>
      </c>
      <c r="BK38">
        <v>9.3878457762377803E-4</v>
      </c>
      <c r="BL38">
        <v>9.3878457762377803E-4</v>
      </c>
      <c r="BM38">
        <v>9.3878457762377803E-4</v>
      </c>
      <c r="BN38">
        <v>9.3878457762377803E-4</v>
      </c>
      <c r="BO38">
        <v>9.3878457762377803E-4</v>
      </c>
      <c r="BP38">
        <v>9.3878457762377803E-4</v>
      </c>
      <c r="BQ38">
        <v>0</v>
      </c>
      <c r="BR38">
        <v>0</v>
      </c>
      <c r="BS38">
        <v>0</v>
      </c>
    </row>
    <row r="39" spans="1:71" x14ac:dyDescent="0.35">
      <c r="A39">
        <v>1557</v>
      </c>
      <c r="B39">
        <v>527.1322797006037</v>
      </c>
      <c r="C39">
        <v>1.3980840455756229E-3</v>
      </c>
      <c r="D39">
        <v>0</v>
      </c>
      <c r="E39">
        <v>778.5</v>
      </c>
      <c r="F39">
        <v>-778.5</v>
      </c>
      <c r="G39">
        <v>0</v>
      </c>
      <c r="H39">
        <v>0</v>
      </c>
      <c r="I39">
        <v>0</v>
      </c>
      <c r="J39">
        <v>1.3980840455756229E-3</v>
      </c>
      <c r="K39">
        <v>1.3980840455756229E-3</v>
      </c>
      <c r="L39">
        <v>1.3980840455756229E-3</v>
      </c>
      <c r="M39">
        <v>1.3980840455756229E-3</v>
      </c>
      <c r="N39">
        <v>1.3980840455756229E-3</v>
      </c>
      <c r="O39">
        <v>1.3980840455756229E-3</v>
      </c>
      <c r="P39">
        <v>1.3980840455756229E-3</v>
      </c>
      <c r="Q39">
        <v>1.3980840455756229E-3</v>
      </c>
      <c r="R39">
        <v>1.3980840455756229E-3</v>
      </c>
      <c r="S39">
        <v>1.3980840455756229E-3</v>
      </c>
      <c r="T39">
        <v>1.3980840455756229E-3</v>
      </c>
      <c r="U39">
        <v>1.3980840455756229E-3</v>
      </c>
      <c r="V39">
        <v>1.3980840455756229E-3</v>
      </c>
      <c r="W39">
        <v>1.3980840455756229E-3</v>
      </c>
      <c r="X39">
        <v>1.3980840455756229E-3</v>
      </c>
      <c r="Y39">
        <v>1.3980840455756229E-3</v>
      </c>
      <c r="Z39">
        <v>1.3980840455756229E-3</v>
      </c>
      <c r="AA39">
        <v>1.3980840455756229E-3</v>
      </c>
      <c r="AB39">
        <v>1.3980840455756229E-3</v>
      </c>
      <c r="AC39">
        <v>1.3980840455756229E-3</v>
      </c>
      <c r="AD39">
        <v>1.3980840455756229E-3</v>
      </c>
      <c r="AE39">
        <v>1.3980840455756229E-3</v>
      </c>
      <c r="AF39">
        <v>1.3980840455756229E-3</v>
      </c>
      <c r="AG39">
        <v>1.3980840455756229E-3</v>
      </c>
      <c r="AH39">
        <v>1.3980840455756229E-3</v>
      </c>
      <c r="AI39">
        <v>1.3980840455756229E-3</v>
      </c>
      <c r="AJ39">
        <v>1.3980840455756229E-3</v>
      </c>
      <c r="AK39">
        <v>1.3980840455756229E-3</v>
      </c>
      <c r="AL39">
        <v>1.3980840455756229E-3</v>
      </c>
      <c r="AM39">
        <v>1.3980840455756229E-3</v>
      </c>
      <c r="AN39">
        <v>1.3980840455756229E-3</v>
      </c>
      <c r="AO39">
        <v>1.3980840455756229E-3</v>
      </c>
      <c r="AP39">
        <v>1.3980840455756229E-3</v>
      </c>
      <c r="AQ39">
        <v>1.3980840455756229E-3</v>
      </c>
      <c r="AR39">
        <v>1.3980840455756229E-3</v>
      </c>
      <c r="AS39">
        <v>1.3980840455756229E-3</v>
      </c>
      <c r="AT39">
        <v>1.3980840455756229E-3</v>
      </c>
      <c r="AU39">
        <v>1.3980840455756229E-3</v>
      </c>
      <c r="AV39">
        <v>1.3980840455756229E-3</v>
      </c>
      <c r="AW39">
        <v>1.3980840455756229E-3</v>
      </c>
      <c r="AX39">
        <v>1.3980840455756229E-3</v>
      </c>
      <c r="AY39">
        <v>1.3980840455756229E-3</v>
      </c>
      <c r="AZ39">
        <v>1.3980840455756229E-3</v>
      </c>
      <c r="BA39">
        <v>1.3980840455756229E-3</v>
      </c>
      <c r="BB39">
        <v>1.3980840455756229E-3</v>
      </c>
      <c r="BC39">
        <v>1.3980840455756229E-3</v>
      </c>
      <c r="BD39">
        <v>1.3980840455756229E-3</v>
      </c>
      <c r="BE39">
        <v>1.3980840455756229E-3</v>
      </c>
      <c r="BF39">
        <v>1.3980840455756229E-3</v>
      </c>
      <c r="BG39">
        <v>1.3980840455756229E-3</v>
      </c>
      <c r="BH39">
        <v>1.3980840455756229E-3</v>
      </c>
      <c r="BI39">
        <v>1.3980840455756229E-3</v>
      </c>
      <c r="BJ39">
        <v>1.3980840455756229E-3</v>
      </c>
      <c r="BK39">
        <v>1.3980840455756229E-3</v>
      </c>
      <c r="BL39">
        <v>1.3980840455756229E-3</v>
      </c>
      <c r="BM39">
        <v>1.3980840455756229E-3</v>
      </c>
      <c r="BN39">
        <v>1.3980840455756229E-3</v>
      </c>
      <c r="BO39">
        <v>1.3980840455756229E-3</v>
      </c>
      <c r="BP39">
        <v>1.3980840455756229E-3</v>
      </c>
      <c r="BQ39">
        <v>0</v>
      </c>
      <c r="BR39">
        <v>0</v>
      </c>
      <c r="BS39">
        <v>0</v>
      </c>
    </row>
    <row r="40" spans="1:71" x14ac:dyDescent="0.35">
      <c r="A40">
        <v>1547</v>
      </c>
      <c r="B40">
        <v>398.24165979171948</v>
      </c>
      <c r="C40">
        <v>1.0562345207821284E-3</v>
      </c>
      <c r="D40">
        <v>-10</v>
      </c>
      <c r="E40">
        <v>763.5</v>
      </c>
      <c r="F40">
        <v>-783.5</v>
      </c>
      <c r="G40">
        <v>0</v>
      </c>
      <c r="H40">
        <v>0</v>
      </c>
      <c r="I40">
        <v>0</v>
      </c>
      <c r="J40">
        <v>1.0562345207821284E-3</v>
      </c>
      <c r="K40">
        <v>1.0562345207821284E-3</v>
      </c>
      <c r="L40">
        <v>1.0562345207821284E-3</v>
      </c>
      <c r="M40">
        <v>1.0562345207821284E-3</v>
      </c>
      <c r="N40">
        <v>1.0562345207821284E-3</v>
      </c>
      <c r="O40">
        <v>1.0562345207821284E-3</v>
      </c>
      <c r="P40">
        <v>1.0562345207821284E-3</v>
      </c>
      <c r="Q40">
        <v>1.0562345207821284E-3</v>
      </c>
      <c r="R40">
        <v>1.0562345207821284E-3</v>
      </c>
      <c r="S40">
        <v>1.0562345207821284E-3</v>
      </c>
      <c r="T40">
        <v>1.0562345207821284E-3</v>
      </c>
      <c r="U40">
        <v>1.0562345207821284E-3</v>
      </c>
      <c r="V40">
        <v>1.0562345207821284E-3</v>
      </c>
      <c r="W40">
        <v>1.0562345207821284E-3</v>
      </c>
      <c r="X40">
        <v>1.0562345207821284E-3</v>
      </c>
      <c r="Y40">
        <v>1.0562345207821284E-3</v>
      </c>
      <c r="Z40">
        <v>1.0562345207821284E-3</v>
      </c>
      <c r="AA40">
        <v>1.0562345207821284E-3</v>
      </c>
      <c r="AB40">
        <v>1.0562345207821284E-3</v>
      </c>
      <c r="AC40">
        <v>1.0562345207821284E-3</v>
      </c>
      <c r="AD40">
        <v>1.0562345207821284E-3</v>
      </c>
      <c r="AE40">
        <v>1.0562345207821284E-3</v>
      </c>
      <c r="AF40">
        <v>1.0562345207821284E-3</v>
      </c>
      <c r="AG40">
        <v>1.0562345207821284E-3</v>
      </c>
      <c r="AH40">
        <v>1.0562345207821284E-3</v>
      </c>
      <c r="AI40">
        <v>1.0562345207821284E-3</v>
      </c>
      <c r="AJ40">
        <v>1.0562345207821284E-3</v>
      </c>
      <c r="AK40">
        <v>1.0562345207821284E-3</v>
      </c>
      <c r="AL40">
        <v>1.0562345207821284E-3</v>
      </c>
      <c r="AM40">
        <v>1.0562345207821284E-3</v>
      </c>
      <c r="AN40">
        <v>1.0562345207821284E-3</v>
      </c>
      <c r="AO40">
        <v>1.0562345207821284E-3</v>
      </c>
      <c r="AP40">
        <v>1.0562345207821284E-3</v>
      </c>
      <c r="AQ40">
        <v>1.0562345207821284E-3</v>
      </c>
      <c r="AR40">
        <v>1.0562345207821284E-3</v>
      </c>
      <c r="AS40">
        <v>1.0562345207821284E-3</v>
      </c>
      <c r="AT40">
        <v>1.0562345207821284E-3</v>
      </c>
      <c r="AU40">
        <v>1.0562345207821284E-3</v>
      </c>
      <c r="AV40">
        <v>1.0562345207821284E-3</v>
      </c>
      <c r="AW40">
        <v>1.0562345207821284E-3</v>
      </c>
      <c r="AX40">
        <v>1.0562345207821284E-3</v>
      </c>
      <c r="AY40">
        <v>1.0562345207821284E-3</v>
      </c>
      <c r="AZ40">
        <v>1.0562345207821284E-3</v>
      </c>
      <c r="BA40">
        <v>1.0562345207821284E-3</v>
      </c>
      <c r="BB40">
        <v>1.0562345207821284E-3</v>
      </c>
      <c r="BC40">
        <v>1.0562345207821284E-3</v>
      </c>
      <c r="BD40">
        <v>1.0562345207821284E-3</v>
      </c>
      <c r="BE40">
        <v>1.0562345207821284E-3</v>
      </c>
      <c r="BF40">
        <v>1.0562345207821284E-3</v>
      </c>
      <c r="BG40">
        <v>1.0562345207821284E-3</v>
      </c>
      <c r="BH40">
        <v>1.0562345207821284E-3</v>
      </c>
      <c r="BI40">
        <v>1.0562345207821284E-3</v>
      </c>
      <c r="BJ40">
        <v>1.0562345207821284E-3</v>
      </c>
      <c r="BK40">
        <v>1.0562345207821284E-3</v>
      </c>
      <c r="BL40">
        <v>1.0562345207821284E-3</v>
      </c>
      <c r="BM40">
        <v>1.0562345207821284E-3</v>
      </c>
      <c r="BN40">
        <v>1.0562345207821284E-3</v>
      </c>
      <c r="BO40">
        <v>1.0562345207821284E-3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1523</v>
      </c>
      <c r="B41">
        <v>608.52178470292847</v>
      </c>
      <c r="C41">
        <v>1.6139489675372921E-3</v>
      </c>
      <c r="D41">
        <v>-20</v>
      </c>
      <c r="E41">
        <v>741.5</v>
      </c>
      <c r="F41">
        <v>-781.5</v>
      </c>
      <c r="G41">
        <v>0</v>
      </c>
      <c r="H41">
        <v>0</v>
      </c>
      <c r="I41">
        <v>0</v>
      </c>
      <c r="J41">
        <v>1.6139489675372921E-3</v>
      </c>
      <c r="K41">
        <v>1.6139489675372921E-3</v>
      </c>
      <c r="L41">
        <v>1.6139489675372921E-3</v>
      </c>
      <c r="M41">
        <v>1.6139489675372921E-3</v>
      </c>
      <c r="N41">
        <v>1.6139489675372921E-3</v>
      </c>
      <c r="O41">
        <v>1.6139489675372921E-3</v>
      </c>
      <c r="P41">
        <v>1.6139489675372921E-3</v>
      </c>
      <c r="Q41">
        <v>1.6139489675372921E-3</v>
      </c>
      <c r="R41">
        <v>1.6139489675372921E-3</v>
      </c>
      <c r="S41">
        <v>1.6139489675372921E-3</v>
      </c>
      <c r="T41">
        <v>1.6139489675372921E-3</v>
      </c>
      <c r="U41">
        <v>1.6139489675372921E-3</v>
      </c>
      <c r="V41">
        <v>1.6139489675372921E-3</v>
      </c>
      <c r="W41">
        <v>1.6139489675372921E-3</v>
      </c>
      <c r="X41">
        <v>1.6139489675372921E-3</v>
      </c>
      <c r="Y41">
        <v>1.6139489675372921E-3</v>
      </c>
      <c r="Z41">
        <v>1.6139489675372921E-3</v>
      </c>
      <c r="AA41">
        <v>1.6139489675372921E-3</v>
      </c>
      <c r="AB41">
        <v>1.6139489675372921E-3</v>
      </c>
      <c r="AC41">
        <v>1.6139489675372921E-3</v>
      </c>
      <c r="AD41">
        <v>1.6139489675372921E-3</v>
      </c>
      <c r="AE41">
        <v>1.6139489675372921E-3</v>
      </c>
      <c r="AF41">
        <v>1.6139489675372921E-3</v>
      </c>
      <c r="AG41">
        <v>1.6139489675372921E-3</v>
      </c>
      <c r="AH41">
        <v>1.6139489675372921E-3</v>
      </c>
      <c r="AI41">
        <v>1.6139489675372921E-3</v>
      </c>
      <c r="AJ41">
        <v>1.6139489675372921E-3</v>
      </c>
      <c r="AK41">
        <v>1.6139489675372921E-3</v>
      </c>
      <c r="AL41">
        <v>1.6139489675372921E-3</v>
      </c>
      <c r="AM41">
        <v>1.6139489675372921E-3</v>
      </c>
      <c r="AN41">
        <v>1.6139489675372921E-3</v>
      </c>
      <c r="AO41">
        <v>1.6139489675372921E-3</v>
      </c>
      <c r="AP41">
        <v>1.6139489675372921E-3</v>
      </c>
      <c r="AQ41">
        <v>1.6139489675372921E-3</v>
      </c>
      <c r="AR41">
        <v>1.6139489675372921E-3</v>
      </c>
      <c r="AS41">
        <v>1.6139489675372921E-3</v>
      </c>
      <c r="AT41">
        <v>1.6139489675372921E-3</v>
      </c>
      <c r="AU41">
        <v>1.6139489675372921E-3</v>
      </c>
      <c r="AV41">
        <v>1.6139489675372921E-3</v>
      </c>
      <c r="AW41">
        <v>1.6139489675372921E-3</v>
      </c>
      <c r="AX41">
        <v>1.6139489675372921E-3</v>
      </c>
      <c r="AY41">
        <v>1.6139489675372921E-3</v>
      </c>
      <c r="AZ41">
        <v>1.6139489675372921E-3</v>
      </c>
      <c r="BA41">
        <v>1.6139489675372921E-3</v>
      </c>
      <c r="BB41">
        <v>1.6139489675372921E-3</v>
      </c>
      <c r="BC41">
        <v>1.6139489675372921E-3</v>
      </c>
      <c r="BD41">
        <v>1.6139489675372921E-3</v>
      </c>
      <c r="BE41">
        <v>1.6139489675372921E-3</v>
      </c>
      <c r="BF41">
        <v>1.6139489675372921E-3</v>
      </c>
      <c r="BG41">
        <v>1.6139489675372921E-3</v>
      </c>
      <c r="BH41">
        <v>1.6139489675372921E-3</v>
      </c>
      <c r="BI41">
        <v>1.6139489675372921E-3</v>
      </c>
      <c r="BJ41">
        <v>1.6139489675372921E-3</v>
      </c>
      <c r="BK41">
        <v>1.6139489675372921E-3</v>
      </c>
      <c r="BL41">
        <v>1.6139489675372921E-3</v>
      </c>
      <c r="BM41">
        <v>1.6139489675372921E-3</v>
      </c>
      <c r="BN41">
        <v>1.6139489675372921E-3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1526</v>
      </c>
      <c r="B42">
        <v>605.94327535927914</v>
      </c>
      <c r="C42">
        <v>1.6071101285711575E-3</v>
      </c>
      <c r="D42">
        <v>-30</v>
      </c>
      <c r="E42">
        <v>733</v>
      </c>
      <c r="F42">
        <v>-793</v>
      </c>
      <c r="G42">
        <v>0</v>
      </c>
      <c r="H42">
        <v>0</v>
      </c>
      <c r="I42">
        <v>0</v>
      </c>
      <c r="J42">
        <v>1.6071101285711575E-3</v>
      </c>
      <c r="K42">
        <v>1.6071101285711575E-3</v>
      </c>
      <c r="L42">
        <v>1.6071101285711575E-3</v>
      </c>
      <c r="M42">
        <v>1.6071101285711575E-3</v>
      </c>
      <c r="N42">
        <v>1.6071101285711575E-3</v>
      </c>
      <c r="O42">
        <v>1.6071101285711575E-3</v>
      </c>
      <c r="P42">
        <v>1.6071101285711575E-3</v>
      </c>
      <c r="Q42">
        <v>1.6071101285711575E-3</v>
      </c>
      <c r="R42">
        <v>1.6071101285711575E-3</v>
      </c>
      <c r="S42">
        <v>1.6071101285711575E-3</v>
      </c>
      <c r="T42">
        <v>1.6071101285711575E-3</v>
      </c>
      <c r="U42">
        <v>1.6071101285711575E-3</v>
      </c>
      <c r="V42">
        <v>1.6071101285711575E-3</v>
      </c>
      <c r="W42">
        <v>1.6071101285711575E-3</v>
      </c>
      <c r="X42">
        <v>1.6071101285711575E-3</v>
      </c>
      <c r="Y42">
        <v>1.6071101285711575E-3</v>
      </c>
      <c r="Z42">
        <v>1.6071101285711575E-3</v>
      </c>
      <c r="AA42">
        <v>1.6071101285711575E-3</v>
      </c>
      <c r="AB42">
        <v>1.6071101285711575E-3</v>
      </c>
      <c r="AC42">
        <v>1.6071101285711575E-3</v>
      </c>
      <c r="AD42">
        <v>1.6071101285711575E-3</v>
      </c>
      <c r="AE42">
        <v>1.6071101285711575E-3</v>
      </c>
      <c r="AF42">
        <v>1.6071101285711575E-3</v>
      </c>
      <c r="AG42">
        <v>1.6071101285711575E-3</v>
      </c>
      <c r="AH42">
        <v>1.6071101285711575E-3</v>
      </c>
      <c r="AI42">
        <v>1.6071101285711575E-3</v>
      </c>
      <c r="AJ42">
        <v>1.6071101285711575E-3</v>
      </c>
      <c r="AK42">
        <v>1.6071101285711575E-3</v>
      </c>
      <c r="AL42">
        <v>1.6071101285711575E-3</v>
      </c>
      <c r="AM42">
        <v>1.6071101285711575E-3</v>
      </c>
      <c r="AN42">
        <v>1.6071101285711575E-3</v>
      </c>
      <c r="AO42">
        <v>1.6071101285711575E-3</v>
      </c>
      <c r="AP42">
        <v>1.6071101285711575E-3</v>
      </c>
      <c r="AQ42">
        <v>1.6071101285711575E-3</v>
      </c>
      <c r="AR42">
        <v>1.6071101285711575E-3</v>
      </c>
      <c r="AS42">
        <v>1.6071101285711575E-3</v>
      </c>
      <c r="AT42">
        <v>1.6071101285711575E-3</v>
      </c>
      <c r="AU42">
        <v>1.6071101285711575E-3</v>
      </c>
      <c r="AV42">
        <v>1.6071101285711575E-3</v>
      </c>
      <c r="AW42">
        <v>1.6071101285711575E-3</v>
      </c>
      <c r="AX42">
        <v>1.6071101285711575E-3</v>
      </c>
      <c r="AY42">
        <v>1.6071101285711575E-3</v>
      </c>
      <c r="AZ42">
        <v>1.6071101285711575E-3</v>
      </c>
      <c r="BA42">
        <v>1.6071101285711575E-3</v>
      </c>
      <c r="BB42">
        <v>1.6071101285711575E-3</v>
      </c>
      <c r="BC42">
        <v>1.6071101285711575E-3</v>
      </c>
      <c r="BD42">
        <v>1.6071101285711575E-3</v>
      </c>
      <c r="BE42">
        <v>1.6071101285711575E-3</v>
      </c>
      <c r="BF42">
        <v>1.6071101285711575E-3</v>
      </c>
      <c r="BG42">
        <v>1.6071101285711575E-3</v>
      </c>
      <c r="BH42">
        <v>1.6071101285711575E-3</v>
      </c>
      <c r="BI42">
        <v>1.6071101285711575E-3</v>
      </c>
      <c r="BJ42">
        <v>1.6071101285711575E-3</v>
      </c>
      <c r="BK42">
        <v>1.6071101285711575E-3</v>
      </c>
      <c r="BL42">
        <v>1.6071101285711575E-3</v>
      </c>
      <c r="BM42">
        <v>1.6071101285711575E-3</v>
      </c>
      <c r="BN42">
        <v>1.6071101285711575E-3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1547</v>
      </c>
      <c r="B43">
        <v>420.71958978967029</v>
      </c>
      <c r="C43">
        <v>1.1158515021697031E-3</v>
      </c>
      <c r="D43">
        <v>-40</v>
      </c>
      <c r="E43">
        <v>733.5</v>
      </c>
      <c r="F43">
        <v>-813.5</v>
      </c>
      <c r="G43">
        <v>0</v>
      </c>
      <c r="H43">
        <v>0</v>
      </c>
      <c r="I43">
        <v>1.1158515021697031E-3</v>
      </c>
      <c r="J43">
        <v>1.1158515021697031E-3</v>
      </c>
      <c r="K43">
        <v>1.1158515021697031E-3</v>
      </c>
      <c r="L43">
        <v>1.1158515021697031E-3</v>
      </c>
      <c r="M43">
        <v>1.1158515021697031E-3</v>
      </c>
      <c r="N43">
        <v>1.1158515021697031E-3</v>
      </c>
      <c r="O43">
        <v>1.1158515021697031E-3</v>
      </c>
      <c r="P43">
        <v>1.1158515021697031E-3</v>
      </c>
      <c r="Q43">
        <v>1.1158515021697031E-3</v>
      </c>
      <c r="R43">
        <v>1.1158515021697031E-3</v>
      </c>
      <c r="S43">
        <v>1.1158515021697031E-3</v>
      </c>
      <c r="T43">
        <v>1.1158515021697031E-3</v>
      </c>
      <c r="U43">
        <v>1.1158515021697031E-3</v>
      </c>
      <c r="V43">
        <v>1.1158515021697031E-3</v>
      </c>
      <c r="W43">
        <v>1.1158515021697031E-3</v>
      </c>
      <c r="X43">
        <v>1.1158515021697031E-3</v>
      </c>
      <c r="Y43">
        <v>1.1158515021697031E-3</v>
      </c>
      <c r="Z43">
        <v>1.1158515021697031E-3</v>
      </c>
      <c r="AA43">
        <v>1.1158515021697031E-3</v>
      </c>
      <c r="AB43">
        <v>1.1158515021697031E-3</v>
      </c>
      <c r="AC43">
        <v>1.1158515021697031E-3</v>
      </c>
      <c r="AD43">
        <v>1.1158515021697031E-3</v>
      </c>
      <c r="AE43">
        <v>1.1158515021697031E-3</v>
      </c>
      <c r="AF43">
        <v>1.1158515021697031E-3</v>
      </c>
      <c r="AG43">
        <v>1.1158515021697031E-3</v>
      </c>
      <c r="AH43">
        <v>1.1158515021697031E-3</v>
      </c>
      <c r="AI43">
        <v>1.1158515021697031E-3</v>
      </c>
      <c r="AJ43">
        <v>1.1158515021697031E-3</v>
      </c>
      <c r="AK43">
        <v>1.1158515021697031E-3</v>
      </c>
      <c r="AL43">
        <v>1.1158515021697031E-3</v>
      </c>
      <c r="AM43">
        <v>1.1158515021697031E-3</v>
      </c>
      <c r="AN43">
        <v>1.1158515021697031E-3</v>
      </c>
      <c r="AO43">
        <v>1.1158515021697031E-3</v>
      </c>
      <c r="AP43">
        <v>1.1158515021697031E-3</v>
      </c>
      <c r="AQ43">
        <v>1.1158515021697031E-3</v>
      </c>
      <c r="AR43">
        <v>1.1158515021697031E-3</v>
      </c>
      <c r="AS43">
        <v>1.1158515021697031E-3</v>
      </c>
      <c r="AT43">
        <v>1.1158515021697031E-3</v>
      </c>
      <c r="AU43">
        <v>1.1158515021697031E-3</v>
      </c>
      <c r="AV43">
        <v>1.1158515021697031E-3</v>
      </c>
      <c r="AW43">
        <v>1.1158515021697031E-3</v>
      </c>
      <c r="AX43">
        <v>1.1158515021697031E-3</v>
      </c>
      <c r="AY43">
        <v>1.1158515021697031E-3</v>
      </c>
      <c r="AZ43">
        <v>1.1158515021697031E-3</v>
      </c>
      <c r="BA43">
        <v>1.1158515021697031E-3</v>
      </c>
      <c r="BB43">
        <v>1.1158515021697031E-3</v>
      </c>
      <c r="BC43">
        <v>1.1158515021697031E-3</v>
      </c>
      <c r="BD43">
        <v>1.1158515021697031E-3</v>
      </c>
      <c r="BE43">
        <v>1.1158515021697031E-3</v>
      </c>
      <c r="BF43">
        <v>1.1158515021697031E-3</v>
      </c>
      <c r="BG43">
        <v>1.1158515021697031E-3</v>
      </c>
      <c r="BH43">
        <v>1.1158515021697031E-3</v>
      </c>
      <c r="BI43">
        <v>1.1158515021697031E-3</v>
      </c>
      <c r="BJ43">
        <v>1.1158515021697031E-3</v>
      </c>
      <c r="BK43">
        <v>1.1158515021697031E-3</v>
      </c>
      <c r="BL43">
        <v>1.1158515021697031E-3</v>
      </c>
      <c r="BM43">
        <v>1.1158515021697031E-3</v>
      </c>
      <c r="BN43">
        <v>1.1158515021697031E-3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1519</v>
      </c>
      <c r="B44">
        <v>215.53116650427913</v>
      </c>
      <c r="C44">
        <v>5.7164149648563181E-4</v>
      </c>
      <c r="D44">
        <v>-30</v>
      </c>
      <c r="E44">
        <v>729.5</v>
      </c>
      <c r="F44">
        <v>-789.5</v>
      </c>
      <c r="G44">
        <v>0</v>
      </c>
      <c r="H44">
        <v>0</v>
      </c>
      <c r="I44">
        <v>0</v>
      </c>
      <c r="J44">
        <v>5.7164149648563181E-4</v>
      </c>
      <c r="K44">
        <v>5.7164149648563181E-4</v>
      </c>
      <c r="L44">
        <v>5.7164149648563181E-4</v>
      </c>
      <c r="M44">
        <v>5.7164149648563181E-4</v>
      </c>
      <c r="N44">
        <v>5.7164149648563181E-4</v>
      </c>
      <c r="O44">
        <v>5.7164149648563181E-4</v>
      </c>
      <c r="P44">
        <v>5.7164149648563181E-4</v>
      </c>
      <c r="Q44">
        <v>5.7164149648563181E-4</v>
      </c>
      <c r="R44">
        <v>5.7164149648563181E-4</v>
      </c>
      <c r="S44">
        <v>5.7164149648563181E-4</v>
      </c>
      <c r="T44">
        <v>5.7164149648563181E-4</v>
      </c>
      <c r="U44">
        <v>5.7164149648563181E-4</v>
      </c>
      <c r="V44">
        <v>5.7164149648563181E-4</v>
      </c>
      <c r="W44">
        <v>5.7164149648563181E-4</v>
      </c>
      <c r="X44">
        <v>5.7164149648563181E-4</v>
      </c>
      <c r="Y44">
        <v>5.7164149648563181E-4</v>
      </c>
      <c r="Z44">
        <v>5.7164149648563181E-4</v>
      </c>
      <c r="AA44">
        <v>5.7164149648563181E-4</v>
      </c>
      <c r="AB44">
        <v>5.7164149648563181E-4</v>
      </c>
      <c r="AC44">
        <v>5.7164149648563181E-4</v>
      </c>
      <c r="AD44">
        <v>5.7164149648563181E-4</v>
      </c>
      <c r="AE44">
        <v>5.7164149648563181E-4</v>
      </c>
      <c r="AF44">
        <v>5.7164149648563181E-4</v>
      </c>
      <c r="AG44">
        <v>5.7164149648563181E-4</v>
      </c>
      <c r="AH44">
        <v>5.7164149648563181E-4</v>
      </c>
      <c r="AI44">
        <v>5.7164149648563181E-4</v>
      </c>
      <c r="AJ44">
        <v>5.7164149648563181E-4</v>
      </c>
      <c r="AK44">
        <v>5.7164149648563181E-4</v>
      </c>
      <c r="AL44">
        <v>5.7164149648563181E-4</v>
      </c>
      <c r="AM44">
        <v>5.7164149648563181E-4</v>
      </c>
      <c r="AN44">
        <v>5.7164149648563181E-4</v>
      </c>
      <c r="AO44">
        <v>5.7164149648563181E-4</v>
      </c>
      <c r="AP44">
        <v>5.7164149648563181E-4</v>
      </c>
      <c r="AQ44">
        <v>5.7164149648563181E-4</v>
      </c>
      <c r="AR44">
        <v>5.7164149648563181E-4</v>
      </c>
      <c r="AS44">
        <v>5.7164149648563181E-4</v>
      </c>
      <c r="AT44">
        <v>5.7164149648563181E-4</v>
      </c>
      <c r="AU44">
        <v>5.7164149648563181E-4</v>
      </c>
      <c r="AV44">
        <v>5.7164149648563181E-4</v>
      </c>
      <c r="AW44">
        <v>5.7164149648563181E-4</v>
      </c>
      <c r="AX44">
        <v>5.7164149648563181E-4</v>
      </c>
      <c r="AY44">
        <v>5.7164149648563181E-4</v>
      </c>
      <c r="AZ44">
        <v>5.7164149648563181E-4</v>
      </c>
      <c r="BA44">
        <v>5.7164149648563181E-4</v>
      </c>
      <c r="BB44">
        <v>5.7164149648563181E-4</v>
      </c>
      <c r="BC44">
        <v>5.7164149648563181E-4</v>
      </c>
      <c r="BD44">
        <v>5.7164149648563181E-4</v>
      </c>
      <c r="BE44">
        <v>5.7164149648563181E-4</v>
      </c>
      <c r="BF44">
        <v>5.7164149648563181E-4</v>
      </c>
      <c r="BG44">
        <v>5.7164149648563181E-4</v>
      </c>
      <c r="BH44">
        <v>5.7164149648563181E-4</v>
      </c>
      <c r="BI44">
        <v>5.7164149648563181E-4</v>
      </c>
      <c r="BJ44">
        <v>5.7164149648563181E-4</v>
      </c>
      <c r="BK44">
        <v>5.7164149648563181E-4</v>
      </c>
      <c r="BL44">
        <v>5.7164149648563181E-4</v>
      </c>
      <c r="BM44">
        <v>5.7164149648563181E-4</v>
      </c>
      <c r="BN44">
        <v>5.7164149648563181E-4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1517</v>
      </c>
      <c r="B45">
        <v>548.1948100757877</v>
      </c>
      <c r="C45">
        <v>1.4539470401426068E-3</v>
      </c>
      <c r="D45">
        <v>-20</v>
      </c>
      <c r="E45">
        <v>738.5</v>
      </c>
      <c r="F45">
        <v>-778.5</v>
      </c>
      <c r="G45">
        <v>0</v>
      </c>
      <c r="H45">
        <v>0</v>
      </c>
      <c r="I45">
        <v>0</v>
      </c>
      <c r="J45">
        <v>1.4539470401426068E-3</v>
      </c>
      <c r="K45">
        <v>1.4539470401426068E-3</v>
      </c>
      <c r="L45">
        <v>1.4539470401426068E-3</v>
      </c>
      <c r="M45">
        <v>1.4539470401426068E-3</v>
      </c>
      <c r="N45">
        <v>1.4539470401426068E-3</v>
      </c>
      <c r="O45">
        <v>1.4539470401426068E-3</v>
      </c>
      <c r="P45">
        <v>1.4539470401426068E-3</v>
      </c>
      <c r="Q45">
        <v>1.4539470401426068E-3</v>
      </c>
      <c r="R45">
        <v>1.4539470401426068E-3</v>
      </c>
      <c r="S45">
        <v>1.4539470401426068E-3</v>
      </c>
      <c r="T45">
        <v>1.4539470401426068E-3</v>
      </c>
      <c r="U45">
        <v>1.4539470401426068E-3</v>
      </c>
      <c r="V45">
        <v>1.4539470401426068E-3</v>
      </c>
      <c r="W45">
        <v>1.4539470401426068E-3</v>
      </c>
      <c r="X45">
        <v>1.4539470401426068E-3</v>
      </c>
      <c r="Y45">
        <v>1.4539470401426068E-3</v>
      </c>
      <c r="Z45">
        <v>1.4539470401426068E-3</v>
      </c>
      <c r="AA45">
        <v>1.4539470401426068E-3</v>
      </c>
      <c r="AB45">
        <v>1.4539470401426068E-3</v>
      </c>
      <c r="AC45">
        <v>1.4539470401426068E-3</v>
      </c>
      <c r="AD45">
        <v>1.4539470401426068E-3</v>
      </c>
      <c r="AE45">
        <v>1.4539470401426068E-3</v>
      </c>
      <c r="AF45">
        <v>1.4539470401426068E-3</v>
      </c>
      <c r="AG45">
        <v>1.4539470401426068E-3</v>
      </c>
      <c r="AH45">
        <v>1.4539470401426068E-3</v>
      </c>
      <c r="AI45">
        <v>1.4539470401426068E-3</v>
      </c>
      <c r="AJ45">
        <v>1.4539470401426068E-3</v>
      </c>
      <c r="AK45">
        <v>1.4539470401426068E-3</v>
      </c>
      <c r="AL45">
        <v>1.4539470401426068E-3</v>
      </c>
      <c r="AM45">
        <v>1.4539470401426068E-3</v>
      </c>
      <c r="AN45">
        <v>1.4539470401426068E-3</v>
      </c>
      <c r="AO45">
        <v>1.4539470401426068E-3</v>
      </c>
      <c r="AP45">
        <v>1.4539470401426068E-3</v>
      </c>
      <c r="AQ45">
        <v>1.4539470401426068E-3</v>
      </c>
      <c r="AR45">
        <v>1.4539470401426068E-3</v>
      </c>
      <c r="AS45">
        <v>1.4539470401426068E-3</v>
      </c>
      <c r="AT45">
        <v>1.4539470401426068E-3</v>
      </c>
      <c r="AU45">
        <v>1.4539470401426068E-3</v>
      </c>
      <c r="AV45">
        <v>1.4539470401426068E-3</v>
      </c>
      <c r="AW45">
        <v>1.4539470401426068E-3</v>
      </c>
      <c r="AX45">
        <v>1.4539470401426068E-3</v>
      </c>
      <c r="AY45">
        <v>1.4539470401426068E-3</v>
      </c>
      <c r="AZ45">
        <v>1.4539470401426068E-3</v>
      </c>
      <c r="BA45">
        <v>1.4539470401426068E-3</v>
      </c>
      <c r="BB45">
        <v>1.4539470401426068E-3</v>
      </c>
      <c r="BC45">
        <v>1.4539470401426068E-3</v>
      </c>
      <c r="BD45">
        <v>1.4539470401426068E-3</v>
      </c>
      <c r="BE45">
        <v>1.4539470401426068E-3</v>
      </c>
      <c r="BF45">
        <v>1.4539470401426068E-3</v>
      </c>
      <c r="BG45">
        <v>1.4539470401426068E-3</v>
      </c>
      <c r="BH45">
        <v>1.4539470401426068E-3</v>
      </c>
      <c r="BI45">
        <v>1.4539470401426068E-3</v>
      </c>
      <c r="BJ45">
        <v>1.4539470401426068E-3</v>
      </c>
      <c r="BK45">
        <v>1.4539470401426068E-3</v>
      </c>
      <c r="BL45">
        <v>1.4539470401426068E-3</v>
      </c>
      <c r="BM45">
        <v>1.4539470401426068E-3</v>
      </c>
      <c r="BN45">
        <v>1.4539470401426068E-3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1498</v>
      </c>
      <c r="B46">
        <v>634.1710114757409</v>
      </c>
      <c r="C46">
        <v>1.6819770054954067E-3</v>
      </c>
      <c r="D46">
        <v>-10</v>
      </c>
      <c r="E46">
        <v>739</v>
      </c>
      <c r="F46">
        <v>-759</v>
      </c>
      <c r="G46">
        <v>0</v>
      </c>
      <c r="H46">
        <v>0</v>
      </c>
      <c r="I46">
        <v>0</v>
      </c>
      <c r="J46">
        <v>0</v>
      </c>
      <c r="K46">
        <v>1.6819770054954067E-3</v>
      </c>
      <c r="L46">
        <v>1.6819770054954067E-3</v>
      </c>
      <c r="M46">
        <v>1.6819770054954067E-3</v>
      </c>
      <c r="N46">
        <v>1.6819770054954067E-3</v>
      </c>
      <c r="O46">
        <v>1.6819770054954067E-3</v>
      </c>
      <c r="P46">
        <v>1.6819770054954067E-3</v>
      </c>
      <c r="Q46">
        <v>1.6819770054954067E-3</v>
      </c>
      <c r="R46">
        <v>1.6819770054954067E-3</v>
      </c>
      <c r="S46">
        <v>1.6819770054954067E-3</v>
      </c>
      <c r="T46">
        <v>1.6819770054954067E-3</v>
      </c>
      <c r="U46">
        <v>1.6819770054954067E-3</v>
      </c>
      <c r="V46">
        <v>1.6819770054954067E-3</v>
      </c>
      <c r="W46">
        <v>1.6819770054954067E-3</v>
      </c>
      <c r="X46">
        <v>1.6819770054954067E-3</v>
      </c>
      <c r="Y46">
        <v>1.6819770054954067E-3</v>
      </c>
      <c r="Z46">
        <v>1.6819770054954067E-3</v>
      </c>
      <c r="AA46">
        <v>1.6819770054954067E-3</v>
      </c>
      <c r="AB46">
        <v>1.6819770054954067E-3</v>
      </c>
      <c r="AC46">
        <v>1.6819770054954067E-3</v>
      </c>
      <c r="AD46">
        <v>1.6819770054954067E-3</v>
      </c>
      <c r="AE46">
        <v>1.6819770054954067E-3</v>
      </c>
      <c r="AF46">
        <v>1.6819770054954067E-3</v>
      </c>
      <c r="AG46">
        <v>1.6819770054954067E-3</v>
      </c>
      <c r="AH46">
        <v>1.6819770054954067E-3</v>
      </c>
      <c r="AI46">
        <v>1.6819770054954067E-3</v>
      </c>
      <c r="AJ46">
        <v>1.6819770054954067E-3</v>
      </c>
      <c r="AK46">
        <v>1.6819770054954067E-3</v>
      </c>
      <c r="AL46">
        <v>1.6819770054954067E-3</v>
      </c>
      <c r="AM46">
        <v>1.6819770054954067E-3</v>
      </c>
      <c r="AN46">
        <v>1.6819770054954067E-3</v>
      </c>
      <c r="AO46">
        <v>1.6819770054954067E-3</v>
      </c>
      <c r="AP46">
        <v>1.6819770054954067E-3</v>
      </c>
      <c r="AQ46">
        <v>1.6819770054954067E-3</v>
      </c>
      <c r="AR46">
        <v>1.6819770054954067E-3</v>
      </c>
      <c r="AS46">
        <v>1.6819770054954067E-3</v>
      </c>
      <c r="AT46">
        <v>1.6819770054954067E-3</v>
      </c>
      <c r="AU46">
        <v>1.6819770054954067E-3</v>
      </c>
      <c r="AV46">
        <v>1.6819770054954067E-3</v>
      </c>
      <c r="AW46">
        <v>1.6819770054954067E-3</v>
      </c>
      <c r="AX46">
        <v>1.6819770054954067E-3</v>
      </c>
      <c r="AY46">
        <v>1.6819770054954067E-3</v>
      </c>
      <c r="AZ46">
        <v>1.6819770054954067E-3</v>
      </c>
      <c r="BA46">
        <v>1.6819770054954067E-3</v>
      </c>
      <c r="BB46">
        <v>1.6819770054954067E-3</v>
      </c>
      <c r="BC46">
        <v>1.6819770054954067E-3</v>
      </c>
      <c r="BD46">
        <v>1.6819770054954067E-3</v>
      </c>
      <c r="BE46">
        <v>1.6819770054954067E-3</v>
      </c>
      <c r="BF46">
        <v>1.6819770054954067E-3</v>
      </c>
      <c r="BG46">
        <v>1.6819770054954067E-3</v>
      </c>
      <c r="BH46">
        <v>1.6819770054954067E-3</v>
      </c>
      <c r="BI46">
        <v>1.6819770054954067E-3</v>
      </c>
      <c r="BJ46">
        <v>1.6819770054954067E-3</v>
      </c>
      <c r="BK46">
        <v>1.6819770054954067E-3</v>
      </c>
      <c r="BL46">
        <v>1.6819770054954067E-3</v>
      </c>
      <c r="BM46">
        <v>1.6819770054954067E-3</v>
      </c>
      <c r="BN46">
        <v>1.6819770054954067E-3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1498</v>
      </c>
      <c r="B47">
        <v>777.76022212571422</v>
      </c>
      <c r="C47">
        <v>2.0628107966655191E-3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0</v>
      </c>
      <c r="J47">
        <v>0</v>
      </c>
      <c r="K47">
        <v>2.0628107966655191E-3</v>
      </c>
      <c r="L47">
        <v>2.0628107966655191E-3</v>
      </c>
      <c r="M47">
        <v>2.0628107966655191E-3</v>
      </c>
      <c r="N47">
        <v>2.0628107966655191E-3</v>
      </c>
      <c r="O47">
        <v>2.0628107966655191E-3</v>
      </c>
      <c r="P47">
        <v>2.0628107966655191E-3</v>
      </c>
      <c r="Q47">
        <v>2.0628107966655191E-3</v>
      </c>
      <c r="R47">
        <v>2.0628107966655191E-3</v>
      </c>
      <c r="S47">
        <v>2.0628107966655191E-3</v>
      </c>
      <c r="T47">
        <v>2.0628107966655191E-3</v>
      </c>
      <c r="U47">
        <v>2.0628107966655191E-3</v>
      </c>
      <c r="V47">
        <v>2.0628107966655191E-3</v>
      </c>
      <c r="W47">
        <v>2.0628107966655191E-3</v>
      </c>
      <c r="X47">
        <v>2.0628107966655191E-3</v>
      </c>
      <c r="Y47">
        <v>2.0628107966655191E-3</v>
      </c>
      <c r="Z47">
        <v>2.0628107966655191E-3</v>
      </c>
      <c r="AA47">
        <v>2.0628107966655191E-3</v>
      </c>
      <c r="AB47">
        <v>2.0628107966655191E-3</v>
      </c>
      <c r="AC47">
        <v>2.0628107966655191E-3</v>
      </c>
      <c r="AD47">
        <v>2.0628107966655191E-3</v>
      </c>
      <c r="AE47">
        <v>2.0628107966655191E-3</v>
      </c>
      <c r="AF47">
        <v>2.0628107966655191E-3</v>
      </c>
      <c r="AG47">
        <v>2.0628107966655191E-3</v>
      </c>
      <c r="AH47">
        <v>2.0628107966655191E-3</v>
      </c>
      <c r="AI47">
        <v>2.0628107966655191E-3</v>
      </c>
      <c r="AJ47">
        <v>2.0628107966655191E-3</v>
      </c>
      <c r="AK47">
        <v>2.0628107966655191E-3</v>
      </c>
      <c r="AL47">
        <v>2.0628107966655191E-3</v>
      </c>
      <c r="AM47">
        <v>2.0628107966655191E-3</v>
      </c>
      <c r="AN47">
        <v>2.0628107966655191E-3</v>
      </c>
      <c r="AO47">
        <v>2.0628107966655191E-3</v>
      </c>
      <c r="AP47">
        <v>2.0628107966655191E-3</v>
      </c>
      <c r="AQ47">
        <v>2.0628107966655191E-3</v>
      </c>
      <c r="AR47">
        <v>2.0628107966655191E-3</v>
      </c>
      <c r="AS47">
        <v>2.0628107966655191E-3</v>
      </c>
      <c r="AT47">
        <v>2.0628107966655191E-3</v>
      </c>
      <c r="AU47">
        <v>2.0628107966655191E-3</v>
      </c>
      <c r="AV47">
        <v>2.0628107966655191E-3</v>
      </c>
      <c r="AW47">
        <v>2.0628107966655191E-3</v>
      </c>
      <c r="AX47">
        <v>2.0628107966655191E-3</v>
      </c>
      <c r="AY47">
        <v>2.0628107966655191E-3</v>
      </c>
      <c r="AZ47">
        <v>2.0628107966655191E-3</v>
      </c>
      <c r="BA47">
        <v>2.0628107966655191E-3</v>
      </c>
      <c r="BB47">
        <v>2.0628107966655191E-3</v>
      </c>
      <c r="BC47">
        <v>2.0628107966655191E-3</v>
      </c>
      <c r="BD47">
        <v>2.0628107966655191E-3</v>
      </c>
      <c r="BE47">
        <v>2.0628107966655191E-3</v>
      </c>
      <c r="BF47">
        <v>2.0628107966655191E-3</v>
      </c>
      <c r="BG47">
        <v>2.0628107966655191E-3</v>
      </c>
      <c r="BH47">
        <v>2.0628107966655191E-3</v>
      </c>
      <c r="BI47">
        <v>2.0628107966655191E-3</v>
      </c>
      <c r="BJ47">
        <v>2.0628107966655191E-3</v>
      </c>
      <c r="BK47">
        <v>2.0628107966655191E-3</v>
      </c>
      <c r="BL47">
        <v>2.0628107966655191E-3</v>
      </c>
      <c r="BM47">
        <v>2.0628107966655191E-3</v>
      </c>
      <c r="BN47">
        <v>2.0628107966655191E-3</v>
      </c>
      <c r="BO47">
        <v>2.0628107966655191E-3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1498</v>
      </c>
      <c r="B48">
        <v>660.32039618461954</v>
      </c>
      <c r="C48">
        <v>1.751331584926336E-3</v>
      </c>
      <c r="D48">
        <v>10</v>
      </c>
      <c r="E48">
        <v>759</v>
      </c>
      <c r="F48">
        <v>-739</v>
      </c>
      <c r="G48">
        <v>0</v>
      </c>
      <c r="H48">
        <v>0</v>
      </c>
      <c r="I48">
        <v>0</v>
      </c>
      <c r="J48">
        <v>0</v>
      </c>
      <c r="K48">
        <v>0</v>
      </c>
      <c r="L48">
        <v>1.751331584926336E-3</v>
      </c>
      <c r="M48">
        <v>1.751331584926336E-3</v>
      </c>
      <c r="N48">
        <v>1.751331584926336E-3</v>
      </c>
      <c r="O48">
        <v>1.751331584926336E-3</v>
      </c>
      <c r="P48">
        <v>1.751331584926336E-3</v>
      </c>
      <c r="Q48">
        <v>1.751331584926336E-3</v>
      </c>
      <c r="R48">
        <v>1.751331584926336E-3</v>
      </c>
      <c r="S48">
        <v>1.751331584926336E-3</v>
      </c>
      <c r="T48">
        <v>1.751331584926336E-3</v>
      </c>
      <c r="U48">
        <v>1.751331584926336E-3</v>
      </c>
      <c r="V48">
        <v>1.751331584926336E-3</v>
      </c>
      <c r="W48">
        <v>1.751331584926336E-3</v>
      </c>
      <c r="X48">
        <v>1.751331584926336E-3</v>
      </c>
      <c r="Y48">
        <v>1.751331584926336E-3</v>
      </c>
      <c r="Z48">
        <v>1.751331584926336E-3</v>
      </c>
      <c r="AA48">
        <v>1.751331584926336E-3</v>
      </c>
      <c r="AB48">
        <v>1.751331584926336E-3</v>
      </c>
      <c r="AC48">
        <v>1.751331584926336E-3</v>
      </c>
      <c r="AD48">
        <v>1.751331584926336E-3</v>
      </c>
      <c r="AE48">
        <v>1.751331584926336E-3</v>
      </c>
      <c r="AF48">
        <v>1.751331584926336E-3</v>
      </c>
      <c r="AG48">
        <v>1.751331584926336E-3</v>
      </c>
      <c r="AH48">
        <v>1.751331584926336E-3</v>
      </c>
      <c r="AI48">
        <v>1.751331584926336E-3</v>
      </c>
      <c r="AJ48">
        <v>1.751331584926336E-3</v>
      </c>
      <c r="AK48">
        <v>1.751331584926336E-3</v>
      </c>
      <c r="AL48">
        <v>1.751331584926336E-3</v>
      </c>
      <c r="AM48">
        <v>1.751331584926336E-3</v>
      </c>
      <c r="AN48">
        <v>1.751331584926336E-3</v>
      </c>
      <c r="AO48">
        <v>1.751331584926336E-3</v>
      </c>
      <c r="AP48">
        <v>1.751331584926336E-3</v>
      </c>
      <c r="AQ48">
        <v>1.751331584926336E-3</v>
      </c>
      <c r="AR48">
        <v>1.751331584926336E-3</v>
      </c>
      <c r="AS48">
        <v>1.751331584926336E-3</v>
      </c>
      <c r="AT48">
        <v>1.751331584926336E-3</v>
      </c>
      <c r="AU48">
        <v>1.751331584926336E-3</v>
      </c>
      <c r="AV48">
        <v>1.751331584926336E-3</v>
      </c>
      <c r="AW48">
        <v>1.751331584926336E-3</v>
      </c>
      <c r="AX48">
        <v>1.751331584926336E-3</v>
      </c>
      <c r="AY48">
        <v>1.751331584926336E-3</v>
      </c>
      <c r="AZ48">
        <v>1.751331584926336E-3</v>
      </c>
      <c r="BA48">
        <v>1.751331584926336E-3</v>
      </c>
      <c r="BB48">
        <v>1.751331584926336E-3</v>
      </c>
      <c r="BC48">
        <v>1.751331584926336E-3</v>
      </c>
      <c r="BD48">
        <v>1.751331584926336E-3</v>
      </c>
      <c r="BE48">
        <v>1.751331584926336E-3</v>
      </c>
      <c r="BF48">
        <v>1.751331584926336E-3</v>
      </c>
      <c r="BG48">
        <v>1.751331584926336E-3</v>
      </c>
      <c r="BH48">
        <v>1.751331584926336E-3</v>
      </c>
      <c r="BI48">
        <v>1.751331584926336E-3</v>
      </c>
      <c r="BJ48">
        <v>1.751331584926336E-3</v>
      </c>
      <c r="BK48">
        <v>1.751331584926336E-3</v>
      </c>
      <c r="BL48">
        <v>1.751331584926336E-3</v>
      </c>
      <c r="BM48">
        <v>1.751331584926336E-3</v>
      </c>
      <c r="BN48">
        <v>1.751331584926336E-3</v>
      </c>
      <c r="BO48">
        <v>1.751331584926336E-3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1498</v>
      </c>
      <c r="B49">
        <v>765.29451982261685</v>
      </c>
      <c r="C49">
        <v>2.0297486978755257E-3</v>
      </c>
      <c r="D49">
        <v>20</v>
      </c>
      <c r="E49">
        <v>769</v>
      </c>
      <c r="F49">
        <v>-729</v>
      </c>
      <c r="G49">
        <v>0</v>
      </c>
      <c r="H49">
        <v>0</v>
      </c>
      <c r="I49">
        <v>0</v>
      </c>
      <c r="J49">
        <v>0</v>
      </c>
      <c r="K49">
        <v>0</v>
      </c>
      <c r="L49">
        <v>2.0297486978755257E-3</v>
      </c>
      <c r="M49">
        <v>2.0297486978755257E-3</v>
      </c>
      <c r="N49">
        <v>2.0297486978755257E-3</v>
      </c>
      <c r="O49">
        <v>2.0297486978755257E-3</v>
      </c>
      <c r="P49">
        <v>2.0297486978755257E-3</v>
      </c>
      <c r="Q49">
        <v>2.0297486978755257E-3</v>
      </c>
      <c r="R49">
        <v>2.0297486978755257E-3</v>
      </c>
      <c r="S49">
        <v>2.0297486978755257E-3</v>
      </c>
      <c r="T49">
        <v>2.0297486978755257E-3</v>
      </c>
      <c r="U49">
        <v>2.0297486978755257E-3</v>
      </c>
      <c r="V49">
        <v>2.0297486978755257E-3</v>
      </c>
      <c r="W49">
        <v>2.0297486978755257E-3</v>
      </c>
      <c r="X49">
        <v>2.0297486978755257E-3</v>
      </c>
      <c r="Y49">
        <v>2.0297486978755257E-3</v>
      </c>
      <c r="Z49">
        <v>2.0297486978755257E-3</v>
      </c>
      <c r="AA49">
        <v>2.0297486978755257E-3</v>
      </c>
      <c r="AB49">
        <v>2.0297486978755257E-3</v>
      </c>
      <c r="AC49">
        <v>2.0297486978755257E-3</v>
      </c>
      <c r="AD49">
        <v>2.0297486978755257E-3</v>
      </c>
      <c r="AE49">
        <v>2.0297486978755257E-3</v>
      </c>
      <c r="AF49">
        <v>2.0297486978755257E-3</v>
      </c>
      <c r="AG49">
        <v>2.0297486978755257E-3</v>
      </c>
      <c r="AH49">
        <v>2.0297486978755257E-3</v>
      </c>
      <c r="AI49">
        <v>2.0297486978755257E-3</v>
      </c>
      <c r="AJ49">
        <v>2.0297486978755257E-3</v>
      </c>
      <c r="AK49">
        <v>2.0297486978755257E-3</v>
      </c>
      <c r="AL49">
        <v>2.0297486978755257E-3</v>
      </c>
      <c r="AM49">
        <v>2.0297486978755257E-3</v>
      </c>
      <c r="AN49">
        <v>2.0297486978755257E-3</v>
      </c>
      <c r="AO49">
        <v>2.0297486978755257E-3</v>
      </c>
      <c r="AP49">
        <v>2.0297486978755257E-3</v>
      </c>
      <c r="AQ49">
        <v>2.0297486978755257E-3</v>
      </c>
      <c r="AR49">
        <v>2.0297486978755257E-3</v>
      </c>
      <c r="AS49">
        <v>2.0297486978755257E-3</v>
      </c>
      <c r="AT49">
        <v>2.0297486978755257E-3</v>
      </c>
      <c r="AU49">
        <v>2.0297486978755257E-3</v>
      </c>
      <c r="AV49">
        <v>2.0297486978755257E-3</v>
      </c>
      <c r="AW49">
        <v>2.0297486978755257E-3</v>
      </c>
      <c r="AX49">
        <v>2.0297486978755257E-3</v>
      </c>
      <c r="AY49">
        <v>2.0297486978755257E-3</v>
      </c>
      <c r="AZ49">
        <v>2.0297486978755257E-3</v>
      </c>
      <c r="BA49">
        <v>2.0297486978755257E-3</v>
      </c>
      <c r="BB49">
        <v>2.0297486978755257E-3</v>
      </c>
      <c r="BC49">
        <v>2.0297486978755257E-3</v>
      </c>
      <c r="BD49">
        <v>2.0297486978755257E-3</v>
      </c>
      <c r="BE49">
        <v>2.0297486978755257E-3</v>
      </c>
      <c r="BF49">
        <v>2.0297486978755257E-3</v>
      </c>
      <c r="BG49">
        <v>2.0297486978755257E-3</v>
      </c>
      <c r="BH49">
        <v>2.0297486978755257E-3</v>
      </c>
      <c r="BI49">
        <v>2.0297486978755257E-3</v>
      </c>
      <c r="BJ49">
        <v>2.0297486978755257E-3</v>
      </c>
      <c r="BK49">
        <v>2.0297486978755257E-3</v>
      </c>
      <c r="BL49">
        <v>2.0297486978755257E-3</v>
      </c>
      <c r="BM49">
        <v>2.0297486978755257E-3</v>
      </c>
      <c r="BN49">
        <v>2.0297486978755257E-3</v>
      </c>
      <c r="BO49">
        <v>2.0297486978755257E-3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1498</v>
      </c>
      <c r="B50">
        <v>643.97764866086118</v>
      </c>
      <c r="C50">
        <v>1.7079866116554629E-3</v>
      </c>
      <c r="D50">
        <v>30</v>
      </c>
      <c r="E50">
        <v>779</v>
      </c>
      <c r="F50">
        <v>-719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1.7079866116554629E-3</v>
      </c>
      <c r="N50">
        <v>1.7079866116554629E-3</v>
      </c>
      <c r="O50">
        <v>1.7079866116554629E-3</v>
      </c>
      <c r="P50">
        <v>1.7079866116554629E-3</v>
      </c>
      <c r="Q50">
        <v>1.7079866116554629E-3</v>
      </c>
      <c r="R50">
        <v>1.7079866116554629E-3</v>
      </c>
      <c r="S50">
        <v>1.7079866116554629E-3</v>
      </c>
      <c r="T50">
        <v>1.7079866116554629E-3</v>
      </c>
      <c r="U50">
        <v>1.7079866116554629E-3</v>
      </c>
      <c r="V50">
        <v>1.7079866116554629E-3</v>
      </c>
      <c r="W50">
        <v>1.7079866116554629E-3</v>
      </c>
      <c r="X50">
        <v>1.7079866116554629E-3</v>
      </c>
      <c r="Y50">
        <v>1.7079866116554629E-3</v>
      </c>
      <c r="Z50">
        <v>1.7079866116554629E-3</v>
      </c>
      <c r="AA50">
        <v>1.7079866116554629E-3</v>
      </c>
      <c r="AB50">
        <v>1.7079866116554629E-3</v>
      </c>
      <c r="AC50">
        <v>1.7079866116554629E-3</v>
      </c>
      <c r="AD50">
        <v>1.7079866116554629E-3</v>
      </c>
      <c r="AE50">
        <v>1.7079866116554629E-3</v>
      </c>
      <c r="AF50">
        <v>1.7079866116554629E-3</v>
      </c>
      <c r="AG50">
        <v>1.7079866116554629E-3</v>
      </c>
      <c r="AH50">
        <v>1.7079866116554629E-3</v>
      </c>
      <c r="AI50">
        <v>1.7079866116554629E-3</v>
      </c>
      <c r="AJ50">
        <v>1.7079866116554629E-3</v>
      </c>
      <c r="AK50">
        <v>1.7079866116554629E-3</v>
      </c>
      <c r="AL50">
        <v>1.7079866116554629E-3</v>
      </c>
      <c r="AM50">
        <v>1.7079866116554629E-3</v>
      </c>
      <c r="AN50">
        <v>1.7079866116554629E-3</v>
      </c>
      <c r="AO50">
        <v>1.7079866116554629E-3</v>
      </c>
      <c r="AP50">
        <v>1.7079866116554629E-3</v>
      </c>
      <c r="AQ50">
        <v>1.7079866116554629E-3</v>
      </c>
      <c r="AR50">
        <v>1.7079866116554629E-3</v>
      </c>
      <c r="AS50">
        <v>1.7079866116554629E-3</v>
      </c>
      <c r="AT50">
        <v>1.7079866116554629E-3</v>
      </c>
      <c r="AU50">
        <v>1.7079866116554629E-3</v>
      </c>
      <c r="AV50">
        <v>1.7079866116554629E-3</v>
      </c>
      <c r="AW50">
        <v>1.7079866116554629E-3</v>
      </c>
      <c r="AX50">
        <v>1.7079866116554629E-3</v>
      </c>
      <c r="AY50">
        <v>1.7079866116554629E-3</v>
      </c>
      <c r="AZ50">
        <v>1.7079866116554629E-3</v>
      </c>
      <c r="BA50">
        <v>1.7079866116554629E-3</v>
      </c>
      <c r="BB50">
        <v>1.7079866116554629E-3</v>
      </c>
      <c r="BC50">
        <v>1.7079866116554629E-3</v>
      </c>
      <c r="BD50">
        <v>1.7079866116554629E-3</v>
      </c>
      <c r="BE50">
        <v>1.7079866116554629E-3</v>
      </c>
      <c r="BF50">
        <v>1.7079866116554629E-3</v>
      </c>
      <c r="BG50">
        <v>1.7079866116554629E-3</v>
      </c>
      <c r="BH50">
        <v>1.7079866116554629E-3</v>
      </c>
      <c r="BI50">
        <v>1.7079866116554629E-3</v>
      </c>
      <c r="BJ50">
        <v>1.7079866116554629E-3</v>
      </c>
      <c r="BK50">
        <v>1.7079866116554629E-3</v>
      </c>
      <c r="BL50">
        <v>1.7079866116554629E-3</v>
      </c>
      <c r="BM50">
        <v>1.7079866116554629E-3</v>
      </c>
      <c r="BN50">
        <v>1.7079866116554629E-3</v>
      </c>
      <c r="BO50">
        <v>1.7079866116554629E-3</v>
      </c>
      <c r="BP50">
        <v>1.7079866116554629E-3</v>
      </c>
      <c r="BQ50">
        <v>0</v>
      </c>
      <c r="BR50">
        <v>0</v>
      </c>
      <c r="BS50">
        <v>0</v>
      </c>
    </row>
    <row r="51" spans="1:71" x14ac:dyDescent="0.35">
      <c r="A51">
        <v>1498</v>
      </c>
      <c r="B51">
        <v>745.96377913873823</v>
      </c>
      <c r="C51">
        <v>1.9784788341619237E-3</v>
      </c>
      <c r="D51">
        <v>40</v>
      </c>
      <c r="E51">
        <v>789</v>
      </c>
      <c r="F51">
        <v>-709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1.9784788341619237E-3</v>
      </c>
      <c r="N51">
        <v>1.9784788341619237E-3</v>
      </c>
      <c r="O51">
        <v>1.9784788341619237E-3</v>
      </c>
      <c r="P51">
        <v>1.9784788341619237E-3</v>
      </c>
      <c r="Q51">
        <v>1.9784788341619237E-3</v>
      </c>
      <c r="R51">
        <v>1.9784788341619237E-3</v>
      </c>
      <c r="S51">
        <v>1.9784788341619237E-3</v>
      </c>
      <c r="T51">
        <v>1.9784788341619237E-3</v>
      </c>
      <c r="U51">
        <v>1.9784788341619237E-3</v>
      </c>
      <c r="V51">
        <v>1.9784788341619237E-3</v>
      </c>
      <c r="W51">
        <v>1.9784788341619237E-3</v>
      </c>
      <c r="X51">
        <v>1.9784788341619237E-3</v>
      </c>
      <c r="Y51">
        <v>1.9784788341619237E-3</v>
      </c>
      <c r="Z51">
        <v>1.9784788341619237E-3</v>
      </c>
      <c r="AA51">
        <v>1.9784788341619237E-3</v>
      </c>
      <c r="AB51">
        <v>1.9784788341619237E-3</v>
      </c>
      <c r="AC51">
        <v>1.9784788341619237E-3</v>
      </c>
      <c r="AD51">
        <v>1.9784788341619237E-3</v>
      </c>
      <c r="AE51">
        <v>1.9784788341619237E-3</v>
      </c>
      <c r="AF51">
        <v>1.9784788341619237E-3</v>
      </c>
      <c r="AG51">
        <v>1.9784788341619237E-3</v>
      </c>
      <c r="AH51">
        <v>1.9784788341619237E-3</v>
      </c>
      <c r="AI51">
        <v>1.9784788341619237E-3</v>
      </c>
      <c r="AJ51">
        <v>1.9784788341619237E-3</v>
      </c>
      <c r="AK51">
        <v>1.9784788341619237E-3</v>
      </c>
      <c r="AL51">
        <v>1.9784788341619237E-3</v>
      </c>
      <c r="AM51">
        <v>1.9784788341619237E-3</v>
      </c>
      <c r="AN51">
        <v>1.9784788341619237E-3</v>
      </c>
      <c r="AO51">
        <v>1.9784788341619237E-3</v>
      </c>
      <c r="AP51">
        <v>1.9784788341619237E-3</v>
      </c>
      <c r="AQ51">
        <v>1.9784788341619237E-3</v>
      </c>
      <c r="AR51">
        <v>1.9784788341619237E-3</v>
      </c>
      <c r="AS51">
        <v>1.9784788341619237E-3</v>
      </c>
      <c r="AT51">
        <v>1.9784788341619237E-3</v>
      </c>
      <c r="AU51">
        <v>1.9784788341619237E-3</v>
      </c>
      <c r="AV51">
        <v>1.9784788341619237E-3</v>
      </c>
      <c r="AW51">
        <v>1.9784788341619237E-3</v>
      </c>
      <c r="AX51">
        <v>1.9784788341619237E-3</v>
      </c>
      <c r="AY51">
        <v>1.9784788341619237E-3</v>
      </c>
      <c r="AZ51">
        <v>1.9784788341619237E-3</v>
      </c>
      <c r="BA51">
        <v>1.9784788341619237E-3</v>
      </c>
      <c r="BB51">
        <v>1.9784788341619237E-3</v>
      </c>
      <c r="BC51">
        <v>1.9784788341619237E-3</v>
      </c>
      <c r="BD51">
        <v>1.9784788341619237E-3</v>
      </c>
      <c r="BE51">
        <v>1.9784788341619237E-3</v>
      </c>
      <c r="BF51">
        <v>1.9784788341619237E-3</v>
      </c>
      <c r="BG51">
        <v>1.9784788341619237E-3</v>
      </c>
      <c r="BH51">
        <v>1.9784788341619237E-3</v>
      </c>
      <c r="BI51">
        <v>1.9784788341619237E-3</v>
      </c>
      <c r="BJ51">
        <v>1.9784788341619237E-3</v>
      </c>
      <c r="BK51">
        <v>1.9784788341619237E-3</v>
      </c>
      <c r="BL51">
        <v>1.9784788341619237E-3</v>
      </c>
      <c r="BM51">
        <v>1.9784788341619237E-3</v>
      </c>
      <c r="BN51">
        <v>1.9784788341619237E-3</v>
      </c>
      <c r="BO51">
        <v>1.9784788341619237E-3</v>
      </c>
      <c r="BP51">
        <v>1.9784788341619237E-3</v>
      </c>
      <c r="BQ51">
        <v>0</v>
      </c>
      <c r="BR51">
        <v>0</v>
      </c>
      <c r="BS51">
        <v>0</v>
      </c>
    </row>
    <row r="52" spans="1:71" x14ac:dyDescent="0.35">
      <c r="A52">
        <v>1498</v>
      </c>
      <c r="B52">
        <v>702.26694767877166</v>
      </c>
      <c r="C52">
        <v>1.8625841237467607E-3</v>
      </c>
      <c r="D52">
        <v>30</v>
      </c>
      <c r="E52">
        <v>779</v>
      </c>
      <c r="F52">
        <v>-719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1.8625841237467607E-3</v>
      </c>
      <c r="N52">
        <v>1.8625841237467607E-3</v>
      </c>
      <c r="O52">
        <v>1.8625841237467607E-3</v>
      </c>
      <c r="P52">
        <v>1.8625841237467607E-3</v>
      </c>
      <c r="Q52">
        <v>1.8625841237467607E-3</v>
      </c>
      <c r="R52">
        <v>1.8625841237467607E-3</v>
      </c>
      <c r="S52">
        <v>1.8625841237467607E-3</v>
      </c>
      <c r="T52">
        <v>1.8625841237467607E-3</v>
      </c>
      <c r="U52">
        <v>1.8625841237467607E-3</v>
      </c>
      <c r="V52">
        <v>1.8625841237467607E-3</v>
      </c>
      <c r="W52">
        <v>1.8625841237467607E-3</v>
      </c>
      <c r="X52">
        <v>1.8625841237467607E-3</v>
      </c>
      <c r="Y52">
        <v>1.8625841237467607E-3</v>
      </c>
      <c r="Z52">
        <v>1.8625841237467607E-3</v>
      </c>
      <c r="AA52">
        <v>1.8625841237467607E-3</v>
      </c>
      <c r="AB52">
        <v>1.8625841237467607E-3</v>
      </c>
      <c r="AC52">
        <v>1.8625841237467607E-3</v>
      </c>
      <c r="AD52">
        <v>1.8625841237467607E-3</v>
      </c>
      <c r="AE52">
        <v>1.8625841237467607E-3</v>
      </c>
      <c r="AF52">
        <v>1.8625841237467607E-3</v>
      </c>
      <c r="AG52">
        <v>1.8625841237467607E-3</v>
      </c>
      <c r="AH52">
        <v>1.8625841237467607E-3</v>
      </c>
      <c r="AI52">
        <v>1.8625841237467607E-3</v>
      </c>
      <c r="AJ52">
        <v>1.8625841237467607E-3</v>
      </c>
      <c r="AK52">
        <v>1.8625841237467607E-3</v>
      </c>
      <c r="AL52">
        <v>1.8625841237467607E-3</v>
      </c>
      <c r="AM52">
        <v>1.8625841237467607E-3</v>
      </c>
      <c r="AN52">
        <v>1.8625841237467607E-3</v>
      </c>
      <c r="AO52">
        <v>1.8625841237467607E-3</v>
      </c>
      <c r="AP52">
        <v>1.8625841237467607E-3</v>
      </c>
      <c r="AQ52">
        <v>1.8625841237467607E-3</v>
      </c>
      <c r="AR52">
        <v>1.8625841237467607E-3</v>
      </c>
      <c r="AS52">
        <v>1.8625841237467607E-3</v>
      </c>
      <c r="AT52">
        <v>1.8625841237467607E-3</v>
      </c>
      <c r="AU52">
        <v>1.8625841237467607E-3</v>
      </c>
      <c r="AV52">
        <v>1.8625841237467607E-3</v>
      </c>
      <c r="AW52">
        <v>1.8625841237467607E-3</v>
      </c>
      <c r="AX52">
        <v>1.8625841237467607E-3</v>
      </c>
      <c r="AY52">
        <v>1.8625841237467607E-3</v>
      </c>
      <c r="AZ52">
        <v>1.8625841237467607E-3</v>
      </c>
      <c r="BA52">
        <v>1.8625841237467607E-3</v>
      </c>
      <c r="BB52">
        <v>1.8625841237467607E-3</v>
      </c>
      <c r="BC52">
        <v>1.8625841237467607E-3</v>
      </c>
      <c r="BD52">
        <v>1.8625841237467607E-3</v>
      </c>
      <c r="BE52">
        <v>1.8625841237467607E-3</v>
      </c>
      <c r="BF52">
        <v>1.8625841237467607E-3</v>
      </c>
      <c r="BG52">
        <v>1.8625841237467607E-3</v>
      </c>
      <c r="BH52">
        <v>1.8625841237467607E-3</v>
      </c>
      <c r="BI52">
        <v>1.8625841237467607E-3</v>
      </c>
      <c r="BJ52">
        <v>1.8625841237467607E-3</v>
      </c>
      <c r="BK52">
        <v>1.8625841237467607E-3</v>
      </c>
      <c r="BL52">
        <v>1.8625841237467607E-3</v>
      </c>
      <c r="BM52">
        <v>1.8625841237467607E-3</v>
      </c>
      <c r="BN52">
        <v>1.8625841237467607E-3</v>
      </c>
      <c r="BO52">
        <v>1.8625841237467607E-3</v>
      </c>
      <c r="BP52">
        <v>1.8625841237467607E-3</v>
      </c>
      <c r="BQ52">
        <v>0</v>
      </c>
      <c r="BR52">
        <v>0</v>
      </c>
      <c r="BS52">
        <v>0</v>
      </c>
    </row>
    <row r="53" spans="1:71" x14ac:dyDescent="0.35">
      <c r="A53">
        <v>1498</v>
      </c>
      <c r="B53">
        <v>721.06798415947947</v>
      </c>
      <c r="C53">
        <v>1.912449082043172E-3</v>
      </c>
      <c r="D53">
        <v>20</v>
      </c>
      <c r="E53">
        <v>769</v>
      </c>
      <c r="F53">
        <v>-729</v>
      </c>
      <c r="G53">
        <v>0</v>
      </c>
      <c r="H53">
        <v>0</v>
      </c>
      <c r="I53">
        <v>0</v>
      </c>
      <c r="J53">
        <v>0</v>
      </c>
      <c r="K53">
        <v>0</v>
      </c>
      <c r="L53">
        <v>1.912449082043172E-3</v>
      </c>
      <c r="M53">
        <v>1.912449082043172E-3</v>
      </c>
      <c r="N53">
        <v>1.912449082043172E-3</v>
      </c>
      <c r="O53">
        <v>1.912449082043172E-3</v>
      </c>
      <c r="P53">
        <v>1.912449082043172E-3</v>
      </c>
      <c r="Q53">
        <v>1.912449082043172E-3</v>
      </c>
      <c r="R53">
        <v>1.912449082043172E-3</v>
      </c>
      <c r="S53">
        <v>1.912449082043172E-3</v>
      </c>
      <c r="T53">
        <v>1.912449082043172E-3</v>
      </c>
      <c r="U53">
        <v>1.912449082043172E-3</v>
      </c>
      <c r="V53">
        <v>1.912449082043172E-3</v>
      </c>
      <c r="W53">
        <v>1.912449082043172E-3</v>
      </c>
      <c r="X53">
        <v>1.912449082043172E-3</v>
      </c>
      <c r="Y53">
        <v>1.912449082043172E-3</v>
      </c>
      <c r="Z53">
        <v>1.912449082043172E-3</v>
      </c>
      <c r="AA53">
        <v>1.912449082043172E-3</v>
      </c>
      <c r="AB53">
        <v>1.912449082043172E-3</v>
      </c>
      <c r="AC53">
        <v>1.912449082043172E-3</v>
      </c>
      <c r="AD53">
        <v>1.912449082043172E-3</v>
      </c>
      <c r="AE53">
        <v>1.912449082043172E-3</v>
      </c>
      <c r="AF53">
        <v>1.912449082043172E-3</v>
      </c>
      <c r="AG53">
        <v>1.912449082043172E-3</v>
      </c>
      <c r="AH53">
        <v>1.912449082043172E-3</v>
      </c>
      <c r="AI53">
        <v>1.912449082043172E-3</v>
      </c>
      <c r="AJ53">
        <v>1.912449082043172E-3</v>
      </c>
      <c r="AK53">
        <v>1.912449082043172E-3</v>
      </c>
      <c r="AL53">
        <v>1.912449082043172E-3</v>
      </c>
      <c r="AM53">
        <v>1.912449082043172E-3</v>
      </c>
      <c r="AN53">
        <v>1.912449082043172E-3</v>
      </c>
      <c r="AO53">
        <v>1.912449082043172E-3</v>
      </c>
      <c r="AP53">
        <v>1.912449082043172E-3</v>
      </c>
      <c r="AQ53">
        <v>1.912449082043172E-3</v>
      </c>
      <c r="AR53">
        <v>1.912449082043172E-3</v>
      </c>
      <c r="AS53">
        <v>1.912449082043172E-3</v>
      </c>
      <c r="AT53">
        <v>1.912449082043172E-3</v>
      </c>
      <c r="AU53">
        <v>1.912449082043172E-3</v>
      </c>
      <c r="AV53">
        <v>1.912449082043172E-3</v>
      </c>
      <c r="AW53">
        <v>1.912449082043172E-3</v>
      </c>
      <c r="AX53">
        <v>1.912449082043172E-3</v>
      </c>
      <c r="AY53">
        <v>1.912449082043172E-3</v>
      </c>
      <c r="AZ53">
        <v>1.912449082043172E-3</v>
      </c>
      <c r="BA53">
        <v>1.912449082043172E-3</v>
      </c>
      <c r="BB53">
        <v>1.912449082043172E-3</v>
      </c>
      <c r="BC53">
        <v>1.912449082043172E-3</v>
      </c>
      <c r="BD53">
        <v>1.912449082043172E-3</v>
      </c>
      <c r="BE53">
        <v>1.912449082043172E-3</v>
      </c>
      <c r="BF53">
        <v>1.912449082043172E-3</v>
      </c>
      <c r="BG53">
        <v>1.912449082043172E-3</v>
      </c>
      <c r="BH53">
        <v>1.912449082043172E-3</v>
      </c>
      <c r="BI53">
        <v>1.912449082043172E-3</v>
      </c>
      <c r="BJ53">
        <v>1.912449082043172E-3</v>
      </c>
      <c r="BK53">
        <v>1.912449082043172E-3</v>
      </c>
      <c r="BL53">
        <v>1.912449082043172E-3</v>
      </c>
      <c r="BM53">
        <v>1.912449082043172E-3</v>
      </c>
      <c r="BN53">
        <v>1.912449082043172E-3</v>
      </c>
      <c r="BO53">
        <v>1.912449082043172E-3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1498</v>
      </c>
      <c r="B54">
        <v>679.01036850048069</v>
      </c>
      <c r="C54">
        <v>1.8009019738273852E-3</v>
      </c>
      <c r="D54">
        <v>10</v>
      </c>
      <c r="E54">
        <v>759</v>
      </c>
      <c r="F54">
        <v>-739</v>
      </c>
      <c r="G54">
        <v>0</v>
      </c>
      <c r="H54">
        <v>0</v>
      </c>
      <c r="I54">
        <v>0</v>
      </c>
      <c r="J54">
        <v>0</v>
      </c>
      <c r="K54">
        <v>0</v>
      </c>
      <c r="L54">
        <v>1.8009019738273852E-3</v>
      </c>
      <c r="M54">
        <v>1.8009019738273852E-3</v>
      </c>
      <c r="N54">
        <v>1.8009019738273852E-3</v>
      </c>
      <c r="O54">
        <v>1.8009019738273852E-3</v>
      </c>
      <c r="P54">
        <v>1.8009019738273852E-3</v>
      </c>
      <c r="Q54">
        <v>1.8009019738273852E-3</v>
      </c>
      <c r="R54">
        <v>1.8009019738273852E-3</v>
      </c>
      <c r="S54">
        <v>1.8009019738273852E-3</v>
      </c>
      <c r="T54">
        <v>1.8009019738273852E-3</v>
      </c>
      <c r="U54">
        <v>1.8009019738273852E-3</v>
      </c>
      <c r="V54">
        <v>1.8009019738273852E-3</v>
      </c>
      <c r="W54">
        <v>1.8009019738273852E-3</v>
      </c>
      <c r="X54">
        <v>1.8009019738273852E-3</v>
      </c>
      <c r="Y54">
        <v>1.8009019738273852E-3</v>
      </c>
      <c r="Z54">
        <v>1.8009019738273852E-3</v>
      </c>
      <c r="AA54">
        <v>1.8009019738273852E-3</v>
      </c>
      <c r="AB54">
        <v>1.8009019738273852E-3</v>
      </c>
      <c r="AC54">
        <v>1.8009019738273852E-3</v>
      </c>
      <c r="AD54">
        <v>1.8009019738273852E-3</v>
      </c>
      <c r="AE54">
        <v>1.8009019738273852E-3</v>
      </c>
      <c r="AF54">
        <v>1.8009019738273852E-3</v>
      </c>
      <c r="AG54">
        <v>1.8009019738273852E-3</v>
      </c>
      <c r="AH54">
        <v>1.8009019738273852E-3</v>
      </c>
      <c r="AI54">
        <v>1.8009019738273852E-3</v>
      </c>
      <c r="AJ54">
        <v>1.8009019738273852E-3</v>
      </c>
      <c r="AK54">
        <v>1.8009019738273852E-3</v>
      </c>
      <c r="AL54">
        <v>1.8009019738273852E-3</v>
      </c>
      <c r="AM54">
        <v>1.8009019738273852E-3</v>
      </c>
      <c r="AN54">
        <v>1.8009019738273852E-3</v>
      </c>
      <c r="AO54">
        <v>1.8009019738273852E-3</v>
      </c>
      <c r="AP54">
        <v>1.8009019738273852E-3</v>
      </c>
      <c r="AQ54">
        <v>1.8009019738273852E-3</v>
      </c>
      <c r="AR54">
        <v>1.8009019738273852E-3</v>
      </c>
      <c r="AS54">
        <v>1.8009019738273852E-3</v>
      </c>
      <c r="AT54">
        <v>1.8009019738273852E-3</v>
      </c>
      <c r="AU54">
        <v>1.8009019738273852E-3</v>
      </c>
      <c r="AV54">
        <v>1.8009019738273852E-3</v>
      </c>
      <c r="AW54">
        <v>1.8009019738273852E-3</v>
      </c>
      <c r="AX54">
        <v>1.8009019738273852E-3</v>
      </c>
      <c r="AY54">
        <v>1.8009019738273852E-3</v>
      </c>
      <c r="AZ54">
        <v>1.8009019738273852E-3</v>
      </c>
      <c r="BA54">
        <v>1.8009019738273852E-3</v>
      </c>
      <c r="BB54">
        <v>1.8009019738273852E-3</v>
      </c>
      <c r="BC54">
        <v>1.8009019738273852E-3</v>
      </c>
      <c r="BD54">
        <v>1.8009019738273852E-3</v>
      </c>
      <c r="BE54">
        <v>1.8009019738273852E-3</v>
      </c>
      <c r="BF54">
        <v>1.8009019738273852E-3</v>
      </c>
      <c r="BG54">
        <v>1.8009019738273852E-3</v>
      </c>
      <c r="BH54">
        <v>1.8009019738273852E-3</v>
      </c>
      <c r="BI54">
        <v>1.8009019738273852E-3</v>
      </c>
      <c r="BJ54">
        <v>1.8009019738273852E-3</v>
      </c>
      <c r="BK54">
        <v>1.8009019738273852E-3</v>
      </c>
      <c r="BL54">
        <v>1.8009019738273852E-3</v>
      </c>
      <c r="BM54">
        <v>1.8009019738273852E-3</v>
      </c>
      <c r="BN54">
        <v>1.8009019738273852E-3</v>
      </c>
      <c r="BO54">
        <v>1.8009019738273852E-3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1498</v>
      </c>
      <c r="B55">
        <v>696.80888537185569</v>
      </c>
      <c r="C55">
        <v>1.8481080043268097E-3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0</v>
      </c>
      <c r="J55">
        <v>0</v>
      </c>
      <c r="K55">
        <v>1.8481080043268097E-3</v>
      </c>
      <c r="L55">
        <v>1.8481080043268097E-3</v>
      </c>
      <c r="M55">
        <v>1.8481080043268097E-3</v>
      </c>
      <c r="N55">
        <v>1.8481080043268097E-3</v>
      </c>
      <c r="O55">
        <v>1.8481080043268097E-3</v>
      </c>
      <c r="P55">
        <v>1.8481080043268097E-3</v>
      </c>
      <c r="Q55">
        <v>1.8481080043268097E-3</v>
      </c>
      <c r="R55">
        <v>1.8481080043268097E-3</v>
      </c>
      <c r="S55">
        <v>1.8481080043268097E-3</v>
      </c>
      <c r="T55">
        <v>1.8481080043268097E-3</v>
      </c>
      <c r="U55">
        <v>1.8481080043268097E-3</v>
      </c>
      <c r="V55">
        <v>1.8481080043268097E-3</v>
      </c>
      <c r="W55">
        <v>1.8481080043268097E-3</v>
      </c>
      <c r="X55">
        <v>1.8481080043268097E-3</v>
      </c>
      <c r="Y55">
        <v>1.8481080043268097E-3</v>
      </c>
      <c r="Z55">
        <v>1.8481080043268097E-3</v>
      </c>
      <c r="AA55">
        <v>1.8481080043268097E-3</v>
      </c>
      <c r="AB55">
        <v>1.8481080043268097E-3</v>
      </c>
      <c r="AC55">
        <v>1.8481080043268097E-3</v>
      </c>
      <c r="AD55">
        <v>1.8481080043268097E-3</v>
      </c>
      <c r="AE55">
        <v>1.8481080043268097E-3</v>
      </c>
      <c r="AF55">
        <v>1.8481080043268097E-3</v>
      </c>
      <c r="AG55">
        <v>1.8481080043268097E-3</v>
      </c>
      <c r="AH55">
        <v>1.8481080043268097E-3</v>
      </c>
      <c r="AI55">
        <v>1.8481080043268097E-3</v>
      </c>
      <c r="AJ55">
        <v>1.8481080043268097E-3</v>
      </c>
      <c r="AK55">
        <v>1.8481080043268097E-3</v>
      </c>
      <c r="AL55">
        <v>1.8481080043268097E-3</v>
      </c>
      <c r="AM55">
        <v>1.8481080043268097E-3</v>
      </c>
      <c r="AN55">
        <v>1.8481080043268097E-3</v>
      </c>
      <c r="AO55">
        <v>1.8481080043268097E-3</v>
      </c>
      <c r="AP55">
        <v>1.8481080043268097E-3</v>
      </c>
      <c r="AQ55">
        <v>1.8481080043268097E-3</v>
      </c>
      <c r="AR55">
        <v>1.8481080043268097E-3</v>
      </c>
      <c r="AS55">
        <v>1.8481080043268097E-3</v>
      </c>
      <c r="AT55">
        <v>1.8481080043268097E-3</v>
      </c>
      <c r="AU55">
        <v>1.8481080043268097E-3</v>
      </c>
      <c r="AV55">
        <v>1.8481080043268097E-3</v>
      </c>
      <c r="AW55">
        <v>1.8481080043268097E-3</v>
      </c>
      <c r="AX55">
        <v>1.8481080043268097E-3</v>
      </c>
      <c r="AY55">
        <v>1.8481080043268097E-3</v>
      </c>
      <c r="AZ55">
        <v>1.8481080043268097E-3</v>
      </c>
      <c r="BA55">
        <v>1.8481080043268097E-3</v>
      </c>
      <c r="BB55">
        <v>1.8481080043268097E-3</v>
      </c>
      <c r="BC55">
        <v>1.8481080043268097E-3</v>
      </c>
      <c r="BD55">
        <v>1.8481080043268097E-3</v>
      </c>
      <c r="BE55">
        <v>1.8481080043268097E-3</v>
      </c>
      <c r="BF55">
        <v>1.8481080043268097E-3</v>
      </c>
      <c r="BG55">
        <v>1.8481080043268097E-3</v>
      </c>
      <c r="BH55">
        <v>1.8481080043268097E-3</v>
      </c>
      <c r="BI55">
        <v>1.8481080043268097E-3</v>
      </c>
      <c r="BJ55">
        <v>1.8481080043268097E-3</v>
      </c>
      <c r="BK55">
        <v>1.8481080043268097E-3</v>
      </c>
      <c r="BL55">
        <v>1.8481080043268097E-3</v>
      </c>
      <c r="BM55">
        <v>1.8481080043268097E-3</v>
      </c>
      <c r="BN55">
        <v>1.8481080043268097E-3</v>
      </c>
      <c r="BO55">
        <v>1.8481080043268097E-3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1498</v>
      </c>
      <c r="B56">
        <v>731.76790184439255</v>
      </c>
      <c r="C56">
        <v>1.9408278870989846E-3</v>
      </c>
      <c r="D56">
        <v>-10</v>
      </c>
      <c r="E56">
        <v>739</v>
      </c>
      <c r="F56">
        <v>-759</v>
      </c>
      <c r="G56">
        <v>0</v>
      </c>
      <c r="H56">
        <v>0</v>
      </c>
      <c r="I56">
        <v>0</v>
      </c>
      <c r="J56">
        <v>0</v>
      </c>
      <c r="K56">
        <v>1.9408278870989846E-3</v>
      </c>
      <c r="L56">
        <v>1.9408278870989846E-3</v>
      </c>
      <c r="M56">
        <v>1.9408278870989846E-3</v>
      </c>
      <c r="N56">
        <v>1.9408278870989846E-3</v>
      </c>
      <c r="O56">
        <v>1.9408278870989846E-3</v>
      </c>
      <c r="P56">
        <v>1.9408278870989846E-3</v>
      </c>
      <c r="Q56">
        <v>1.9408278870989846E-3</v>
      </c>
      <c r="R56">
        <v>1.9408278870989846E-3</v>
      </c>
      <c r="S56">
        <v>1.9408278870989846E-3</v>
      </c>
      <c r="T56">
        <v>1.9408278870989846E-3</v>
      </c>
      <c r="U56">
        <v>1.9408278870989846E-3</v>
      </c>
      <c r="V56">
        <v>1.9408278870989846E-3</v>
      </c>
      <c r="W56">
        <v>1.9408278870989846E-3</v>
      </c>
      <c r="X56">
        <v>1.9408278870989846E-3</v>
      </c>
      <c r="Y56">
        <v>1.9408278870989846E-3</v>
      </c>
      <c r="Z56">
        <v>1.9408278870989846E-3</v>
      </c>
      <c r="AA56">
        <v>1.9408278870989846E-3</v>
      </c>
      <c r="AB56">
        <v>1.9408278870989846E-3</v>
      </c>
      <c r="AC56">
        <v>1.9408278870989846E-3</v>
      </c>
      <c r="AD56">
        <v>1.9408278870989846E-3</v>
      </c>
      <c r="AE56">
        <v>1.9408278870989846E-3</v>
      </c>
      <c r="AF56">
        <v>1.9408278870989846E-3</v>
      </c>
      <c r="AG56">
        <v>1.9408278870989846E-3</v>
      </c>
      <c r="AH56">
        <v>1.9408278870989846E-3</v>
      </c>
      <c r="AI56">
        <v>1.9408278870989846E-3</v>
      </c>
      <c r="AJ56">
        <v>1.9408278870989846E-3</v>
      </c>
      <c r="AK56">
        <v>1.9408278870989846E-3</v>
      </c>
      <c r="AL56">
        <v>1.9408278870989846E-3</v>
      </c>
      <c r="AM56">
        <v>1.9408278870989846E-3</v>
      </c>
      <c r="AN56">
        <v>1.9408278870989846E-3</v>
      </c>
      <c r="AO56">
        <v>1.9408278870989846E-3</v>
      </c>
      <c r="AP56">
        <v>1.9408278870989846E-3</v>
      </c>
      <c r="AQ56">
        <v>1.9408278870989846E-3</v>
      </c>
      <c r="AR56">
        <v>1.9408278870989846E-3</v>
      </c>
      <c r="AS56">
        <v>1.9408278870989846E-3</v>
      </c>
      <c r="AT56">
        <v>1.9408278870989846E-3</v>
      </c>
      <c r="AU56">
        <v>1.9408278870989846E-3</v>
      </c>
      <c r="AV56">
        <v>1.9408278870989846E-3</v>
      </c>
      <c r="AW56">
        <v>1.9408278870989846E-3</v>
      </c>
      <c r="AX56">
        <v>1.9408278870989846E-3</v>
      </c>
      <c r="AY56">
        <v>1.9408278870989846E-3</v>
      </c>
      <c r="AZ56">
        <v>1.9408278870989846E-3</v>
      </c>
      <c r="BA56">
        <v>1.9408278870989846E-3</v>
      </c>
      <c r="BB56">
        <v>1.9408278870989846E-3</v>
      </c>
      <c r="BC56">
        <v>1.9408278870989846E-3</v>
      </c>
      <c r="BD56">
        <v>1.9408278870989846E-3</v>
      </c>
      <c r="BE56">
        <v>1.9408278870989846E-3</v>
      </c>
      <c r="BF56">
        <v>1.9408278870989846E-3</v>
      </c>
      <c r="BG56">
        <v>1.9408278870989846E-3</v>
      </c>
      <c r="BH56">
        <v>1.9408278870989846E-3</v>
      </c>
      <c r="BI56">
        <v>1.9408278870989846E-3</v>
      </c>
      <c r="BJ56">
        <v>1.9408278870989846E-3</v>
      </c>
      <c r="BK56">
        <v>1.9408278870989846E-3</v>
      </c>
      <c r="BL56">
        <v>1.9408278870989846E-3</v>
      </c>
      <c r="BM56">
        <v>1.9408278870989846E-3</v>
      </c>
      <c r="BN56">
        <v>1.9408278870989846E-3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1469</v>
      </c>
      <c r="B57">
        <v>525.14770692963918</v>
      </c>
      <c r="C57">
        <v>1.39282047201882E-3</v>
      </c>
      <c r="D57">
        <v>-20</v>
      </c>
      <c r="E57">
        <v>714.5</v>
      </c>
      <c r="F57">
        <v>-754.5</v>
      </c>
      <c r="G57">
        <v>0</v>
      </c>
      <c r="H57">
        <v>0</v>
      </c>
      <c r="I57">
        <v>0</v>
      </c>
      <c r="J57">
        <v>0</v>
      </c>
      <c r="K57">
        <v>1.39282047201882E-3</v>
      </c>
      <c r="L57">
        <v>1.39282047201882E-3</v>
      </c>
      <c r="M57">
        <v>1.39282047201882E-3</v>
      </c>
      <c r="N57">
        <v>1.39282047201882E-3</v>
      </c>
      <c r="O57">
        <v>1.39282047201882E-3</v>
      </c>
      <c r="P57">
        <v>1.39282047201882E-3</v>
      </c>
      <c r="Q57">
        <v>1.39282047201882E-3</v>
      </c>
      <c r="R57">
        <v>1.39282047201882E-3</v>
      </c>
      <c r="S57">
        <v>1.39282047201882E-3</v>
      </c>
      <c r="T57">
        <v>1.39282047201882E-3</v>
      </c>
      <c r="U57">
        <v>1.39282047201882E-3</v>
      </c>
      <c r="V57">
        <v>1.39282047201882E-3</v>
      </c>
      <c r="W57">
        <v>1.39282047201882E-3</v>
      </c>
      <c r="X57">
        <v>1.39282047201882E-3</v>
      </c>
      <c r="Y57">
        <v>1.39282047201882E-3</v>
      </c>
      <c r="Z57">
        <v>1.39282047201882E-3</v>
      </c>
      <c r="AA57">
        <v>1.39282047201882E-3</v>
      </c>
      <c r="AB57">
        <v>1.39282047201882E-3</v>
      </c>
      <c r="AC57">
        <v>1.39282047201882E-3</v>
      </c>
      <c r="AD57">
        <v>1.39282047201882E-3</v>
      </c>
      <c r="AE57">
        <v>1.39282047201882E-3</v>
      </c>
      <c r="AF57">
        <v>1.39282047201882E-3</v>
      </c>
      <c r="AG57">
        <v>1.39282047201882E-3</v>
      </c>
      <c r="AH57">
        <v>1.39282047201882E-3</v>
      </c>
      <c r="AI57">
        <v>1.39282047201882E-3</v>
      </c>
      <c r="AJ57">
        <v>1.39282047201882E-3</v>
      </c>
      <c r="AK57">
        <v>1.39282047201882E-3</v>
      </c>
      <c r="AL57">
        <v>1.39282047201882E-3</v>
      </c>
      <c r="AM57">
        <v>1.39282047201882E-3</v>
      </c>
      <c r="AN57">
        <v>1.39282047201882E-3</v>
      </c>
      <c r="AO57">
        <v>1.39282047201882E-3</v>
      </c>
      <c r="AP57">
        <v>1.39282047201882E-3</v>
      </c>
      <c r="AQ57">
        <v>1.39282047201882E-3</v>
      </c>
      <c r="AR57">
        <v>1.39282047201882E-3</v>
      </c>
      <c r="AS57">
        <v>1.39282047201882E-3</v>
      </c>
      <c r="AT57">
        <v>1.39282047201882E-3</v>
      </c>
      <c r="AU57">
        <v>1.39282047201882E-3</v>
      </c>
      <c r="AV57">
        <v>1.39282047201882E-3</v>
      </c>
      <c r="AW57">
        <v>1.39282047201882E-3</v>
      </c>
      <c r="AX57">
        <v>1.39282047201882E-3</v>
      </c>
      <c r="AY57">
        <v>1.39282047201882E-3</v>
      </c>
      <c r="AZ57">
        <v>1.39282047201882E-3</v>
      </c>
      <c r="BA57">
        <v>1.39282047201882E-3</v>
      </c>
      <c r="BB57">
        <v>1.39282047201882E-3</v>
      </c>
      <c r="BC57">
        <v>1.39282047201882E-3</v>
      </c>
      <c r="BD57">
        <v>1.39282047201882E-3</v>
      </c>
      <c r="BE57">
        <v>1.39282047201882E-3</v>
      </c>
      <c r="BF57">
        <v>1.39282047201882E-3</v>
      </c>
      <c r="BG57">
        <v>1.39282047201882E-3</v>
      </c>
      <c r="BH57">
        <v>1.39282047201882E-3</v>
      </c>
      <c r="BI57">
        <v>1.39282047201882E-3</v>
      </c>
      <c r="BJ57">
        <v>1.39282047201882E-3</v>
      </c>
      <c r="BK57">
        <v>1.39282047201882E-3</v>
      </c>
      <c r="BL57">
        <v>1.39282047201882E-3</v>
      </c>
      <c r="BM57">
        <v>1.39282047201882E-3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1475</v>
      </c>
      <c r="B58">
        <v>454.05686198564752</v>
      </c>
      <c r="C58">
        <v>1.2042701215088181E-3</v>
      </c>
      <c r="D58">
        <v>-30</v>
      </c>
      <c r="E58">
        <v>707.5</v>
      </c>
      <c r="F58">
        <v>-767.5</v>
      </c>
      <c r="G58">
        <v>0</v>
      </c>
      <c r="H58">
        <v>0</v>
      </c>
      <c r="I58">
        <v>0</v>
      </c>
      <c r="J58">
        <v>0</v>
      </c>
      <c r="K58">
        <v>1.2042701215088181E-3</v>
      </c>
      <c r="L58">
        <v>1.2042701215088181E-3</v>
      </c>
      <c r="M58">
        <v>1.2042701215088181E-3</v>
      </c>
      <c r="N58">
        <v>1.2042701215088181E-3</v>
      </c>
      <c r="O58">
        <v>1.2042701215088181E-3</v>
      </c>
      <c r="P58">
        <v>1.2042701215088181E-3</v>
      </c>
      <c r="Q58">
        <v>1.2042701215088181E-3</v>
      </c>
      <c r="R58">
        <v>1.2042701215088181E-3</v>
      </c>
      <c r="S58">
        <v>1.2042701215088181E-3</v>
      </c>
      <c r="T58">
        <v>1.2042701215088181E-3</v>
      </c>
      <c r="U58">
        <v>1.2042701215088181E-3</v>
      </c>
      <c r="V58">
        <v>1.2042701215088181E-3</v>
      </c>
      <c r="W58">
        <v>1.2042701215088181E-3</v>
      </c>
      <c r="X58">
        <v>1.2042701215088181E-3</v>
      </c>
      <c r="Y58">
        <v>1.2042701215088181E-3</v>
      </c>
      <c r="Z58">
        <v>1.2042701215088181E-3</v>
      </c>
      <c r="AA58">
        <v>1.2042701215088181E-3</v>
      </c>
      <c r="AB58">
        <v>1.2042701215088181E-3</v>
      </c>
      <c r="AC58">
        <v>1.2042701215088181E-3</v>
      </c>
      <c r="AD58">
        <v>1.2042701215088181E-3</v>
      </c>
      <c r="AE58">
        <v>1.2042701215088181E-3</v>
      </c>
      <c r="AF58">
        <v>1.2042701215088181E-3</v>
      </c>
      <c r="AG58">
        <v>1.2042701215088181E-3</v>
      </c>
      <c r="AH58">
        <v>1.2042701215088181E-3</v>
      </c>
      <c r="AI58">
        <v>1.2042701215088181E-3</v>
      </c>
      <c r="AJ58">
        <v>1.2042701215088181E-3</v>
      </c>
      <c r="AK58">
        <v>1.2042701215088181E-3</v>
      </c>
      <c r="AL58">
        <v>1.2042701215088181E-3</v>
      </c>
      <c r="AM58">
        <v>1.2042701215088181E-3</v>
      </c>
      <c r="AN58">
        <v>1.2042701215088181E-3</v>
      </c>
      <c r="AO58">
        <v>1.2042701215088181E-3</v>
      </c>
      <c r="AP58">
        <v>1.2042701215088181E-3</v>
      </c>
      <c r="AQ58">
        <v>1.2042701215088181E-3</v>
      </c>
      <c r="AR58">
        <v>1.2042701215088181E-3</v>
      </c>
      <c r="AS58">
        <v>1.2042701215088181E-3</v>
      </c>
      <c r="AT58">
        <v>1.2042701215088181E-3</v>
      </c>
      <c r="AU58">
        <v>1.2042701215088181E-3</v>
      </c>
      <c r="AV58">
        <v>1.2042701215088181E-3</v>
      </c>
      <c r="AW58">
        <v>1.2042701215088181E-3</v>
      </c>
      <c r="AX58">
        <v>1.2042701215088181E-3</v>
      </c>
      <c r="AY58">
        <v>1.2042701215088181E-3</v>
      </c>
      <c r="AZ58">
        <v>1.2042701215088181E-3</v>
      </c>
      <c r="BA58">
        <v>1.2042701215088181E-3</v>
      </c>
      <c r="BB58">
        <v>1.2042701215088181E-3</v>
      </c>
      <c r="BC58">
        <v>1.2042701215088181E-3</v>
      </c>
      <c r="BD58">
        <v>1.2042701215088181E-3</v>
      </c>
      <c r="BE58">
        <v>1.2042701215088181E-3</v>
      </c>
      <c r="BF58">
        <v>1.2042701215088181E-3</v>
      </c>
      <c r="BG58">
        <v>1.2042701215088181E-3</v>
      </c>
      <c r="BH58">
        <v>1.2042701215088181E-3</v>
      </c>
      <c r="BI58">
        <v>1.2042701215088181E-3</v>
      </c>
      <c r="BJ58">
        <v>1.2042701215088181E-3</v>
      </c>
      <c r="BK58">
        <v>1.2042701215088181E-3</v>
      </c>
      <c r="BL58">
        <v>1.2042701215088181E-3</v>
      </c>
      <c r="BM58">
        <v>1.2042701215088181E-3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1475</v>
      </c>
      <c r="B59">
        <v>478.52336024302383</v>
      </c>
      <c r="C59">
        <v>1.2691612734681893E-3</v>
      </c>
      <c r="D59">
        <v>-40</v>
      </c>
      <c r="E59">
        <v>697.5</v>
      </c>
      <c r="F59">
        <v>-777.5</v>
      </c>
      <c r="G59">
        <v>0</v>
      </c>
      <c r="H59">
        <v>0</v>
      </c>
      <c r="I59">
        <v>0</v>
      </c>
      <c r="J59">
        <v>1.2691612734681893E-3</v>
      </c>
      <c r="K59">
        <v>1.2691612734681893E-3</v>
      </c>
      <c r="L59">
        <v>1.2691612734681893E-3</v>
      </c>
      <c r="M59">
        <v>1.2691612734681893E-3</v>
      </c>
      <c r="N59">
        <v>1.2691612734681893E-3</v>
      </c>
      <c r="O59">
        <v>1.2691612734681893E-3</v>
      </c>
      <c r="P59">
        <v>1.2691612734681893E-3</v>
      </c>
      <c r="Q59">
        <v>1.2691612734681893E-3</v>
      </c>
      <c r="R59">
        <v>1.2691612734681893E-3</v>
      </c>
      <c r="S59">
        <v>1.2691612734681893E-3</v>
      </c>
      <c r="T59">
        <v>1.2691612734681893E-3</v>
      </c>
      <c r="U59">
        <v>1.2691612734681893E-3</v>
      </c>
      <c r="V59">
        <v>1.2691612734681893E-3</v>
      </c>
      <c r="W59">
        <v>1.2691612734681893E-3</v>
      </c>
      <c r="X59">
        <v>1.2691612734681893E-3</v>
      </c>
      <c r="Y59">
        <v>1.2691612734681893E-3</v>
      </c>
      <c r="Z59">
        <v>1.2691612734681893E-3</v>
      </c>
      <c r="AA59">
        <v>1.2691612734681893E-3</v>
      </c>
      <c r="AB59">
        <v>1.2691612734681893E-3</v>
      </c>
      <c r="AC59">
        <v>1.2691612734681893E-3</v>
      </c>
      <c r="AD59">
        <v>1.2691612734681893E-3</v>
      </c>
      <c r="AE59">
        <v>1.2691612734681893E-3</v>
      </c>
      <c r="AF59">
        <v>1.2691612734681893E-3</v>
      </c>
      <c r="AG59">
        <v>1.2691612734681893E-3</v>
      </c>
      <c r="AH59">
        <v>1.2691612734681893E-3</v>
      </c>
      <c r="AI59">
        <v>1.2691612734681893E-3</v>
      </c>
      <c r="AJ59">
        <v>1.2691612734681893E-3</v>
      </c>
      <c r="AK59">
        <v>1.2691612734681893E-3</v>
      </c>
      <c r="AL59">
        <v>1.2691612734681893E-3</v>
      </c>
      <c r="AM59">
        <v>1.2691612734681893E-3</v>
      </c>
      <c r="AN59">
        <v>1.2691612734681893E-3</v>
      </c>
      <c r="AO59">
        <v>1.2691612734681893E-3</v>
      </c>
      <c r="AP59">
        <v>1.2691612734681893E-3</v>
      </c>
      <c r="AQ59">
        <v>1.2691612734681893E-3</v>
      </c>
      <c r="AR59">
        <v>1.2691612734681893E-3</v>
      </c>
      <c r="AS59">
        <v>1.2691612734681893E-3</v>
      </c>
      <c r="AT59">
        <v>1.2691612734681893E-3</v>
      </c>
      <c r="AU59">
        <v>1.2691612734681893E-3</v>
      </c>
      <c r="AV59">
        <v>1.2691612734681893E-3</v>
      </c>
      <c r="AW59">
        <v>1.2691612734681893E-3</v>
      </c>
      <c r="AX59">
        <v>1.2691612734681893E-3</v>
      </c>
      <c r="AY59">
        <v>1.2691612734681893E-3</v>
      </c>
      <c r="AZ59">
        <v>1.2691612734681893E-3</v>
      </c>
      <c r="BA59">
        <v>1.2691612734681893E-3</v>
      </c>
      <c r="BB59">
        <v>1.2691612734681893E-3</v>
      </c>
      <c r="BC59">
        <v>1.2691612734681893E-3</v>
      </c>
      <c r="BD59">
        <v>1.2691612734681893E-3</v>
      </c>
      <c r="BE59">
        <v>1.2691612734681893E-3</v>
      </c>
      <c r="BF59">
        <v>1.2691612734681893E-3</v>
      </c>
      <c r="BG59">
        <v>1.2691612734681893E-3</v>
      </c>
      <c r="BH59">
        <v>1.2691612734681893E-3</v>
      </c>
      <c r="BI59">
        <v>1.2691612734681893E-3</v>
      </c>
      <c r="BJ59">
        <v>1.2691612734681893E-3</v>
      </c>
      <c r="BK59">
        <v>1.2691612734681893E-3</v>
      </c>
      <c r="BL59">
        <v>1.2691612734681893E-3</v>
      </c>
      <c r="BM59">
        <v>1.2691612734681893E-3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1475</v>
      </c>
      <c r="B60">
        <v>467.42066325439998</v>
      </c>
      <c r="C60">
        <v>1.2397141989474031E-3</v>
      </c>
      <c r="D60">
        <v>-30</v>
      </c>
      <c r="E60">
        <v>707.5</v>
      </c>
      <c r="F60">
        <v>-767.5</v>
      </c>
      <c r="G60">
        <v>0</v>
      </c>
      <c r="H60">
        <v>0</v>
      </c>
      <c r="I60">
        <v>0</v>
      </c>
      <c r="J60">
        <v>0</v>
      </c>
      <c r="K60">
        <v>1.2397141989474031E-3</v>
      </c>
      <c r="L60">
        <v>1.2397141989474031E-3</v>
      </c>
      <c r="M60">
        <v>1.2397141989474031E-3</v>
      </c>
      <c r="N60">
        <v>1.2397141989474031E-3</v>
      </c>
      <c r="O60">
        <v>1.2397141989474031E-3</v>
      </c>
      <c r="P60">
        <v>1.2397141989474031E-3</v>
      </c>
      <c r="Q60">
        <v>1.2397141989474031E-3</v>
      </c>
      <c r="R60">
        <v>1.2397141989474031E-3</v>
      </c>
      <c r="S60">
        <v>1.2397141989474031E-3</v>
      </c>
      <c r="T60">
        <v>1.2397141989474031E-3</v>
      </c>
      <c r="U60">
        <v>1.2397141989474031E-3</v>
      </c>
      <c r="V60">
        <v>1.2397141989474031E-3</v>
      </c>
      <c r="W60">
        <v>1.2397141989474031E-3</v>
      </c>
      <c r="X60">
        <v>1.2397141989474031E-3</v>
      </c>
      <c r="Y60">
        <v>1.2397141989474031E-3</v>
      </c>
      <c r="Z60">
        <v>1.2397141989474031E-3</v>
      </c>
      <c r="AA60">
        <v>1.2397141989474031E-3</v>
      </c>
      <c r="AB60">
        <v>1.2397141989474031E-3</v>
      </c>
      <c r="AC60">
        <v>1.2397141989474031E-3</v>
      </c>
      <c r="AD60">
        <v>1.2397141989474031E-3</v>
      </c>
      <c r="AE60">
        <v>1.2397141989474031E-3</v>
      </c>
      <c r="AF60">
        <v>1.2397141989474031E-3</v>
      </c>
      <c r="AG60">
        <v>1.2397141989474031E-3</v>
      </c>
      <c r="AH60">
        <v>1.2397141989474031E-3</v>
      </c>
      <c r="AI60">
        <v>1.2397141989474031E-3</v>
      </c>
      <c r="AJ60">
        <v>1.2397141989474031E-3</v>
      </c>
      <c r="AK60">
        <v>1.2397141989474031E-3</v>
      </c>
      <c r="AL60">
        <v>1.2397141989474031E-3</v>
      </c>
      <c r="AM60">
        <v>1.2397141989474031E-3</v>
      </c>
      <c r="AN60">
        <v>1.2397141989474031E-3</v>
      </c>
      <c r="AO60">
        <v>1.2397141989474031E-3</v>
      </c>
      <c r="AP60">
        <v>1.2397141989474031E-3</v>
      </c>
      <c r="AQ60">
        <v>1.2397141989474031E-3</v>
      </c>
      <c r="AR60">
        <v>1.2397141989474031E-3</v>
      </c>
      <c r="AS60">
        <v>1.2397141989474031E-3</v>
      </c>
      <c r="AT60">
        <v>1.2397141989474031E-3</v>
      </c>
      <c r="AU60">
        <v>1.2397141989474031E-3</v>
      </c>
      <c r="AV60">
        <v>1.2397141989474031E-3</v>
      </c>
      <c r="AW60">
        <v>1.2397141989474031E-3</v>
      </c>
      <c r="AX60">
        <v>1.2397141989474031E-3</v>
      </c>
      <c r="AY60">
        <v>1.2397141989474031E-3</v>
      </c>
      <c r="AZ60">
        <v>1.2397141989474031E-3</v>
      </c>
      <c r="BA60">
        <v>1.2397141989474031E-3</v>
      </c>
      <c r="BB60">
        <v>1.2397141989474031E-3</v>
      </c>
      <c r="BC60">
        <v>1.2397141989474031E-3</v>
      </c>
      <c r="BD60">
        <v>1.2397141989474031E-3</v>
      </c>
      <c r="BE60">
        <v>1.2397141989474031E-3</v>
      </c>
      <c r="BF60">
        <v>1.2397141989474031E-3</v>
      </c>
      <c r="BG60">
        <v>1.2397141989474031E-3</v>
      </c>
      <c r="BH60">
        <v>1.2397141989474031E-3</v>
      </c>
      <c r="BI60">
        <v>1.2397141989474031E-3</v>
      </c>
      <c r="BJ60">
        <v>1.2397141989474031E-3</v>
      </c>
      <c r="BK60">
        <v>1.2397141989474031E-3</v>
      </c>
      <c r="BL60">
        <v>1.2397141989474031E-3</v>
      </c>
      <c r="BM60">
        <v>1.2397141989474031E-3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1473</v>
      </c>
      <c r="B61">
        <v>308.1977240280516</v>
      </c>
      <c r="C61">
        <v>8.1741592658880421E-4</v>
      </c>
      <c r="D61">
        <v>-20</v>
      </c>
      <c r="E61">
        <v>716.5</v>
      </c>
      <c r="F61">
        <v>-756.5</v>
      </c>
      <c r="G61">
        <v>0</v>
      </c>
      <c r="H61">
        <v>0</v>
      </c>
      <c r="I61">
        <v>0</v>
      </c>
      <c r="J61">
        <v>0</v>
      </c>
      <c r="K61">
        <v>8.1741592658880421E-4</v>
      </c>
      <c r="L61">
        <v>8.1741592658880421E-4</v>
      </c>
      <c r="M61">
        <v>8.1741592658880421E-4</v>
      </c>
      <c r="N61">
        <v>8.1741592658880421E-4</v>
      </c>
      <c r="O61">
        <v>8.1741592658880421E-4</v>
      </c>
      <c r="P61">
        <v>8.1741592658880421E-4</v>
      </c>
      <c r="Q61">
        <v>8.1741592658880421E-4</v>
      </c>
      <c r="R61">
        <v>8.1741592658880421E-4</v>
      </c>
      <c r="S61">
        <v>8.1741592658880421E-4</v>
      </c>
      <c r="T61">
        <v>8.1741592658880421E-4</v>
      </c>
      <c r="U61">
        <v>8.1741592658880421E-4</v>
      </c>
      <c r="V61">
        <v>8.1741592658880421E-4</v>
      </c>
      <c r="W61">
        <v>8.1741592658880421E-4</v>
      </c>
      <c r="X61">
        <v>8.1741592658880421E-4</v>
      </c>
      <c r="Y61">
        <v>8.1741592658880421E-4</v>
      </c>
      <c r="Z61">
        <v>8.1741592658880421E-4</v>
      </c>
      <c r="AA61">
        <v>8.1741592658880421E-4</v>
      </c>
      <c r="AB61">
        <v>8.1741592658880421E-4</v>
      </c>
      <c r="AC61">
        <v>8.1741592658880421E-4</v>
      </c>
      <c r="AD61">
        <v>8.1741592658880421E-4</v>
      </c>
      <c r="AE61">
        <v>8.1741592658880421E-4</v>
      </c>
      <c r="AF61">
        <v>8.1741592658880421E-4</v>
      </c>
      <c r="AG61">
        <v>8.1741592658880421E-4</v>
      </c>
      <c r="AH61">
        <v>8.1741592658880421E-4</v>
      </c>
      <c r="AI61">
        <v>8.1741592658880421E-4</v>
      </c>
      <c r="AJ61">
        <v>8.1741592658880421E-4</v>
      </c>
      <c r="AK61">
        <v>8.1741592658880421E-4</v>
      </c>
      <c r="AL61">
        <v>8.1741592658880421E-4</v>
      </c>
      <c r="AM61">
        <v>8.1741592658880421E-4</v>
      </c>
      <c r="AN61">
        <v>8.1741592658880421E-4</v>
      </c>
      <c r="AO61">
        <v>8.1741592658880421E-4</v>
      </c>
      <c r="AP61">
        <v>8.1741592658880421E-4</v>
      </c>
      <c r="AQ61">
        <v>8.1741592658880421E-4</v>
      </c>
      <c r="AR61">
        <v>8.1741592658880421E-4</v>
      </c>
      <c r="AS61">
        <v>8.1741592658880421E-4</v>
      </c>
      <c r="AT61">
        <v>8.1741592658880421E-4</v>
      </c>
      <c r="AU61">
        <v>8.1741592658880421E-4</v>
      </c>
      <c r="AV61">
        <v>8.1741592658880421E-4</v>
      </c>
      <c r="AW61">
        <v>8.1741592658880421E-4</v>
      </c>
      <c r="AX61">
        <v>8.1741592658880421E-4</v>
      </c>
      <c r="AY61">
        <v>8.1741592658880421E-4</v>
      </c>
      <c r="AZ61">
        <v>8.1741592658880421E-4</v>
      </c>
      <c r="BA61">
        <v>8.1741592658880421E-4</v>
      </c>
      <c r="BB61">
        <v>8.1741592658880421E-4</v>
      </c>
      <c r="BC61">
        <v>8.1741592658880421E-4</v>
      </c>
      <c r="BD61">
        <v>8.1741592658880421E-4</v>
      </c>
      <c r="BE61">
        <v>8.1741592658880421E-4</v>
      </c>
      <c r="BF61">
        <v>8.1741592658880421E-4</v>
      </c>
      <c r="BG61">
        <v>8.1741592658880421E-4</v>
      </c>
      <c r="BH61">
        <v>8.1741592658880421E-4</v>
      </c>
      <c r="BI61">
        <v>8.1741592658880421E-4</v>
      </c>
      <c r="BJ61">
        <v>8.1741592658880421E-4</v>
      </c>
      <c r="BK61">
        <v>8.1741592658880421E-4</v>
      </c>
      <c r="BL61">
        <v>8.1741592658880421E-4</v>
      </c>
      <c r="BM61">
        <v>8.1741592658880421E-4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1473</v>
      </c>
      <c r="B62">
        <v>371.97207867411407</v>
      </c>
      <c r="C62">
        <v>9.8656115100606632E-4</v>
      </c>
      <c r="D62">
        <v>-10</v>
      </c>
      <c r="E62">
        <v>726.5</v>
      </c>
      <c r="F62">
        <v>-746.5</v>
      </c>
      <c r="G62">
        <v>0</v>
      </c>
      <c r="H62">
        <v>0</v>
      </c>
      <c r="I62">
        <v>0</v>
      </c>
      <c r="J62">
        <v>0</v>
      </c>
      <c r="K62">
        <v>0</v>
      </c>
      <c r="L62">
        <v>9.8656115100606632E-4</v>
      </c>
      <c r="M62">
        <v>9.8656115100606632E-4</v>
      </c>
      <c r="N62">
        <v>9.8656115100606632E-4</v>
      </c>
      <c r="O62">
        <v>9.8656115100606632E-4</v>
      </c>
      <c r="P62">
        <v>9.8656115100606632E-4</v>
      </c>
      <c r="Q62">
        <v>9.8656115100606632E-4</v>
      </c>
      <c r="R62">
        <v>9.8656115100606632E-4</v>
      </c>
      <c r="S62">
        <v>9.8656115100606632E-4</v>
      </c>
      <c r="T62">
        <v>9.8656115100606632E-4</v>
      </c>
      <c r="U62">
        <v>9.8656115100606632E-4</v>
      </c>
      <c r="V62">
        <v>9.8656115100606632E-4</v>
      </c>
      <c r="W62">
        <v>9.8656115100606632E-4</v>
      </c>
      <c r="X62">
        <v>9.8656115100606632E-4</v>
      </c>
      <c r="Y62">
        <v>9.8656115100606632E-4</v>
      </c>
      <c r="Z62">
        <v>9.8656115100606632E-4</v>
      </c>
      <c r="AA62">
        <v>9.8656115100606632E-4</v>
      </c>
      <c r="AB62">
        <v>9.8656115100606632E-4</v>
      </c>
      <c r="AC62">
        <v>9.8656115100606632E-4</v>
      </c>
      <c r="AD62">
        <v>9.8656115100606632E-4</v>
      </c>
      <c r="AE62">
        <v>9.8656115100606632E-4</v>
      </c>
      <c r="AF62">
        <v>9.8656115100606632E-4</v>
      </c>
      <c r="AG62">
        <v>9.8656115100606632E-4</v>
      </c>
      <c r="AH62">
        <v>9.8656115100606632E-4</v>
      </c>
      <c r="AI62">
        <v>9.8656115100606632E-4</v>
      </c>
      <c r="AJ62">
        <v>9.8656115100606632E-4</v>
      </c>
      <c r="AK62">
        <v>9.8656115100606632E-4</v>
      </c>
      <c r="AL62">
        <v>9.8656115100606632E-4</v>
      </c>
      <c r="AM62">
        <v>9.8656115100606632E-4</v>
      </c>
      <c r="AN62">
        <v>9.8656115100606632E-4</v>
      </c>
      <c r="AO62">
        <v>9.8656115100606632E-4</v>
      </c>
      <c r="AP62">
        <v>9.8656115100606632E-4</v>
      </c>
      <c r="AQ62">
        <v>9.8656115100606632E-4</v>
      </c>
      <c r="AR62">
        <v>9.8656115100606632E-4</v>
      </c>
      <c r="AS62">
        <v>9.8656115100606632E-4</v>
      </c>
      <c r="AT62">
        <v>9.8656115100606632E-4</v>
      </c>
      <c r="AU62">
        <v>9.8656115100606632E-4</v>
      </c>
      <c r="AV62">
        <v>9.8656115100606632E-4</v>
      </c>
      <c r="AW62">
        <v>9.8656115100606632E-4</v>
      </c>
      <c r="AX62">
        <v>9.8656115100606632E-4</v>
      </c>
      <c r="AY62">
        <v>9.8656115100606632E-4</v>
      </c>
      <c r="AZ62">
        <v>9.8656115100606632E-4</v>
      </c>
      <c r="BA62">
        <v>9.8656115100606632E-4</v>
      </c>
      <c r="BB62">
        <v>9.8656115100606632E-4</v>
      </c>
      <c r="BC62">
        <v>9.8656115100606632E-4</v>
      </c>
      <c r="BD62">
        <v>9.8656115100606632E-4</v>
      </c>
      <c r="BE62">
        <v>9.8656115100606632E-4</v>
      </c>
      <c r="BF62">
        <v>9.8656115100606632E-4</v>
      </c>
      <c r="BG62">
        <v>9.8656115100606632E-4</v>
      </c>
      <c r="BH62">
        <v>9.8656115100606632E-4</v>
      </c>
      <c r="BI62">
        <v>9.8656115100606632E-4</v>
      </c>
      <c r="BJ62">
        <v>9.8656115100606632E-4</v>
      </c>
      <c r="BK62">
        <v>9.8656115100606632E-4</v>
      </c>
      <c r="BL62">
        <v>9.8656115100606632E-4</v>
      </c>
      <c r="BM62">
        <v>9.8656115100606632E-4</v>
      </c>
      <c r="BN62">
        <v>9.8656115100606632E-4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1482</v>
      </c>
      <c r="B63">
        <v>358.94146497025645</v>
      </c>
      <c r="C63">
        <v>9.5200076867894021E-4</v>
      </c>
      <c r="D63">
        <v>0</v>
      </c>
      <c r="E63">
        <v>741</v>
      </c>
      <c r="F63">
        <v>-741</v>
      </c>
      <c r="G63">
        <v>0</v>
      </c>
      <c r="H63">
        <v>0</v>
      </c>
      <c r="I63">
        <v>0</v>
      </c>
      <c r="J63">
        <v>0</v>
      </c>
      <c r="K63">
        <v>0</v>
      </c>
      <c r="L63">
        <v>9.5200076867894021E-4</v>
      </c>
      <c r="M63">
        <v>9.5200076867894021E-4</v>
      </c>
      <c r="N63">
        <v>9.5200076867894021E-4</v>
      </c>
      <c r="O63">
        <v>9.5200076867894021E-4</v>
      </c>
      <c r="P63">
        <v>9.5200076867894021E-4</v>
      </c>
      <c r="Q63">
        <v>9.5200076867894021E-4</v>
      </c>
      <c r="R63">
        <v>9.5200076867894021E-4</v>
      </c>
      <c r="S63">
        <v>9.5200076867894021E-4</v>
      </c>
      <c r="T63">
        <v>9.5200076867894021E-4</v>
      </c>
      <c r="U63">
        <v>9.5200076867894021E-4</v>
      </c>
      <c r="V63">
        <v>9.5200076867894021E-4</v>
      </c>
      <c r="W63">
        <v>9.5200076867894021E-4</v>
      </c>
      <c r="X63">
        <v>9.5200076867894021E-4</v>
      </c>
      <c r="Y63">
        <v>9.5200076867894021E-4</v>
      </c>
      <c r="Z63">
        <v>9.5200076867894021E-4</v>
      </c>
      <c r="AA63">
        <v>9.5200076867894021E-4</v>
      </c>
      <c r="AB63">
        <v>9.5200076867894021E-4</v>
      </c>
      <c r="AC63">
        <v>9.5200076867894021E-4</v>
      </c>
      <c r="AD63">
        <v>9.5200076867894021E-4</v>
      </c>
      <c r="AE63">
        <v>9.5200076867894021E-4</v>
      </c>
      <c r="AF63">
        <v>9.5200076867894021E-4</v>
      </c>
      <c r="AG63">
        <v>9.5200076867894021E-4</v>
      </c>
      <c r="AH63">
        <v>9.5200076867894021E-4</v>
      </c>
      <c r="AI63">
        <v>9.5200076867894021E-4</v>
      </c>
      <c r="AJ63">
        <v>9.5200076867894021E-4</v>
      </c>
      <c r="AK63">
        <v>9.5200076867894021E-4</v>
      </c>
      <c r="AL63">
        <v>9.5200076867894021E-4</v>
      </c>
      <c r="AM63">
        <v>9.5200076867894021E-4</v>
      </c>
      <c r="AN63">
        <v>9.5200076867894021E-4</v>
      </c>
      <c r="AO63">
        <v>9.5200076867894021E-4</v>
      </c>
      <c r="AP63">
        <v>9.5200076867894021E-4</v>
      </c>
      <c r="AQ63">
        <v>9.5200076867894021E-4</v>
      </c>
      <c r="AR63">
        <v>9.5200076867894021E-4</v>
      </c>
      <c r="AS63">
        <v>9.5200076867894021E-4</v>
      </c>
      <c r="AT63">
        <v>9.5200076867894021E-4</v>
      </c>
      <c r="AU63">
        <v>9.5200076867894021E-4</v>
      </c>
      <c r="AV63">
        <v>9.5200076867894021E-4</v>
      </c>
      <c r="AW63">
        <v>9.5200076867894021E-4</v>
      </c>
      <c r="AX63">
        <v>9.5200076867894021E-4</v>
      </c>
      <c r="AY63">
        <v>9.5200076867894021E-4</v>
      </c>
      <c r="AZ63">
        <v>9.5200076867894021E-4</v>
      </c>
      <c r="BA63">
        <v>9.5200076867894021E-4</v>
      </c>
      <c r="BB63">
        <v>9.5200076867894021E-4</v>
      </c>
      <c r="BC63">
        <v>9.5200076867894021E-4</v>
      </c>
      <c r="BD63">
        <v>9.5200076867894021E-4</v>
      </c>
      <c r="BE63">
        <v>9.5200076867894021E-4</v>
      </c>
      <c r="BF63">
        <v>9.5200076867894021E-4</v>
      </c>
      <c r="BG63">
        <v>9.5200076867894021E-4</v>
      </c>
      <c r="BH63">
        <v>9.5200076867894021E-4</v>
      </c>
      <c r="BI63">
        <v>9.5200076867894021E-4</v>
      </c>
      <c r="BJ63">
        <v>9.5200076867894021E-4</v>
      </c>
      <c r="BK63">
        <v>9.5200076867894021E-4</v>
      </c>
      <c r="BL63">
        <v>9.5200076867894021E-4</v>
      </c>
      <c r="BM63">
        <v>9.5200076867894021E-4</v>
      </c>
      <c r="BN63">
        <v>9.5200076867894021E-4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1449</v>
      </c>
      <c r="B64">
        <v>428.34637930633545</v>
      </c>
      <c r="C64">
        <v>1.1360796178682317E-3</v>
      </c>
      <c r="D64">
        <v>10</v>
      </c>
      <c r="E64">
        <v>734.5</v>
      </c>
      <c r="F64">
        <v>-714.5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1.1360796178682317E-3</v>
      </c>
      <c r="N64">
        <v>1.1360796178682317E-3</v>
      </c>
      <c r="O64">
        <v>1.1360796178682317E-3</v>
      </c>
      <c r="P64">
        <v>1.1360796178682317E-3</v>
      </c>
      <c r="Q64">
        <v>1.1360796178682317E-3</v>
      </c>
      <c r="R64">
        <v>1.1360796178682317E-3</v>
      </c>
      <c r="S64">
        <v>1.1360796178682317E-3</v>
      </c>
      <c r="T64">
        <v>1.1360796178682317E-3</v>
      </c>
      <c r="U64">
        <v>1.1360796178682317E-3</v>
      </c>
      <c r="V64">
        <v>1.1360796178682317E-3</v>
      </c>
      <c r="W64">
        <v>1.1360796178682317E-3</v>
      </c>
      <c r="X64">
        <v>1.1360796178682317E-3</v>
      </c>
      <c r="Y64">
        <v>1.1360796178682317E-3</v>
      </c>
      <c r="Z64">
        <v>1.1360796178682317E-3</v>
      </c>
      <c r="AA64">
        <v>1.1360796178682317E-3</v>
      </c>
      <c r="AB64">
        <v>1.1360796178682317E-3</v>
      </c>
      <c r="AC64">
        <v>1.1360796178682317E-3</v>
      </c>
      <c r="AD64">
        <v>1.1360796178682317E-3</v>
      </c>
      <c r="AE64">
        <v>1.1360796178682317E-3</v>
      </c>
      <c r="AF64">
        <v>1.1360796178682317E-3</v>
      </c>
      <c r="AG64">
        <v>1.1360796178682317E-3</v>
      </c>
      <c r="AH64">
        <v>1.1360796178682317E-3</v>
      </c>
      <c r="AI64">
        <v>1.1360796178682317E-3</v>
      </c>
      <c r="AJ64">
        <v>1.1360796178682317E-3</v>
      </c>
      <c r="AK64">
        <v>1.1360796178682317E-3</v>
      </c>
      <c r="AL64">
        <v>1.1360796178682317E-3</v>
      </c>
      <c r="AM64">
        <v>1.1360796178682317E-3</v>
      </c>
      <c r="AN64">
        <v>1.1360796178682317E-3</v>
      </c>
      <c r="AO64">
        <v>1.1360796178682317E-3</v>
      </c>
      <c r="AP64">
        <v>1.1360796178682317E-3</v>
      </c>
      <c r="AQ64">
        <v>1.1360796178682317E-3</v>
      </c>
      <c r="AR64">
        <v>1.1360796178682317E-3</v>
      </c>
      <c r="AS64">
        <v>1.1360796178682317E-3</v>
      </c>
      <c r="AT64">
        <v>1.1360796178682317E-3</v>
      </c>
      <c r="AU64">
        <v>1.1360796178682317E-3</v>
      </c>
      <c r="AV64">
        <v>1.1360796178682317E-3</v>
      </c>
      <c r="AW64">
        <v>1.1360796178682317E-3</v>
      </c>
      <c r="AX64">
        <v>1.1360796178682317E-3</v>
      </c>
      <c r="AY64">
        <v>1.1360796178682317E-3</v>
      </c>
      <c r="AZ64">
        <v>1.1360796178682317E-3</v>
      </c>
      <c r="BA64">
        <v>1.1360796178682317E-3</v>
      </c>
      <c r="BB64">
        <v>1.1360796178682317E-3</v>
      </c>
      <c r="BC64">
        <v>1.1360796178682317E-3</v>
      </c>
      <c r="BD64">
        <v>1.1360796178682317E-3</v>
      </c>
      <c r="BE64">
        <v>1.1360796178682317E-3</v>
      </c>
      <c r="BF64">
        <v>1.1360796178682317E-3</v>
      </c>
      <c r="BG64">
        <v>1.1360796178682317E-3</v>
      </c>
      <c r="BH64">
        <v>1.1360796178682317E-3</v>
      </c>
      <c r="BI64">
        <v>1.1360796178682317E-3</v>
      </c>
      <c r="BJ64">
        <v>1.1360796178682317E-3</v>
      </c>
      <c r="BK64">
        <v>1.1360796178682317E-3</v>
      </c>
      <c r="BL64">
        <v>1.1360796178682317E-3</v>
      </c>
      <c r="BM64">
        <v>1.1360796178682317E-3</v>
      </c>
      <c r="BN64">
        <v>1.1360796178682317E-3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1449</v>
      </c>
      <c r="B65">
        <v>415.43933499030362</v>
      </c>
      <c r="C65">
        <v>1.1018469718537803E-3</v>
      </c>
      <c r="D65">
        <v>20</v>
      </c>
      <c r="E65">
        <v>744.5</v>
      </c>
      <c r="F65">
        <v>-704.5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1.1018469718537803E-3</v>
      </c>
      <c r="N65">
        <v>1.1018469718537803E-3</v>
      </c>
      <c r="O65">
        <v>1.1018469718537803E-3</v>
      </c>
      <c r="P65">
        <v>1.1018469718537803E-3</v>
      </c>
      <c r="Q65">
        <v>1.1018469718537803E-3</v>
      </c>
      <c r="R65">
        <v>1.1018469718537803E-3</v>
      </c>
      <c r="S65">
        <v>1.1018469718537803E-3</v>
      </c>
      <c r="T65">
        <v>1.1018469718537803E-3</v>
      </c>
      <c r="U65">
        <v>1.1018469718537803E-3</v>
      </c>
      <c r="V65">
        <v>1.1018469718537803E-3</v>
      </c>
      <c r="W65">
        <v>1.1018469718537803E-3</v>
      </c>
      <c r="X65">
        <v>1.1018469718537803E-3</v>
      </c>
      <c r="Y65">
        <v>1.1018469718537803E-3</v>
      </c>
      <c r="Z65">
        <v>1.1018469718537803E-3</v>
      </c>
      <c r="AA65">
        <v>1.1018469718537803E-3</v>
      </c>
      <c r="AB65">
        <v>1.1018469718537803E-3</v>
      </c>
      <c r="AC65">
        <v>1.1018469718537803E-3</v>
      </c>
      <c r="AD65">
        <v>1.1018469718537803E-3</v>
      </c>
      <c r="AE65">
        <v>1.1018469718537803E-3</v>
      </c>
      <c r="AF65">
        <v>1.1018469718537803E-3</v>
      </c>
      <c r="AG65">
        <v>1.1018469718537803E-3</v>
      </c>
      <c r="AH65">
        <v>1.1018469718537803E-3</v>
      </c>
      <c r="AI65">
        <v>1.1018469718537803E-3</v>
      </c>
      <c r="AJ65">
        <v>1.1018469718537803E-3</v>
      </c>
      <c r="AK65">
        <v>1.1018469718537803E-3</v>
      </c>
      <c r="AL65">
        <v>1.1018469718537803E-3</v>
      </c>
      <c r="AM65">
        <v>1.1018469718537803E-3</v>
      </c>
      <c r="AN65">
        <v>1.1018469718537803E-3</v>
      </c>
      <c r="AO65">
        <v>1.1018469718537803E-3</v>
      </c>
      <c r="AP65">
        <v>1.1018469718537803E-3</v>
      </c>
      <c r="AQ65">
        <v>1.1018469718537803E-3</v>
      </c>
      <c r="AR65">
        <v>1.1018469718537803E-3</v>
      </c>
      <c r="AS65">
        <v>1.1018469718537803E-3</v>
      </c>
      <c r="AT65">
        <v>1.1018469718537803E-3</v>
      </c>
      <c r="AU65">
        <v>1.1018469718537803E-3</v>
      </c>
      <c r="AV65">
        <v>1.1018469718537803E-3</v>
      </c>
      <c r="AW65">
        <v>1.1018469718537803E-3</v>
      </c>
      <c r="AX65">
        <v>1.1018469718537803E-3</v>
      </c>
      <c r="AY65">
        <v>1.1018469718537803E-3</v>
      </c>
      <c r="AZ65">
        <v>1.1018469718537803E-3</v>
      </c>
      <c r="BA65">
        <v>1.1018469718537803E-3</v>
      </c>
      <c r="BB65">
        <v>1.1018469718537803E-3</v>
      </c>
      <c r="BC65">
        <v>1.1018469718537803E-3</v>
      </c>
      <c r="BD65">
        <v>1.1018469718537803E-3</v>
      </c>
      <c r="BE65">
        <v>1.1018469718537803E-3</v>
      </c>
      <c r="BF65">
        <v>1.1018469718537803E-3</v>
      </c>
      <c r="BG65">
        <v>1.1018469718537803E-3</v>
      </c>
      <c r="BH65">
        <v>1.1018469718537803E-3</v>
      </c>
      <c r="BI65">
        <v>1.1018469718537803E-3</v>
      </c>
      <c r="BJ65">
        <v>1.1018469718537803E-3</v>
      </c>
      <c r="BK65">
        <v>1.1018469718537803E-3</v>
      </c>
      <c r="BL65">
        <v>1.1018469718537803E-3</v>
      </c>
      <c r="BM65">
        <v>1.1018469718537803E-3</v>
      </c>
      <c r="BN65">
        <v>1.1018469718537803E-3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1449</v>
      </c>
      <c r="B66">
        <v>423.22352942719107</v>
      </c>
      <c r="C66">
        <v>1.1224925639925353E-3</v>
      </c>
      <c r="D66">
        <v>30</v>
      </c>
      <c r="E66">
        <v>754.5</v>
      </c>
      <c r="F66">
        <v>-694.5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1.1224925639925353E-3</v>
      </c>
      <c r="O66">
        <v>1.1224925639925353E-3</v>
      </c>
      <c r="P66">
        <v>1.1224925639925353E-3</v>
      </c>
      <c r="Q66">
        <v>1.1224925639925353E-3</v>
      </c>
      <c r="R66">
        <v>1.1224925639925353E-3</v>
      </c>
      <c r="S66">
        <v>1.1224925639925353E-3</v>
      </c>
      <c r="T66">
        <v>1.1224925639925353E-3</v>
      </c>
      <c r="U66">
        <v>1.1224925639925353E-3</v>
      </c>
      <c r="V66">
        <v>1.1224925639925353E-3</v>
      </c>
      <c r="W66">
        <v>1.1224925639925353E-3</v>
      </c>
      <c r="X66">
        <v>1.1224925639925353E-3</v>
      </c>
      <c r="Y66">
        <v>1.1224925639925353E-3</v>
      </c>
      <c r="Z66">
        <v>1.1224925639925353E-3</v>
      </c>
      <c r="AA66">
        <v>1.1224925639925353E-3</v>
      </c>
      <c r="AB66">
        <v>1.1224925639925353E-3</v>
      </c>
      <c r="AC66">
        <v>1.1224925639925353E-3</v>
      </c>
      <c r="AD66">
        <v>1.1224925639925353E-3</v>
      </c>
      <c r="AE66">
        <v>1.1224925639925353E-3</v>
      </c>
      <c r="AF66">
        <v>1.1224925639925353E-3</v>
      </c>
      <c r="AG66">
        <v>1.1224925639925353E-3</v>
      </c>
      <c r="AH66">
        <v>1.1224925639925353E-3</v>
      </c>
      <c r="AI66">
        <v>1.1224925639925353E-3</v>
      </c>
      <c r="AJ66">
        <v>1.1224925639925353E-3</v>
      </c>
      <c r="AK66">
        <v>1.1224925639925353E-3</v>
      </c>
      <c r="AL66">
        <v>1.1224925639925353E-3</v>
      </c>
      <c r="AM66">
        <v>1.1224925639925353E-3</v>
      </c>
      <c r="AN66">
        <v>1.1224925639925353E-3</v>
      </c>
      <c r="AO66">
        <v>1.1224925639925353E-3</v>
      </c>
      <c r="AP66">
        <v>1.1224925639925353E-3</v>
      </c>
      <c r="AQ66">
        <v>1.1224925639925353E-3</v>
      </c>
      <c r="AR66">
        <v>1.1224925639925353E-3</v>
      </c>
      <c r="AS66">
        <v>1.1224925639925353E-3</v>
      </c>
      <c r="AT66">
        <v>1.1224925639925353E-3</v>
      </c>
      <c r="AU66">
        <v>1.1224925639925353E-3</v>
      </c>
      <c r="AV66">
        <v>1.1224925639925353E-3</v>
      </c>
      <c r="AW66">
        <v>1.1224925639925353E-3</v>
      </c>
      <c r="AX66">
        <v>1.1224925639925353E-3</v>
      </c>
      <c r="AY66">
        <v>1.1224925639925353E-3</v>
      </c>
      <c r="AZ66">
        <v>1.1224925639925353E-3</v>
      </c>
      <c r="BA66">
        <v>1.1224925639925353E-3</v>
      </c>
      <c r="BB66">
        <v>1.1224925639925353E-3</v>
      </c>
      <c r="BC66">
        <v>1.1224925639925353E-3</v>
      </c>
      <c r="BD66">
        <v>1.1224925639925353E-3</v>
      </c>
      <c r="BE66">
        <v>1.1224925639925353E-3</v>
      </c>
      <c r="BF66">
        <v>1.1224925639925353E-3</v>
      </c>
      <c r="BG66">
        <v>1.1224925639925353E-3</v>
      </c>
      <c r="BH66">
        <v>1.1224925639925353E-3</v>
      </c>
      <c r="BI66">
        <v>1.1224925639925353E-3</v>
      </c>
      <c r="BJ66">
        <v>1.1224925639925353E-3</v>
      </c>
      <c r="BK66">
        <v>1.1224925639925353E-3</v>
      </c>
      <c r="BL66">
        <v>1.1224925639925353E-3</v>
      </c>
      <c r="BM66">
        <v>1.1224925639925353E-3</v>
      </c>
      <c r="BN66">
        <v>1.1224925639925353E-3</v>
      </c>
      <c r="BO66">
        <v>1.1224925639925353E-3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1461</v>
      </c>
      <c r="B67">
        <v>426.07098085328545</v>
      </c>
      <c r="C67">
        <v>1.1300447032992671E-3</v>
      </c>
      <c r="D67">
        <v>40</v>
      </c>
      <c r="E67">
        <v>770.5</v>
      </c>
      <c r="F67">
        <v>-690.5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1.1300447032992671E-3</v>
      </c>
      <c r="O67">
        <v>1.1300447032992671E-3</v>
      </c>
      <c r="P67">
        <v>1.1300447032992671E-3</v>
      </c>
      <c r="Q67">
        <v>1.1300447032992671E-3</v>
      </c>
      <c r="R67">
        <v>1.1300447032992671E-3</v>
      </c>
      <c r="S67">
        <v>1.1300447032992671E-3</v>
      </c>
      <c r="T67">
        <v>1.1300447032992671E-3</v>
      </c>
      <c r="U67">
        <v>1.1300447032992671E-3</v>
      </c>
      <c r="V67">
        <v>1.1300447032992671E-3</v>
      </c>
      <c r="W67">
        <v>1.1300447032992671E-3</v>
      </c>
      <c r="X67">
        <v>1.1300447032992671E-3</v>
      </c>
      <c r="Y67">
        <v>1.1300447032992671E-3</v>
      </c>
      <c r="Z67">
        <v>1.1300447032992671E-3</v>
      </c>
      <c r="AA67">
        <v>1.1300447032992671E-3</v>
      </c>
      <c r="AB67">
        <v>1.1300447032992671E-3</v>
      </c>
      <c r="AC67">
        <v>1.1300447032992671E-3</v>
      </c>
      <c r="AD67">
        <v>1.1300447032992671E-3</v>
      </c>
      <c r="AE67">
        <v>1.1300447032992671E-3</v>
      </c>
      <c r="AF67">
        <v>1.1300447032992671E-3</v>
      </c>
      <c r="AG67">
        <v>1.1300447032992671E-3</v>
      </c>
      <c r="AH67">
        <v>1.1300447032992671E-3</v>
      </c>
      <c r="AI67">
        <v>1.1300447032992671E-3</v>
      </c>
      <c r="AJ67">
        <v>1.1300447032992671E-3</v>
      </c>
      <c r="AK67">
        <v>1.1300447032992671E-3</v>
      </c>
      <c r="AL67">
        <v>1.1300447032992671E-3</v>
      </c>
      <c r="AM67">
        <v>1.1300447032992671E-3</v>
      </c>
      <c r="AN67">
        <v>1.1300447032992671E-3</v>
      </c>
      <c r="AO67">
        <v>1.1300447032992671E-3</v>
      </c>
      <c r="AP67">
        <v>1.1300447032992671E-3</v>
      </c>
      <c r="AQ67">
        <v>1.1300447032992671E-3</v>
      </c>
      <c r="AR67">
        <v>1.1300447032992671E-3</v>
      </c>
      <c r="AS67">
        <v>1.1300447032992671E-3</v>
      </c>
      <c r="AT67">
        <v>1.1300447032992671E-3</v>
      </c>
      <c r="AU67">
        <v>1.1300447032992671E-3</v>
      </c>
      <c r="AV67">
        <v>1.1300447032992671E-3</v>
      </c>
      <c r="AW67">
        <v>1.1300447032992671E-3</v>
      </c>
      <c r="AX67">
        <v>1.1300447032992671E-3</v>
      </c>
      <c r="AY67">
        <v>1.1300447032992671E-3</v>
      </c>
      <c r="AZ67">
        <v>1.1300447032992671E-3</v>
      </c>
      <c r="BA67">
        <v>1.1300447032992671E-3</v>
      </c>
      <c r="BB67">
        <v>1.1300447032992671E-3</v>
      </c>
      <c r="BC67">
        <v>1.1300447032992671E-3</v>
      </c>
      <c r="BD67">
        <v>1.1300447032992671E-3</v>
      </c>
      <c r="BE67">
        <v>1.1300447032992671E-3</v>
      </c>
      <c r="BF67">
        <v>1.1300447032992671E-3</v>
      </c>
      <c r="BG67">
        <v>1.1300447032992671E-3</v>
      </c>
      <c r="BH67">
        <v>1.1300447032992671E-3</v>
      </c>
      <c r="BI67">
        <v>1.1300447032992671E-3</v>
      </c>
      <c r="BJ67">
        <v>1.1300447032992671E-3</v>
      </c>
      <c r="BK67">
        <v>1.1300447032992671E-3</v>
      </c>
      <c r="BL67">
        <v>1.1300447032992671E-3</v>
      </c>
      <c r="BM67">
        <v>1.1300447032992671E-3</v>
      </c>
      <c r="BN67">
        <v>1.1300447032992671E-3</v>
      </c>
      <c r="BO67">
        <v>1.1300447032992671E-3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1461</v>
      </c>
      <c r="B68">
        <v>416.26538897745382</v>
      </c>
      <c r="C68">
        <v>1.1040378695557284E-3</v>
      </c>
      <c r="D68">
        <v>30</v>
      </c>
      <c r="E68">
        <v>760.5</v>
      </c>
      <c r="F68">
        <v>-700.5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1.1040378695557284E-3</v>
      </c>
      <c r="N68">
        <v>1.1040378695557284E-3</v>
      </c>
      <c r="O68">
        <v>1.1040378695557284E-3</v>
      </c>
      <c r="P68">
        <v>1.1040378695557284E-3</v>
      </c>
      <c r="Q68">
        <v>1.1040378695557284E-3</v>
      </c>
      <c r="R68">
        <v>1.1040378695557284E-3</v>
      </c>
      <c r="S68">
        <v>1.1040378695557284E-3</v>
      </c>
      <c r="T68">
        <v>1.1040378695557284E-3</v>
      </c>
      <c r="U68">
        <v>1.1040378695557284E-3</v>
      </c>
      <c r="V68">
        <v>1.1040378695557284E-3</v>
      </c>
      <c r="W68">
        <v>1.1040378695557284E-3</v>
      </c>
      <c r="X68">
        <v>1.1040378695557284E-3</v>
      </c>
      <c r="Y68">
        <v>1.1040378695557284E-3</v>
      </c>
      <c r="Z68">
        <v>1.1040378695557284E-3</v>
      </c>
      <c r="AA68">
        <v>1.1040378695557284E-3</v>
      </c>
      <c r="AB68">
        <v>1.1040378695557284E-3</v>
      </c>
      <c r="AC68">
        <v>1.1040378695557284E-3</v>
      </c>
      <c r="AD68">
        <v>1.1040378695557284E-3</v>
      </c>
      <c r="AE68">
        <v>1.1040378695557284E-3</v>
      </c>
      <c r="AF68">
        <v>1.1040378695557284E-3</v>
      </c>
      <c r="AG68">
        <v>1.1040378695557284E-3</v>
      </c>
      <c r="AH68">
        <v>1.1040378695557284E-3</v>
      </c>
      <c r="AI68">
        <v>1.1040378695557284E-3</v>
      </c>
      <c r="AJ68">
        <v>1.1040378695557284E-3</v>
      </c>
      <c r="AK68">
        <v>1.1040378695557284E-3</v>
      </c>
      <c r="AL68">
        <v>1.1040378695557284E-3</v>
      </c>
      <c r="AM68">
        <v>1.1040378695557284E-3</v>
      </c>
      <c r="AN68">
        <v>1.1040378695557284E-3</v>
      </c>
      <c r="AO68">
        <v>1.1040378695557284E-3</v>
      </c>
      <c r="AP68">
        <v>1.1040378695557284E-3</v>
      </c>
      <c r="AQ68">
        <v>1.1040378695557284E-3</v>
      </c>
      <c r="AR68">
        <v>1.1040378695557284E-3</v>
      </c>
      <c r="AS68">
        <v>1.1040378695557284E-3</v>
      </c>
      <c r="AT68">
        <v>1.1040378695557284E-3</v>
      </c>
      <c r="AU68">
        <v>1.1040378695557284E-3</v>
      </c>
      <c r="AV68">
        <v>1.1040378695557284E-3</v>
      </c>
      <c r="AW68">
        <v>1.1040378695557284E-3</v>
      </c>
      <c r="AX68">
        <v>1.1040378695557284E-3</v>
      </c>
      <c r="AY68">
        <v>1.1040378695557284E-3</v>
      </c>
      <c r="AZ68">
        <v>1.1040378695557284E-3</v>
      </c>
      <c r="BA68">
        <v>1.1040378695557284E-3</v>
      </c>
      <c r="BB68">
        <v>1.1040378695557284E-3</v>
      </c>
      <c r="BC68">
        <v>1.1040378695557284E-3</v>
      </c>
      <c r="BD68">
        <v>1.1040378695557284E-3</v>
      </c>
      <c r="BE68">
        <v>1.1040378695557284E-3</v>
      </c>
      <c r="BF68">
        <v>1.1040378695557284E-3</v>
      </c>
      <c r="BG68">
        <v>1.1040378695557284E-3</v>
      </c>
      <c r="BH68">
        <v>1.1040378695557284E-3</v>
      </c>
      <c r="BI68">
        <v>1.1040378695557284E-3</v>
      </c>
      <c r="BJ68">
        <v>1.1040378695557284E-3</v>
      </c>
      <c r="BK68">
        <v>1.1040378695557284E-3</v>
      </c>
      <c r="BL68">
        <v>1.1040378695557284E-3</v>
      </c>
      <c r="BM68">
        <v>1.1040378695557284E-3</v>
      </c>
      <c r="BN68">
        <v>1.1040378695557284E-3</v>
      </c>
      <c r="BO68">
        <v>1.1040378695557284E-3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1461</v>
      </c>
      <c r="B69">
        <v>381.89919653852149</v>
      </c>
      <c r="C69">
        <v>1.0128903014664774E-3</v>
      </c>
      <c r="D69">
        <v>20</v>
      </c>
      <c r="E69">
        <v>750.5</v>
      </c>
      <c r="F69">
        <v>-710.5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1.0128903014664774E-3</v>
      </c>
      <c r="N69">
        <v>1.0128903014664774E-3</v>
      </c>
      <c r="O69">
        <v>1.0128903014664774E-3</v>
      </c>
      <c r="P69">
        <v>1.0128903014664774E-3</v>
      </c>
      <c r="Q69">
        <v>1.0128903014664774E-3</v>
      </c>
      <c r="R69">
        <v>1.0128903014664774E-3</v>
      </c>
      <c r="S69">
        <v>1.0128903014664774E-3</v>
      </c>
      <c r="T69">
        <v>1.0128903014664774E-3</v>
      </c>
      <c r="U69">
        <v>1.0128903014664774E-3</v>
      </c>
      <c r="V69">
        <v>1.0128903014664774E-3</v>
      </c>
      <c r="W69">
        <v>1.0128903014664774E-3</v>
      </c>
      <c r="X69">
        <v>1.0128903014664774E-3</v>
      </c>
      <c r="Y69">
        <v>1.0128903014664774E-3</v>
      </c>
      <c r="Z69">
        <v>1.0128903014664774E-3</v>
      </c>
      <c r="AA69">
        <v>1.0128903014664774E-3</v>
      </c>
      <c r="AB69">
        <v>1.0128903014664774E-3</v>
      </c>
      <c r="AC69">
        <v>1.0128903014664774E-3</v>
      </c>
      <c r="AD69">
        <v>1.0128903014664774E-3</v>
      </c>
      <c r="AE69">
        <v>1.0128903014664774E-3</v>
      </c>
      <c r="AF69">
        <v>1.0128903014664774E-3</v>
      </c>
      <c r="AG69">
        <v>1.0128903014664774E-3</v>
      </c>
      <c r="AH69">
        <v>1.0128903014664774E-3</v>
      </c>
      <c r="AI69">
        <v>1.0128903014664774E-3</v>
      </c>
      <c r="AJ69">
        <v>1.0128903014664774E-3</v>
      </c>
      <c r="AK69">
        <v>1.0128903014664774E-3</v>
      </c>
      <c r="AL69">
        <v>1.0128903014664774E-3</v>
      </c>
      <c r="AM69">
        <v>1.0128903014664774E-3</v>
      </c>
      <c r="AN69">
        <v>1.0128903014664774E-3</v>
      </c>
      <c r="AO69">
        <v>1.0128903014664774E-3</v>
      </c>
      <c r="AP69">
        <v>1.0128903014664774E-3</v>
      </c>
      <c r="AQ69">
        <v>1.0128903014664774E-3</v>
      </c>
      <c r="AR69">
        <v>1.0128903014664774E-3</v>
      </c>
      <c r="AS69">
        <v>1.0128903014664774E-3</v>
      </c>
      <c r="AT69">
        <v>1.0128903014664774E-3</v>
      </c>
      <c r="AU69">
        <v>1.0128903014664774E-3</v>
      </c>
      <c r="AV69">
        <v>1.0128903014664774E-3</v>
      </c>
      <c r="AW69">
        <v>1.0128903014664774E-3</v>
      </c>
      <c r="AX69">
        <v>1.0128903014664774E-3</v>
      </c>
      <c r="AY69">
        <v>1.0128903014664774E-3</v>
      </c>
      <c r="AZ69">
        <v>1.0128903014664774E-3</v>
      </c>
      <c r="BA69">
        <v>1.0128903014664774E-3</v>
      </c>
      <c r="BB69">
        <v>1.0128903014664774E-3</v>
      </c>
      <c r="BC69">
        <v>1.0128903014664774E-3</v>
      </c>
      <c r="BD69">
        <v>1.0128903014664774E-3</v>
      </c>
      <c r="BE69">
        <v>1.0128903014664774E-3</v>
      </c>
      <c r="BF69">
        <v>1.0128903014664774E-3</v>
      </c>
      <c r="BG69">
        <v>1.0128903014664774E-3</v>
      </c>
      <c r="BH69">
        <v>1.0128903014664774E-3</v>
      </c>
      <c r="BI69">
        <v>1.0128903014664774E-3</v>
      </c>
      <c r="BJ69">
        <v>1.0128903014664774E-3</v>
      </c>
      <c r="BK69">
        <v>1.0128903014664774E-3</v>
      </c>
      <c r="BL69">
        <v>1.0128903014664774E-3</v>
      </c>
      <c r="BM69">
        <v>1.0128903014664774E-3</v>
      </c>
      <c r="BN69">
        <v>1.0128903014664774E-3</v>
      </c>
      <c r="BO69">
        <v>1.0128903014664774E-3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1461</v>
      </c>
      <c r="B70">
        <v>411.6517865861602</v>
      </c>
      <c r="C70">
        <v>1.0918014648727129E-3</v>
      </c>
      <c r="D70">
        <v>10</v>
      </c>
      <c r="E70">
        <v>740.5</v>
      </c>
      <c r="F70">
        <v>-720.5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1.0918014648727129E-3</v>
      </c>
      <c r="N70">
        <v>1.0918014648727129E-3</v>
      </c>
      <c r="O70">
        <v>1.0918014648727129E-3</v>
      </c>
      <c r="P70">
        <v>1.0918014648727129E-3</v>
      </c>
      <c r="Q70">
        <v>1.0918014648727129E-3</v>
      </c>
      <c r="R70">
        <v>1.0918014648727129E-3</v>
      </c>
      <c r="S70">
        <v>1.0918014648727129E-3</v>
      </c>
      <c r="T70">
        <v>1.0918014648727129E-3</v>
      </c>
      <c r="U70">
        <v>1.0918014648727129E-3</v>
      </c>
      <c r="V70">
        <v>1.0918014648727129E-3</v>
      </c>
      <c r="W70">
        <v>1.0918014648727129E-3</v>
      </c>
      <c r="X70">
        <v>1.0918014648727129E-3</v>
      </c>
      <c r="Y70">
        <v>1.0918014648727129E-3</v>
      </c>
      <c r="Z70">
        <v>1.0918014648727129E-3</v>
      </c>
      <c r="AA70">
        <v>1.0918014648727129E-3</v>
      </c>
      <c r="AB70">
        <v>1.0918014648727129E-3</v>
      </c>
      <c r="AC70">
        <v>1.0918014648727129E-3</v>
      </c>
      <c r="AD70">
        <v>1.0918014648727129E-3</v>
      </c>
      <c r="AE70">
        <v>1.0918014648727129E-3</v>
      </c>
      <c r="AF70">
        <v>1.0918014648727129E-3</v>
      </c>
      <c r="AG70">
        <v>1.0918014648727129E-3</v>
      </c>
      <c r="AH70">
        <v>1.0918014648727129E-3</v>
      </c>
      <c r="AI70">
        <v>1.0918014648727129E-3</v>
      </c>
      <c r="AJ70">
        <v>1.0918014648727129E-3</v>
      </c>
      <c r="AK70">
        <v>1.0918014648727129E-3</v>
      </c>
      <c r="AL70">
        <v>1.0918014648727129E-3</v>
      </c>
      <c r="AM70">
        <v>1.0918014648727129E-3</v>
      </c>
      <c r="AN70">
        <v>1.0918014648727129E-3</v>
      </c>
      <c r="AO70">
        <v>1.0918014648727129E-3</v>
      </c>
      <c r="AP70">
        <v>1.0918014648727129E-3</v>
      </c>
      <c r="AQ70">
        <v>1.0918014648727129E-3</v>
      </c>
      <c r="AR70">
        <v>1.0918014648727129E-3</v>
      </c>
      <c r="AS70">
        <v>1.0918014648727129E-3</v>
      </c>
      <c r="AT70">
        <v>1.0918014648727129E-3</v>
      </c>
      <c r="AU70">
        <v>1.0918014648727129E-3</v>
      </c>
      <c r="AV70">
        <v>1.0918014648727129E-3</v>
      </c>
      <c r="AW70">
        <v>1.0918014648727129E-3</v>
      </c>
      <c r="AX70">
        <v>1.0918014648727129E-3</v>
      </c>
      <c r="AY70">
        <v>1.0918014648727129E-3</v>
      </c>
      <c r="AZ70">
        <v>1.0918014648727129E-3</v>
      </c>
      <c r="BA70">
        <v>1.0918014648727129E-3</v>
      </c>
      <c r="BB70">
        <v>1.0918014648727129E-3</v>
      </c>
      <c r="BC70">
        <v>1.0918014648727129E-3</v>
      </c>
      <c r="BD70">
        <v>1.0918014648727129E-3</v>
      </c>
      <c r="BE70">
        <v>1.0918014648727129E-3</v>
      </c>
      <c r="BF70">
        <v>1.0918014648727129E-3</v>
      </c>
      <c r="BG70">
        <v>1.0918014648727129E-3</v>
      </c>
      <c r="BH70">
        <v>1.0918014648727129E-3</v>
      </c>
      <c r="BI70">
        <v>1.0918014648727129E-3</v>
      </c>
      <c r="BJ70">
        <v>1.0918014648727129E-3</v>
      </c>
      <c r="BK70">
        <v>1.0918014648727129E-3</v>
      </c>
      <c r="BL70">
        <v>1.0918014648727129E-3</v>
      </c>
      <c r="BM70">
        <v>1.0918014648727129E-3</v>
      </c>
      <c r="BN70">
        <v>1.0918014648727129E-3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1475</v>
      </c>
      <c r="B71">
        <v>457.8663874413017</v>
      </c>
      <c r="C71">
        <v>1.214373917018722E-3</v>
      </c>
      <c r="D71">
        <v>0</v>
      </c>
      <c r="E71">
        <v>737.5</v>
      </c>
      <c r="F71">
        <v>-737.5</v>
      </c>
      <c r="G71">
        <v>0</v>
      </c>
      <c r="H71">
        <v>0</v>
      </c>
      <c r="I71">
        <v>0</v>
      </c>
      <c r="J71">
        <v>0</v>
      </c>
      <c r="K71">
        <v>0</v>
      </c>
      <c r="L71">
        <v>1.214373917018722E-3</v>
      </c>
      <c r="M71">
        <v>1.214373917018722E-3</v>
      </c>
      <c r="N71">
        <v>1.214373917018722E-3</v>
      </c>
      <c r="O71">
        <v>1.214373917018722E-3</v>
      </c>
      <c r="P71">
        <v>1.214373917018722E-3</v>
      </c>
      <c r="Q71">
        <v>1.214373917018722E-3</v>
      </c>
      <c r="R71">
        <v>1.214373917018722E-3</v>
      </c>
      <c r="S71">
        <v>1.214373917018722E-3</v>
      </c>
      <c r="T71">
        <v>1.214373917018722E-3</v>
      </c>
      <c r="U71">
        <v>1.214373917018722E-3</v>
      </c>
      <c r="V71">
        <v>1.214373917018722E-3</v>
      </c>
      <c r="W71">
        <v>1.214373917018722E-3</v>
      </c>
      <c r="X71">
        <v>1.214373917018722E-3</v>
      </c>
      <c r="Y71">
        <v>1.214373917018722E-3</v>
      </c>
      <c r="Z71">
        <v>1.214373917018722E-3</v>
      </c>
      <c r="AA71">
        <v>1.214373917018722E-3</v>
      </c>
      <c r="AB71">
        <v>1.214373917018722E-3</v>
      </c>
      <c r="AC71">
        <v>1.214373917018722E-3</v>
      </c>
      <c r="AD71">
        <v>1.214373917018722E-3</v>
      </c>
      <c r="AE71">
        <v>1.214373917018722E-3</v>
      </c>
      <c r="AF71">
        <v>1.214373917018722E-3</v>
      </c>
      <c r="AG71">
        <v>1.214373917018722E-3</v>
      </c>
      <c r="AH71">
        <v>1.214373917018722E-3</v>
      </c>
      <c r="AI71">
        <v>1.214373917018722E-3</v>
      </c>
      <c r="AJ71">
        <v>1.214373917018722E-3</v>
      </c>
      <c r="AK71">
        <v>1.214373917018722E-3</v>
      </c>
      <c r="AL71">
        <v>1.214373917018722E-3</v>
      </c>
      <c r="AM71">
        <v>1.214373917018722E-3</v>
      </c>
      <c r="AN71">
        <v>1.214373917018722E-3</v>
      </c>
      <c r="AO71">
        <v>1.214373917018722E-3</v>
      </c>
      <c r="AP71">
        <v>1.214373917018722E-3</v>
      </c>
      <c r="AQ71">
        <v>1.214373917018722E-3</v>
      </c>
      <c r="AR71">
        <v>1.214373917018722E-3</v>
      </c>
      <c r="AS71">
        <v>1.214373917018722E-3</v>
      </c>
      <c r="AT71">
        <v>1.214373917018722E-3</v>
      </c>
      <c r="AU71">
        <v>1.214373917018722E-3</v>
      </c>
      <c r="AV71">
        <v>1.214373917018722E-3</v>
      </c>
      <c r="AW71">
        <v>1.214373917018722E-3</v>
      </c>
      <c r="AX71">
        <v>1.214373917018722E-3</v>
      </c>
      <c r="AY71">
        <v>1.214373917018722E-3</v>
      </c>
      <c r="AZ71">
        <v>1.214373917018722E-3</v>
      </c>
      <c r="BA71">
        <v>1.214373917018722E-3</v>
      </c>
      <c r="BB71">
        <v>1.214373917018722E-3</v>
      </c>
      <c r="BC71">
        <v>1.214373917018722E-3</v>
      </c>
      <c r="BD71">
        <v>1.214373917018722E-3</v>
      </c>
      <c r="BE71">
        <v>1.214373917018722E-3</v>
      </c>
      <c r="BF71">
        <v>1.214373917018722E-3</v>
      </c>
      <c r="BG71">
        <v>1.214373917018722E-3</v>
      </c>
      <c r="BH71">
        <v>1.214373917018722E-3</v>
      </c>
      <c r="BI71">
        <v>1.214373917018722E-3</v>
      </c>
      <c r="BJ71">
        <v>1.214373917018722E-3</v>
      </c>
      <c r="BK71">
        <v>1.214373917018722E-3</v>
      </c>
      <c r="BL71">
        <v>1.214373917018722E-3</v>
      </c>
      <c r="BM71">
        <v>1.214373917018722E-3</v>
      </c>
      <c r="BN71">
        <v>1.214373917018722E-3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1444</v>
      </c>
      <c r="B72">
        <v>514.01847646814406</v>
      </c>
      <c r="C72">
        <v>1.3633030242226273E-3</v>
      </c>
      <c r="D72">
        <v>-10</v>
      </c>
      <c r="E72">
        <v>712</v>
      </c>
      <c r="F72">
        <v>-732</v>
      </c>
      <c r="G72">
        <v>0</v>
      </c>
      <c r="H72">
        <v>0</v>
      </c>
      <c r="I72">
        <v>0</v>
      </c>
      <c r="J72">
        <v>0</v>
      </c>
      <c r="K72">
        <v>0</v>
      </c>
      <c r="L72">
        <v>1.3633030242226273E-3</v>
      </c>
      <c r="M72">
        <v>1.3633030242226273E-3</v>
      </c>
      <c r="N72">
        <v>1.3633030242226273E-3</v>
      </c>
      <c r="O72">
        <v>1.3633030242226273E-3</v>
      </c>
      <c r="P72">
        <v>1.3633030242226273E-3</v>
      </c>
      <c r="Q72">
        <v>1.3633030242226273E-3</v>
      </c>
      <c r="R72">
        <v>1.3633030242226273E-3</v>
      </c>
      <c r="S72">
        <v>1.3633030242226273E-3</v>
      </c>
      <c r="T72">
        <v>1.3633030242226273E-3</v>
      </c>
      <c r="U72">
        <v>1.3633030242226273E-3</v>
      </c>
      <c r="V72">
        <v>1.3633030242226273E-3</v>
      </c>
      <c r="W72">
        <v>1.3633030242226273E-3</v>
      </c>
      <c r="X72">
        <v>1.3633030242226273E-3</v>
      </c>
      <c r="Y72">
        <v>1.3633030242226273E-3</v>
      </c>
      <c r="Z72">
        <v>1.3633030242226273E-3</v>
      </c>
      <c r="AA72">
        <v>1.3633030242226273E-3</v>
      </c>
      <c r="AB72">
        <v>1.3633030242226273E-3</v>
      </c>
      <c r="AC72">
        <v>1.3633030242226273E-3</v>
      </c>
      <c r="AD72">
        <v>1.3633030242226273E-3</v>
      </c>
      <c r="AE72">
        <v>1.3633030242226273E-3</v>
      </c>
      <c r="AF72">
        <v>1.3633030242226273E-3</v>
      </c>
      <c r="AG72">
        <v>1.3633030242226273E-3</v>
      </c>
      <c r="AH72">
        <v>1.3633030242226273E-3</v>
      </c>
      <c r="AI72">
        <v>1.3633030242226273E-3</v>
      </c>
      <c r="AJ72">
        <v>1.3633030242226273E-3</v>
      </c>
      <c r="AK72">
        <v>1.3633030242226273E-3</v>
      </c>
      <c r="AL72">
        <v>1.3633030242226273E-3</v>
      </c>
      <c r="AM72">
        <v>1.3633030242226273E-3</v>
      </c>
      <c r="AN72">
        <v>1.3633030242226273E-3</v>
      </c>
      <c r="AO72">
        <v>1.3633030242226273E-3</v>
      </c>
      <c r="AP72">
        <v>1.3633030242226273E-3</v>
      </c>
      <c r="AQ72">
        <v>1.3633030242226273E-3</v>
      </c>
      <c r="AR72">
        <v>1.3633030242226273E-3</v>
      </c>
      <c r="AS72">
        <v>1.3633030242226273E-3</v>
      </c>
      <c r="AT72">
        <v>1.3633030242226273E-3</v>
      </c>
      <c r="AU72">
        <v>1.3633030242226273E-3</v>
      </c>
      <c r="AV72">
        <v>1.3633030242226273E-3</v>
      </c>
      <c r="AW72">
        <v>1.3633030242226273E-3</v>
      </c>
      <c r="AX72">
        <v>1.3633030242226273E-3</v>
      </c>
      <c r="AY72">
        <v>1.3633030242226273E-3</v>
      </c>
      <c r="AZ72">
        <v>1.3633030242226273E-3</v>
      </c>
      <c r="BA72">
        <v>1.3633030242226273E-3</v>
      </c>
      <c r="BB72">
        <v>1.3633030242226273E-3</v>
      </c>
      <c r="BC72">
        <v>1.3633030242226273E-3</v>
      </c>
      <c r="BD72">
        <v>1.3633030242226273E-3</v>
      </c>
      <c r="BE72">
        <v>1.3633030242226273E-3</v>
      </c>
      <c r="BF72">
        <v>1.3633030242226273E-3</v>
      </c>
      <c r="BG72">
        <v>1.3633030242226273E-3</v>
      </c>
      <c r="BH72">
        <v>1.3633030242226273E-3</v>
      </c>
      <c r="BI72">
        <v>1.3633030242226273E-3</v>
      </c>
      <c r="BJ72">
        <v>1.3633030242226273E-3</v>
      </c>
      <c r="BK72">
        <v>1.3633030242226273E-3</v>
      </c>
      <c r="BL72">
        <v>1.3633030242226273E-3</v>
      </c>
      <c r="BM72">
        <v>1.3633030242226273E-3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1444</v>
      </c>
      <c r="B73">
        <v>537.54365879861496</v>
      </c>
      <c r="C73">
        <v>1.4256975755564398E-3</v>
      </c>
      <c r="D73">
        <v>-20</v>
      </c>
      <c r="E73">
        <v>702</v>
      </c>
      <c r="F73">
        <v>-742</v>
      </c>
      <c r="G73">
        <v>0</v>
      </c>
      <c r="H73">
        <v>0</v>
      </c>
      <c r="I73">
        <v>0</v>
      </c>
      <c r="J73">
        <v>0</v>
      </c>
      <c r="K73">
        <v>0</v>
      </c>
      <c r="L73">
        <v>1.4256975755564398E-3</v>
      </c>
      <c r="M73">
        <v>1.4256975755564398E-3</v>
      </c>
      <c r="N73">
        <v>1.4256975755564398E-3</v>
      </c>
      <c r="O73">
        <v>1.4256975755564398E-3</v>
      </c>
      <c r="P73">
        <v>1.4256975755564398E-3</v>
      </c>
      <c r="Q73">
        <v>1.4256975755564398E-3</v>
      </c>
      <c r="R73">
        <v>1.4256975755564398E-3</v>
      </c>
      <c r="S73">
        <v>1.4256975755564398E-3</v>
      </c>
      <c r="T73">
        <v>1.4256975755564398E-3</v>
      </c>
      <c r="U73">
        <v>1.4256975755564398E-3</v>
      </c>
      <c r="V73">
        <v>1.4256975755564398E-3</v>
      </c>
      <c r="W73">
        <v>1.4256975755564398E-3</v>
      </c>
      <c r="X73">
        <v>1.4256975755564398E-3</v>
      </c>
      <c r="Y73">
        <v>1.4256975755564398E-3</v>
      </c>
      <c r="Z73">
        <v>1.4256975755564398E-3</v>
      </c>
      <c r="AA73">
        <v>1.4256975755564398E-3</v>
      </c>
      <c r="AB73">
        <v>1.4256975755564398E-3</v>
      </c>
      <c r="AC73">
        <v>1.4256975755564398E-3</v>
      </c>
      <c r="AD73">
        <v>1.4256975755564398E-3</v>
      </c>
      <c r="AE73">
        <v>1.4256975755564398E-3</v>
      </c>
      <c r="AF73">
        <v>1.4256975755564398E-3</v>
      </c>
      <c r="AG73">
        <v>1.4256975755564398E-3</v>
      </c>
      <c r="AH73">
        <v>1.4256975755564398E-3</v>
      </c>
      <c r="AI73">
        <v>1.4256975755564398E-3</v>
      </c>
      <c r="AJ73">
        <v>1.4256975755564398E-3</v>
      </c>
      <c r="AK73">
        <v>1.4256975755564398E-3</v>
      </c>
      <c r="AL73">
        <v>1.4256975755564398E-3</v>
      </c>
      <c r="AM73">
        <v>1.4256975755564398E-3</v>
      </c>
      <c r="AN73">
        <v>1.4256975755564398E-3</v>
      </c>
      <c r="AO73">
        <v>1.4256975755564398E-3</v>
      </c>
      <c r="AP73">
        <v>1.4256975755564398E-3</v>
      </c>
      <c r="AQ73">
        <v>1.4256975755564398E-3</v>
      </c>
      <c r="AR73">
        <v>1.4256975755564398E-3</v>
      </c>
      <c r="AS73">
        <v>1.4256975755564398E-3</v>
      </c>
      <c r="AT73">
        <v>1.4256975755564398E-3</v>
      </c>
      <c r="AU73">
        <v>1.4256975755564398E-3</v>
      </c>
      <c r="AV73">
        <v>1.4256975755564398E-3</v>
      </c>
      <c r="AW73">
        <v>1.4256975755564398E-3</v>
      </c>
      <c r="AX73">
        <v>1.4256975755564398E-3</v>
      </c>
      <c r="AY73">
        <v>1.4256975755564398E-3</v>
      </c>
      <c r="AZ73">
        <v>1.4256975755564398E-3</v>
      </c>
      <c r="BA73">
        <v>1.4256975755564398E-3</v>
      </c>
      <c r="BB73">
        <v>1.4256975755564398E-3</v>
      </c>
      <c r="BC73">
        <v>1.4256975755564398E-3</v>
      </c>
      <c r="BD73">
        <v>1.4256975755564398E-3</v>
      </c>
      <c r="BE73">
        <v>1.4256975755564398E-3</v>
      </c>
      <c r="BF73">
        <v>1.4256975755564398E-3</v>
      </c>
      <c r="BG73">
        <v>1.4256975755564398E-3</v>
      </c>
      <c r="BH73">
        <v>1.4256975755564398E-3</v>
      </c>
      <c r="BI73">
        <v>1.4256975755564398E-3</v>
      </c>
      <c r="BJ73">
        <v>1.4256975755564398E-3</v>
      </c>
      <c r="BK73">
        <v>1.4256975755564398E-3</v>
      </c>
      <c r="BL73">
        <v>1.4256975755564398E-3</v>
      </c>
      <c r="BM73">
        <v>1.4256975755564398E-3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1444</v>
      </c>
      <c r="B74">
        <v>506.11403880540155</v>
      </c>
      <c r="C74">
        <v>1.3423385175682367E-3</v>
      </c>
      <c r="D74">
        <v>-30</v>
      </c>
      <c r="E74">
        <v>692</v>
      </c>
      <c r="F74">
        <v>-752</v>
      </c>
      <c r="G74">
        <v>0</v>
      </c>
      <c r="H74">
        <v>0</v>
      </c>
      <c r="I74">
        <v>0</v>
      </c>
      <c r="J74">
        <v>0</v>
      </c>
      <c r="K74">
        <v>1.3423385175682367E-3</v>
      </c>
      <c r="L74">
        <v>1.3423385175682367E-3</v>
      </c>
      <c r="M74">
        <v>1.3423385175682367E-3</v>
      </c>
      <c r="N74">
        <v>1.3423385175682367E-3</v>
      </c>
      <c r="O74">
        <v>1.3423385175682367E-3</v>
      </c>
      <c r="P74">
        <v>1.3423385175682367E-3</v>
      </c>
      <c r="Q74">
        <v>1.3423385175682367E-3</v>
      </c>
      <c r="R74">
        <v>1.3423385175682367E-3</v>
      </c>
      <c r="S74">
        <v>1.3423385175682367E-3</v>
      </c>
      <c r="T74">
        <v>1.3423385175682367E-3</v>
      </c>
      <c r="U74">
        <v>1.3423385175682367E-3</v>
      </c>
      <c r="V74">
        <v>1.3423385175682367E-3</v>
      </c>
      <c r="W74">
        <v>1.3423385175682367E-3</v>
      </c>
      <c r="X74">
        <v>1.3423385175682367E-3</v>
      </c>
      <c r="Y74">
        <v>1.3423385175682367E-3</v>
      </c>
      <c r="Z74">
        <v>1.3423385175682367E-3</v>
      </c>
      <c r="AA74">
        <v>1.3423385175682367E-3</v>
      </c>
      <c r="AB74">
        <v>1.3423385175682367E-3</v>
      </c>
      <c r="AC74">
        <v>1.3423385175682367E-3</v>
      </c>
      <c r="AD74">
        <v>1.3423385175682367E-3</v>
      </c>
      <c r="AE74">
        <v>1.3423385175682367E-3</v>
      </c>
      <c r="AF74">
        <v>1.3423385175682367E-3</v>
      </c>
      <c r="AG74">
        <v>1.3423385175682367E-3</v>
      </c>
      <c r="AH74">
        <v>1.3423385175682367E-3</v>
      </c>
      <c r="AI74">
        <v>1.3423385175682367E-3</v>
      </c>
      <c r="AJ74">
        <v>1.3423385175682367E-3</v>
      </c>
      <c r="AK74">
        <v>1.3423385175682367E-3</v>
      </c>
      <c r="AL74">
        <v>1.3423385175682367E-3</v>
      </c>
      <c r="AM74">
        <v>1.3423385175682367E-3</v>
      </c>
      <c r="AN74">
        <v>1.3423385175682367E-3</v>
      </c>
      <c r="AO74">
        <v>1.3423385175682367E-3</v>
      </c>
      <c r="AP74">
        <v>1.3423385175682367E-3</v>
      </c>
      <c r="AQ74">
        <v>1.3423385175682367E-3</v>
      </c>
      <c r="AR74">
        <v>1.3423385175682367E-3</v>
      </c>
      <c r="AS74">
        <v>1.3423385175682367E-3</v>
      </c>
      <c r="AT74">
        <v>1.3423385175682367E-3</v>
      </c>
      <c r="AU74">
        <v>1.3423385175682367E-3</v>
      </c>
      <c r="AV74">
        <v>1.3423385175682367E-3</v>
      </c>
      <c r="AW74">
        <v>1.3423385175682367E-3</v>
      </c>
      <c r="AX74">
        <v>1.3423385175682367E-3</v>
      </c>
      <c r="AY74">
        <v>1.3423385175682367E-3</v>
      </c>
      <c r="AZ74">
        <v>1.3423385175682367E-3</v>
      </c>
      <c r="BA74">
        <v>1.3423385175682367E-3</v>
      </c>
      <c r="BB74">
        <v>1.3423385175682367E-3</v>
      </c>
      <c r="BC74">
        <v>1.3423385175682367E-3</v>
      </c>
      <c r="BD74">
        <v>1.3423385175682367E-3</v>
      </c>
      <c r="BE74">
        <v>1.3423385175682367E-3</v>
      </c>
      <c r="BF74">
        <v>1.3423385175682367E-3</v>
      </c>
      <c r="BG74">
        <v>1.3423385175682367E-3</v>
      </c>
      <c r="BH74">
        <v>1.3423385175682367E-3</v>
      </c>
      <c r="BI74">
        <v>1.3423385175682367E-3</v>
      </c>
      <c r="BJ74">
        <v>1.3423385175682367E-3</v>
      </c>
      <c r="BK74">
        <v>1.3423385175682367E-3</v>
      </c>
      <c r="BL74">
        <v>1.3423385175682367E-3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1444</v>
      </c>
      <c r="B75">
        <v>510.04818500297085</v>
      </c>
      <c r="C75">
        <v>1.3527728378396262E-3</v>
      </c>
      <c r="D75">
        <v>-40</v>
      </c>
      <c r="E75">
        <v>682</v>
      </c>
      <c r="F75">
        <v>-762</v>
      </c>
      <c r="G75">
        <v>0</v>
      </c>
      <c r="H75">
        <v>0</v>
      </c>
      <c r="I75">
        <v>0</v>
      </c>
      <c r="J75">
        <v>0</v>
      </c>
      <c r="K75">
        <v>1.3527728378396262E-3</v>
      </c>
      <c r="L75">
        <v>1.3527728378396262E-3</v>
      </c>
      <c r="M75">
        <v>1.3527728378396262E-3</v>
      </c>
      <c r="N75">
        <v>1.3527728378396262E-3</v>
      </c>
      <c r="O75">
        <v>1.3527728378396262E-3</v>
      </c>
      <c r="P75">
        <v>1.3527728378396262E-3</v>
      </c>
      <c r="Q75">
        <v>1.3527728378396262E-3</v>
      </c>
      <c r="R75">
        <v>1.3527728378396262E-3</v>
      </c>
      <c r="S75">
        <v>1.3527728378396262E-3</v>
      </c>
      <c r="T75">
        <v>1.3527728378396262E-3</v>
      </c>
      <c r="U75">
        <v>1.3527728378396262E-3</v>
      </c>
      <c r="V75">
        <v>1.3527728378396262E-3</v>
      </c>
      <c r="W75">
        <v>1.3527728378396262E-3</v>
      </c>
      <c r="X75">
        <v>1.3527728378396262E-3</v>
      </c>
      <c r="Y75">
        <v>1.3527728378396262E-3</v>
      </c>
      <c r="Z75">
        <v>1.3527728378396262E-3</v>
      </c>
      <c r="AA75">
        <v>1.3527728378396262E-3</v>
      </c>
      <c r="AB75">
        <v>1.3527728378396262E-3</v>
      </c>
      <c r="AC75">
        <v>1.3527728378396262E-3</v>
      </c>
      <c r="AD75">
        <v>1.3527728378396262E-3</v>
      </c>
      <c r="AE75">
        <v>1.3527728378396262E-3</v>
      </c>
      <c r="AF75">
        <v>1.3527728378396262E-3</v>
      </c>
      <c r="AG75">
        <v>1.3527728378396262E-3</v>
      </c>
      <c r="AH75">
        <v>1.3527728378396262E-3</v>
      </c>
      <c r="AI75">
        <v>1.3527728378396262E-3</v>
      </c>
      <c r="AJ75">
        <v>1.3527728378396262E-3</v>
      </c>
      <c r="AK75">
        <v>1.3527728378396262E-3</v>
      </c>
      <c r="AL75">
        <v>1.3527728378396262E-3</v>
      </c>
      <c r="AM75">
        <v>1.3527728378396262E-3</v>
      </c>
      <c r="AN75">
        <v>1.3527728378396262E-3</v>
      </c>
      <c r="AO75">
        <v>1.3527728378396262E-3</v>
      </c>
      <c r="AP75">
        <v>1.3527728378396262E-3</v>
      </c>
      <c r="AQ75">
        <v>1.3527728378396262E-3</v>
      </c>
      <c r="AR75">
        <v>1.3527728378396262E-3</v>
      </c>
      <c r="AS75">
        <v>1.3527728378396262E-3</v>
      </c>
      <c r="AT75">
        <v>1.3527728378396262E-3</v>
      </c>
      <c r="AU75">
        <v>1.3527728378396262E-3</v>
      </c>
      <c r="AV75">
        <v>1.3527728378396262E-3</v>
      </c>
      <c r="AW75">
        <v>1.3527728378396262E-3</v>
      </c>
      <c r="AX75">
        <v>1.3527728378396262E-3</v>
      </c>
      <c r="AY75">
        <v>1.3527728378396262E-3</v>
      </c>
      <c r="AZ75">
        <v>1.3527728378396262E-3</v>
      </c>
      <c r="BA75">
        <v>1.3527728378396262E-3</v>
      </c>
      <c r="BB75">
        <v>1.3527728378396262E-3</v>
      </c>
      <c r="BC75">
        <v>1.3527728378396262E-3</v>
      </c>
      <c r="BD75">
        <v>1.3527728378396262E-3</v>
      </c>
      <c r="BE75">
        <v>1.3527728378396262E-3</v>
      </c>
      <c r="BF75">
        <v>1.3527728378396262E-3</v>
      </c>
      <c r="BG75">
        <v>1.3527728378396262E-3</v>
      </c>
      <c r="BH75">
        <v>1.3527728378396262E-3</v>
      </c>
      <c r="BI75">
        <v>1.3527728378396262E-3</v>
      </c>
      <c r="BJ75">
        <v>1.3527728378396262E-3</v>
      </c>
      <c r="BK75">
        <v>1.3527728378396262E-3</v>
      </c>
      <c r="BL75">
        <v>1.3527728378396262E-3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1444</v>
      </c>
      <c r="B76">
        <v>499.04540897240992</v>
      </c>
      <c r="C76">
        <v>1.3235907781977726E-3</v>
      </c>
      <c r="D76">
        <v>-30</v>
      </c>
      <c r="E76">
        <v>692</v>
      </c>
      <c r="F76">
        <v>-752</v>
      </c>
      <c r="G76">
        <v>0</v>
      </c>
      <c r="H76">
        <v>0</v>
      </c>
      <c r="I76">
        <v>0</v>
      </c>
      <c r="J76">
        <v>0</v>
      </c>
      <c r="K76">
        <v>1.3235907781977726E-3</v>
      </c>
      <c r="L76">
        <v>1.3235907781977726E-3</v>
      </c>
      <c r="M76">
        <v>1.3235907781977726E-3</v>
      </c>
      <c r="N76">
        <v>1.3235907781977726E-3</v>
      </c>
      <c r="O76">
        <v>1.3235907781977726E-3</v>
      </c>
      <c r="P76">
        <v>1.3235907781977726E-3</v>
      </c>
      <c r="Q76">
        <v>1.3235907781977726E-3</v>
      </c>
      <c r="R76">
        <v>1.3235907781977726E-3</v>
      </c>
      <c r="S76">
        <v>1.3235907781977726E-3</v>
      </c>
      <c r="T76">
        <v>1.3235907781977726E-3</v>
      </c>
      <c r="U76">
        <v>1.3235907781977726E-3</v>
      </c>
      <c r="V76">
        <v>1.3235907781977726E-3</v>
      </c>
      <c r="W76">
        <v>1.3235907781977726E-3</v>
      </c>
      <c r="X76">
        <v>1.3235907781977726E-3</v>
      </c>
      <c r="Y76">
        <v>1.3235907781977726E-3</v>
      </c>
      <c r="Z76">
        <v>1.3235907781977726E-3</v>
      </c>
      <c r="AA76">
        <v>1.3235907781977726E-3</v>
      </c>
      <c r="AB76">
        <v>1.3235907781977726E-3</v>
      </c>
      <c r="AC76">
        <v>1.3235907781977726E-3</v>
      </c>
      <c r="AD76">
        <v>1.3235907781977726E-3</v>
      </c>
      <c r="AE76">
        <v>1.3235907781977726E-3</v>
      </c>
      <c r="AF76">
        <v>1.3235907781977726E-3</v>
      </c>
      <c r="AG76">
        <v>1.3235907781977726E-3</v>
      </c>
      <c r="AH76">
        <v>1.3235907781977726E-3</v>
      </c>
      <c r="AI76">
        <v>1.3235907781977726E-3</v>
      </c>
      <c r="AJ76">
        <v>1.3235907781977726E-3</v>
      </c>
      <c r="AK76">
        <v>1.3235907781977726E-3</v>
      </c>
      <c r="AL76">
        <v>1.3235907781977726E-3</v>
      </c>
      <c r="AM76">
        <v>1.3235907781977726E-3</v>
      </c>
      <c r="AN76">
        <v>1.3235907781977726E-3</v>
      </c>
      <c r="AO76">
        <v>1.3235907781977726E-3</v>
      </c>
      <c r="AP76">
        <v>1.3235907781977726E-3</v>
      </c>
      <c r="AQ76">
        <v>1.3235907781977726E-3</v>
      </c>
      <c r="AR76">
        <v>1.3235907781977726E-3</v>
      </c>
      <c r="AS76">
        <v>1.3235907781977726E-3</v>
      </c>
      <c r="AT76">
        <v>1.3235907781977726E-3</v>
      </c>
      <c r="AU76">
        <v>1.3235907781977726E-3</v>
      </c>
      <c r="AV76">
        <v>1.3235907781977726E-3</v>
      </c>
      <c r="AW76">
        <v>1.3235907781977726E-3</v>
      </c>
      <c r="AX76">
        <v>1.3235907781977726E-3</v>
      </c>
      <c r="AY76">
        <v>1.3235907781977726E-3</v>
      </c>
      <c r="AZ76">
        <v>1.3235907781977726E-3</v>
      </c>
      <c r="BA76">
        <v>1.3235907781977726E-3</v>
      </c>
      <c r="BB76">
        <v>1.3235907781977726E-3</v>
      </c>
      <c r="BC76">
        <v>1.3235907781977726E-3</v>
      </c>
      <c r="BD76">
        <v>1.3235907781977726E-3</v>
      </c>
      <c r="BE76">
        <v>1.3235907781977726E-3</v>
      </c>
      <c r="BF76">
        <v>1.3235907781977726E-3</v>
      </c>
      <c r="BG76">
        <v>1.3235907781977726E-3</v>
      </c>
      <c r="BH76">
        <v>1.3235907781977726E-3</v>
      </c>
      <c r="BI76">
        <v>1.3235907781977726E-3</v>
      </c>
      <c r="BJ76">
        <v>1.3235907781977726E-3</v>
      </c>
      <c r="BK76">
        <v>1.3235907781977726E-3</v>
      </c>
      <c r="BL76">
        <v>1.3235907781977726E-3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1444</v>
      </c>
      <c r="B77">
        <v>525.11291871671051</v>
      </c>
      <c r="C77">
        <v>1.392728205148923E-3</v>
      </c>
      <c r="D77">
        <v>-20</v>
      </c>
      <c r="E77">
        <v>702</v>
      </c>
      <c r="F77">
        <v>-742</v>
      </c>
      <c r="G77">
        <v>0</v>
      </c>
      <c r="H77">
        <v>0</v>
      </c>
      <c r="I77">
        <v>0</v>
      </c>
      <c r="J77">
        <v>0</v>
      </c>
      <c r="K77">
        <v>0</v>
      </c>
      <c r="L77">
        <v>1.392728205148923E-3</v>
      </c>
      <c r="M77">
        <v>1.392728205148923E-3</v>
      </c>
      <c r="N77">
        <v>1.392728205148923E-3</v>
      </c>
      <c r="O77">
        <v>1.392728205148923E-3</v>
      </c>
      <c r="P77">
        <v>1.392728205148923E-3</v>
      </c>
      <c r="Q77">
        <v>1.392728205148923E-3</v>
      </c>
      <c r="R77">
        <v>1.392728205148923E-3</v>
      </c>
      <c r="S77">
        <v>1.392728205148923E-3</v>
      </c>
      <c r="T77">
        <v>1.392728205148923E-3</v>
      </c>
      <c r="U77">
        <v>1.392728205148923E-3</v>
      </c>
      <c r="V77">
        <v>1.392728205148923E-3</v>
      </c>
      <c r="W77">
        <v>1.392728205148923E-3</v>
      </c>
      <c r="X77">
        <v>1.392728205148923E-3</v>
      </c>
      <c r="Y77">
        <v>1.392728205148923E-3</v>
      </c>
      <c r="Z77">
        <v>1.392728205148923E-3</v>
      </c>
      <c r="AA77">
        <v>1.392728205148923E-3</v>
      </c>
      <c r="AB77">
        <v>1.392728205148923E-3</v>
      </c>
      <c r="AC77">
        <v>1.392728205148923E-3</v>
      </c>
      <c r="AD77">
        <v>1.392728205148923E-3</v>
      </c>
      <c r="AE77">
        <v>1.392728205148923E-3</v>
      </c>
      <c r="AF77">
        <v>1.392728205148923E-3</v>
      </c>
      <c r="AG77">
        <v>1.392728205148923E-3</v>
      </c>
      <c r="AH77">
        <v>1.392728205148923E-3</v>
      </c>
      <c r="AI77">
        <v>1.392728205148923E-3</v>
      </c>
      <c r="AJ77">
        <v>1.392728205148923E-3</v>
      </c>
      <c r="AK77">
        <v>1.392728205148923E-3</v>
      </c>
      <c r="AL77">
        <v>1.392728205148923E-3</v>
      </c>
      <c r="AM77">
        <v>1.392728205148923E-3</v>
      </c>
      <c r="AN77">
        <v>1.392728205148923E-3</v>
      </c>
      <c r="AO77">
        <v>1.392728205148923E-3</v>
      </c>
      <c r="AP77">
        <v>1.392728205148923E-3</v>
      </c>
      <c r="AQ77">
        <v>1.392728205148923E-3</v>
      </c>
      <c r="AR77">
        <v>1.392728205148923E-3</v>
      </c>
      <c r="AS77">
        <v>1.392728205148923E-3</v>
      </c>
      <c r="AT77">
        <v>1.392728205148923E-3</v>
      </c>
      <c r="AU77">
        <v>1.392728205148923E-3</v>
      </c>
      <c r="AV77">
        <v>1.392728205148923E-3</v>
      </c>
      <c r="AW77">
        <v>1.392728205148923E-3</v>
      </c>
      <c r="AX77">
        <v>1.392728205148923E-3</v>
      </c>
      <c r="AY77">
        <v>1.392728205148923E-3</v>
      </c>
      <c r="AZ77">
        <v>1.392728205148923E-3</v>
      </c>
      <c r="BA77">
        <v>1.392728205148923E-3</v>
      </c>
      <c r="BB77">
        <v>1.392728205148923E-3</v>
      </c>
      <c r="BC77">
        <v>1.392728205148923E-3</v>
      </c>
      <c r="BD77">
        <v>1.392728205148923E-3</v>
      </c>
      <c r="BE77">
        <v>1.392728205148923E-3</v>
      </c>
      <c r="BF77">
        <v>1.392728205148923E-3</v>
      </c>
      <c r="BG77">
        <v>1.392728205148923E-3</v>
      </c>
      <c r="BH77">
        <v>1.392728205148923E-3</v>
      </c>
      <c r="BI77">
        <v>1.392728205148923E-3</v>
      </c>
      <c r="BJ77">
        <v>1.392728205148923E-3</v>
      </c>
      <c r="BK77">
        <v>1.392728205148923E-3</v>
      </c>
      <c r="BL77">
        <v>1.392728205148923E-3</v>
      </c>
      <c r="BM77">
        <v>1.392728205148923E-3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1444</v>
      </c>
      <c r="B78">
        <v>478.67494769802636</v>
      </c>
      <c r="C78">
        <v>1.2695633205643542E-3</v>
      </c>
      <c r="D78">
        <v>-10</v>
      </c>
      <c r="E78">
        <v>712</v>
      </c>
      <c r="F78">
        <v>-732</v>
      </c>
      <c r="G78">
        <v>0</v>
      </c>
      <c r="H78">
        <v>0</v>
      </c>
      <c r="I78">
        <v>0</v>
      </c>
      <c r="J78">
        <v>0</v>
      </c>
      <c r="K78">
        <v>0</v>
      </c>
      <c r="L78">
        <v>1.2695633205643542E-3</v>
      </c>
      <c r="M78">
        <v>1.2695633205643542E-3</v>
      </c>
      <c r="N78">
        <v>1.2695633205643542E-3</v>
      </c>
      <c r="O78">
        <v>1.2695633205643542E-3</v>
      </c>
      <c r="P78">
        <v>1.2695633205643542E-3</v>
      </c>
      <c r="Q78">
        <v>1.2695633205643542E-3</v>
      </c>
      <c r="R78">
        <v>1.2695633205643542E-3</v>
      </c>
      <c r="S78">
        <v>1.2695633205643542E-3</v>
      </c>
      <c r="T78">
        <v>1.2695633205643542E-3</v>
      </c>
      <c r="U78">
        <v>1.2695633205643542E-3</v>
      </c>
      <c r="V78">
        <v>1.2695633205643542E-3</v>
      </c>
      <c r="W78">
        <v>1.2695633205643542E-3</v>
      </c>
      <c r="X78">
        <v>1.2695633205643542E-3</v>
      </c>
      <c r="Y78">
        <v>1.2695633205643542E-3</v>
      </c>
      <c r="Z78">
        <v>1.2695633205643542E-3</v>
      </c>
      <c r="AA78">
        <v>1.2695633205643542E-3</v>
      </c>
      <c r="AB78">
        <v>1.2695633205643542E-3</v>
      </c>
      <c r="AC78">
        <v>1.2695633205643542E-3</v>
      </c>
      <c r="AD78">
        <v>1.2695633205643542E-3</v>
      </c>
      <c r="AE78">
        <v>1.2695633205643542E-3</v>
      </c>
      <c r="AF78">
        <v>1.2695633205643542E-3</v>
      </c>
      <c r="AG78">
        <v>1.2695633205643542E-3</v>
      </c>
      <c r="AH78">
        <v>1.2695633205643542E-3</v>
      </c>
      <c r="AI78">
        <v>1.2695633205643542E-3</v>
      </c>
      <c r="AJ78">
        <v>1.2695633205643542E-3</v>
      </c>
      <c r="AK78">
        <v>1.2695633205643542E-3</v>
      </c>
      <c r="AL78">
        <v>1.2695633205643542E-3</v>
      </c>
      <c r="AM78">
        <v>1.2695633205643542E-3</v>
      </c>
      <c r="AN78">
        <v>1.2695633205643542E-3</v>
      </c>
      <c r="AO78">
        <v>1.2695633205643542E-3</v>
      </c>
      <c r="AP78">
        <v>1.2695633205643542E-3</v>
      </c>
      <c r="AQ78">
        <v>1.2695633205643542E-3</v>
      </c>
      <c r="AR78">
        <v>1.2695633205643542E-3</v>
      </c>
      <c r="AS78">
        <v>1.2695633205643542E-3</v>
      </c>
      <c r="AT78">
        <v>1.2695633205643542E-3</v>
      </c>
      <c r="AU78">
        <v>1.2695633205643542E-3</v>
      </c>
      <c r="AV78">
        <v>1.2695633205643542E-3</v>
      </c>
      <c r="AW78">
        <v>1.2695633205643542E-3</v>
      </c>
      <c r="AX78">
        <v>1.2695633205643542E-3</v>
      </c>
      <c r="AY78">
        <v>1.2695633205643542E-3</v>
      </c>
      <c r="AZ78">
        <v>1.2695633205643542E-3</v>
      </c>
      <c r="BA78">
        <v>1.2695633205643542E-3</v>
      </c>
      <c r="BB78">
        <v>1.2695633205643542E-3</v>
      </c>
      <c r="BC78">
        <v>1.2695633205643542E-3</v>
      </c>
      <c r="BD78">
        <v>1.2695633205643542E-3</v>
      </c>
      <c r="BE78">
        <v>1.2695633205643542E-3</v>
      </c>
      <c r="BF78">
        <v>1.2695633205643542E-3</v>
      </c>
      <c r="BG78">
        <v>1.2695633205643542E-3</v>
      </c>
      <c r="BH78">
        <v>1.2695633205643542E-3</v>
      </c>
      <c r="BI78">
        <v>1.2695633205643542E-3</v>
      </c>
      <c r="BJ78">
        <v>1.2695633205643542E-3</v>
      </c>
      <c r="BK78">
        <v>1.2695633205643542E-3</v>
      </c>
      <c r="BL78">
        <v>1.2695633205643542E-3</v>
      </c>
      <c r="BM78">
        <v>1.2695633205643542E-3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1444</v>
      </c>
      <c r="B79">
        <v>585.13576797408575</v>
      </c>
      <c r="C79">
        <v>1.5519235174989642E-3</v>
      </c>
      <c r="D79">
        <v>0</v>
      </c>
      <c r="E79">
        <v>722</v>
      </c>
      <c r="F79">
        <v>-722</v>
      </c>
      <c r="G79">
        <v>0</v>
      </c>
      <c r="H79">
        <v>0</v>
      </c>
      <c r="I79">
        <v>0</v>
      </c>
      <c r="J79">
        <v>0</v>
      </c>
      <c r="K79">
        <v>0</v>
      </c>
      <c r="L79">
        <v>1.5519235174989642E-3</v>
      </c>
      <c r="M79">
        <v>1.5519235174989642E-3</v>
      </c>
      <c r="N79">
        <v>1.5519235174989642E-3</v>
      </c>
      <c r="O79">
        <v>1.5519235174989642E-3</v>
      </c>
      <c r="P79">
        <v>1.5519235174989642E-3</v>
      </c>
      <c r="Q79">
        <v>1.5519235174989642E-3</v>
      </c>
      <c r="R79">
        <v>1.5519235174989642E-3</v>
      </c>
      <c r="S79">
        <v>1.5519235174989642E-3</v>
      </c>
      <c r="T79">
        <v>1.5519235174989642E-3</v>
      </c>
      <c r="U79">
        <v>1.5519235174989642E-3</v>
      </c>
      <c r="V79">
        <v>1.5519235174989642E-3</v>
      </c>
      <c r="W79">
        <v>1.5519235174989642E-3</v>
      </c>
      <c r="X79">
        <v>1.5519235174989642E-3</v>
      </c>
      <c r="Y79">
        <v>1.5519235174989642E-3</v>
      </c>
      <c r="Z79">
        <v>1.5519235174989642E-3</v>
      </c>
      <c r="AA79">
        <v>1.5519235174989642E-3</v>
      </c>
      <c r="AB79">
        <v>1.5519235174989642E-3</v>
      </c>
      <c r="AC79">
        <v>1.5519235174989642E-3</v>
      </c>
      <c r="AD79">
        <v>1.5519235174989642E-3</v>
      </c>
      <c r="AE79">
        <v>1.5519235174989642E-3</v>
      </c>
      <c r="AF79">
        <v>1.5519235174989642E-3</v>
      </c>
      <c r="AG79">
        <v>1.5519235174989642E-3</v>
      </c>
      <c r="AH79">
        <v>1.5519235174989642E-3</v>
      </c>
      <c r="AI79">
        <v>1.5519235174989642E-3</v>
      </c>
      <c r="AJ79">
        <v>1.5519235174989642E-3</v>
      </c>
      <c r="AK79">
        <v>1.5519235174989642E-3</v>
      </c>
      <c r="AL79">
        <v>1.5519235174989642E-3</v>
      </c>
      <c r="AM79">
        <v>1.5519235174989642E-3</v>
      </c>
      <c r="AN79">
        <v>1.5519235174989642E-3</v>
      </c>
      <c r="AO79">
        <v>1.5519235174989642E-3</v>
      </c>
      <c r="AP79">
        <v>1.5519235174989642E-3</v>
      </c>
      <c r="AQ79">
        <v>1.5519235174989642E-3</v>
      </c>
      <c r="AR79">
        <v>1.5519235174989642E-3</v>
      </c>
      <c r="AS79">
        <v>1.5519235174989642E-3</v>
      </c>
      <c r="AT79">
        <v>1.5519235174989642E-3</v>
      </c>
      <c r="AU79">
        <v>1.5519235174989642E-3</v>
      </c>
      <c r="AV79">
        <v>1.5519235174989642E-3</v>
      </c>
      <c r="AW79">
        <v>1.5519235174989642E-3</v>
      </c>
      <c r="AX79">
        <v>1.5519235174989642E-3</v>
      </c>
      <c r="AY79">
        <v>1.5519235174989642E-3</v>
      </c>
      <c r="AZ79">
        <v>1.5519235174989642E-3</v>
      </c>
      <c r="BA79">
        <v>1.5519235174989642E-3</v>
      </c>
      <c r="BB79">
        <v>1.5519235174989642E-3</v>
      </c>
      <c r="BC79">
        <v>1.5519235174989642E-3</v>
      </c>
      <c r="BD79">
        <v>1.5519235174989642E-3</v>
      </c>
      <c r="BE79">
        <v>1.5519235174989642E-3</v>
      </c>
      <c r="BF79">
        <v>1.5519235174989642E-3</v>
      </c>
      <c r="BG79">
        <v>1.5519235174989642E-3</v>
      </c>
      <c r="BH79">
        <v>1.5519235174989642E-3</v>
      </c>
      <c r="BI79">
        <v>1.5519235174989642E-3</v>
      </c>
      <c r="BJ79">
        <v>1.5519235174989642E-3</v>
      </c>
      <c r="BK79">
        <v>1.5519235174989642E-3</v>
      </c>
      <c r="BL79">
        <v>1.5519235174989642E-3</v>
      </c>
      <c r="BM79">
        <v>1.5519235174989642E-3</v>
      </c>
      <c r="BN79">
        <v>1.5519235174989642E-3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1440</v>
      </c>
      <c r="B80">
        <v>520.18115181113888</v>
      </c>
      <c r="C80">
        <v>1.3796479501679648E-3</v>
      </c>
      <c r="D80">
        <v>10</v>
      </c>
      <c r="E80">
        <v>730</v>
      </c>
      <c r="F80">
        <v>-710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1.3796479501679648E-3</v>
      </c>
      <c r="N80">
        <v>1.3796479501679648E-3</v>
      </c>
      <c r="O80">
        <v>1.3796479501679648E-3</v>
      </c>
      <c r="P80">
        <v>1.3796479501679648E-3</v>
      </c>
      <c r="Q80">
        <v>1.3796479501679648E-3</v>
      </c>
      <c r="R80">
        <v>1.3796479501679648E-3</v>
      </c>
      <c r="S80">
        <v>1.3796479501679648E-3</v>
      </c>
      <c r="T80">
        <v>1.3796479501679648E-3</v>
      </c>
      <c r="U80">
        <v>1.3796479501679648E-3</v>
      </c>
      <c r="V80">
        <v>1.3796479501679648E-3</v>
      </c>
      <c r="W80">
        <v>1.3796479501679648E-3</v>
      </c>
      <c r="X80">
        <v>1.3796479501679648E-3</v>
      </c>
      <c r="Y80">
        <v>1.3796479501679648E-3</v>
      </c>
      <c r="Z80">
        <v>1.3796479501679648E-3</v>
      </c>
      <c r="AA80">
        <v>1.3796479501679648E-3</v>
      </c>
      <c r="AB80">
        <v>1.3796479501679648E-3</v>
      </c>
      <c r="AC80">
        <v>1.3796479501679648E-3</v>
      </c>
      <c r="AD80">
        <v>1.3796479501679648E-3</v>
      </c>
      <c r="AE80">
        <v>1.3796479501679648E-3</v>
      </c>
      <c r="AF80">
        <v>1.3796479501679648E-3</v>
      </c>
      <c r="AG80">
        <v>1.3796479501679648E-3</v>
      </c>
      <c r="AH80">
        <v>1.3796479501679648E-3</v>
      </c>
      <c r="AI80">
        <v>1.3796479501679648E-3</v>
      </c>
      <c r="AJ80">
        <v>1.3796479501679648E-3</v>
      </c>
      <c r="AK80">
        <v>1.3796479501679648E-3</v>
      </c>
      <c r="AL80">
        <v>1.3796479501679648E-3</v>
      </c>
      <c r="AM80">
        <v>1.3796479501679648E-3</v>
      </c>
      <c r="AN80">
        <v>1.3796479501679648E-3</v>
      </c>
      <c r="AO80">
        <v>1.3796479501679648E-3</v>
      </c>
      <c r="AP80">
        <v>1.3796479501679648E-3</v>
      </c>
      <c r="AQ80">
        <v>1.3796479501679648E-3</v>
      </c>
      <c r="AR80">
        <v>1.3796479501679648E-3</v>
      </c>
      <c r="AS80">
        <v>1.3796479501679648E-3</v>
      </c>
      <c r="AT80">
        <v>1.3796479501679648E-3</v>
      </c>
      <c r="AU80">
        <v>1.3796479501679648E-3</v>
      </c>
      <c r="AV80">
        <v>1.3796479501679648E-3</v>
      </c>
      <c r="AW80">
        <v>1.3796479501679648E-3</v>
      </c>
      <c r="AX80">
        <v>1.3796479501679648E-3</v>
      </c>
      <c r="AY80">
        <v>1.3796479501679648E-3</v>
      </c>
      <c r="AZ80">
        <v>1.3796479501679648E-3</v>
      </c>
      <c r="BA80">
        <v>1.3796479501679648E-3</v>
      </c>
      <c r="BB80">
        <v>1.3796479501679648E-3</v>
      </c>
      <c r="BC80">
        <v>1.3796479501679648E-3</v>
      </c>
      <c r="BD80">
        <v>1.3796479501679648E-3</v>
      </c>
      <c r="BE80">
        <v>1.3796479501679648E-3</v>
      </c>
      <c r="BF80">
        <v>1.3796479501679648E-3</v>
      </c>
      <c r="BG80">
        <v>1.3796479501679648E-3</v>
      </c>
      <c r="BH80">
        <v>1.3796479501679648E-3</v>
      </c>
      <c r="BI80">
        <v>1.3796479501679648E-3</v>
      </c>
      <c r="BJ80">
        <v>1.3796479501679648E-3</v>
      </c>
      <c r="BK80">
        <v>1.3796479501679648E-3</v>
      </c>
      <c r="BL80">
        <v>1.3796479501679648E-3</v>
      </c>
      <c r="BM80">
        <v>1.3796479501679648E-3</v>
      </c>
      <c r="BN80">
        <v>1.3796479501679648E-3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1443</v>
      </c>
      <c r="B81">
        <v>327.35044426066526</v>
      </c>
      <c r="C81">
        <v>8.6821363641943576E-4</v>
      </c>
      <c r="D81">
        <v>20</v>
      </c>
      <c r="E81">
        <v>741.5</v>
      </c>
      <c r="F81">
        <v>-701.5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8.6821363641943576E-4</v>
      </c>
      <c r="N81">
        <v>8.6821363641943576E-4</v>
      </c>
      <c r="O81">
        <v>8.6821363641943576E-4</v>
      </c>
      <c r="P81">
        <v>8.6821363641943576E-4</v>
      </c>
      <c r="Q81">
        <v>8.6821363641943576E-4</v>
      </c>
      <c r="R81">
        <v>8.6821363641943576E-4</v>
      </c>
      <c r="S81">
        <v>8.6821363641943576E-4</v>
      </c>
      <c r="T81">
        <v>8.6821363641943576E-4</v>
      </c>
      <c r="U81">
        <v>8.6821363641943576E-4</v>
      </c>
      <c r="V81">
        <v>8.6821363641943576E-4</v>
      </c>
      <c r="W81">
        <v>8.6821363641943576E-4</v>
      </c>
      <c r="X81">
        <v>8.6821363641943576E-4</v>
      </c>
      <c r="Y81">
        <v>8.6821363641943576E-4</v>
      </c>
      <c r="Z81">
        <v>8.6821363641943576E-4</v>
      </c>
      <c r="AA81">
        <v>8.6821363641943576E-4</v>
      </c>
      <c r="AB81">
        <v>8.6821363641943576E-4</v>
      </c>
      <c r="AC81">
        <v>8.6821363641943576E-4</v>
      </c>
      <c r="AD81">
        <v>8.6821363641943576E-4</v>
      </c>
      <c r="AE81">
        <v>8.6821363641943576E-4</v>
      </c>
      <c r="AF81">
        <v>8.6821363641943576E-4</v>
      </c>
      <c r="AG81">
        <v>8.6821363641943576E-4</v>
      </c>
      <c r="AH81">
        <v>8.6821363641943576E-4</v>
      </c>
      <c r="AI81">
        <v>8.6821363641943576E-4</v>
      </c>
      <c r="AJ81">
        <v>8.6821363641943576E-4</v>
      </c>
      <c r="AK81">
        <v>8.6821363641943576E-4</v>
      </c>
      <c r="AL81">
        <v>8.6821363641943576E-4</v>
      </c>
      <c r="AM81">
        <v>8.6821363641943576E-4</v>
      </c>
      <c r="AN81">
        <v>8.6821363641943576E-4</v>
      </c>
      <c r="AO81">
        <v>8.6821363641943576E-4</v>
      </c>
      <c r="AP81">
        <v>8.6821363641943576E-4</v>
      </c>
      <c r="AQ81">
        <v>8.6821363641943576E-4</v>
      </c>
      <c r="AR81">
        <v>8.6821363641943576E-4</v>
      </c>
      <c r="AS81">
        <v>8.6821363641943576E-4</v>
      </c>
      <c r="AT81">
        <v>8.6821363641943576E-4</v>
      </c>
      <c r="AU81">
        <v>8.6821363641943576E-4</v>
      </c>
      <c r="AV81">
        <v>8.6821363641943576E-4</v>
      </c>
      <c r="AW81">
        <v>8.6821363641943576E-4</v>
      </c>
      <c r="AX81">
        <v>8.6821363641943576E-4</v>
      </c>
      <c r="AY81">
        <v>8.6821363641943576E-4</v>
      </c>
      <c r="AZ81">
        <v>8.6821363641943576E-4</v>
      </c>
      <c r="BA81">
        <v>8.6821363641943576E-4</v>
      </c>
      <c r="BB81">
        <v>8.6821363641943576E-4</v>
      </c>
      <c r="BC81">
        <v>8.6821363641943576E-4</v>
      </c>
      <c r="BD81">
        <v>8.6821363641943576E-4</v>
      </c>
      <c r="BE81">
        <v>8.6821363641943576E-4</v>
      </c>
      <c r="BF81">
        <v>8.6821363641943576E-4</v>
      </c>
      <c r="BG81">
        <v>8.6821363641943576E-4</v>
      </c>
      <c r="BH81">
        <v>8.6821363641943576E-4</v>
      </c>
      <c r="BI81">
        <v>8.6821363641943576E-4</v>
      </c>
      <c r="BJ81">
        <v>8.6821363641943576E-4</v>
      </c>
      <c r="BK81">
        <v>8.6821363641943576E-4</v>
      </c>
      <c r="BL81">
        <v>8.6821363641943576E-4</v>
      </c>
      <c r="BM81">
        <v>8.6821363641943576E-4</v>
      </c>
      <c r="BN81">
        <v>8.6821363641943576E-4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1443</v>
      </c>
      <c r="B82">
        <v>343.74256631104646</v>
      </c>
      <c r="C82">
        <v>9.1168956304032663E-4</v>
      </c>
      <c r="D82">
        <v>30</v>
      </c>
      <c r="E82">
        <v>751.5</v>
      </c>
      <c r="F82">
        <v>-691.5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9.1168956304032663E-4</v>
      </c>
      <c r="O82">
        <v>9.1168956304032663E-4</v>
      </c>
      <c r="P82">
        <v>9.1168956304032663E-4</v>
      </c>
      <c r="Q82">
        <v>9.1168956304032663E-4</v>
      </c>
      <c r="R82">
        <v>9.1168956304032663E-4</v>
      </c>
      <c r="S82">
        <v>9.1168956304032663E-4</v>
      </c>
      <c r="T82">
        <v>9.1168956304032663E-4</v>
      </c>
      <c r="U82">
        <v>9.1168956304032663E-4</v>
      </c>
      <c r="V82">
        <v>9.1168956304032663E-4</v>
      </c>
      <c r="W82">
        <v>9.1168956304032663E-4</v>
      </c>
      <c r="X82">
        <v>9.1168956304032663E-4</v>
      </c>
      <c r="Y82">
        <v>9.1168956304032663E-4</v>
      </c>
      <c r="Z82">
        <v>9.1168956304032663E-4</v>
      </c>
      <c r="AA82">
        <v>9.1168956304032663E-4</v>
      </c>
      <c r="AB82">
        <v>9.1168956304032663E-4</v>
      </c>
      <c r="AC82">
        <v>9.1168956304032663E-4</v>
      </c>
      <c r="AD82">
        <v>9.1168956304032663E-4</v>
      </c>
      <c r="AE82">
        <v>9.1168956304032663E-4</v>
      </c>
      <c r="AF82">
        <v>9.1168956304032663E-4</v>
      </c>
      <c r="AG82">
        <v>9.1168956304032663E-4</v>
      </c>
      <c r="AH82">
        <v>9.1168956304032663E-4</v>
      </c>
      <c r="AI82">
        <v>9.1168956304032663E-4</v>
      </c>
      <c r="AJ82">
        <v>9.1168956304032663E-4</v>
      </c>
      <c r="AK82">
        <v>9.1168956304032663E-4</v>
      </c>
      <c r="AL82">
        <v>9.1168956304032663E-4</v>
      </c>
      <c r="AM82">
        <v>9.1168956304032663E-4</v>
      </c>
      <c r="AN82">
        <v>9.1168956304032663E-4</v>
      </c>
      <c r="AO82">
        <v>9.1168956304032663E-4</v>
      </c>
      <c r="AP82">
        <v>9.1168956304032663E-4</v>
      </c>
      <c r="AQ82">
        <v>9.1168956304032663E-4</v>
      </c>
      <c r="AR82">
        <v>9.1168956304032663E-4</v>
      </c>
      <c r="AS82">
        <v>9.1168956304032663E-4</v>
      </c>
      <c r="AT82">
        <v>9.1168956304032663E-4</v>
      </c>
      <c r="AU82">
        <v>9.1168956304032663E-4</v>
      </c>
      <c r="AV82">
        <v>9.1168956304032663E-4</v>
      </c>
      <c r="AW82">
        <v>9.1168956304032663E-4</v>
      </c>
      <c r="AX82">
        <v>9.1168956304032663E-4</v>
      </c>
      <c r="AY82">
        <v>9.1168956304032663E-4</v>
      </c>
      <c r="AZ82">
        <v>9.1168956304032663E-4</v>
      </c>
      <c r="BA82">
        <v>9.1168956304032663E-4</v>
      </c>
      <c r="BB82">
        <v>9.1168956304032663E-4</v>
      </c>
      <c r="BC82">
        <v>9.1168956304032663E-4</v>
      </c>
      <c r="BD82">
        <v>9.1168956304032663E-4</v>
      </c>
      <c r="BE82">
        <v>9.1168956304032663E-4</v>
      </c>
      <c r="BF82">
        <v>9.1168956304032663E-4</v>
      </c>
      <c r="BG82">
        <v>9.1168956304032663E-4</v>
      </c>
      <c r="BH82">
        <v>9.1168956304032663E-4</v>
      </c>
      <c r="BI82">
        <v>9.1168956304032663E-4</v>
      </c>
      <c r="BJ82">
        <v>9.1168956304032663E-4</v>
      </c>
      <c r="BK82">
        <v>9.1168956304032663E-4</v>
      </c>
      <c r="BL82">
        <v>9.1168956304032663E-4</v>
      </c>
      <c r="BM82">
        <v>9.1168956304032663E-4</v>
      </c>
      <c r="BN82">
        <v>9.1168956304032663E-4</v>
      </c>
      <c r="BO82">
        <v>9.1168956304032663E-4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1420</v>
      </c>
      <c r="B83">
        <v>619.31636069011267</v>
      </c>
      <c r="C83">
        <v>1.6425788296186041E-3</v>
      </c>
      <c r="D83">
        <v>40</v>
      </c>
      <c r="E83">
        <v>750</v>
      </c>
      <c r="F83">
        <v>-670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1.6425788296186041E-3</v>
      </c>
      <c r="O83">
        <v>1.6425788296186041E-3</v>
      </c>
      <c r="P83">
        <v>1.6425788296186041E-3</v>
      </c>
      <c r="Q83">
        <v>1.6425788296186041E-3</v>
      </c>
      <c r="R83">
        <v>1.6425788296186041E-3</v>
      </c>
      <c r="S83">
        <v>1.6425788296186041E-3</v>
      </c>
      <c r="T83">
        <v>1.6425788296186041E-3</v>
      </c>
      <c r="U83">
        <v>1.6425788296186041E-3</v>
      </c>
      <c r="V83">
        <v>1.6425788296186041E-3</v>
      </c>
      <c r="W83">
        <v>1.6425788296186041E-3</v>
      </c>
      <c r="X83">
        <v>1.6425788296186041E-3</v>
      </c>
      <c r="Y83">
        <v>1.6425788296186041E-3</v>
      </c>
      <c r="Z83">
        <v>1.6425788296186041E-3</v>
      </c>
      <c r="AA83">
        <v>1.6425788296186041E-3</v>
      </c>
      <c r="AB83">
        <v>1.6425788296186041E-3</v>
      </c>
      <c r="AC83">
        <v>1.6425788296186041E-3</v>
      </c>
      <c r="AD83">
        <v>1.6425788296186041E-3</v>
      </c>
      <c r="AE83">
        <v>1.6425788296186041E-3</v>
      </c>
      <c r="AF83">
        <v>1.6425788296186041E-3</v>
      </c>
      <c r="AG83">
        <v>1.6425788296186041E-3</v>
      </c>
      <c r="AH83">
        <v>1.6425788296186041E-3</v>
      </c>
      <c r="AI83">
        <v>1.6425788296186041E-3</v>
      </c>
      <c r="AJ83">
        <v>1.6425788296186041E-3</v>
      </c>
      <c r="AK83">
        <v>1.6425788296186041E-3</v>
      </c>
      <c r="AL83">
        <v>1.6425788296186041E-3</v>
      </c>
      <c r="AM83">
        <v>1.6425788296186041E-3</v>
      </c>
      <c r="AN83">
        <v>1.6425788296186041E-3</v>
      </c>
      <c r="AO83">
        <v>1.6425788296186041E-3</v>
      </c>
      <c r="AP83">
        <v>1.6425788296186041E-3</v>
      </c>
      <c r="AQ83">
        <v>1.6425788296186041E-3</v>
      </c>
      <c r="AR83">
        <v>1.6425788296186041E-3</v>
      </c>
      <c r="AS83">
        <v>1.6425788296186041E-3</v>
      </c>
      <c r="AT83">
        <v>1.6425788296186041E-3</v>
      </c>
      <c r="AU83">
        <v>1.6425788296186041E-3</v>
      </c>
      <c r="AV83">
        <v>1.6425788296186041E-3</v>
      </c>
      <c r="AW83">
        <v>1.6425788296186041E-3</v>
      </c>
      <c r="AX83">
        <v>1.6425788296186041E-3</v>
      </c>
      <c r="AY83">
        <v>1.6425788296186041E-3</v>
      </c>
      <c r="AZ83">
        <v>1.6425788296186041E-3</v>
      </c>
      <c r="BA83">
        <v>1.6425788296186041E-3</v>
      </c>
      <c r="BB83">
        <v>1.6425788296186041E-3</v>
      </c>
      <c r="BC83">
        <v>1.6425788296186041E-3</v>
      </c>
      <c r="BD83">
        <v>1.6425788296186041E-3</v>
      </c>
      <c r="BE83">
        <v>1.6425788296186041E-3</v>
      </c>
      <c r="BF83">
        <v>1.6425788296186041E-3</v>
      </c>
      <c r="BG83">
        <v>1.6425788296186041E-3</v>
      </c>
      <c r="BH83">
        <v>1.6425788296186041E-3</v>
      </c>
      <c r="BI83">
        <v>1.6425788296186041E-3</v>
      </c>
      <c r="BJ83">
        <v>1.6425788296186041E-3</v>
      </c>
      <c r="BK83">
        <v>1.6425788296186041E-3</v>
      </c>
      <c r="BL83">
        <v>1.6425788296186041E-3</v>
      </c>
      <c r="BM83">
        <v>1.6425788296186041E-3</v>
      </c>
      <c r="BN83">
        <v>1.6425788296186041E-3</v>
      </c>
      <c r="BO83">
        <v>1.6425788296186041E-3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1427</v>
      </c>
      <c r="B84">
        <v>553.18734435313252</v>
      </c>
      <c r="C84">
        <v>1.4671884650921652E-3</v>
      </c>
      <c r="D84">
        <v>30</v>
      </c>
      <c r="E84">
        <v>743.5</v>
      </c>
      <c r="F84">
        <v>-683.5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1.4671884650921652E-3</v>
      </c>
      <c r="O84">
        <v>1.4671884650921652E-3</v>
      </c>
      <c r="P84">
        <v>1.4671884650921652E-3</v>
      </c>
      <c r="Q84">
        <v>1.4671884650921652E-3</v>
      </c>
      <c r="R84">
        <v>1.4671884650921652E-3</v>
      </c>
      <c r="S84">
        <v>1.4671884650921652E-3</v>
      </c>
      <c r="T84">
        <v>1.4671884650921652E-3</v>
      </c>
      <c r="U84">
        <v>1.4671884650921652E-3</v>
      </c>
      <c r="V84">
        <v>1.4671884650921652E-3</v>
      </c>
      <c r="W84">
        <v>1.4671884650921652E-3</v>
      </c>
      <c r="X84">
        <v>1.4671884650921652E-3</v>
      </c>
      <c r="Y84">
        <v>1.4671884650921652E-3</v>
      </c>
      <c r="Z84">
        <v>1.4671884650921652E-3</v>
      </c>
      <c r="AA84">
        <v>1.4671884650921652E-3</v>
      </c>
      <c r="AB84">
        <v>1.4671884650921652E-3</v>
      </c>
      <c r="AC84">
        <v>1.4671884650921652E-3</v>
      </c>
      <c r="AD84">
        <v>1.4671884650921652E-3</v>
      </c>
      <c r="AE84">
        <v>1.4671884650921652E-3</v>
      </c>
      <c r="AF84">
        <v>1.4671884650921652E-3</v>
      </c>
      <c r="AG84">
        <v>1.4671884650921652E-3</v>
      </c>
      <c r="AH84">
        <v>1.4671884650921652E-3</v>
      </c>
      <c r="AI84">
        <v>1.4671884650921652E-3</v>
      </c>
      <c r="AJ84">
        <v>1.4671884650921652E-3</v>
      </c>
      <c r="AK84">
        <v>1.4671884650921652E-3</v>
      </c>
      <c r="AL84">
        <v>1.4671884650921652E-3</v>
      </c>
      <c r="AM84">
        <v>1.4671884650921652E-3</v>
      </c>
      <c r="AN84">
        <v>1.4671884650921652E-3</v>
      </c>
      <c r="AO84">
        <v>1.4671884650921652E-3</v>
      </c>
      <c r="AP84">
        <v>1.4671884650921652E-3</v>
      </c>
      <c r="AQ84">
        <v>1.4671884650921652E-3</v>
      </c>
      <c r="AR84">
        <v>1.4671884650921652E-3</v>
      </c>
      <c r="AS84">
        <v>1.4671884650921652E-3</v>
      </c>
      <c r="AT84">
        <v>1.4671884650921652E-3</v>
      </c>
      <c r="AU84">
        <v>1.4671884650921652E-3</v>
      </c>
      <c r="AV84">
        <v>1.4671884650921652E-3</v>
      </c>
      <c r="AW84">
        <v>1.4671884650921652E-3</v>
      </c>
      <c r="AX84">
        <v>1.4671884650921652E-3</v>
      </c>
      <c r="AY84">
        <v>1.4671884650921652E-3</v>
      </c>
      <c r="AZ84">
        <v>1.4671884650921652E-3</v>
      </c>
      <c r="BA84">
        <v>1.4671884650921652E-3</v>
      </c>
      <c r="BB84">
        <v>1.4671884650921652E-3</v>
      </c>
      <c r="BC84">
        <v>1.4671884650921652E-3</v>
      </c>
      <c r="BD84">
        <v>1.4671884650921652E-3</v>
      </c>
      <c r="BE84">
        <v>1.4671884650921652E-3</v>
      </c>
      <c r="BF84">
        <v>1.4671884650921652E-3</v>
      </c>
      <c r="BG84">
        <v>1.4671884650921652E-3</v>
      </c>
      <c r="BH84">
        <v>1.4671884650921652E-3</v>
      </c>
      <c r="BI84">
        <v>1.4671884650921652E-3</v>
      </c>
      <c r="BJ84">
        <v>1.4671884650921652E-3</v>
      </c>
      <c r="BK84">
        <v>1.4671884650921652E-3</v>
      </c>
      <c r="BL84">
        <v>1.4671884650921652E-3</v>
      </c>
      <c r="BM84">
        <v>1.4671884650921652E-3</v>
      </c>
      <c r="BN84">
        <v>1.4671884650921652E-3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1427</v>
      </c>
      <c r="B85">
        <v>571.31523578683948</v>
      </c>
      <c r="C85">
        <v>1.515268077685398E-3</v>
      </c>
      <c r="D85">
        <v>20</v>
      </c>
      <c r="E85">
        <v>733.5</v>
      </c>
      <c r="F85">
        <v>-693.5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1.515268077685398E-3</v>
      </c>
      <c r="O85">
        <v>1.515268077685398E-3</v>
      </c>
      <c r="P85">
        <v>1.515268077685398E-3</v>
      </c>
      <c r="Q85">
        <v>1.515268077685398E-3</v>
      </c>
      <c r="R85">
        <v>1.515268077685398E-3</v>
      </c>
      <c r="S85">
        <v>1.515268077685398E-3</v>
      </c>
      <c r="T85">
        <v>1.515268077685398E-3</v>
      </c>
      <c r="U85">
        <v>1.515268077685398E-3</v>
      </c>
      <c r="V85">
        <v>1.515268077685398E-3</v>
      </c>
      <c r="W85">
        <v>1.515268077685398E-3</v>
      </c>
      <c r="X85">
        <v>1.515268077685398E-3</v>
      </c>
      <c r="Y85">
        <v>1.515268077685398E-3</v>
      </c>
      <c r="Z85">
        <v>1.515268077685398E-3</v>
      </c>
      <c r="AA85">
        <v>1.515268077685398E-3</v>
      </c>
      <c r="AB85">
        <v>1.515268077685398E-3</v>
      </c>
      <c r="AC85">
        <v>1.515268077685398E-3</v>
      </c>
      <c r="AD85">
        <v>1.515268077685398E-3</v>
      </c>
      <c r="AE85">
        <v>1.515268077685398E-3</v>
      </c>
      <c r="AF85">
        <v>1.515268077685398E-3</v>
      </c>
      <c r="AG85">
        <v>1.515268077685398E-3</v>
      </c>
      <c r="AH85">
        <v>1.515268077685398E-3</v>
      </c>
      <c r="AI85">
        <v>1.515268077685398E-3</v>
      </c>
      <c r="AJ85">
        <v>1.515268077685398E-3</v>
      </c>
      <c r="AK85">
        <v>1.515268077685398E-3</v>
      </c>
      <c r="AL85">
        <v>1.515268077685398E-3</v>
      </c>
      <c r="AM85">
        <v>1.515268077685398E-3</v>
      </c>
      <c r="AN85">
        <v>1.515268077685398E-3</v>
      </c>
      <c r="AO85">
        <v>1.515268077685398E-3</v>
      </c>
      <c r="AP85">
        <v>1.515268077685398E-3</v>
      </c>
      <c r="AQ85">
        <v>1.515268077685398E-3</v>
      </c>
      <c r="AR85">
        <v>1.515268077685398E-3</v>
      </c>
      <c r="AS85">
        <v>1.515268077685398E-3</v>
      </c>
      <c r="AT85">
        <v>1.515268077685398E-3</v>
      </c>
      <c r="AU85">
        <v>1.515268077685398E-3</v>
      </c>
      <c r="AV85">
        <v>1.515268077685398E-3</v>
      </c>
      <c r="AW85">
        <v>1.515268077685398E-3</v>
      </c>
      <c r="AX85">
        <v>1.515268077685398E-3</v>
      </c>
      <c r="AY85">
        <v>1.515268077685398E-3</v>
      </c>
      <c r="AZ85">
        <v>1.515268077685398E-3</v>
      </c>
      <c r="BA85">
        <v>1.515268077685398E-3</v>
      </c>
      <c r="BB85">
        <v>1.515268077685398E-3</v>
      </c>
      <c r="BC85">
        <v>1.515268077685398E-3</v>
      </c>
      <c r="BD85">
        <v>1.515268077685398E-3</v>
      </c>
      <c r="BE85">
        <v>1.515268077685398E-3</v>
      </c>
      <c r="BF85">
        <v>1.515268077685398E-3</v>
      </c>
      <c r="BG85">
        <v>1.515268077685398E-3</v>
      </c>
      <c r="BH85">
        <v>1.515268077685398E-3</v>
      </c>
      <c r="BI85">
        <v>1.515268077685398E-3</v>
      </c>
      <c r="BJ85">
        <v>1.515268077685398E-3</v>
      </c>
      <c r="BK85">
        <v>1.515268077685398E-3</v>
      </c>
      <c r="BL85">
        <v>1.515268077685398E-3</v>
      </c>
      <c r="BM85">
        <v>1.515268077685398E-3</v>
      </c>
      <c r="BN85">
        <v>1.515268077685398E-3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1427</v>
      </c>
      <c r="B86">
        <v>399.27016937585842</v>
      </c>
      <c r="C86">
        <v>1.0589623803644004E-3</v>
      </c>
      <c r="D86">
        <v>10</v>
      </c>
      <c r="E86">
        <v>723.5</v>
      </c>
      <c r="F86">
        <v>-703.5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1.0589623803644004E-3</v>
      </c>
      <c r="N86">
        <v>1.0589623803644004E-3</v>
      </c>
      <c r="O86">
        <v>1.0589623803644004E-3</v>
      </c>
      <c r="P86">
        <v>1.0589623803644004E-3</v>
      </c>
      <c r="Q86">
        <v>1.0589623803644004E-3</v>
      </c>
      <c r="R86">
        <v>1.0589623803644004E-3</v>
      </c>
      <c r="S86">
        <v>1.0589623803644004E-3</v>
      </c>
      <c r="T86">
        <v>1.0589623803644004E-3</v>
      </c>
      <c r="U86">
        <v>1.0589623803644004E-3</v>
      </c>
      <c r="V86">
        <v>1.0589623803644004E-3</v>
      </c>
      <c r="W86">
        <v>1.0589623803644004E-3</v>
      </c>
      <c r="X86">
        <v>1.0589623803644004E-3</v>
      </c>
      <c r="Y86">
        <v>1.0589623803644004E-3</v>
      </c>
      <c r="Z86">
        <v>1.0589623803644004E-3</v>
      </c>
      <c r="AA86">
        <v>1.0589623803644004E-3</v>
      </c>
      <c r="AB86">
        <v>1.0589623803644004E-3</v>
      </c>
      <c r="AC86">
        <v>1.0589623803644004E-3</v>
      </c>
      <c r="AD86">
        <v>1.0589623803644004E-3</v>
      </c>
      <c r="AE86">
        <v>1.0589623803644004E-3</v>
      </c>
      <c r="AF86">
        <v>1.0589623803644004E-3</v>
      </c>
      <c r="AG86">
        <v>1.0589623803644004E-3</v>
      </c>
      <c r="AH86">
        <v>1.0589623803644004E-3</v>
      </c>
      <c r="AI86">
        <v>1.0589623803644004E-3</v>
      </c>
      <c r="AJ86">
        <v>1.0589623803644004E-3</v>
      </c>
      <c r="AK86">
        <v>1.0589623803644004E-3</v>
      </c>
      <c r="AL86">
        <v>1.0589623803644004E-3</v>
      </c>
      <c r="AM86">
        <v>1.0589623803644004E-3</v>
      </c>
      <c r="AN86">
        <v>1.0589623803644004E-3</v>
      </c>
      <c r="AO86">
        <v>1.0589623803644004E-3</v>
      </c>
      <c r="AP86">
        <v>1.0589623803644004E-3</v>
      </c>
      <c r="AQ86">
        <v>1.0589623803644004E-3</v>
      </c>
      <c r="AR86">
        <v>1.0589623803644004E-3</v>
      </c>
      <c r="AS86">
        <v>1.0589623803644004E-3</v>
      </c>
      <c r="AT86">
        <v>1.0589623803644004E-3</v>
      </c>
      <c r="AU86">
        <v>1.0589623803644004E-3</v>
      </c>
      <c r="AV86">
        <v>1.0589623803644004E-3</v>
      </c>
      <c r="AW86">
        <v>1.0589623803644004E-3</v>
      </c>
      <c r="AX86">
        <v>1.0589623803644004E-3</v>
      </c>
      <c r="AY86">
        <v>1.0589623803644004E-3</v>
      </c>
      <c r="AZ86">
        <v>1.0589623803644004E-3</v>
      </c>
      <c r="BA86">
        <v>1.0589623803644004E-3</v>
      </c>
      <c r="BB86">
        <v>1.0589623803644004E-3</v>
      </c>
      <c r="BC86">
        <v>1.0589623803644004E-3</v>
      </c>
      <c r="BD86">
        <v>1.0589623803644004E-3</v>
      </c>
      <c r="BE86">
        <v>1.0589623803644004E-3</v>
      </c>
      <c r="BF86">
        <v>1.0589623803644004E-3</v>
      </c>
      <c r="BG86">
        <v>1.0589623803644004E-3</v>
      </c>
      <c r="BH86">
        <v>1.0589623803644004E-3</v>
      </c>
      <c r="BI86">
        <v>1.0589623803644004E-3</v>
      </c>
      <c r="BJ86">
        <v>1.0589623803644004E-3</v>
      </c>
      <c r="BK86">
        <v>1.0589623803644004E-3</v>
      </c>
      <c r="BL86">
        <v>1.0589623803644004E-3</v>
      </c>
      <c r="BM86">
        <v>1.0589623803644004E-3</v>
      </c>
      <c r="BN86">
        <v>1.0589623803644004E-3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1427</v>
      </c>
      <c r="B87">
        <v>537.48316901468115</v>
      </c>
      <c r="C87">
        <v>1.425537141818847E-3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1.425537141818847E-3</v>
      </c>
      <c r="N87">
        <v>1.425537141818847E-3</v>
      </c>
      <c r="O87">
        <v>1.425537141818847E-3</v>
      </c>
      <c r="P87">
        <v>1.425537141818847E-3</v>
      </c>
      <c r="Q87">
        <v>1.425537141818847E-3</v>
      </c>
      <c r="R87">
        <v>1.425537141818847E-3</v>
      </c>
      <c r="S87">
        <v>1.425537141818847E-3</v>
      </c>
      <c r="T87">
        <v>1.425537141818847E-3</v>
      </c>
      <c r="U87">
        <v>1.425537141818847E-3</v>
      </c>
      <c r="V87">
        <v>1.425537141818847E-3</v>
      </c>
      <c r="W87">
        <v>1.425537141818847E-3</v>
      </c>
      <c r="X87">
        <v>1.425537141818847E-3</v>
      </c>
      <c r="Y87">
        <v>1.425537141818847E-3</v>
      </c>
      <c r="Z87">
        <v>1.425537141818847E-3</v>
      </c>
      <c r="AA87">
        <v>1.425537141818847E-3</v>
      </c>
      <c r="AB87">
        <v>1.425537141818847E-3</v>
      </c>
      <c r="AC87">
        <v>1.425537141818847E-3</v>
      </c>
      <c r="AD87">
        <v>1.425537141818847E-3</v>
      </c>
      <c r="AE87">
        <v>1.425537141818847E-3</v>
      </c>
      <c r="AF87">
        <v>1.425537141818847E-3</v>
      </c>
      <c r="AG87">
        <v>1.425537141818847E-3</v>
      </c>
      <c r="AH87">
        <v>1.425537141818847E-3</v>
      </c>
      <c r="AI87">
        <v>1.425537141818847E-3</v>
      </c>
      <c r="AJ87">
        <v>1.425537141818847E-3</v>
      </c>
      <c r="AK87">
        <v>1.425537141818847E-3</v>
      </c>
      <c r="AL87">
        <v>1.425537141818847E-3</v>
      </c>
      <c r="AM87">
        <v>1.425537141818847E-3</v>
      </c>
      <c r="AN87">
        <v>1.425537141818847E-3</v>
      </c>
      <c r="AO87">
        <v>1.425537141818847E-3</v>
      </c>
      <c r="AP87">
        <v>1.425537141818847E-3</v>
      </c>
      <c r="AQ87">
        <v>1.425537141818847E-3</v>
      </c>
      <c r="AR87">
        <v>1.425537141818847E-3</v>
      </c>
      <c r="AS87">
        <v>1.425537141818847E-3</v>
      </c>
      <c r="AT87">
        <v>1.425537141818847E-3</v>
      </c>
      <c r="AU87">
        <v>1.425537141818847E-3</v>
      </c>
      <c r="AV87">
        <v>1.425537141818847E-3</v>
      </c>
      <c r="AW87">
        <v>1.425537141818847E-3</v>
      </c>
      <c r="AX87">
        <v>1.425537141818847E-3</v>
      </c>
      <c r="AY87">
        <v>1.425537141818847E-3</v>
      </c>
      <c r="AZ87">
        <v>1.425537141818847E-3</v>
      </c>
      <c r="BA87">
        <v>1.425537141818847E-3</v>
      </c>
      <c r="BB87">
        <v>1.425537141818847E-3</v>
      </c>
      <c r="BC87">
        <v>1.425537141818847E-3</v>
      </c>
      <c r="BD87">
        <v>1.425537141818847E-3</v>
      </c>
      <c r="BE87">
        <v>1.425537141818847E-3</v>
      </c>
      <c r="BF87">
        <v>1.425537141818847E-3</v>
      </c>
      <c r="BG87">
        <v>1.425537141818847E-3</v>
      </c>
      <c r="BH87">
        <v>1.425537141818847E-3</v>
      </c>
      <c r="BI87">
        <v>1.425537141818847E-3</v>
      </c>
      <c r="BJ87">
        <v>1.425537141818847E-3</v>
      </c>
      <c r="BK87">
        <v>1.425537141818847E-3</v>
      </c>
      <c r="BL87">
        <v>1.425537141818847E-3</v>
      </c>
      <c r="BM87">
        <v>1.425537141818847E-3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1427</v>
      </c>
      <c r="B88">
        <v>444.13164107217932</v>
      </c>
      <c r="C88">
        <v>1.1779460022273832E-3</v>
      </c>
      <c r="D88">
        <v>-10</v>
      </c>
      <c r="E88">
        <v>703.5</v>
      </c>
      <c r="F88">
        <v>-723.5</v>
      </c>
      <c r="G88">
        <v>0</v>
      </c>
      <c r="H88">
        <v>0</v>
      </c>
      <c r="I88">
        <v>0</v>
      </c>
      <c r="J88">
        <v>0</v>
      </c>
      <c r="K88">
        <v>0</v>
      </c>
      <c r="L88">
        <v>1.1779460022273832E-3</v>
      </c>
      <c r="M88">
        <v>1.1779460022273832E-3</v>
      </c>
      <c r="N88">
        <v>1.1779460022273832E-3</v>
      </c>
      <c r="O88">
        <v>1.1779460022273832E-3</v>
      </c>
      <c r="P88">
        <v>1.1779460022273832E-3</v>
      </c>
      <c r="Q88">
        <v>1.1779460022273832E-3</v>
      </c>
      <c r="R88">
        <v>1.1779460022273832E-3</v>
      </c>
      <c r="S88">
        <v>1.1779460022273832E-3</v>
      </c>
      <c r="T88">
        <v>1.1779460022273832E-3</v>
      </c>
      <c r="U88">
        <v>1.1779460022273832E-3</v>
      </c>
      <c r="V88">
        <v>1.1779460022273832E-3</v>
      </c>
      <c r="W88">
        <v>1.1779460022273832E-3</v>
      </c>
      <c r="X88">
        <v>1.1779460022273832E-3</v>
      </c>
      <c r="Y88">
        <v>1.1779460022273832E-3</v>
      </c>
      <c r="Z88">
        <v>1.1779460022273832E-3</v>
      </c>
      <c r="AA88">
        <v>1.1779460022273832E-3</v>
      </c>
      <c r="AB88">
        <v>1.1779460022273832E-3</v>
      </c>
      <c r="AC88">
        <v>1.1779460022273832E-3</v>
      </c>
      <c r="AD88">
        <v>1.1779460022273832E-3</v>
      </c>
      <c r="AE88">
        <v>1.1779460022273832E-3</v>
      </c>
      <c r="AF88">
        <v>1.1779460022273832E-3</v>
      </c>
      <c r="AG88">
        <v>1.1779460022273832E-3</v>
      </c>
      <c r="AH88">
        <v>1.1779460022273832E-3</v>
      </c>
      <c r="AI88">
        <v>1.1779460022273832E-3</v>
      </c>
      <c r="AJ88">
        <v>1.1779460022273832E-3</v>
      </c>
      <c r="AK88">
        <v>1.1779460022273832E-3</v>
      </c>
      <c r="AL88">
        <v>1.1779460022273832E-3</v>
      </c>
      <c r="AM88">
        <v>1.1779460022273832E-3</v>
      </c>
      <c r="AN88">
        <v>1.1779460022273832E-3</v>
      </c>
      <c r="AO88">
        <v>1.1779460022273832E-3</v>
      </c>
      <c r="AP88">
        <v>1.1779460022273832E-3</v>
      </c>
      <c r="AQ88">
        <v>1.1779460022273832E-3</v>
      </c>
      <c r="AR88">
        <v>1.1779460022273832E-3</v>
      </c>
      <c r="AS88">
        <v>1.1779460022273832E-3</v>
      </c>
      <c r="AT88">
        <v>1.1779460022273832E-3</v>
      </c>
      <c r="AU88">
        <v>1.1779460022273832E-3</v>
      </c>
      <c r="AV88">
        <v>1.1779460022273832E-3</v>
      </c>
      <c r="AW88">
        <v>1.1779460022273832E-3</v>
      </c>
      <c r="AX88">
        <v>1.1779460022273832E-3</v>
      </c>
      <c r="AY88">
        <v>1.1779460022273832E-3</v>
      </c>
      <c r="AZ88">
        <v>1.1779460022273832E-3</v>
      </c>
      <c r="BA88">
        <v>1.1779460022273832E-3</v>
      </c>
      <c r="BB88">
        <v>1.1779460022273832E-3</v>
      </c>
      <c r="BC88">
        <v>1.1779460022273832E-3</v>
      </c>
      <c r="BD88">
        <v>1.1779460022273832E-3</v>
      </c>
      <c r="BE88">
        <v>1.1779460022273832E-3</v>
      </c>
      <c r="BF88">
        <v>1.1779460022273832E-3</v>
      </c>
      <c r="BG88">
        <v>1.1779460022273832E-3</v>
      </c>
      <c r="BH88">
        <v>1.1779460022273832E-3</v>
      </c>
      <c r="BI88">
        <v>1.1779460022273832E-3</v>
      </c>
      <c r="BJ88">
        <v>1.1779460022273832E-3</v>
      </c>
      <c r="BK88">
        <v>1.1779460022273832E-3</v>
      </c>
      <c r="BL88">
        <v>1.1779460022273832E-3</v>
      </c>
      <c r="BM88">
        <v>1.1779460022273832E-3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1427</v>
      </c>
      <c r="B89">
        <v>494.71402231778546</v>
      </c>
      <c r="C89">
        <v>1.3121028788407288E-3</v>
      </c>
      <c r="D89">
        <v>-20</v>
      </c>
      <c r="E89">
        <v>693.5</v>
      </c>
      <c r="F89">
        <v>-733.5</v>
      </c>
      <c r="G89">
        <v>0</v>
      </c>
      <c r="H89">
        <v>0</v>
      </c>
      <c r="I89">
        <v>0</v>
      </c>
      <c r="J89">
        <v>0</v>
      </c>
      <c r="K89">
        <v>0</v>
      </c>
      <c r="L89">
        <v>1.3121028788407288E-3</v>
      </c>
      <c r="M89">
        <v>1.3121028788407288E-3</v>
      </c>
      <c r="N89">
        <v>1.3121028788407288E-3</v>
      </c>
      <c r="O89">
        <v>1.3121028788407288E-3</v>
      </c>
      <c r="P89">
        <v>1.3121028788407288E-3</v>
      </c>
      <c r="Q89">
        <v>1.3121028788407288E-3</v>
      </c>
      <c r="R89">
        <v>1.3121028788407288E-3</v>
      </c>
      <c r="S89">
        <v>1.3121028788407288E-3</v>
      </c>
      <c r="T89">
        <v>1.3121028788407288E-3</v>
      </c>
      <c r="U89">
        <v>1.3121028788407288E-3</v>
      </c>
      <c r="V89">
        <v>1.3121028788407288E-3</v>
      </c>
      <c r="W89">
        <v>1.3121028788407288E-3</v>
      </c>
      <c r="X89">
        <v>1.3121028788407288E-3</v>
      </c>
      <c r="Y89">
        <v>1.3121028788407288E-3</v>
      </c>
      <c r="Z89">
        <v>1.3121028788407288E-3</v>
      </c>
      <c r="AA89">
        <v>1.3121028788407288E-3</v>
      </c>
      <c r="AB89">
        <v>1.3121028788407288E-3</v>
      </c>
      <c r="AC89">
        <v>1.3121028788407288E-3</v>
      </c>
      <c r="AD89">
        <v>1.3121028788407288E-3</v>
      </c>
      <c r="AE89">
        <v>1.3121028788407288E-3</v>
      </c>
      <c r="AF89">
        <v>1.3121028788407288E-3</v>
      </c>
      <c r="AG89">
        <v>1.3121028788407288E-3</v>
      </c>
      <c r="AH89">
        <v>1.3121028788407288E-3</v>
      </c>
      <c r="AI89">
        <v>1.3121028788407288E-3</v>
      </c>
      <c r="AJ89">
        <v>1.3121028788407288E-3</v>
      </c>
      <c r="AK89">
        <v>1.3121028788407288E-3</v>
      </c>
      <c r="AL89">
        <v>1.3121028788407288E-3</v>
      </c>
      <c r="AM89">
        <v>1.3121028788407288E-3</v>
      </c>
      <c r="AN89">
        <v>1.3121028788407288E-3</v>
      </c>
      <c r="AO89">
        <v>1.3121028788407288E-3</v>
      </c>
      <c r="AP89">
        <v>1.3121028788407288E-3</v>
      </c>
      <c r="AQ89">
        <v>1.3121028788407288E-3</v>
      </c>
      <c r="AR89">
        <v>1.3121028788407288E-3</v>
      </c>
      <c r="AS89">
        <v>1.3121028788407288E-3</v>
      </c>
      <c r="AT89">
        <v>1.3121028788407288E-3</v>
      </c>
      <c r="AU89">
        <v>1.3121028788407288E-3</v>
      </c>
      <c r="AV89">
        <v>1.3121028788407288E-3</v>
      </c>
      <c r="AW89">
        <v>1.3121028788407288E-3</v>
      </c>
      <c r="AX89">
        <v>1.3121028788407288E-3</v>
      </c>
      <c r="AY89">
        <v>1.3121028788407288E-3</v>
      </c>
      <c r="AZ89">
        <v>1.3121028788407288E-3</v>
      </c>
      <c r="BA89">
        <v>1.3121028788407288E-3</v>
      </c>
      <c r="BB89">
        <v>1.3121028788407288E-3</v>
      </c>
      <c r="BC89">
        <v>1.3121028788407288E-3</v>
      </c>
      <c r="BD89">
        <v>1.3121028788407288E-3</v>
      </c>
      <c r="BE89">
        <v>1.3121028788407288E-3</v>
      </c>
      <c r="BF89">
        <v>1.3121028788407288E-3</v>
      </c>
      <c r="BG89">
        <v>1.3121028788407288E-3</v>
      </c>
      <c r="BH89">
        <v>1.3121028788407288E-3</v>
      </c>
      <c r="BI89">
        <v>1.3121028788407288E-3</v>
      </c>
      <c r="BJ89">
        <v>1.3121028788407288E-3</v>
      </c>
      <c r="BK89">
        <v>1.3121028788407288E-3</v>
      </c>
      <c r="BL89">
        <v>1.3121028788407288E-3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1416</v>
      </c>
      <c r="B90">
        <v>555.70755651836157</v>
      </c>
      <c r="C90">
        <v>1.4738726856481014E-3</v>
      </c>
      <c r="D90">
        <v>-30</v>
      </c>
      <c r="E90">
        <v>678</v>
      </c>
      <c r="F90">
        <v>-738</v>
      </c>
      <c r="G90">
        <v>0</v>
      </c>
      <c r="H90">
        <v>0</v>
      </c>
      <c r="I90">
        <v>0</v>
      </c>
      <c r="J90">
        <v>0</v>
      </c>
      <c r="K90">
        <v>0</v>
      </c>
      <c r="L90">
        <v>1.4738726856481014E-3</v>
      </c>
      <c r="M90">
        <v>1.4738726856481014E-3</v>
      </c>
      <c r="N90">
        <v>1.4738726856481014E-3</v>
      </c>
      <c r="O90">
        <v>1.4738726856481014E-3</v>
      </c>
      <c r="P90">
        <v>1.4738726856481014E-3</v>
      </c>
      <c r="Q90">
        <v>1.4738726856481014E-3</v>
      </c>
      <c r="R90">
        <v>1.4738726856481014E-3</v>
      </c>
      <c r="S90">
        <v>1.4738726856481014E-3</v>
      </c>
      <c r="T90">
        <v>1.4738726856481014E-3</v>
      </c>
      <c r="U90">
        <v>1.4738726856481014E-3</v>
      </c>
      <c r="V90">
        <v>1.4738726856481014E-3</v>
      </c>
      <c r="W90">
        <v>1.4738726856481014E-3</v>
      </c>
      <c r="X90">
        <v>1.4738726856481014E-3</v>
      </c>
      <c r="Y90">
        <v>1.4738726856481014E-3</v>
      </c>
      <c r="Z90">
        <v>1.4738726856481014E-3</v>
      </c>
      <c r="AA90">
        <v>1.4738726856481014E-3</v>
      </c>
      <c r="AB90">
        <v>1.4738726856481014E-3</v>
      </c>
      <c r="AC90">
        <v>1.4738726856481014E-3</v>
      </c>
      <c r="AD90">
        <v>1.4738726856481014E-3</v>
      </c>
      <c r="AE90">
        <v>1.4738726856481014E-3</v>
      </c>
      <c r="AF90">
        <v>1.4738726856481014E-3</v>
      </c>
      <c r="AG90">
        <v>1.4738726856481014E-3</v>
      </c>
      <c r="AH90">
        <v>1.4738726856481014E-3</v>
      </c>
      <c r="AI90">
        <v>1.4738726856481014E-3</v>
      </c>
      <c r="AJ90">
        <v>1.4738726856481014E-3</v>
      </c>
      <c r="AK90">
        <v>1.4738726856481014E-3</v>
      </c>
      <c r="AL90">
        <v>1.4738726856481014E-3</v>
      </c>
      <c r="AM90">
        <v>1.4738726856481014E-3</v>
      </c>
      <c r="AN90">
        <v>1.4738726856481014E-3</v>
      </c>
      <c r="AO90">
        <v>1.4738726856481014E-3</v>
      </c>
      <c r="AP90">
        <v>1.4738726856481014E-3</v>
      </c>
      <c r="AQ90">
        <v>1.4738726856481014E-3</v>
      </c>
      <c r="AR90">
        <v>1.4738726856481014E-3</v>
      </c>
      <c r="AS90">
        <v>1.4738726856481014E-3</v>
      </c>
      <c r="AT90">
        <v>1.4738726856481014E-3</v>
      </c>
      <c r="AU90">
        <v>1.4738726856481014E-3</v>
      </c>
      <c r="AV90">
        <v>1.4738726856481014E-3</v>
      </c>
      <c r="AW90">
        <v>1.4738726856481014E-3</v>
      </c>
      <c r="AX90">
        <v>1.4738726856481014E-3</v>
      </c>
      <c r="AY90">
        <v>1.4738726856481014E-3</v>
      </c>
      <c r="AZ90">
        <v>1.4738726856481014E-3</v>
      </c>
      <c r="BA90">
        <v>1.4738726856481014E-3</v>
      </c>
      <c r="BB90">
        <v>1.4738726856481014E-3</v>
      </c>
      <c r="BC90">
        <v>1.4738726856481014E-3</v>
      </c>
      <c r="BD90">
        <v>1.4738726856481014E-3</v>
      </c>
      <c r="BE90">
        <v>1.4738726856481014E-3</v>
      </c>
      <c r="BF90">
        <v>1.4738726856481014E-3</v>
      </c>
      <c r="BG90">
        <v>1.4738726856481014E-3</v>
      </c>
      <c r="BH90">
        <v>1.4738726856481014E-3</v>
      </c>
      <c r="BI90">
        <v>1.4738726856481014E-3</v>
      </c>
      <c r="BJ90">
        <v>1.4738726856481014E-3</v>
      </c>
      <c r="BK90">
        <v>1.4738726856481014E-3</v>
      </c>
      <c r="BL90">
        <v>1.4738726856481014E-3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1416</v>
      </c>
      <c r="B91">
        <v>462.49692014766941</v>
      </c>
      <c r="C91">
        <v>1.2266552250482089E-3</v>
      </c>
      <c r="D91">
        <v>-40</v>
      </c>
      <c r="E91">
        <v>668</v>
      </c>
      <c r="F91">
        <v>-748</v>
      </c>
      <c r="G91">
        <v>0</v>
      </c>
      <c r="H91">
        <v>0</v>
      </c>
      <c r="I91">
        <v>0</v>
      </c>
      <c r="J91">
        <v>0</v>
      </c>
      <c r="K91">
        <v>0</v>
      </c>
      <c r="L91">
        <v>1.2266552250482089E-3</v>
      </c>
      <c r="M91">
        <v>1.2266552250482089E-3</v>
      </c>
      <c r="N91">
        <v>1.2266552250482089E-3</v>
      </c>
      <c r="O91">
        <v>1.2266552250482089E-3</v>
      </c>
      <c r="P91">
        <v>1.2266552250482089E-3</v>
      </c>
      <c r="Q91">
        <v>1.2266552250482089E-3</v>
      </c>
      <c r="R91">
        <v>1.2266552250482089E-3</v>
      </c>
      <c r="S91">
        <v>1.2266552250482089E-3</v>
      </c>
      <c r="T91">
        <v>1.2266552250482089E-3</v>
      </c>
      <c r="U91">
        <v>1.2266552250482089E-3</v>
      </c>
      <c r="V91">
        <v>1.2266552250482089E-3</v>
      </c>
      <c r="W91">
        <v>1.2266552250482089E-3</v>
      </c>
      <c r="X91">
        <v>1.2266552250482089E-3</v>
      </c>
      <c r="Y91">
        <v>1.2266552250482089E-3</v>
      </c>
      <c r="Z91">
        <v>1.2266552250482089E-3</v>
      </c>
      <c r="AA91">
        <v>1.2266552250482089E-3</v>
      </c>
      <c r="AB91">
        <v>1.2266552250482089E-3</v>
      </c>
      <c r="AC91">
        <v>1.2266552250482089E-3</v>
      </c>
      <c r="AD91">
        <v>1.2266552250482089E-3</v>
      </c>
      <c r="AE91">
        <v>1.2266552250482089E-3</v>
      </c>
      <c r="AF91">
        <v>1.2266552250482089E-3</v>
      </c>
      <c r="AG91">
        <v>1.2266552250482089E-3</v>
      </c>
      <c r="AH91">
        <v>1.2266552250482089E-3</v>
      </c>
      <c r="AI91">
        <v>1.2266552250482089E-3</v>
      </c>
      <c r="AJ91">
        <v>1.2266552250482089E-3</v>
      </c>
      <c r="AK91">
        <v>1.2266552250482089E-3</v>
      </c>
      <c r="AL91">
        <v>1.2266552250482089E-3</v>
      </c>
      <c r="AM91">
        <v>1.2266552250482089E-3</v>
      </c>
      <c r="AN91">
        <v>1.2266552250482089E-3</v>
      </c>
      <c r="AO91">
        <v>1.2266552250482089E-3</v>
      </c>
      <c r="AP91">
        <v>1.2266552250482089E-3</v>
      </c>
      <c r="AQ91">
        <v>1.2266552250482089E-3</v>
      </c>
      <c r="AR91">
        <v>1.2266552250482089E-3</v>
      </c>
      <c r="AS91">
        <v>1.2266552250482089E-3</v>
      </c>
      <c r="AT91">
        <v>1.2266552250482089E-3</v>
      </c>
      <c r="AU91">
        <v>1.2266552250482089E-3</v>
      </c>
      <c r="AV91">
        <v>1.2266552250482089E-3</v>
      </c>
      <c r="AW91">
        <v>1.2266552250482089E-3</v>
      </c>
      <c r="AX91">
        <v>1.2266552250482089E-3</v>
      </c>
      <c r="AY91">
        <v>1.2266552250482089E-3</v>
      </c>
      <c r="AZ91">
        <v>1.2266552250482089E-3</v>
      </c>
      <c r="BA91">
        <v>1.2266552250482089E-3</v>
      </c>
      <c r="BB91">
        <v>1.2266552250482089E-3</v>
      </c>
      <c r="BC91">
        <v>1.2266552250482089E-3</v>
      </c>
      <c r="BD91">
        <v>1.2266552250482089E-3</v>
      </c>
      <c r="BE91">
        <v>1.2266552250482089E-3</v>
      </c>
      <c r="BF91">
        <v>1.2266552250482089E-3</v>
      </c>
      <c r="BG91">
        <v>1.2266552250482089E-3</v>
      </c>
      <c r="BH91">
        <v>1.2266552250482089E-3</v>
      </c>
      <c r="BI91">
        <v>1.2266552250482089E-3</v>
      </c>
      <c r="BJ91">
        <v>1.2266552250482089E-3</v>
      </c>
      <c r="BK91">
        <v>1.2266552250482089E-3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1416</v>
      </c>
      <c r="B92">
        <v>512.41981644432201</v>
      </c>
      <c r="C92">
        <v>1.359062985887516E-3</v>
      </c>
      <c r="D92">
        <v>-30</v>
      </c>
      <c r="E92">
        <v>678</v>
      </c>
      <c r="F92">
        <v>-738</v>
      </c>
      <c r="G92">
        <v>0</v>
      </c>
      <c r="H92">
        <v>0</v>
      </c>
      <c r="I92">
        <v>0</v>
      </c>
      <c r="J92">
        <v>0</v>
      </c>
      <c r="K92">
        <v>0</v>
      </c>
      <c r="L92">
        <v>1.359062985887516E-3</v>
      </c>
      <c r="M92">
        <v>1.359062985887516E-3</v>
      </c>
      <c r="N92">
        <v>1.359062985887516E-3</v>
      </c>
      <c r="O92">
        <v>1.359062985887516E-3</v>
      </c>
      <c r="P92">
        <v>1.359062985887516E-3</v>
      </c>
      <c r="Q92">
        <v>1.359062985887516E-3</v>
      </c>
      <c r="R92">
        <v>1.359062985887516E-3</v>
      </c>
      <c r="S92">
        <v>1.359062985887516E-3</v>
      </c>
      <c r="T92">
        <v>1.359062985887516E-3</v>
      </c>
      <c r="U92">
        <v>1.359062985887516E-3</v>
      </c>
      <c r="V92">
        <v>1.359062985887516E-3</v>
      </c>
      <c r="W92">
        <v>1.359062985887516E-3</v>
      </c>
      <c r="X92">
        <v>1.359062985887516E-3</v>
      </c>
      <c r="Y92">
        <v>1.359062985887516E-3</v>
      </c>
      <c r="Z92">
        <v>1.359062985887516E-3</v>
      </c>
      <c r="AA92">
        <v>1.359062985887516E-3</v>
      </c>
      <c r="AB92">
        <v>1.359062985887516E-3</v>
      </c>
      <c r="AC92">
        <v>1.359062985887516E-3</v>
      </c>
      <c r="AD92">
        <v>1.359062985887516E-3</v>
      </c>
      <c r="AE92">
        <v>1.359062985887516E-3</v>
      </c>
      <c r="AF92">
        <v>1.359062985887516E-3</v>
      </c>
      <c r="AG92">
        <v>1.359062985887516E-3</v>
      </c>
      <c r="AH92">
        <v>1.359062985887516E-3</v>
      </c>
      <c r="AI92">
        <v>1.359062985887516E-3</v>
      </c>
      <c r="AJ92">
        <v>1.359062985887516E-3</v>
      </c>
      <c r="AK92">
        <v>1.359062985887516E-3</v>
      </c>
      <c r="AL92">
        <v>1.359062985887516E-3</v>
      </c>
      <c r="AM92">
        <v>1.359062985887516E-3</v>
      </c>
      <c r="AN92">
        <v>1.359062985887516E-3</v>
      </c>
      <c r="AO92">
        <v>1.359062985887516E-3</v>
      </c>
      <c r="AP92">
        <v>1.359062985887516E-3</v>
      </c>
      <c r="AQ92">
        <v>1.359062985887516E-3</v>
      </c>
      <c r="AR92">
        <v>1.359062985887516E-3</v>
      </c>
      <c r="AS92">
        <v>1.359062985887516E-3</v>
      </c>
      <c r="AT92">
        <v>1.359062985887516E-3</v>
      </c>
      <c r="AU92">
        <v>1.359062985887516E-3</v>
      </c>
      <c r="AV92">
        <v>1.359062985887516E-3</v>
      </c>
      <c r="AW92">
        <v>1.359062985887516E-3</v>
      </c>
      <c r="AX92">
        <v>1.359062985887516E-3</v>
      </c>
      <c r="AY92">
        <v>1.359062985887516E-3</v>
      </c>
      <c r="AZ92">
        <v>1.359062985887516E-3</v>
      </c>
      <c r="BA92">
        <v>1.359062985887516E-3</v>
      </c>
      <c r="BB92">
        <v>1.359062985887516E-3</v>
      </c>
      <c r="BC92">
        <v>1.359062985887516E-3</v>
      </c>
      <c r="BD92">
        <v>1.359062985887516E-3</v>
      </c>
      <c r="BE92">
        <v>1.359062985887516E-3</v>
      </c>
      <c r="BF92">
        <v>1.359062985887516E-3</v>
      </c>
      <c r="BG92">
        <v>1.359062985887516E-3</v>
      </c>
      <c r="BH92">
        <v>1.359062985887516E-3</v>
      </c>
      <c r="BI92">
        <v>1.359062985887516E-3</v>
      </c>
      <c r="BJ92">
        <v>1.359062985887516E-3</v>
      </c>
      <c r="BK92">
        <v>1.359062985887516E-3</v>
      </c>
      <c r="BL92">
        <v>1.359062985887516E-3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1405</v>
      </c>
      <c r="B93">
        <v>451.43333918839858</v>
      </c>
      <c r="C93">
        <v>1.1973118958275508E-3</v>
      </c>
      <c r="D93">
        <v>-20</v>
      </c>
      <c r="E93">
        <v>682.5</v>
      </c>
      <c r="F93">
        <v>-722.5</v>
      </c>
      <c r="G93">
        <v>0</v>
      </c>
      <c r="H93">
        <v>0</v>
      </c>
      <c r="I93">
        <v>0</v>
      </c>
      <c r="J93">
        <v>0</v>
      </c>
      <c r="K93">
        <v>0</v>
      </c>
      <c r="L93">
        <v>1.1973118958275508E-3</v>
      </c>
      <c r="M93">
        <v>1.1973118958275508E-3</v>
      </c>
      <c r="N93">
        <v>1.1973118958275508E-3</v>
      </c>
      <c r="O93">
        <v>1.1973118958275508E-3</v>
      </c>
      <c r="P93">
        <v>1.1973118958275508E-3</v>
      </c>
      <c r="Q93">
        <v>1.1973118958275508E-3</v>
      </c>
      <c r="R93">
        <v>1.1973118958275508E-3</v>
      </c>
      <c r="S93">
        <v>1.1973118958275508E-3</v>
      </c>
      <c r="T93">
        <v>1.1973118958275508E-3</v>
      </c>
      <c r="U93">
        <v>1.1973118958275508E-3</v>
      </c>
      <c r="V93">
        <v>1.1973118958275508E-3</v>
      </c>
      <c r="W93">
        <v>1.1973118958275508E-3</v>
      </c>
      <c r="X93">
        <v>1.1973118958275508E-3</v>
      </c>
      <c r="Y93">
        <v>1.1973118958275508E-3</v>
      </c>
      <c r="Z93">
        <v>1.1973118958275508E-3</v>
      </c>
      <c r="AA93">
        <v>1.1973118958275508E-3</v>
      </c>
      <c r="AB93">
        <v>1.1973118958275508E-3</v>
      </c>
      <c r="AC93">
        <v>1.1973118958275508E-3</v>
      </c>
      <c r="AD93">
        <v>1.1973118958275508E-3</v>
      </c>
      <c r="AE93">
        <v>1.1973118958275508E-3</v>
      </c>
      <c r="AF93">
        <v>1.1973118958275508E-3</v>
      </c>
      <c r="AG93">
        <v>1.1973118958275508E-3</v>
      </c>
      <c r="AH93">
        <v>1.1973118958275508E-3</v>
      </c>
      <c r="AI93">
        <v>1.1973118958275508E-3</v>
      </c>
      <c r="AJ93">
        <v>1.1973118958275508E-3</v>
      </c>
      <c r="AK93">
        <v>1.1973118958275508E-3</v>
      </c>
      <c r="AL93">
        <v>1.1973118958275508E-3</v>
      </c>
      <c r="AM93">
        <v>1.1973118958275508E-3</v>
      </c>
      <c r="AN93">
        <v>1.1973118958275508E-3</v>
      </c>
      <c r="AO93">
        <v>1.1973118958275508E-3</v>
      </c>
      <c r="AP93">
        <v>1.1973118958275508E-3</v>
      </c>
      <c r="AQ93">
        <v>1.1973118958275508E-3</v>
      </c>
      <c r="AR93">
        <v>1.1973118958275508E-3</v>
      </c>
      <c r="AS93">
        <v>1.1973118958275508E-3</v>
      </c>
      <c r="AT93">
        <v>1.1973118958275508E-3</v>
      </c>
      <c r="AU93">
        <v>1.1973118958275508E-3</v>
      </c>
      <c r="AV93">
        <v>1.1973118958275508E-3</v>
      </c>
      <c r="AW93">
        <v>1.1973118958275508E-3</v>
      </c>
      <c r="AX93">
        <v>1.1973118958275508E-3</v>
      </c>
      <c r="AY93">
        <v>1.1973118958275508E-3</v>
      </c>
      <c r="AZ93">
        <v>1.1973118958275508E-3</v>
      </c>
      <c r="BA93">
        <v>1.1973118958275508E-3</v>
      </c>
      <c r="BB93">
        <v>1.1973118958275508E-3</v>
      </c>
      <c r="BC93">
        <v>1.1973118958275508E-3</v>
      </c>
      <c r="BD93">
        <v>1.1973118958275508E-3</v>
      </c>
      <c r="BE93">
        <v>1.1973118958275508E-3</v>
      </c>
      <c r="BF93">
        <v>1.1973118958275508E-3</v>
      </c>
      <c r="BG93">
        <v>1.1973118958275508E-3</v>
      </c>
      <c r="BH93">
        <v>1.1973118958275508E-3</v>
      </c>
      <c r="BI93">
        <v>1.1973118958275508E-3</v>
      </c>
      <c r="BJ93">
        <v>1.1973118958275508E-3</v>
      </c>
      <c r="BK93">
        <v>1.1973118958275508E-3</v>
      </c>
      <c r="BL93">
        <v>1.1973118958275508E-3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1398</v>
      </c>
      <c r="B94">
        <v>294.37354856938481</v>
      </c>
      <c r="C94">
        <v>7.8075082392619081E-4</v>
      </c>
      <c r="D94">
        <v>-10</v>
      </c>
      <c r="E94">
        <v>689</v>
      </c>
      <c r="F94">
        <v>-709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7.8075082392619081E-4</v>
      </c>
      <c r="N94">
        <v>7.8075082392619081E-4</v>
      </c>
      <c r="O94">
        <v>7.8075082392619081E-4</v>
      </c>
      <c r="P94">
        <v>7.8075082392619081E-4</v>
      </c>
      <c r="Q94">
        <v>7.8075082392619081E-4</v>
      </c>
      <c r="R94">
        <v>7.8075082392619081E-4</v>
      </c>
      <c r="S94">
        <v>7.8075082392619081E-4</v>
      </c>
      <c r="T94">
        <v>7.8075082392619081E-4</v>
      </c>
      <c r="U94">
        <v>7.8075082392619081E-4</v>
      </c>
      <c r="V94">
        <v>7.8075082392619081E-4</v>
      </c>
      <c r="W94">
        <v>7.8075082392619081E-4</v>
      </c>
      <c r="X94">
        <v>7.8075082392619081E-4</v>
      </c>
      <c r="Y94">
        <v>7.8075082392619081E-4</v>
      </c>
      <c r="Z94">
        <v>7.8075082392619081E-4</v>
      </c>
      <c r="AA94">
        <v>7.8075082392619081E-4</v>
      </c>
      <c r="AB94">
        <v>7.8075082392619081E-4</v>
      </c>
      <c r="AC94">
        <v>7.8075082392619081E-4</v>
      </c>
      <c r="AD94">
        <v>7.8075082392619081E-4</v>
      </c>
      <c r="AE94">
        <v>7.8075082392619081E-4</v>
      </c>
      <c r="AF94">
        <v>7.8075082392619081E-4</v>
      </c>
      <c r="AG94">
        <v>7.8075082392619081E-4</v>
      </c>
      <c r="AH94">
        <v>7.8075082392619081E-4</v>
      </c>
      <c r="AI94">
        <v>7.8075082392619081E-4</v>
      </c>
      <c r="AJ94">
        <v>7.8075082392619081E-4</v>
      </c>
      <c r="AK94">
        <v>7.8075082392619081E-4</v>
      </c>
      <c r="AL94">
        <v>7.8075082392619081E-4</v>
      </c>
      <c r="AM94">
        <v>7.8075082392619081E-4</v>
      </c>
      <c r="AN94">
        <v>7.8075082392619081E-4</v>
      </c>
      <c r="AO94">
        <v>7.8075082392619081E-4</v>
      </c>
      <c r="AP94">
        <v>7.8075082392619081E-4</v>
      </c>
      <c r="AQ94">
        <v>7.8075082392619081E-4</v>
      </c>
      <c r="AR94">
        <v>7.8075082392619081E-4</v>
      </c>
      <c r="AS94">
        <v>7.8075082392619081E-4</v>
      </c>
      <c r="AT94">
        <v>7.8075082392619081E-4</v>
      </c>
      <c r="AU94">
        <v>7.8075082392619081E-4</v>
      </c>
      <c r="AV94">
        <v>7.8075082392619081E-4</v>
      </c>
      <c r="AW94">
        <v>7.8075082392619081E-4</v>
      </c>
      <c r="AX94">
        <v>7.8075082392619081E-4</v>
      </c>
      <c r="AY94">
        <v>7.8075082392619081E-4</v>
      </c>
      <c r="AZ94">
        <v>7.8075082392619081E-4</v>
      </c>
      <c r="BA94">
        <v>7.8075082392619081E-4</v>
      </c>
      <c r="BB94">
        <v>7.8075082392619081E-4</v>
      </c>
      <c r="BC94">
        <v>7.8075082392619081E-4</v>
      </c>
      <c r="BD94">
        <v>7.8075082392619081E-4</v>
      </c>
      <c r="BE94">
        <v>7.8075082392619081E-4</v>
      </c>
      <c r="BF94">
        <v>7.8075082392619081E-4</v>
      </c>
      <c r="BG94">
        <v>7.8075082392619081E-4</v>
      </c>
      <c r="BH94">
        <v>7.8075082392619081E-4</v>
      </c>
      <c r="BI94">
        <v>7.8075082392619081E-4</v>
      </c>
      <c r="BJ94">
        <v>7.8075082392619081E-4</v>
      </c>
      <c r="BK94">
        <v>7.8075082392619081E-4</v>
      </c>
      <c r="BL94">
        <v>7.8075082392619081E-4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1396</v>
      </c>
      <c r="B95">
        <v>710.34444555593836</v>
      </c>
      <c r="C95">
        <v>1.8840076285198924E-3</v>
      </c>
      <c r="D95">
        <v>0</v>
      </c>
      <c r="E95">
        <v>698</v>
      </c>
      <c r="F95">
        <v>-698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1.8840076285198924E-3</v>
      </c>
      <c r="N95">
        <v>1.8840076285198924E-3</v>
      </c>
      <c r="O95">
        <v>1.8840076285198924E-3</v>
      </c>
      <c r="P95">
        <v>1.8840076285198924E-3</v>
      </c>
      <c r="Q95">
        <v>1.8840076285198924E-3</v>
      </c>
      <c r="R95">
        <v>1.8840076285198924E-3</v>
      </c>
      <c r="S95">
        <v>1.8840076285198924E-3</v>
      </c>
      <c r="T95">
        <v>1.8840076285198924E-3</v>
      </c>
      <c r="U95">
        <v>1.8840076285198924E-3</v>
      </c>
      <c r="V95">
        <v>1.8840076285198924E-3</v>
      </c>
      <c r="W95">
        <v>1.8840076285198924E-3</v>
      </c>
      <c r="X95">
        <v>1.8840076285198924E-3</v>
      </c>
      <c r="Y95">
        <v>1.8840076285198924E-3</v>
      </c>
      <c r="Z95">
        <v>1.8840076285198924E-3</v>
      </c>
      <c r="AA95">
        <v>1.8840076285198924E-3</v>
      </c>
      <c r="AB95">
        <v>1.8840076285198924E-3</v>
      </c>
      <c r="AC95">
        <v>1.8840076285198924E-3</v>
      </c>
      <c r="AD95">
        <v>1.8840076285198924E-3</v>
      </c>
      <c r="AE95">
        <v>1.8840076285198924E-3</v>
      </c>
      <c r="AF95">
        <v>1.8840076285198924E-3</v>
      </c>
      <c r="AG95">
        <v>1.8840076285198924E-3</v>
      </c>
      <c r="AH95">
        <v>1.8840076285198924E-3</v>
      </c>
      <c r="AI95">
        <v>1.8840076285198924E-3</v>
      </c>
      <c r="AJ95">
        <v>1.8840076285198924E-3</v>
      </c>
      <c r="AK95">
        <v>1.8840076285198924E-3</v>
      </c>
      <c r="AL95">
        <v>1.8840076285198924E-3</v>
      </c>
      <c r="AM95">
        <v>1.8840076285198924E-3</v>
      </c>
      <c r="AN95">
        <v>1.8840076285198924E-3</v>
      </c>
      <c r="AO95">
        <v>1.8840076285198924E-3</v>
      </c>
      <c r="AP95">
        <v>1.8840076285198924E-3</v>
      </c>
      <c r="AQ95">
        <v>1.8840076285198924E-3</v>
      </c>
      <c r="AR95">
        <v>1.8840076285198924E-3</v>
      </c>
      <c r="AS95">
        <v>1.8840076285198924E-3</v>
      </c>
      <c r="AT95">
        <v>1.8840076285198924E-3</v>
      </c>
      <c r="AU95">
        <v>1.8840076285198924E-3</v>
      </c>
      <c r="AV95">
        <v>1.8840076285198924E-3</v>
      </c>
      <c r="AW95">
        <v>1.8840076285198924E-3</v>
      </c>
      <c r="AX95">
        <v>1.8840076285198924E-3</v>
      </c>
      <c r="AY95">
        <v>1.8840076285198924E-3</v>
      </c>
      <c r="AZ95">
        <v>1.8840076285198924E-3</v>
      </c>
      <c r="BA95">
        <v>1.8840076285198924E-3</v>
      </c>
      <c r="BB95">
        <v>1.8840076285198924E-3</v>
      </c>
      <c r="BC95">
        <v>1.8840076285198924E-3</v>
      </c>
      <c r="BD95">
        <v>1.8840076285198924E-3</v>
      </c>
      <c r="BE95">
        <v>1.8840076285198924E-3</v>
      </c>
      <c r="BF95">
        <v>1.8840076285198924E-3</v>
      </c>
      <c r="BG95">
        <v>1.8840076285198924E-3</v>
      </c>
      <c r="BH95">
        <v>1.8840076285198924E-3</v>
      </c>
      <c r="BI95">
        <v>1.8840076285198924E-3</v>
      </c>
      <c r="BJ95">
        <v>1.8840076285198924E-3</v>
      </c>
      <c r="BK95">
        <v>1.8840076285198924E-3</v>
      </c>
      <c r="BL95">
        <v>1.8840076285198924E-3</v>
      </c>
      <c r="BM95">
        <v>1.8840076285198924E-3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1396</v>
      </c>
      <c r="B96">
        <v>701.28435134833103</v>
      </c>
      <c r="C96">
        <v>1.8599780373700916E-3</v>
      </c>
      <c r="D96">
        <v>10</v>
      </c>
      <c r="E96">
        <v>708</v>
      </c>
      <c r="F96">
        <v>-688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1.8599780373700916E-3</v>
      </c>
      <c r="O96">
        <v>1.8599780373700916E-3</v>
      </c>
      <c r="P96">
        <v>1.8599780373700916E-3</v>
      </c>
      <c r="Q96">
        <v>1.8599780373700916E-3</v>
      </c>
      <c r="R96">
        <v>1.8599780373700916E-3</v>
      </c>
      <c r="S96">
        <v>1.8599780373700916E-3</v>
      </c>
      <c r="T96">
        <v>1.8599780373700916E-3</v>
      </c>
      <c r="U96">
        <v>1.8599780373700916E-3</v>
      </c>
      <c r="V96">
        <v>1.8599780373700916E-3</v>
      </c>
      <c r="W96">
        <v>1.8599780373700916E-3</v>
      </c>
      <c r="X96">
        <v>1.8599780373700916E-3</v>
      </c>
      <c r="Y96">
        <v>1.8599780373700916E-3</v>
      </c>
      <c r="Z96">
        <v>1.8599780373700916E-3</v>
      </c>
      <c r="AA96">
        <v>1.8599780373700916E-3</v>
      </c>
      <c r="AB96">
        <v>1.8599780373700916E-3</v>
      </c>
      <c r="AC96">
        <v>1.8599780373700916E-3</v>
      </c>
      <c r="AD96">
        <v>1.8599780373700916E-3</v>
      </c>
      <c r="AE96">
        <v>1.8599780373700916E-3</v>
      </c>
      <c r="AF96">
        <v>1.8599780373700916E-3</v>
      </c>
      <c r="AG96">
        <v>1.8599780373700916E-3</v>
      </c>
      <c r="AH96">
        <v>1.8599780373700916E-3</v>
      </c>
      <c r="AI96">
        <v>1.8599780373700916E-3</v>
      </c>
      <c r="AJ96">
        <v>1.8599780373700916E-3</v>
      </c>
      <c r="AK96">
        <v>1.8599780373700916E-3</v>
      </c>
      <c r="AL96">
        <v>1.8599780373700916E-3</v>
      </c>
      <c r="AM96">
        <v>1.8599780373700916E-3</v>
      </c>
      <c r="AN96">
        <v>1.8599780373700916E-3</v>
      </c>
      <c r="AO96">
        <v>1.8599780373700916E-3</v>
      </c>
      <c r="AP96">
        <v>1.8599780373700916E-3</v>
      </c>
      <c r="AQ96">
        <v>1.8599780373700916E-3</v>
      </c>
      <c r="AR96">
        <v>1.8599780373700916E-3</v>
      </c>
      <c r="AS96">
        <v>1.8599780373700916E-3</v>
      </c>
      <c r="AT96">
        <v>1.8599780373700916E-3</v>
      </c>
      <c r="AU96">
        <v>1.8599780373700916E-3</v>
      </c>
      <c r="AV96">
        <v>1.8599780373700916E-3</v>
      </c>
      <c r="AW96">
        <v>1.8599780373700916E-3</v>
      </c>
      <c r="AX96">
        <v>1.8599780373700916E-3</v>
      </c>
      <c r="AY96">
        <v>1.8599780373700916E-3</v>
      </c>
      <c r="AZ96">
        <v>1.8599780373700916E-3</v>
      </c>
      <c r="BA96">
        <v>1.8599780373700916E-3</v>
      </c>
      <c r="BB96">
        <v>1.8599780373700916E-3</v>
      </c>
      <c r="BC96">
        <v>1.8599780373700916E-3</v>
      </c>
      <c r="BD96">
        <v>1.8599780373700916E-3</v>
      </c>
      <c r="BE96">
        <v>1.8599780373700916E-3</v>
      </c>
      <c r="BF96">
        <v>1.8599780373700916E-3</v>
      </c>
      <c r="BG96">
        <v>1.8599780373700916E-3</v>
      </c>
      <c r="BH96">
        <v>1.8599780373700916E-3</v>
      </c>
      <c r="BI96">
        <v>1.8599780373700916E-3</v>
      </c>
      <c r="BJ96">
        <v>1.8599780373700916E-3</v>
      </c>
      <c r="BK96">
        <v>1.8599780373700916E-3</v>
      </c>
      <c r="BL96">
        <v>1.8599780373700916E-3</v>
      </c>
      <c r="BM96">
        <v>1.8599780373700916E-3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1372</v>
      </c>
      <c r="B97">
        <v>655.04932508172737</v>
      </c>
      <c r="C97">
        <v>1.7373514120250788E-3</v>
      </c>
      <c r="D97">
        <v>20</v>
      </c>
      <c r="E97">
        <v>706</v>
      </c>
      <c r="F97">
        <v>-666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1.7373514120250788E-3</v>
      </c>
      <c r="P97">
        <v>1.7373514120250788E-3</v>
      </c>
      <c r="Q97">
        <v>1.7373514120250788E-3</v>
      </c>
      <c r="R97">
        <v>1.7373514120250788E-3</v>
      </c>
      <c r="S97">
        <v>1.7373514120250788E-3</v>
      </c>
      <c r="T97">
        <v>1.7373514120250788E-3</v>
      </c>
      <c r="U97">
        <v>1.7373514120250788E-3</v>
      </c>
      <c r="V97">
        <v>1.7373514120250788E-3</v>
      </c>
      <c r="W97">
        <v>1.7373514120250788E-3</v>
      </c>
      <c r="X97">
        <v>1.7373514120250788E-3</v>
      </c>
      <c r="Y97">
        <v>1.7373514120250788E-3</v>
      </c>
      <c r="Z97">
        <v>1.7373514120250788E-3</v>
      </c>
      <c r="AA97">
        <v>1.7373514120250788E-3</v>
      </c>
      <c r="AB97">
        <v>1.7373514120250788E-3</v>
      </c>
      <c r="AC97">
        <v>1.7373514120250788E-3</v>
      </c>
      <c r="AD97">
        <v>1.7373514120250788E-3</v>
      </c>
      <c r="AE97">
        <v>1.7373514120250788E-3</v>
      </c>
      <c r="AF97">
        <v>1.7373514120250788E-3</v>
      </c>
      <c r="AG97">
        <v>1.7373514120250788E-3</v>
      </c>
      <c r="AH97">
        <v>1.7373514120250788E-3</v>
      </c>
      <c r="AI97">
        <v>1.7373514120250788E-3</v>
      </c>
      <c r="AJ97">
        <v>1.7373514120250788E-3</v>
      </c>
      <c r="AK97">
        <v>1.7373514120250788E-3</v>
      </c>
      <c r="AL97">
        <v>1.7373514120250788E-3</v>
      </c>
      <c r="AM97">
        <v>1.7373514120250788E-3</v>
      </c>
      <c r="AN97">
        <v>1.7373514120250788E-3</v>
      </c>
      <c r="AO97">
        <v>1.7373514120250788E-3</v>
      </c>
      <c r="AP97">
        <v>1.7373514120250788E-3</v>
      </c>
      <c r="AQ97">
        <v>1.7373514120250788E-3</v>
      </c>
      <c r="AR97">
        <v>1.7373514120250788E-3</v>
      </c>
      <c r="AS97">
        <v>1.7373514120250788E-3</v>
      </c>
      <c r="AT97">
        <v>1.7373514120250788E-3</v>
      </c>
      <c r="AU97">
        <v>1.7373514120250788E-3</v>
      </c>
      <c r="AV97">
        <v>1.7373514120250788E-3</v>
      </c>
      <c r="AW97">
        <v>1.7373514120250788E-3</v>
      </c>
      <c r="AX97">
        <v>1.7373514120250788E-3</v>
      </c>
      <c r="AY97">
        <v>1.7373514120250788E-3</v>
      </c>
      <c r="AZ97">
        <v>1.7373514120250788E-3</v>
      </c>
      <c r="BA97">
        <v>1.7373514120250788E-3</v>
      </c>
      <c r="BB97">
        <v>1.7373514120250788E-3</v>
      </c>
      <c r="BC97">
        <v>1.7373514120250788E-3</v>
      </c>
      <c r="BD97">
        <v>1.7373514120250788E-3</v>
      </c>
      <c r="BE97">
        <v>1.7373514120250788E-3</v>
      </c>
      <c r="BF97">
        <v>1.7373514120250788E-3</v>
      </c>
      <c r="BG97">
        <v>1.7373514120250788E-3</v>
      </c>
      <c r="BH97">
        <v>1.7373514120250788E-3</v>
      </c>
      <c r="BI97">
        <v>1.7373514120250788E-3</v>
      </c>
      <c r="BJ97">
        <v>1.7373514120250788E-3</v>
      </c>
      <c r="BK97">
        <v>1.7373514120250788E-3</v>
      </c>
      <c r="BL97">
        <v>1.7373514120250788E-3</v>
      </c>
      <c r="BM97">
        <v>1.7373514120250788E-3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1372</v>
      </c>
      <c r="B98">
        <v>743.70891688823622</v>
      </c>
      <c r="C98">
        <v>1.9724983866370857E-3</v>
      </c>
      <c r="D98">
        <v>30</v>
      </c>
      <c r="E98">
        <v>716</v>
      </c>
      <c r="F98">
        <v>-656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1.9724983866370857E-3</v>
      </c>
      <c r="P98">
        <v>1.9724983866370857E-3</v>
      </c>
      <c r="Q98">
        <v>1.9724983866370857E-3</v>
      </c>
      <c r="R98">
        <v>1.9724983866370857E-3</v>
      </c>
      <c r="S98">
        <v>1.9724983866370857E-3</v>
      </c>
      <c r="T98">
        <v>1.9724983866370857E-3</v>
      </c>
      <c r="U98">
        <v>1.9724983866370857E-3</v>
      </c>
      <c r="V98">
        <v>1.9724983866370857E-3</v>
      </c>
      <c r="W98">
        <v>1.9724983866370857E-3</v>
      </c>
      <c r="X98">
        <v>1.9724983866370857E-3</v>
      </c>
      <c r="Y98">
        <v>1.9724983866370857E-3</v>
      </c>
      <c r="Z98">
        <v>1.9724983866370857E-3</v>
      </c>
      <c r="AA98">
        <v>1.9724983866370857E-3</v>
      </c>
      <c r="AB98">
        <v>1.9724983866370857E-3</v>
      </c>
      <c r="AC98">
        <v>1.9724983866370857E-3</v>
      </c>
      <c r="AD98">
        <v>1.9724983866370857E-3</v>
      </c>
      <c r="AE98">
        <v>1.9724983866370857E-3</v>
      </c>
      <c r="AF98">
        <v>1.9724983866370857E-3</v>
      </c>
      <c r="AG98">
        <v>1.9724983866370857E-3</v>
      </c>
      <c r="AH98">
        <v>1.9724983866370857E-3</v>
      </c>
      <c r="AI98">
        <v>1.9724983866370857E-3</v>
      </c>
      <c r="AJ98">
        <v>1.9724983866370857E-3</v>
      </c>
      <c r="AK98">
        <v>1.9724983866370857E-3</v>
      </c>
      <c r="AL98">
        <v>1.9724983866370857E-3</v>
      </c>
      <c r="AM98">
        <v>1.9724983866370857E-3</v>
      </c>
      <c r="AN98">
        <v>1.9724983866370857E-3</v>
      </c>
      <c r="AO98">
        <v>1.9724983866370857E-3</v>
      </c>
      <c r="AP98">
        <v>1.9724983866370857E-3</v>
      </c>
      <c r="AQ98">
        <v>1.9724983866370857E-3</v>
      </c>
      <c r="AR98">
        <v>1.9724983866370857E-3</v>
      </c>
      <c r="AS98">
        <v>1.9724983866370857E-3</v>
      </c>
      <c r="AT98">
        <v>1.9724983866370857E-3</v>
      </c>
      <c r="AU98">
        <v>1.9724983866370857E-3</v>
      </c>
      <c r="AV98">
        <v>1.9724983866370857E-3</v>
      </c>
      <c r="AW98">
        <v>1.9724983866370857E-3</v>
      </c>
      <c r="AX98">
        <v>1.9724983866370857E-3</v>
      </c>
      <c r="AY98">
        <v>1.9724983866370857E-3</v>
      </c>
      <c r="AZ98">
        <v>1.9724983866370857E-3</v>
      </c>
      <c r="BA98">
        <v>1.9724983866370857E-3</v>
      </c>
      <c r="BB98">
        <v>1.9724983866370857E-3</v>
      </c>
      <c r="BC98">
        <v>1.9724983866370857E-3</v>
      </c>
      <c r="BD98">
        <v>1.9724983866370857E-3</v>
      </c>
      <c r="BE98">
        <v>1.9724983866370857E-3</v>
      </c>
      <c r="BF98">
        <v>1.9724983866370857E-3</v>
      </c>
      <c r="BG98">
        <v>1.9724983866370857E-3</v>
      </c>
      <c r="BH98">
        <v>1.9724983866370857E-3</v>
      </c>
      <c r="BI98">
        <v>1.9724983866370857E-3</v>
      </c>
      <c r="BJ98">
        <v>1.9724983866370857E-3</v>
      </c>
      <c r="BK98">
        <v>1.9724983866370857E-3</v>
      </c>
      <c r="BL98">
        <v>1.9724983866370857E-3</v>
      </c>
      <c r="BM98">
        <v>1.9724983866370857E-3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1372</v>
      </c>
      <c r="B99">
        <v>614.78325261137013</v>
      </c>
      <c r="C99">
        <v>1.6305559155876904E-3</v>
      </c>
      <c r="D99">
        <v>40</v>
      </c>
      <c r="E99">
        <v>726</v>
      </c>
      <c r="F99">
        <v>-646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1.6305559155876904E-3</v>
      </c>
      <c r="P99">
        <v>1.6305559155876904E-3</v>
      </c>
      <c r="Q99">
        <v>1.6305559155876904E-3</v>
      </c>
      <c r="R99">
        <v>1.6305559155876904E-3</v>
      </c>
      <c r="S99">
        <v>1.6305559155876904E-3</v>
      </c>
      <c r="T99">
        <v>1.6305559155876904E-3</v>
      </c>
      <c r="U99">
        <v>1.6305559155876904E-3</v>
      </c>
      <c r="V99">
        <v>1.6305559155876904E-3</v>
      </c>
      <c r="W99">
        <v>1.6305559155876904E-3</v>
      </c>
      <c r="X99">
        <v>1.6305559155876904E-3</v>
      </c>
      <c r="Y99">
        <v>1.6305559155876904E-3</v>
      </c>
      <c r="Z99">
        <v>1.6305559155876904E-3</v>
      </c>
      <c r="AA99">
        <v>1.6305559155876904E-3</v>
      </c>
      <c r="AB99">
        <v>1.6305559155876904E-3</v>
      </c>
      <c r="AC99">
        <v>1.6305559155876904E-3</v>
      </c>
      <c r="AD99">
        <v>1.6305559155876904E-3</v>
      </c>
      <c r="AE99">
        <v>1.6305559155876904E-3</v>
      </c>
      <c r="AF99">
        <v>1.6305559155876904E-3</v>
      </c>
      <c r="AG99">
        <v>1.6305559155876904E-3</v>
      </c>
      <c r="AH99">
        <v>1.6305559155876904E-3</v>
      </c>
      <c r="AI99">
        <v>1.6305559155876904E-3</v>
      </c>
      <c r="AJ99">
        <v>1.6305559155876904E-3</v>
      </c>
      <c r="AK99">
        <v>1.6305559155876904E-3</v>
      </c>
      <c r="AL99">
        <v>1.6305559155876904E-3</v>
      </c>
      <c r="AM99">
        <v>1.6305559155876904E-3</v>
      </c>
      <c r="AN99">
        <v>1.6305559155876904E-3</v>
      </c>
      <c r="AO99">
        <v>1.6305559155876904E-3</v>
      </c>
      <c r="AP99">
        <v>1.6305559155876904E-3</v>
      </c>
      <c r="AQ99">
        <v>1.6305559155876904E-3</v>
      </c>
      <c r="AR99">
        <v>1.6305559155876904E-3</v>
      </c>
      <c r="AS99">
        <v>1.6305559155876904E-3</v>
      </c>
      <c r="AT99">
        <v>1.6305559155876904E-3</v>
      </c>
      <c r="AU99">
        <v>1.6305559155876904E-3</v>
      </c>
      <c r="AV99">
        <v>1.6305559155876904E-3</v>
      </c>
      <c r="AW99">
        <v>1.6305559155876904E-3</v>
      </c>
      <c r="AX99">
        <v>1.6305559155876904E-3</v>
      </c>
      <c r="AY99">
        <v>1.6305559155876904E-3</v>
      </c>
      <c r="AZ99">
        <v>1.6305559155876904E-3</v>
      </c>
      <c r="BA99">
        <v>1.6305559155876904E-3</v>
      </c>
      <c r="BB99">
        <v>1.6305559155876904E-3</v>
      </c>
      <c r="BC99">
        <v>1.6305559155876904E-3</v>
      </c>
      <c r="BD99">
        <v>1.6305559155876904E-3</v>
      </c>
      <c r="BE99">
        <v>1.6305559155876904E-3</v>
      </c>
      <c r="BF99">
        <v>1.6305559155876904E-3</v>
      </c>
      <c r="BG99">
        <v>1.6305559155876904E-3</v>
      </c>
      <c r="BH99">
        <v>1.6305559155876904E-3</v>
      </c>
      <c r="BI99">
        <v>1.6305559155876904E-3</v>
      </c>
      <c r="BJ99">
        <v>1.6305559155876904E-3</v>
      </c>
      <c r="BK99">
        <v>1.6305559155876904E-3</v>
      </c>
      <c r="BL99">
        <v>1.6305559155876904E-3</v>
      </c>
      <c r="BM99">
        <v>1.6305559155876904E-3</v>
      </c>
      <c r="BN99">
        <v>1.6305559155876904E-3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1372</v>
      </c>
      <c r="B100">
        <v>729.5901700171429</v>
      </c>
      <c r="C100">
        <v>1.9350520083670857E-3</v>
      </c>
      <c r="D100">
        <v>30</v>
      </c>
      <c r="E100">
        <v>716</v>
      </c>
      <c r="F100">
        <v>-656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1.9350520083670857E-3</v>
      </c>
      <c r="P100">
        <v>1.9350520083670857E-3</v>
      </c>
      <c r="Q100">
        <v>1.9350520083670857E-3</v>
      </c>
      <c r="R100">
        <v>1.9350520083670857E-3</v>
      </c>
      <c r="S100">
        <v>1.9350520083670857E-3</v>
      </c>
      <c r="T100">
        <v>1.9350520083670857E-3</v>
      </c>
      <c r="U100">
        <v>1.9350520083670857E-3</v>
      </c>
      <c r="V100">
        <v>1.9350520083670857E-3</v>
      </c>
      <c r="W100">
        <v>1.9350520083670857E-3</v>
      </c>
      <c r="X100">
        <v>1.9350520083670857E-3</v>
      </c>
      <c r="Y100">
        <v>1.9350520083670857E-3</v>
      </c>
      <c r="Z100">
        <v>1.9350520083670857E-3</v>
      </c>
      <c r="AA100">
        <v>1.9350520083670857E-3</v>
      </c>
      <c r="AB100">
        <v>1.9350520083670857E-3</v>
      </c>
      <c r="AC100">
        <v>1.9350520083670857E-3</v>
      </c>
      <c r="AD100">
        <v>1.9350520083670857E-3</v>
      </c>
      <c r="AE100">
        <v>1.9350520083670857E-3</v>
      </c>
      <c r="AF100">
        <v>1.9350520083670857E-3</v>
      </c>
      <c r="AG100">
        <v>1.9350520083670857E-3</v>
      </c>
      <c r="AH100">
        <v>1.9350520083670857E-3</v>
      </c>
      <c r="AI100">
        <v>1.9350520083670857E-3</v>
      </c>
      <c r="AJ100">
        <v>1.9350520083670857E-3</v>
      </c>
      <c r="AK100">
        <v>1.9350520083670857E-3</v>
      </c>
      <c r="AL100">
        <v>1.9350520083670857E-3</v>
      </c>
      <c r="AM100">
        <v>1.9350520083670857E-3</v>
      </c>
      <c r="AN100">
        <v>1.9350520083670857E-3</v>
      </c>
      <c r="AO100">
        <v>1.9350520083670857E-3</v>
      </c>
      <c r="AP100">
        <v>1.9350520083670857E-3</v>
      </c>
      <c r="AQ100">
        <v>1.9350520083670857E-3</v>
      </c>
      <c r="AR100">
        <v>1.9350520083670857E-3</v>
      </c>
      <c r="AS100">
        <v>1.9350520083670857E-3</v>
      </c>
      <c r="AT100">
        <v>1.9350520083670857E-3</v>
      </c>
      <c r="AU100">
        <v>1.9350520083670857E-3</v>
      </c>
      <c r="AV100">
        <v>1.9350520083670857E-3</v>
      </c>
      <c r="AW100">
        <v>1.9350520083670857E-3</v>
      </c>
      <c r="AX100">
        <v>1.9350520083670857E-3</v>
      </c>
      <c r="AY100">
        <v>1.9350520083670857E-3</v>
      </c>
      <c r="AZ100">
        <v>1.9350520083670857E-3</v>
      </c>
      <c r="BA100">
        <v>1.9350520083670857E-3</v>
      </c>
      <c r="BB100">
        <v>1.9350520083670857E-3</v>
      </c>
      <c r="BC100">
        <v>1.9350520083670857E-3</v>
      </c>
      <c r="BD100">
        <v>1.9350520083670857E-3</v>
      </c>
      <c r="BE100">
        <v>1.9350520083670857E-3</v>
      </c>
      <c r="BF100">
        <v>1.9350520083670857E-3</v>
      </c>
      <c r="BG100">
        <v>1.9350520083670857E-3</v>
      </c>
      <c r="BH100">
        <v>1.9350520083670857E-3</v>
      </c>
      <c r="BI100">
        <v>1.9350520083670857E-3</v>
      </c>
      <c r="BJ100">
        <v>1.9350520083670857E-3</v>
      </c>
      <c r="BK100">
        <v>1.9350520083670857E-3</v>
      </c>
      <c r="BL100">
        <v>1.9350520083670857E-3</v>
      </c>
      <c r="BM100">
        <v>1.9350520083670857E-3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1367</v>
      </c>
      <c r="B101">
        <v>479.9094767924359</v>
      </c>
      <c r="C101">
        <v>1.2728375943987572E-3</v>
      </c>
      <c r="D101">
        <v>20</v>
      </c>
      <c r="E101">
        <v>703.5</v>
      </c>
      <c r="F101">
        <v>-663.5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1.2728375943987572E-3</v>
      </c>
      <c r="P101">
        <v>1.2728375943987572E-3</v>
      </c>
      <c r="Q101">
        <v>1.2728375943987572E-3</v>
      </c>
      <c r="R101">
        <v>1.2728375943987572E-3</v>
      </c>
      <c r="S101">
        <v>1.2728375943987572E-3</v>
      </c>
      <c r="T101">
        <v>1.2728375943987572E-3</v>
      </c>
      <c r="U101">
        <v>1.2728375943987572E-3</v>
      </c>
      <c r="V101">
        <v>1.2728375943987572E-3</v>
      </c>
      <c r="W101">
        <v>1.2728375943987572E-3</v>
      </c>
      <c r="X101">
        <v>1.2728375943987572E-3</v>
      </c>
      <c r="Y101">
        <v>1.2728375943987572E-3</v>
      </c>
      <c r="Z101">
        <v>1.2728375943987572E-3</v>
      </c>
      <c r="AA101">
        <v>1.2728375943987572E-3</v>
      </c>
      <c r="AB101">
        <v>1.2728375943987572E-3</v>
      </c>
      <c r="AC101">
        <v>1.2728375943987572E-3</v>
      </c>
      <c r="AD101">
        <v>1.2728375943987572E-3</v>
      </c>
      <c r="AE101">
        <v>1.2728375943987572E-3</v>
      </c>
      <c r="AF101">
        <v>1.2728375943987572E-3</v>
      </c>
      <c r="AG101">
        <v>1.2728375943987572E-3</v>
      </c>
      <c r="AH101">
        <v>1.2728375943987572E-3</v>
      </c>
      <c r="AI101">
        <v>1.2728375943987572E-3</v>
      </c>
      <c r="AJ101">
        <v>1.2728375943987572E-3</v>
      </c>
      <c r="AK101">
        <v>1.2728375943987572E-3</v>
      </c>
      <c r="AL101">
        <v>1.2728375943987572E-3</v>
      </c>
      <c r="AM101">
        <v>1.2728375943987572E-3</v>
      </c>
      <c r="AN101">
        <v>1.2728375943987572E-3</v>
      </c>
      <c r="AO101">
        <v>1.2728375943987572E-3</v>
      </c>
      <c r="AP101">
        <v>1.2728375943987572E-3</v>
      </c>
      <c r="AQ101">
        <v>1.2728375943987572E-3</v>
      </c>
      <c r="AR101">
        <v>1.2728375943987572E-3</v>
      </c>
      <c r="AS101">
        <v>1.2728375943987572E-3</v>
      </c>
      <c r="AT101">
        <v>1.2728375943987572E-3</v>
      </c>
      <c r="AU101">
        <v>1.2728375943987572E-3</v>
      </c>
      <c r="AV101">
        <v>1.2728375943987572E-3</v>
      </c>
      <c r="AW101">
        <v>1.2728375943987572E-3</v>
      </c>
      <c r="AX101">
        <v>1.2728375943987572E-3</v>
      </c>
      <c r="AY101">
        <v>1.2728375943987572E-3</v>
      </c>
      <c r="AZ101">
        <v>1.2728375943987572E-3</v>
      </c>
      <c r="BA101">
        <v>1.2728375943987572E-3</v>
      </c>
      <c r="BB101">
        <v>1.2728375943987572E-3</v>
      </c>
      <c r="BC101">
        <v>1.2728375943987572E-3</v>
      </c>
      <c r="BD101">
        <v>1.2728375943987572E-3</v>
      </c>
      <c r="BE101">
        <v>1.2728375943987572E-3</v>
      </c>
      <c r="BF101">
        <v>1.2728375943987572E-3</v>
      </c>
      <c r="BG101">
        <v>1.2728375943987572E-3</v>
      </c>
      <c r="BH101">
        <v>1.2728375943987572E-3</v>
      </c>
      <c r="BI101">
        <v>1.2728375943987572E-3</v>
      </c>
      <c r="BJ101">
        <v>1.2728375943987572E-3</v>
      </c>
      <c r="BK101">
        <v>1.2728375943987572E-3</v>
      </c>
      <c r="BL101">
        <v>1.2728375943987572E-3</v>
      </c>
      <c r="BM101">
        <v>1.2728375943987572E-3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1364</v>
      </c>
      <c r="B102">
        <v>491.11118236240469</v>
      </c>
      <c r="C102">
        <v>1.3025472639517277E-3</v>
      </c>
      <c r="D102">
        <v>10</v>
      </c>
      <c r="E102">
        <v>692</v>
      </c>
      <c r="F102">
        <v>-672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1.3025472639517277E-3</v>
      </c>
      <c r="O102">
        <v>1.3025472639517277E-3</v>
      </c>
      <c r="P102">
        <v>1.3025472639517277E-3</v>
      </c>
      <c r="Q102">
        <v>1.3025472639517277E-3</v>
      </c>
      <c r="R102">
        <v>1.3025472639517277E-3</v>
      </c>
      <c r="S102">
        <v>1.3025472639517277E-3</v>
      </c>
      <c r="T102">
        <v>1.3025472639517277E-3</v>
      </c>
      <c r="U102">
        <v>1.3025472639517277E-3</v>
      </c>
      <c r="V102">
        <v>1.3025472639517277E-3</v>
      </c>
      <c r="W102">
        <v>1.3025472639517277E-3</v>
      </c>
      <c r="X102">
        <v>1.3025472639517277E-3</v>
      </c>
      <c r="Y102">
        <v>1.3025472639517277E-3</v>
      </c>
      <c r="Z102">
        <v>1.3025472639517277E-3</v>
      </c>
      <c r="AA102">
        <v>1.3025472639517277E-3</v>
      </c>
      <c r="AB102">
        <v>1.3025472639517277E-3</v>
      </c>
      <c r="AC102">
        <v>1.3025472639517277E-3</v>
      </c>
      <c r="AD102">
        <v>1.3025472639517277E-3</v>
      </c>
      <c r="AE102">
        <v>1.3025472639517277E-3</v>
      </c>
      <c r="AF102">
        <v>1.3025472639517277E-3</v>
      </c>
      <c r="AG102">
        <v>1.3025472639517277E-3</v>
      </c>
      <c r="AH102">
        <v>1.3025472639517277E-3</v>
      </c>
      <c r="AI102">
        <v>1.3025472639517277E-3</v>
      </c>
      <c r="AJ102">
        <v>1.3025472639517277E-3</v>
      </c>
      <c r="AK102">
        <v>1.3025472639517277E-3</v>
      </c>
      <c r="AL102">
        <v>1.3025472639517277E-3</v>
      </c>
      <c r="AM102">
        <v>1.3025472639517277E-3</v>
      </c>
      <c r="AN102">
        <v>1.3025472639517277E-3</v>
      </c>
      <c r="AO102">
        <v>1.3025472639517277E-3</v>
      </c>
      <c r="AP102">
        <v>1.3025472639517277E-3</v>
      </c>
      <c r="AQ102">
        <v>1.3025472639517277E-3</v>
      </c>
      <c r="AR102">
        <v>1.3025472639517277E-3</v>
      </c>
      <c r="AS102">
        <v>1.3025472639517277E-3</v>
      </c>
      <c r="AT102">
        <v>1.3025472639517277E-3</v>
      </c>
      <c r="AU102">
        <v>1.3025472639517277E-3</v>
      </c>
      <c r="AV102">
        <v>1.3025472639517277E-3</v>
      </c>
      <c r="AW102">
        <v>1.3025472639517277E-3</v>
      </c>
      <c r="AX102">
        <v>1.3025472639517277E-3</v>
      </c>
      <c r="AY102">
        <v>1.3025472639517277E-3</v>
      </c>
      <c r="AZ102">
        <v>1.3025472639517277E-3</v>
      </c>
      <c r="BA102">
        <v>1.3025472639517277E-3</v>
      </c>
      <c r="BB102">
        <v>1.3025472639517277E-3</v>
      </c>
      <c r="BC102">
        <v>1.3025472639517277E-3</v>
      </c>
      <c r="BD102">
        <v>1.3025472639517277E-3</v>
      </c>
      <c r="BE102">
        <v>1.3025472639517277E-3</v>
      </c>
      <c r="BF102">
        <v>1.3025472639517277E-3</v>
      </c>
      <c r="BG102">
        <v>1.3025472639517277E-3</v>
      </c>
      <c r="BH102">
        <v>1.3025472639517277E-3</v>
      </c>
      <c r="BI102">
        <v>1.3025472639517277E-3</v>
      </c>
      <c r="BJ102">
        <v>1.3025472639517277E-3</v>
      </c>
      <c r="BK102">
        <v>1.3025472639517277E-3</v>
      </c>
      <c r="BL102">
        <v>1.3025472639517277E-3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1342</v>
      </c>
      <c r="B103">
        <v>468.87150038423994</v>
      </c>
      <c r="C103">
        <v>1.2435621747251529E-3</v>
      </c>
      <c r="D103">
        <v>0</v>
      </c>
      <c r="E103">
        <v>671</v>
      </c>
      <c r="F103">
        <v>-671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1.2435621747251529E-3</v>
      </c>
      <c r="O103">
        <v>1.2435621747251529E-3</v>
      </c>
      <c r="P103">
        <v>1.2435621747251529E-3</v>
      </c>
      <c r="Q103">
        <v>1.2435621747251529E-3</v>
      </c>
      <c r="R103">
        <v>1.2435621747251529E-3</v>
      </c>
      <c r="S103">
        <v>1.2435621747251529E-3</v>
      </c>
      <c r="T103">
        <v>1.2435621747251529E-3</v>
      </c>
      <c r="U103">
        <v>1.2435621747251529E-3</v>
      </c>
      <c r="V103">
        <v>1.2435621747251529E-3</v>
      </c>
      <c r="W103">
        <v>1.2435621747251529E-3</v>
      </c>
      <c r="X103">
        <v>1.2435621747251529E-3</v>
      </c>
      <c r="Y103">
        <v>1.2435621747251529E-3</v>
      </c>
      <c r="Z103">
        <v>1.2435621747251529E-3</v>
      </c>
      <c r="AA103">
        <v>1.2435621747251529E-3</v>
      </c>
      <c r="AB103">
        <v>1.2435621747251529E-3</v>
      </c>
      <c r="AC103">
        <v>1.2435621747251529E-3</v>
      </c>
      <c r="AD103">
        <v>1.2435621747251529E-3</v>
      </c>
      <c r="AE103">
        <v>1.2435621747251529E-3</v>
      </c>
      <c r="AF103">
        <v>1.2435621747251529E-3</v>
      </c>
      <c r="AG103">
        <v>1.2435621747251529E-3</v>
      </c>
      <c r="AH103">
        <v>1.2435621747251529E-3</v>
      </c>
      <c r="AI103">
        <v>1.2435621747251529E-3</v>
      </c>
      <c r="AJ103">
        <v>1.2435621747251529E-3</v>
      </c>
      <c r="AK103">
        <v>1.2435621747251529E-3</v>
      </c>
      <c r="AL103">
        <v>1.2435621747251529E-3</v>
      </c>
      <c r="AM103">
        <v>1.2435621747251529E-3</v>
      </c>
      <c r="AN103">
        <v>1.2435621747251529E-3</v>
      </c>
      <c r="AO103">
        <v>1.2435621747251529E-3</v>
      </c>
      <c r="AP103">
        <v>1.2435621747251529E-3</v>
      </c>
      <c r="AQ103">
        <v>1.2435621747251529E-3</v>
      </c>
      <c r="AR103">
        <v>1.2435621747251529E-3</v>
      </c>
      <c r="AS103">
        <v>1.2435621747251529E-3</v>
      </c>
      <c r="AT103">
        <v>1.2435621747251529E-3</v>
      </c>
      <c r="AU103">
        <v>1.2435621747251529E-3</v>
      </c>
      <c r="AV103">
        <v>1.2435621747251529E-3</v>
      </c>
      <c r="AW103">
        <v>1.2435621747251529E-3</v>
      </c>
      <c r="AX103">
        <v>1.2435621747251529E-3</v>
      </c>
      <c r="AY103">
        <v>1.2435621747251529E-3</v>
      </c>
      <c r="AZ103">
        <v>1.2435621747251529E-3</v>
      </c>
      <c r="BA103">
        <v>1.2435621747251529E-3</v>
      </c>
      <c r="BB103">
        <v>1.2435621747251529E-3</v>
      </c>
      <c r="BC103">
        <v>1.2435621747251529E-3</v>
      </c>
      <c r="BD103">
        <v>1.2435621747251529E-3</v>
      </c>
      <c r="BE103">
        <v>1.2435621747251529E-3</v>
      </c>
      <c r="BF103">
        <v>1.2435621747251529E-3</v>
      </c>
      <c r="BG103">
        <v>1.2435621747251529E-3</v>
      </c>
      <c r="BH103">
        <v>1.2435621747251529E-3</v>
      </c>
      <c r="BI103">
        <v>1.2435621747251529E-3</v>
      </c>
      <c r="BJ103">
        <v>1.2435621747251529E-3</v>
      </c>
      <c r="BK103">
        <v>1.2435621747251529E-3</v>
      </c>
      <c r="BL103">
        <v>1.2435621747251529E-3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1326</v>
      </c>
      <c r="B104">
        <v>394.74064487273756</v>
      </c>
      <c r="C104">
        <v>1.0469489708546398E-3</v>
      </c>
      <c r="D104">
        <v>-10</v>
      </c>
      <c r="E104">
        <v>653</v>
      </c>
      <c r="F104">
        <v>-673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1.0469489708546398E-3</v>
      </c>
      <c r="O104">
        <v>1.0469489708546398E-3</v>
      </c>
      <c r="P104">
        <v>1.0469489708546398E-3</v>
      </c>
      <c r="Q104">
        <v>1.0469489708546398E-3</v>
      </c>
      <c r="R104">
        <v>1.0469489708546398E-3</v>
      </c>
      <c r="S104">
        <v>1.0469489708546398E-3</v>
      </c>
      <c r="T104">
        <v>1.0469489708546398E-3</v>
      </c>
      <c r="U104">
        <v>1.0469489708546398E-3</v>
      </c>
      <c r="V104">
        <v>1.0469489708546398E-3</v>
      </c>
      <c r="W104">
        <v>1.0469489708546398E-3</v>
      </c>
      <c r="X104">
        <v>1.0469489708546398E-3</v>
      </c>
      <c r="Y104">
        <v>1.0469489708546398E-3</v>
      </c>
      <c r="Z104">
        <v>1.0469489708546398E-3</v>
      </c>
      <c r="AA104">
        <v>1.0469489708546398E-3</v>
      </c>
      <c r="AB104">
        <v>1.0469489708546398E-3</v>
      </c>
      <c r="AC104">
        <v>1.0469489708546398E-3</v>
      </c>
      <c r="AD104">
        <v>1.0469489708546398E-3</v>
      </c>
      <c r="AE104">
        <v>1.0469489708546398E-3</v>
      </c>
      <c r="AF104">
        <v>1.0469489708546398E-3</v>
      </c>
      <c r="AG104">
        <v>1.0469489708546398E-3</v>
      </c>
      <c r="AH104">
        <v>1.0469489708546398E-3</v>
      </c>
      <c r="AI104">
        <v>1.0469489708546398E-3</v>
      </c>
      <c r="AJ104">
        <v>1.0469489708546398E-3</v>
      </c>
      <c r="AK104">
        <v>1.0469489708546398E-3</v>
      </c>
      <c r="AL104">
        <v>1.0469489708546398E-3</v>
      </c>
      <c r="AM104">
        <v>1.0469489708546398E-3</v>
      </c>
      <c r="AN104">
        <v>1.0469489708546398E-3</v>
      </c>
      <c r="AO104">
        <v>1.0469489708546398E-3</v>
      </c>
      <c r="AP104">
        <v>1.0469489708546398E-3</v>
      </c>
      <c r="AQ104">
        <v>1.0469489708546398E-3</v>
      </c>
      <c r="AR104">
        <v>1.0469489708546398E-3</v>
      </c>
      <c r="AS104">
        <v>1.0469489708546398E-3</v>
      </c>
      <c r="AT104">
        <v>1.0469489708546398E-3</v>
      </c>
      <c r="AU104">
        <v>1.0469489708546398E-3</v>
      </c>
      <c r="AV104">
        <v>1.0469489708546398E-3</v>
      </c>
      <c r="AW104">
        <v>1.0469489708546398E-3</v>
      </c>
      <c r="AX104">
        <v>1.0469489708546398E-3</v>
      </c>
      <c r="AY104">
        <v>1.0469489708546398E-3</v>
      </c>
      <c r="AZ104">
        <v>1.0469489708546398E-3</v>
      </c>
      <c r="BA104">
        <v>1.0469489708546398E-3</v>
      </c>
      <c r="BB104">
        <v>1.0469489708546398E-3</v>
      </c>
      <c r="BC104">
        <v>1.0469489708546398E-3</v>
      </c>
      <c r="BD104">
        <v>1.0469489708546398E-3</v>
      </c>
      <c r="BE104">
        <v>1.0469489708546398E-3</v>
      </c>
      <c r="BF104">
        <v>1.0469489708546398E-3</v>
      </c>
      <c r="BG104">
        <v>1.0469489708546398E-3</v>
      </c>
      <c r="BH104">
        <v>1.0469489708546398E-3</v>
      </c>
      <c r="BI104">
        <v>1.0469489708546398E-3</v>
      </c>
      <c r="BJ104">
        <v>1.0469489708546398E-3</v>
      </c>
      <c r="BK104">
        <v>1.0469489708546398E-3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1326</v>
      </c>
      <c r="B105">
        <v>429.63644537755658</v>
      </c>
      <c r="C105">
        <v>1.1395011893814335E-3</v>
      </c>
      <c r="D105">
        <v>-20</v>
      </c>
      <c r="E105">
        <v>643</v>
      </c>
      <c r="F105">
        <v>-683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1.1395011893814335E-3</v>
      </c>
      <c r="O105">
        <v>1.1395011893814335E-3</v>
      </c>
      <c r="P105">
        <v>1.1395011893814335E-3</v>
      </c>
      <c r="Q105">
        <v>1.1395011893814335E-3</v>
      </c>
      <c r="R105">
        <v>1.1395011893814335E-3</v>
      </c>
      <c r="S105">
        <v>1.1395011893814335E-3</v>
      </c>
      <c r="T105">
        <v>1.1395011893814335E-3</v>
      </c>
      <c r="U105">
        <v>1.1395011893814335E-3</v>
      </c>
      <c r="V105">
        <v>1.1395011893814335E-3</v>
      </c>
      <c r="W105">
        <v>1.1395011893814335E-3</v>
      </c>
      <c r="X105">
        <v>1.1395011893814335E-3</v>
      </c>
      <c r="Y105">
        <v>1.1395011893814335E-3</v>
      </c>
      <c r="Z105">
        <v>1.1395011893814335E-3</v>
      </c>
      <c r="AA105">
        <v>1.1395011893814335E-3</v>
      </c>
      <c r="AB105">
        <v>1.1395011893814335E-3</v>
      </c>
      <c r="AC105">
        <v>1.1395011893814335E-3</v>
      </c>
      <c r="AD105">
        <v>1.1395011893814335E-3</v>
      </c>
      <c r="AE105">
        <v>1.1395011893814335E-3</v>
      </c>
      <c r="AF105">
        <v>1.1395011893814335E-3</v>
      </c>
      <c r="AG105">
        <v>1.1395011893814335E-3</v>
      </c>
      <c r="AH105">
        <v>1.1395011893814335E-3</v>
      </c>
      <c r="AI105">
        <v>1.1395011893814335E-3</v>
      </c>
      <c r="AJ105">
        <v>1.1395011893814335E-3</v>
      </c>
      <c r="AK105">
        <v>1.1395011893814335E-3</v>
      </c>
      <c r="AL105">
        <v>1.1395011893814335E-3</v>
      </c>
      <c r="AM105">
        <v>1.1395011893814335E-3</v>
      </c>
      <c r="AN105">
        <v>1.1395011893814335E-3</v>
      </c>
      <c r="AO105">
        <v>1.1395011893814335E-3</v>
      </c>
      <c r="AP105">
        <v>1.1395011893814335E-3</v>
      </c>
      <c r="AQ105">
        <v>1.1395011893814335E-3</v>
      </c>
      <c r="AR105">
        <v>1.1395011893814335E-3</v>
      </c>
      <c r="AS105">
        <v>1.1395011893814335E-3</v>
      </c>
      <c r="AT105">
        <v>1.1395011893814335E-3</v>
      </c>
      <c r="AU105">
        <v>1.1395011893814335E-3</v>
      </c>
      <c r="AV105">
        <v>1.1395011893814335E-3</v>
      </c>
      <c r="AW105">
        <v>1.1395011893814335E-3</v>
      </c>
      <c r="AX105">
        <v>1.1395011893814335E-3</v>
      </c>
      <c r="AY105">
        <v>1.1395011893814335E-3</v>
      </c>
      <c r="AZ105">
        <v>1.1395011893814335E-3</v>
      </c>
      <c r="BA105">
        <v>1.1395011893814335E-3</v>
      </c>
      <c r="BB105">
        <v>1.1395011893814335E-3</v>
      </c>
      <c r="BC105">
        <v>1.1395011893814335E-3</v>
      </c>
      <c r="BD105">
        <v>1.1395011893814335E-3</v>
      </c>
      <c r="BE105">
        <v>1.1395011893814335E-3</v>
      </c>
      <c r="BF105">
        <v>1.1395011893814335E-3</v>
      </c>
      <c r="BG105">
        <v>1.1395011893814335E-3</v>
      </c>
      <c r="BH105">
        <v>1.1395011893814335E-3</v>
      </c>
      <c r="BI105">
        <v>1.1395011893814335E-3</v>
      </c>
      <c r="BJ105">
        <v>1.1395011893814335E-3</v>
      </c>
      <c r="BK105">
        <v>1.1395011893814335E-3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1307</v>
      </c>
      <c r="B106">
        <v>566.86900558097182</v>
      </c>
      <c r="C106">
        <v>1.5034755850736562E-3</v>
      </c>
      <c r="D106">
        <v>-30</v>
      </c>
      <c r="E106">
        <v>623.5</v>
      </c>
      <c r="F106">
        <v>-683.5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1.5034755850736562E-3</v>
      </c>
      <c r="O106">
        <v>1.5034755850736562E-3</v>
      </c>
      <c r="P106">
        <v>1.5034755850736562E-3</v>
      </c>
      <c r="Q106">
        <v>1.5034755850736562E-3</v>
      </c>
      <c r="R106">
        <v>1.5034755850736562E-3</v>
      </c>
      <c r="S106">
        <v>1.5034755850736562E-3</v>
      </c>
      <c r="T106">
        <v>1.5034755850736562E-3</v>
      </c>
      <c r="U106">
        <v>1.5034755850736562E-3</v>
      </c>
      <c r="V106">
        <v>1.5034755850736562E-3</v>
      </c>
      <c r="W106">
        <v>1.5034755850736562E-3</v>
      </c>
      <c r="X106">
        <v>1.5034755850736562E-3</v>
      </c>
      <c r="Y106">
        <v>1.5034755850736562E-3</v>
      </c>
      <c r="Z106">
        <v>1.5034755850736562E-3</v>
      </c>
      <c r="AA106">
        <v>1.5034755850736562E-3</v>
      </c>
      <c r="AB106">
        <v>1.5034755850736562E-3</v>
      </c>
      <c r="AC106">
        <v>1.5034755850736562E-3</v>
      </c>
      <c r="AD106">
        <v>1.5034755850736562E-3</v>
      </c>
      <c r="AE106">
        <v>1.5034755850736562E-3</v>
      </c>
      <c r="AF106">
        <v>1.5034755850736562E-3</v>
      </c>
      <c r="AG106">
        <v>1.5034755850736562E-3</v>
      </c>
      <c r="AH106">
        <v>1.5034755850736562E-3</v>
      </c>
      <c r="AI106">
        <v>1.5034755850736562E-3</v>
      </c>
      <c r="AJ106">
        <v>1.5034755850736562E-3</v>
      </c>
      <c r="AK106">
        <v>1.5034755850736562E-3</v>
      </c>
      <c r="AL106">
        <v>1.5034755850736562E-3</v>
      </c>
      <c r="AM106">
        <v>1.5034755850736562E-3</v>
      </c>
      <c r="AN106">
        <v>1.5034755850736562E-3</v>
      </c>
      <c r="AO106">
        <v>1.5034755850736562E-3</v>
      </c>
      <c r="AP106">
        <v>1.5034755850736562E-3</v>
      </c>
      <c r="AQ106">
        <v>1.5034755850736562E-3</v>
      </c>
      <c r="AR106">
        <v>1.5034755850736562E-3</v>
      </c>
      <c r="AS106">
        <v>1.5034755850736562E-3</v>
      </c>
      <c r="AT106">
        <v>1.5034755850736562E-3</v>
      </c>
      <c r="AU106">
        <v>1.5034755850736562E-3</v>
      </c>
      <c r="AV106">
        <v>1.5034755850736562E-3</v>
      </c>
      <c r="AW106">
        <v>1.5034755850736562E-3</v>
      </c>
      <c r="AX106">
        <v>1.5034755850736562E-3</v>
      </c>
      <c r="AY106">
        <v>1.5034755850736562E-3</v>
      </c>
      <c r="AZ106">
        <v>1.5034755850736562E-3</v>
      </c>
      <c r="BA106">
        <v>1.5034755850736562E-3</v>
      </c>
      <c r="BB106">
        <v>1.5034755850736562E-3</v>
      </c>
      <c r="BC106">
        <v>1.5034755850736562E-3</v>
      </c>
      <c r="BD106">
        <v>1.5034755850736562E-3</v>
      </c>
      <c r="BE106">
        <v>1.5034755850736562E-3</v>
      </c>
      <c r="BF106">
        <v>1.5034755850736562E-3</v>
      </c>
      <c r="BG106">
        <v>1.5034755850736562E-3</v>
      </c>
      <c r="BH106">
        <v>1.5034755850736562E-3</v>
      </c>
      <c r="BI106">
        <v>1.5034755850736562E-3</v>
      </c>
      <c r="BJ106">
        <v>1.5034755850736562E-3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1305</v>
      </c>
      <c r="B107">
        <v>228.10257301754791</v>
      </c>
      <c r="C107">
        <v>6.0498394875706002E-4</v>
      </c>
      <c r="D107">
        <v>-40</v>
      </c>
      <c r="E107">
        <v>612.5</v>
      </c>
      <c r="F107">
        <v>-692.5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6.0498394875706002E-4</v>
      </c>
      <c r="O107">
        <v>6.0498394875706002E-4</v>
      </c>
      <c r="P107">
        <v>6.0498394875706002E-4</v>
      </c>
      <c r="Q107">
        <v>6.0498394875706002E-4</v>
      </c>
      <c r="R107">
        <v>6.0498394875706002E-4</v>
      </c>
      <c r="S107">
        <v>6.0498394875706002E-4</v>
      </c>
      <c r="T107">
        <v>6.0498394875706002E-4</v>
      </c>
      <c r="U107">
        <v>6.0498394875706002E-4</v>
      </c>
      <c r="V107">
        <v>6.0498394875706002E-4</v>
      </c>
      <c r="W107">
        <v>6.0498394875706002E-4</v>
      </c>
      <c r="X107">
        <v>6.0498394875706002E-4</v>
      </c>
      <c r="Y107">
        <v>6.0498394875706002E-4</v>
      </c>
      <c r="Z107">
        <v>6.0498394875706002E-4</v>
      </c>
      <c r="AA107">
        <v>6.0498394875706002E-4</v>
      </c>
      <c r="AB107">
        <v>6.0498394875706002E-4</v>
      </c>
      <c r="AC107">
        <v>6.0498394875706002E-4</v>
      </c>
      <c r="AD107">
        <v>6.0498394875706002E-4</v>
      </c>
      <c r="AE107">
        <v>6.0498394875706002E-4</v>
      </c>
      <c r="AF107">
        <v>6.0498394875706002E-4</v>
      </c>
      <c r="AG107">
        <v>6.0498394875706002E-4</v>
      </c>
      <c r="AH107">
        <v>6.0498394875706002E-4</v>
      </c>
      <c r="AI107">
        <v>6.0498394875706002E-4</v>
      </c>
      <c r="AJ107">
        <v>6.0498394875706002E-4</v>
      </c>
      <c r="AK107">
        <v>6.0498394875706002E-4</v>
      </c>
      <c r="AL107">
        <v>6.0498394875706002E-4</v>
      </c>
      <c r="AM107">
        <v>6.0498394875706002E-4</v>
      </c>
      <c r="AN107">
        <v>6.0498394875706002E-4</v>
      </c>
      <c r="AO107">
        <v>6.0498394875706002E-4</v>
      </c>
      <c r="AP107">
        <v>6.0498394875706002E-4</v>
      </c>
      <c r="AQ107">
        <v>6.0498394875706002E-4</v>
      </c>
      <c r="AR107">
        <v>6.0498394875706002E-4</v>
      </c>
      <c r="AS107">
        <v>6.0498394875706002E-4</v>
      </c>
      <c r="AT107">
        <v>6.0498394875706002E-4</v>
      </c>
      <c r="AU107">
        <v>6.0498394875706002E-4</v>
      </c>
      <c r="AV107">
        <v>6.0498394875706002E-4</v>
      </c>
      <c r="AW107">
        <v>6.0498394875706002E-4</v>
      </c>
      <c r="AX107">
        <v>6.0498394875706002E-4</v>
      </c>
      <c r="AY107">
        <v>6.0498394875706002E-4</v>
      </c>
      <c r="AZ107">
        <v>6.0498394875706002E-4</v>
      </c>
      <c r="BA107">
        <v>6.0498394875706002E-4</v>
      </c>
      <c r="BB107">
        <v>6.0498394875706002E-4</v>
      </c>
      <c r="BC107">
        <v>6.0498394875706002E-4</v>
      </c>
      <c r="BD107">
        <v>6.0498394875706002E-4</v>
      </c>
      <c r="BE107">
        <v>6.0498394875706002E-4</v>
      </c>
      <c r="BF107">
        <v>6.0498394875706002E-4</v>
      </c>
      <c r="BG107">
        <v>6.0498394875706002E-4</v>
      </c>
      <c r="BH107">
        <v>6.0498394875706002E-4</v>
      </c>
      <c r="BI107">
        <v>6.0498394875706002E-4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1305</v>
      </c>
      <c r="B108">
        <v>253.67131031327966</v>
      </c>
      <c r="C108">
        <v>6.7279850888792589E-4</v>
      </c>
      <c r="D108">
        <v>-30</v>
      </c>
      <c r="E108">
        <v>622.5</v>
      </c>
      <c r="F108">
        <v>-682.5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6.7279850888792589E-4</v>
      </c>
      <c r="O108">
        <v>6.7279850888792589E-4</v>
      </c>
      <c r="P108">
        <v>6.7279850888792589E-4</v>
      </c>
      <c r="Q108">
        <v>6.7279850888792589E-4</v>
      </c>
      <c r="R108">
        <v>6.7279850888792589E-4</v>
      </c>
      <c r="S108">
        <v>6.7279850888792589E-4</v>
      </c>
      <c r="T108">
        <v>6.7279850888792589E-4</v>
      </c>
      <c r="U108">
        <v>6.7279850888792589E-4</v>
      </c>
      <c r="V108">
        <v>6.7279850888792589E-4</v>
      </c>
      <c r="W108">
        <v>6.7279850888792589E-4</v>
      </c>
      <c r="X108">
        <v>6.7279850888792589E-4</v>
      </c>
      <c r="Y108">
        <v>6.7279850888792589E-4</v>
      </c>
      <c r="Z108">
        <v>6.7279850888792589E-4</v>
      </c>
      <c r="AA108">
        <v>6.7279850888792589E-4</v>
      </c>
      <c r="AB108">
        <v>6.7279850888792589E-4</v>
      </c>
      <c r="AC108">
        <v>6.7279850888792589E-4</v>
      </c>
      <c r="AD108">
        <v>6.7279850888792589E-4</v>
      </c>
      <c r="AE108">
        <v>6.7279850888792589E-4</v>
      </c>
      <c r="AF108">
        <v>6.7279850888792589E-4</v>
      </c>
      <c r="AG108">
        <v>6.7279850888792589E-4</v>
      </c>
      <c r="AH108">
        <v>6.7279850888792589E-4</v>
      </c>
      <c r="AI108">
        <v>6.7279850888792589E-4</v>
      </c>
      <c r="AJ108">
        <v>6.7279850888792589E-4</v>
      </c>
      <c r="AK108">
        <v>6.7279850888792589E-4</v>
      </c>
      <c r="AL108">
        <v>6.7279850888792589E-4</v>
      </c>
      <c r="AM108">
        <v>6.7279850888792589E-4</v>
      </c>
      <c r="AN108">
        <v>6.7279850888792589E-4</v>
      </c>
      <c r="AO108">
        <v>6.7279850888792589E-4</v>
      </c>
      <c r="AP108">
        <v>6.7279850888792589E-4</v>
      </c>
      <c r="AQ108">
        <v>6.7279850888792589E-4</v>
      </c>
      <c r="AR108">
        <v>6.7279850888792589E-4</v>
      </c>
      <c r="AS108">
        <v>6.7279850888792589E-4</v>
      </c>
      <c r="AT108">
        <v>6.7279850888792589E-4</v>
      </c>
      <c r="AU108">
        <v>6.7279850888792589E-4</v>
      </c>
      <c r="AV108">
        <v>6.7279850888792589E-4</v>
      </c>
      <c r="AW108">
        <v>6.7279850888792589E-4</v>
      </c>
      <c r="AX108">
        <v>6.7279850888792589E-4</v>
      </c>
      <c r="AY108">
        <v>6.7279850888792589E-4</v>
      </c>
      <c r="AZ108">
        <v>6.7279850888792589E-4</v>
      </c>
      <c r="BA108">
        <v>6.7279850888792589E-4</v>
      </c>
      <c r="BB108">
        <v>6.7279850888792589E-4</v>
      </c>
      <c r="BC108">
        <v>6.7279850888792589E-4</v>
      </c>
      <c r="BD108">
        <v>6.7279850888792589E-4</v>
      </c>
      <c r="BE108">
        <v>6.7279850888792589E-4</v>
      </c>
      <c r="BF108">
        <v>6.7279850888792589E-4</v>
      </c>
      <c r="BG108">
        <v>6.7279850888792589E-4</v>
      </c>
      <c r="BH108">
        <v>6.7279850888792589E-4</v>
      </c>
      <c r="BI108">
        <v>6.7279850888792589E-4</v>
      </c>
      <c r="BJ108">
        <v>6.7279850888792589E-4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1305</v>
      </c>
      <c r="B109">
        <v>253.70533926778543</v>
      </c>
      <c r="C109">
        <v>6.7288876201833392E-4</v>
      </c>
      <c r="D109">
        <v>-20</v>
      </c>
      <c r="E109">
        <v>632.5</v>
      </c>
      <c r="F109">
        <v>-672.5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6.7288876201833392E-4</v>
      </c>
      <c r="O109">
        <v>6.7288876201833392E-4</v>
      </c>
      <c r="P109">
        <v>6.7288876201833392E-4</v>
      </c>
      <c r="Q109">
        <v>6.7288876201833392E-4</v>
      </c>
      <c r="R109">
        <v>6.7288876201833392E-4</v>
      </c>
      <c r="S109">
        <v>6.7288876201833392E-4</v>
      </c>
      <c r="T109">
        <v>6.7288876201833392E-4</v>
      </c>
      <c r="U109">
        <v>6.7288876201833392E-4</v>
      </c>
      <c r="V109">
        <v>6.7288876201833392E-4</v>
      </c>
      <c r="W109">
        <v>6.7288876201833392E-4</v>
      </c>
      <c r="X109">
        <v>6.7288876201833392E-4</v>
      </c>
      <c r="Y109">
        <v>6.7288876201833392E-4</v>
      </c>
      <c r="Z109">
        <v>6.7288876201833392E-4</v>
      </c>
      <c r="AA109">
        <v>6.7288876201833392E-4</v>
      </c>
      <c r="AB109">
        <v>6.7288876201833392E-4</v>
      </c>
      <c r="AC109">
        <v>6.7288876201833392E-4</v>
      </c>
      <c r="AD109">
        <v>6.7288876201833392E-4</v>
      </c>
      <c r="AE109">
        <v>6.7288876201833392E-4</v>
      </c>
      <c r="AF109">
        <v>6.7288876201833392E-4</v>
      </c>
      <c r="AG109">
        <v>6.7288876201833392E-4</v>
      </c>
      <c r="AH109">
        <v>6.7288876201833392E-4</v>
      </c>
      <c r="AI109">
        <v>6.7288876201833392E-4</v>
      </c>
      <c r="AJ109">
        <v>6.7288876201833392E-4</v>
      </c>
      <c r="AK109">
        <v>6.7288876201833392E-4</v>
      </c>
      <c r="AL109">
        <v>6.7288876201833392E-4</v>
      </c>
      <c r="AM109">
        <v>6.7288876201833392E-4</v>
      </c>
      <c r="AN109">
        <v>6.7288876201833392E-4</v>
      </c>
      <c r="AO109">
        <v>6.7288876201833392E-4</v>
      </c>
      <c r="AP109">
        <v>6.7288876201833392E-4</v>
      </c>
      <c r="AQ109">
        <v>6.7288876201833392E-4</v>
      </c>
      <c r="AR109">
        <v>6.7288876201833392E-4</v>
      </c>
      <c r="AS109">
        <v>6.7288876201833392E-4</v>
      </c>
      <c r="AT109">
        <v>6.7288876201833392E-4</v>
      </c>
      <c r="AU109">
        <v>6.7288876201833392E-4</v>
      </c>
      <c r="AV109">
        <v>6.7288876201833392E-4</v>
      </c>
      <c r="AW109">
        <v>6.7288876201833392E-4</v>
      </c>
      <c r="AX109">
        <v>6.7288876201833392E-4</v>
      </c>
      <c r="AY109">
        <v>6.7288876201833392E-4</v>
      </c>
      <c r="AZ109">
        <v>6.7288876201833392E-4</v>
      </c>
      <c r="BA109">
        <v>6.7288876201833392E-4</v>
      </c>
      <c r="BB109">
        <v>6.7288876201833392E-4</v>
      </c>
      <c r="BC109">
        <v>6.7288876201833392E-4</v>
      </c>
      <c r="BD109">
        <v>6.7288876201833392E-4</v>
      </c>
      <c r="BE109">
        <v>6.7288876201833392E-4</v>
      </c>
      <c r="BF109">
        <v>6.7288876201833392E-4</v>
      </c>
      <c r="BG109">
        <v>6.7288876201833392E-4</v>
      </c>
      <c r="BH109">
        <v>6.7288876201833392E-4</v>
      </c>
      <c r="BI109">
        <v>6.7288876201833392E-4</v>
      </c>
      <c r="BJ109">
        <v>6.7288876201833392E-4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1305</v>
      </c>
      <c r="B110">
        <v>255.67161279434484</v>
      </c>
      <c r="C110">
        <v>6.7810380149245183E-4</v>
      </c>
      <c r="D110">
        <v>-10</v>
      </c>
      <c r="E110">
        <v>642.5</v>
      </c>
      <c r="F110">
        <v>-662.5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6.7810380149245183E-4</v>
      </c>
      <c r="P110">
        <v>6.7810380149245183E-4</v>
      </c>
      <c r="Q110">
        <v>6.7810380149245183E-4</v>
      </c>
      <c r="R110">
        <v>6.7810380149245183E-4</v>
      </c>
      <c r="S110">
        <v>6.7810380149245183E-4</v>
      </c>
      <c r="T110">
        <v>6.7810380149245183E-4</v>
      </c>
      <c r="U110">
        <v>6.7810380149245183E-4</v>
      </c>
      <c r="V110">
        <v>6.7810380149245183E-4</v>
      </c>
      <c r="W110">
        <v>6.7810380149245183E-4</v>
      </c>
      <c r="X110">
        <v>6.7810380149245183E-4</v>
      </c>
      <c r="Y110">
        <v>6.7810380149245183E-4</v>
      </c>
      <c r="Z110">
        <v>6.7810380149245183E-4</v>
      </c>
      <c r="AA110">
        <v>6.7810380149245183E-4</v>
      </c>
      <c r="AB110">
        <v>6.7810380149245183E-4</v>
      </c>
      <c r="AC110">
        <v>6.7810380149245183E-4</v>
      </c>
      <c r="AD110">
        <v>6.7810380149245183E-4</v>
      </c>
      <c r="AE110">
        <v>6.7810380149245183E-4</v>
      </c>
      <c r="AF110">
        <v>6.7810380149245183E-4</v>
      </c>
      <c r="AG110">
        <v>6.7810380149245183E-4</v>
      </c>
      <c r="AH110">
        <v>6.7810380149245183E-4</v>
      </c>
      <c r="AI110">
        <v>6.7810380149245183E-4</v>
      </c>
      <c r="AJ110">
        <v>6.7810380149245183E-4</v>
      </c>
      <c r="AK110">
        <v>6.7810380149245183E-4</v>
      </c>
      <c r="AL110">
        <v>6.7810380149245183E-4</v>
      </c>
      <c r="AM110">
        <v>6.7810380149245183E-4</v>
      </c>
      <c r="AN110">
        <v>6.7810380149245183E-4</v>
      </c>
      <c r="AO110">
        <v>6.7810380149245183E-4</v>
      </c>
      <c r="AP110">
        <v>6.7810380149245183E-4</v>
      </c>
      <c r="AQ110">
        <v>6.7810380149245183E-4</v>
      </c>
      <c r="AR110">
        <v>6.7810380149245183E-4</v>
      </c>
      <c r="AS110">
        <v>6.7810380149245183E-4</v>
      </c>
      <c r="AT110">
        <v>6.7810380149245183E-4</v>
      </c>
      <c r="AU110">
        <v>6.7810380149245183E-4</v>
      </c>
      <c r="AV110">
        <v>6.7810380149245183E-4</v>
      </c>
      <c r="AW110">
        <v>6.7810380149245183E-4</v>
      </c>
      <c r="AX110">
        <v>6.7810380149245183E-4</v>
      </c>
      <c r="AY110">
        <v>6.7810380149245183E-4</v>
      </c>
      <c r="AZ110">
        <v>6.7810380149245183E-4</v>
      </c>
      <c r="BA110">
        <v>6.7810380149245183E-4</v>
      </c>
      <c r="BB110">
        <v>6.7810380149245183E-4</v>
      </c>
      <c r="BC110">
        <v>6.7810380149245183E-4</v>
      </c>
      <c r="BD110">
        <v>6.7810380149245183E-4</v>
      </c>
      <c r="BE110">
        <v>6.7810380149245183E-4</v>
      </c>
      <c r="BF110">
        <v>6.7810380149245183E-4</v>
      </c>
      <c r="BG110">
        <v>6.7810380149245183E-4</v>
      </c>
      <c r="BH110">
        <v>6.7810380149245183E-4</v>
      </c>
      <c r="BI110">
        <v>6.7810380149245183E-4</v>
      </c>
      <c r="BJ110">
        <v>6.7810380149245183E-4</v>
      </c>
      <c r="BK110">
        <v>6.7810380149245183E-4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1305</v>
      </c>
      <c r="B111">
        <v>205.5466513546437</v>
      </c>
      <c r="C111">
        <v>5.4516011435239988E-4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5.4516011435239988E-4</v>
      </c>
      <c r="P111">
        <v>5.4516011435239988E-4</v>
      </c>
      <c r="Q111">
        <v>5.4516011435239988E-4</v>
      </c>
      <c r="R111">
        <v>5.4516011435239988E-4</v>
      </c>
      <c r="S111">
        <v>5.4516011435239988E-4</v>
      </c>
      <c r="T111">
        <v>5.4516011435239988E-4</v>
      </c>
      <c r="U111">
        <v>5.4516011435239988E-4</v>
      </c>
      <c r="V111">
        <v>5.4516011435239988E-4</v>
      </c>
      <c r="W111">
        <v>5.4516011435239988E-4</v>
      </c>
      <c r="X111">
        <v>5.4516011435239988E-4</v>
      </c>
      <c r="Y111">
        <v>5.4516011435239988E-4</v>
      </c>
      <c r="Z111">
        <v>5.4516011435239988E-4</v>
      </c>
      <c r="AA111">
        <v>5.4516011435239988E-4</v>
      </c>
      <c r="AB111">
        <v>5.4516011435239988E-4</v>
      </c>
      <c r="AC111">
        <v>5.4516011435239988E-4</v>
      </c>
      <c r="AD111">
        <v>5.4516011435239988E-4</v>
      </c>
      <c r="AE111">
        <v>5.4516011435239988E-4</v>
      </c>
      <c r="AF111">
        <v>5.4516011435239988E-4</v>
      </c>
      <c r="AG111">
        <v>5.4516011435239988E-4</v>
      </c>
      <c r="AH111">
        <v>5.4516011435239988E-4</v>
      </c>
      <c r="AI111">
        <v>5.4516011435239988E-4</v>
      </c>
      <c r="AJ111">
        <v>5.4516011435239988E-4</v>
      </c>
      <c r="AK111">
        <v>5.4516011435239988E-4</v>
      </c>
      <c r="AL111">
        <v>5.4516011435239988E-4</v>
      </c>
      <c r="AM111">
        <v>5.4516011435239988E-4</v>
      </c>
      <c r="AN111">
        <v>5.4516011435239988E-4</v>
      </c>
      <c r="AO111">
        <v>5.4516011435239988E-4</v>
      </c>
      <c r="AP111">
        <v>5.4516011435239988E-4</v>
      </c>
      <c r="AQ111">
        <v>5.4516011435239988E-4</v>
      </c>
      <c r="AR111">
        <v>5.4516011435239988E-4</v>
      </c>
      <c r="AS111">
        <v>5.4516011435239988E-4</v>
      </c>
      <c r="AT111">
        <v>5.4516011435239988E-4</v>
      </c>
      <c r="AU111">
        <v>5.4516011435239988E-4</v>
      </c>
      <c r="AV111">
        <v>5.4516011435239988E-4</v>
      </c>
      <c r="AW111">
        <v>5.4516011435239988E-4</v>
      </c>
      <c r="AX111">
        <v>5.4516011435239988E-4</v>
      </c>
      <c r="AY111">
        <v>5.4516011435239988E-4</v>
      </c>
      <c r="AZ111">
        <v>5.4516011435239988E-4</v>
      </c>
      <c r="BA111">
        <v>5.4516011435239988E-4</v>
      </c>
      <c r="BB111">
        <v>5.4516011435239988E-4</v>
      </c>
      <c r="BC111">
        <v>5.4516011435239988E-4</v>
      </c>
      <c r="BD111">
        <v>5.4516011435239988E-4</v>
      </c>
      <c r="BE111">
        <v>5.4516011435239988E-4</v>
      </c>
      <c r="BF111">
        <v>5.4516011435239988E-4</v>
      </c>
      <c r="BG111">
        <v>5.4516011435239988E-4</v>
      </c>
      <c r="BH111">
        <v>5.4516011435239988E-4</v>
      </c>
      <c r="BI111">
        <v>5.4516011435239988E-4</v>
      </c>
      <c r="BJ111">
        <v>5.4516011435239988E-4</v>
      </c>
      <c r="BK111">
        <v>5.4516011435239988E-4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1305</v>
      </c>
      <c r="B112">
        <v>270.77889095160918</v>
      </c>
      <c r="C112">
        <v>7.1817200709682247E-4</v>
      </c>
      <c r="D112">
        <v>10</v>
      </c>
      <c r="E112">
        <v>662.5</v>
      </c>
      <c r="F112">
        <v>-642.5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7.1817200709682247E-4</v>
      </c>
      <c r="P112">
        <v>7.1817200709682247E-4</v>
      </c>
      <c r="Q112">
        <v>7.1817200709682247E-4</v>
      </c>
      <c r="R112">
        <v>7.1817200709682247E-4</v>
      </c>
      <c r="S112">
        <v>7.1817200709682247E-4</v>
      </c>
      <c r="T112">
        <v>7.1817200709682247E-4</v>
      </c>
      <c r="U112">
        <v>7.1817200709682247E-4</v>
      </c>
      <c r="V112">
        <v>7.1817200709682247E-4</v>
      </c>
      <c r="W112">
        <v>7.1817200709682247E-4</v>
      </c>
      <c r="X112">
        <v>7.1817200709682247E-4</v>
      </c>
      <c r="Y112">
        <v>7.1817200709682247E-4</v>
      </c>
      <c r="Z112">
        <v>7.1817200709682247E-4</v>
      </c>
      <c r="AA112">
        <v>7.1817200709682247E-4</v>
      </c>
      <c r="AB112">
        <v>7.1817200709682247E-4</v>
      </c>
      <c r="AC112">
        <v>7.1817200709682247E-4</v>
      </c>
      <c r="AD112">
        <v>7.1817200709682247E-4</v>
      </c>
      <c r="AE112">
        <v>7.1817200709682247E-4</v>
      </c>
      <c r="AF112">
        <v>7.1817200709682247E-4</v>
      </c>
      <c r="AG112">
        <v>7.1817200709682247E-4</v>
      </c>
      <c r="AH112">
        <v>7.1817200709682247E-4</v>
      </c>
      <c r="AI112">
        <v>7.1817200709682247E-4</v>
      </c>
      <c r="AJ112">
        <v>7.1817200709682247E-4</v>
      </c>
      <c r="AK112">
        <v>7.1817200709682247E-4</v>
      </c>
      <c r="AL112">
        <v>7.1817200709682247E-4</v>
      </c>
      <c r="AM112">
        <v>7.1817200709682247E-4</v>
      </c>
      <c r="AN112">
        <v>7.1817200709682247E-4</v>
      </c>
      <c r="AO112">
        <v>7.1817200709682247E-4</v>
      </c>
      <c r="AP112">
        <v>7.1817200709682247E-4</v>
      </c>
      <c r="AQ112">
        <v>7.1817200709682247E-4</v>
      </c>
      <c r="AR112">
        <v>7.1817200709682247E-4</v>
      </c>
      <c r="AS112">
        <v>7.1817200709682247E-4</v>
      </c>
      <c r="AT112">
        <v>7.1817200709682247E-4</v>
      </c>
      <c r="AU112">
        <v>7.1817200709682247E-4</v>
      </c>
      <c r="AV112">
        <v>7.1817200709682247E-4</v>
      </c>
      <c r="AW112">
        <v>7.1817200709682247E-4</v>
      </c>
      <c r="AX112">
        <v>7.1817200709682247E-4</v>
      </c>
      <c r="AY112">
        <v>7.1817200709682247E-4</v>
      </c>
      <c r="AZ112">
        <v>7.1817200709682247E-4</v>
      </c>
      <c r="BA112">
        <v>7.1817200709682247E-4</v>
      </c>
      <c r="BB112">
        <v>7.1817200709682247E-4</v>
      </c>
      <c r="BC112">
        <v>7.1817200709682247E-4</v>
      </c>
      <c r="BD112">
        <v>7.1817200709682247E-4</v>
      </c>
      <c r="BE112">
        <v>7.1817200709682247E-4</v>
      </c>
      <c r="BF112">
        <v>7.1817200709682247E-4</v>
      </c>
      <c r="BG112">
        <v>7.1817200709682247E-4</v>
      </c>
      <c r="BH112">
        <v>7.1817200709682247E-4</v>
      </c>
      <c r="BI112">
        <v>7.1817200709682247E-4</v>
      </c>
      <c r="BJ112">
        <v>7.1817200709682247E-4</v>
      </c>
      <c r="BK112">
        <v>7.1817200709682247E-4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1305</v>
      </c>
      <c r="B113">
        <v>267.64223088122611</v>
      </c>
      <c r="C113">
        <v>7.0985281555862375E-4</v>
      </c>
      <c r="D113">
        <v>20</v>
      </c>
      <c r="E113">
        <v>672.5</v>
      </c>
      <c r="F113">
        <v>-632.5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7.0985281555862375E-4</v>
      </c>
      <c r="Q113">
        <v>7.0985281555862375E-4</v>
      </c>
      <c r="R113">
        <v>7.0985281555862375E-4</v>
      </c>
      <c r="S113">
        <v>7.0985281555862375E-4</v>
      </c>
      <c r="T113">
        <v>7.0985281555862375E-4</v>
      </c>
      <c r="U113">
        <v>7.0985281555862375E-4</v>
      </c>
      <c r="V113">
        <v>7.0985281555862375E-4</v>
      </c>
      <c r="W113">
        <v>7.0985281555862375E-4</v>
      </c>
      <c r="X113">
        <v>7.0985281555862375E-4</v>
      </c>
      <c r="Y113">
        <v>7.0985281555862375E-4</v>
      </c>
      <c r="Z113">
        <v>7.0985281555862375E-4</v>
      </c>
      <c r="AA113">
        <v>7.0985281555862375E-4</v>
      </c>
      <c r="AB113">
        <v>7.0985281555862375E-4</v>
      </c>
      <c r="AC113">
        <v>7.0985281555862375E-4</v>
      </c>
      <c r="AD113">
        <v>7.0985281555862375E-4</v>
      </c>
      <c r="AE113">
        <v>7.0985281555862375E-4</v>
      </c>
      <c r="AF113">
        <v>7.0985281555862375E-4</v>
      </c>
      <c r="AG113">
        <v>7.0985281555862375E-4</v>
      </c>
      <c r="AH113">
        <v>7.0985281555862375E-4</v>
      </c>
      <c r="AI113">
        <v>7.0985281555862375E-4</v>
      </c>
      <c r="AJ113">
        <v>7.0985281555862375E-4</v>
      </c>
      <c r="AK113">
        <v>7.0985281555862375E-4</v>
      </c>
      <c r="AL113">
        <v>7.0985281555862375E-4</v>
      </c>
      <c r="AM113">
        <v>7.0985281555862375E-4</v>
      </c>
      <c r="AN113">
        <v>7.0985281555862375E-4</v>
      </c>
      <c r="AO113">
        <v>7.0985281555862375E-4</v>
      </c>
      <c r="AP113">
        <v>7.0985281555862375E-4</v>
      </c>
      <c r="AQ113">
        <v>7.0985281555862375E-4</v>
      </c>
      <c r="AR113">
        <v>7.0985281555862375E-4</v>
      </c>
      <c r="AS113">
        <v>7.0985281555862375E-4</v>
      </c>
      <c r="AT113">
        <v>7.0985281555862375E-4</v>
      </c>
      <c r="AU113">
        <v>7.0985281555862375E-4</v>
      </c>
      <c r="AV113">
        <v>7.0985281555862375E-4</v>
      </c>
      <c r="AW113">
        <v>7.0985281555862375E-4</v>
      </c>
      <c r="AX113">
        <v>7.0985281555862375E-4</v>
      </c>
      <c r="AY113">
        <v>7.0985281555862375E-4</v>
      </c>
      <c r="AZ113">
        <v>7.0985281555862375E-4</v>
      </c>
      <c r="BA113">
        <v>7.0985281555862375E-4</v>
      </c>
      <c r="BB113">
        <v>7.0985281555862375E-4</v>
      </c>
      <c r="BC113">
        <v>7.0985281555862375E-4</v>
      </c>
      <c r="BD113">
        <v>7.0985281555862375E-4</v>
      </c>
      <c r="BE113">
        <v>7.0985281555862375E-4</v>
      </c>
      <c r="BF113">
        <v>7.0985281555862375E-4</v>
      </c>
      <c r="BG113">
        <v>7.0985281555862375E-4</v>
      </c>
      <c r="BH113">
        <v>7.0985281555862375E-4</v>
      </c>
      <c r="BI113">
        <v>7.0985281555862375E-4</v>
      </c>
      <c r="BJ113">
        <v>7.0985281555862375E-4</v>
      </c>
      <c r="BK113">
        <v>7.0985281555862375E-4</v>
      </c>
      <c r="BL113">
        <v>7.0985281555862375E-4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1305</v>
      </c>
      <c r="B114">
        <v>240.94537121883528</v>
      </c>
      <c r="C114">
        <v>6.3904619832364949E-4</v>
      </c>
      <c r="D114">
        <v>30</v>
      </c>
      <c r="E114">
        <v>682.5</v>
      </c>
      <c r="F114">
        <v>-622.5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6.3904619832364949E-4</v>
      </c>
      <c r="Q114">
        <v>6.3904619832364949E-4</v>
      </c>
      <c r="R114">
        <v>6.3904619832364949E-4</v>
      </c>
      <c r="S114">
        <v>6.3904619832364949E-4</v>
      </c>
      <c r="T114">
        <v>6.3904619832364949E-4</v>
      </c>
      <c r="U114">
        <v>6.3904619832364949E-4</v>
      </c>
      <c r="V114">
        <v>6.3904619832364949E-4</v>
      </c>
      <c r="W114">
        <v>6.3904619832364949E-4</v>
      </c>
      <c r="X114">
        <v>6.3904619832364949E-4</v>
      </c>
      <c r="Y114">
        <v>6.3904619832364949E-4</v>
      </c>
      <c r="Z114">
        <v>6.3904619832364949E-4</v>
      </c>
      <c r="AA114">
        <v>6.3904619832364949E-4</v>
      </c>
      <c r="AB114">
        <v>6.3904619832364949E-4</v>
      </c>
      <c r="AC114">
        <v>6.3904619832364949E-4</v>
      </c>
      <c r="AD114">
        <v>6.3904619832364949E-4</v>
      </c>
      <c r="AE114">
        <v>6.3904619832364949E-4</v>
      </c>
      <c r="AF114">
        <v>6.3904619832364949E-4</v>
      </c>
      <c r="AG114">
        <v>6.3904619832364949E-4</v>
      </c>
      <c r="AH114">
        <v>6.3904619832364949E-4</v>
      </c>
      <c r="AI114">
        <v>6.3904619832364949E-4</v>
      </c>
      <c r="AJ114">
        <v>6.3904619832364949E-4</v>
      </c>
      <c r="AK114">
        <v>6.3904619832364949E-4</v>
      </c>
      <c r="AL114">
        <v>6.3904619832364949E-4</v>
      </c>
      <c r="AM114">
        <v>6.3904619832364949E-4</v>
      </c>
      <c r="AN114">
        <v>6.3904619832364949E-4</v>
      </c>
      <c r="AO114">
        <v>6.3904619832364949E-4</v>
      </c>
      <c r="AP114">
        <v>6.3904619832364949E-4</v>
      </c>
      <c r="AQ114">
        <v>6.3904619832364949E-4</v>
      </c>
      <c r="AR114">
        <v>6.3904619832364949E-4</v>
      </c>
      <c r="AS114">
        <v>6.3904619832364949E-4</v>
      </c>
      <c r="AT114">
        <v>6.3904619832364949E-4</v>
      </c>
      <c r="AU114">
        <v>6.3904619832364949E-4</v>
      </c>
      <c r="AV114">
        <v>6.3904619832364949E-4</v>
      </c>
      <c r="AW114">
        <v>6.3904619832364949E-4</v>
      </c>
      <c r="AX114">
        <v>6.3904619832364949E-4</v>
      </c>
      <c r="AY114">
        <v>6.3904619832364949E-4</v>
      </c>
      <c r="AZ114">
        <v>6.3904619832364949E-4</v>
      </c>
      <c r="BA114">
        <v>6.3904619832364949E-4</v>
      </c>
      <c r="BB114">
        <v>6.3904619832364949E-4</v>
      </c>
      <c r="BC114">
        <v>6.3904619832364949E-4</v>
      </c>
      <c r="BD114">
        <v>6.3904619832364949E-4</v>
      </c>
      <c r="BE114">
        <v>6.3904619832364949E-4</v>
      </c>
      <c r="BF114">
        <v>6.3904619832364949E-4</v>
      </c>
      <c r="BG114">
        <v>6.3904619832364949E-4</v>
      </c>
      <c r="BH114">
        <v>6.3904619832364949E-4</v>
      </c>
      <c r="BI114">
        <v>6.3904619832364949E-4</v>
      </c>
      <c r="BJ114">
        <v>6.3904619832364949E-4</v>
      </c>
      <c r="BK114">
        <v>6.3904619832364949E-4</v>
      </c>
      <c r="BL114">
        <v>6.3904619832364949E-4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1305</v>
      </c>
      <c r="B115">
        <v>272.334130209931</v>
      </c>
      <c r="C115">
        <v>7.2229688291612832E-4</v>
      </c>
      <c r="D115">
        <v>40</v>
      </c>
      <c r="E115">
        <v>692.5</v>
      </c>
      <c r="F115">
        <v>-612.5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7.2229688291612832E-4</v>
      </c>
      <c r="R115">
        <v>7.2229688291612832E-4</v>
      </c>
      <c r="S115">
        <v>7.2229688291612832E-4</v>
      </c>
      <c r="T115">
        <v>7.2229688291612832E-4</v>
      </c>
      <c r="U115">
        <v>7.2229688291612832E-4</v>
      </c>
      <c r="V115">
        <v>7.2229688291612832E-4</v>
      </c>
      <c r="W115">
        <v>7.2229688291612832E-4</v>
      </c>
      <c r="X115">
        <v>7.2229688291612832E-4</v>
      </c>
      <c r="Y115">
        <v>7.2229688291612832E-4</v>
      </c>
      <c r="Z115">
        <v>7.2229688291612832E-4</v>
      </c>
      <c r="AA115">
        <v>7.2229688291612832E-4</v>
      </c>
      <c r="AB115">
        <v>7.2229688291612832E-4</v>
      </c>
      <c r="AC115">
        <v>7.2229688291612832E-4</v>
      </c>
      <c r="AD115">
        <v>7.2229688291612832E-4</v>
      </c>
      <c r="AE115">
        <v>7.2229688291612832E-4</v>
      </c>
      <c r="AF115">
        <v>7.2229688291612832E-4</v>
      </c>
      <c r="AG115">
        <v>7.2229688291612832E-4</v>
      </c>
      <c r="AH115">
        <v>7.2229688291612832E-4</v>
      </c>
      <c r="AI115">
        <v>7.2229688291612832E-4</v>
      </c>
      <c r="AJ115">
        <v>7.2229688291612832E-4</v>
      </c>
      <c r="AK115">
        <v>7.2229688291612832E-4</v>
      </c>
      <c r="AL115">
        <v>7.2229688291612832E-4</v>
      </c>
      <c r="AM115">
        <v>7.2229688291612832E-4</v>
      </c>
      <c r="AN115">
        <v>7.2229688291612832E-4</v>
      </c>
      <c r="AO115">
        <v>7.2229688291612832E-4</v>
      </c>
      <c r="AP115">
        <v>7.2229688291612832E-4</v>
      </c>
      <c r="AQ115">
        <v>7.2229688291612832E-4</v>
      </c>
      <c r="AR115">
        <v>7.2229688291612832E-4</v>
      </c>
      <c r="AS115">
        <v>7.2229688291612832E-4</v>
      </c>
      <c r="AT115">
        <v>7.2229688291612832E-4</v>
      </c>
      <c r="AU115">
        <v>7.2229688291612832E-4</v>
      </c>
      <c r="AV115">
        <v>7.2229688291612832E-4</v>
      </c>
      <c r="AW115">
        <v>7.2229688291612832E-4</v>
      </c>
      <c r="AX115">
        <v>7.2229688291612832E-4</v>
      </c>
      <c r="AY115">
        <v>7.2229688291612832E-4</v>
      </c>
      <c r="AZ115">
        <v>7.2229688291612832E-4</v>
      </c>
      <c r="BA115">
        <v>7.2229688291612832E-4</v>
      </c>
      <c r="BB115">
        <v>7.2229688291612832E-4</v>
      </c>
      <c r="BC115">
        <v>7.2229688291612832E-4</v>
      </c>
      <c r="BD115">
        <v>7.2229688291612832E-4</v>
      </c>
      <c r="BE115">
        <v>7.2229688291612832E-4</v>
      </c>
      <c r="BF115">
        <v>7.2229688291612832E-4</v>
      </c>
      <c r="BG115">
        <v>7.2229688291612832E-4</v>
      </c>
      <c r="BH115">
        <v>7.2229688291612832E-4</v>
      </c>
      <c r="BI115">
        <v>7.2229688291612832E-4</v>
      </c>
      <c r="BJ115">
        <v>7.2229688291612832E-4</v>
      </c>
      <c r="BK115">
        <v>7.2229688291612832E-4</v>
      </c>
      <c r="BL115">
        <v>7.2229688291612832E-4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1305</v>
      </c>
      <c r="B116">
        <v>251.81761912622218</v>
      </c>
      <c r="C116">
        <v>6.6788206538057483E-4</v>
      </c>
      <c r="D116">
        <v>30</v>
      </c>
      <c r="E116">
        <v>682.5</v>
      </c>
      <c r="F116">
        <v>-622.5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6.6788206538057483E-4</v>
      </c>
      <c r="Q116">
        <v>6.6788206538057483E-4</v>
      </c>
      <c r="R116">
        <v>6.6788206538057483E-4</v>
      </c>
      <c r="S116">
        <v>6.6788206538057483E-4</v>
      </c>
      <c r="T116">
        <v>6.6788206538057483E-4</v>
      </c>
      <c r="U116">
        <v>6.6788206538057483E-4</v>
      </c>
      <c r="V116">
        <v>6.6788206538057483E-4</v>
      </c>
      <c r="W116">
        <v>6.6788206538057483E-4</v>
      </c>
      <c r="X116">
        <v>6.6788206538057483E-4</v>
      </c>
      <c r="Y116">
        <v>6.6788206538057483E-4</v>
      </c>
      <c r="Z116">
        <v>6.6788206538057483E-4</v>
      </c>
      <c r="AA116">
        <v>6.6788206538057483E-4</v>
      </c>
      <c r="AB116">
        <v>6.6788206538057483E-4</v>
      </c>
      <c r="AC116">
        <v>6.6788206538057483E-4</v>
      </c>
      <c r="AD116">
        <v>6.6788206538057483E-4</v>
      </c>
      <c r="AE116">
        <v>6.6788206538057483E-4</v>
      </c>
      <c r="AF116">
        <v>6.6788206538057483E-4</v>
      </c>
      <c r="AG116">
        <v>6.6788206538057483E-4</v>
      </c>
      <c r="AH116">
        <v>6.6788206538057483E-4</v>
      </c>
      <c r="AI116">
        <v>6.6788206538057483E-4</v>
      </c>
      <c r="AJ116">
        <v>6.6788206538057483E-4</v>
      </c>
      <c r="AK116">
        <v>6.6788206538057483E-4</v>
      </c>
      <c r="AL116">
        <v>6.6788206538057483E-4</v>
      </c>
      <c r="AM116">
        <v>6.6788206538057483E-4</v>
      </c>
      <c r="AN116">
        <v>6.6788206538057483E-4</v>
      </c>
      <c r="AO116">
        <v>6.6788206538057483E-4</v>
      </c>
      <c r="AP116">
        <v>6.6788206538057483E-4</v>
      </c>
      <c r="AQ116">
        <v>6.6788206538057483E-4</v>
      </c>
      <c r="AR116">
        <v>6.6788206538057483E-4</v>
      </c>
      <c r="AS116">
        <v>6.6788206538057483E-4</v>
      </c>
      <c r="AT116">
        <v>6.6788206538057483E-4</v>
      </c>
      <c r="AU116">
        <v>6.6788206538057483E-4</v>
      </c>
      <c r="AV116">
        <v>6.6788206538057483E-4</v>
      </c>
      <c r="AW116">
        <v>6.6788206538057483E-4</v>
      </c>
      <c r="AX116">
        <v>6.6788206538057483E-4</v>
      </c>
      <c r="AY116">
        <v>6.6788206538057483E-4</v>
      </c>
      <c r="AZ116">
        <v>6.6788206538057483E-4</v>
      </c>
      <c r="BA116">
        <v>6.6788206538057483E-4</v>
      </c>
      <c r="BB116">
        <v>6.6788206538057483E-4</v>
      </c>
      <c r="BC116">
        <v>6.6788206538057483E-4</v>
      </c>
      <c r="BD116">
        <v>6.6788206538057483E-4</v>
      </c>
      <c r="BE116">
        <v>6.6788206538057483E-4</v>
      </c>
      <c r="BF116">
        <v>6.6788206538057483E-4</v>
      </c>
      <c r="BG116">
        <v>6.6788206538057483E-4</v>
      </c>
      <c r="BH116">
        <v>6.6788206538057483E-4</v>
      </c>
      <c r="BI116">
        <v>6.6788206538057483E-4</v>
      </c>
      <c r="BJ116">
        <v>6.6788206538057483E-4</v>
      </c>
      <c r="BK116">
        <v>6.6788206538057483E-4</v>
      </c>
      <c r="BL116">
        <v>6.6788206538057483E-4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1305</v>
      </c>
      <c r="B117">
        <v>256.98710537496555</v>
      </c>
      <c r="C117">
        <v>6.8159281034253316E-4</v>
      </c>
      <c r="D117">
        <v>20</v>
      </c>
      <c r="E117">
        <v>672.5</v>
      </c>
      <c r="F117">
        <v>-632.5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6.8159281034253316E-4</v>
      </c>
      <c r="Q117">
        <v>6.8159281034253316E-4</v>
      </c>
      <c r="R117">
        <v>6.8159281034253316E-4</v>
      </c>
      <c r="S117">
        <v>6.8159281034253316E-4</v>
      </c>
      <c r="T117">
        <v>6.8159281034253316E-4</v>
      </c>
      <c r="U117">
        <v>6.8159281034253316E-4</v>
      </c>
      <c r="V117">
        <v>6.8159281034253316E-4</v>
      </c>
      <c r="W117">
        <v>6.8159281034253316E-4</v>
      </c>
      <c r="X117">
        <v>6.8159281034253316E-4</v>
      </c>
      <c r="Y117">
        <v>6.8159281034253316E-4</v>
      </c>
      <c r="Z117">
        <v>6.8159281034253316E-4</v>
      </c>
      <c r="AA117">
        <v>6.8159281034253316E-4</v>
      </c>
      <c r="AB117">
        <v>6.8159281034253316E-4</v>
      </c>
      <c r="AC117">
        <v>6.8159281034253316E-4</v>
      </c>
      <c r="AD117">
        <v>6.8159281034253316E-4</v>
      </c>
      <c r="AE117">
        <v>6.8159281034253316E-4</v>
      </c>
      <c r="AF117">
        <v>6.8159281034253316E-4</v>
      </c>
      <c r="AG117">
        <v>6.8159281034253316E-4</v>
      </c>
      <c r="AH117">
        <v>6.8159281034253316E-4</v>
      </c>
      <c r="AI117">
        <v>6.8159281034253316E-4</v>
      </c>
      <c r="AJ117">
        <v>6.8159281034253316E-4</v>
      </c>
      <c r="AK117">
        <v>6.8159281034253316E-4</v>
      </c>
      <c r="AL117">
        <v>6.8159281034253316E-4</v>
      </c>
      <c r="AM117">
        <v>6.8159281034253316E-4</v>
      </c>
      <c r="AN117">
        <v>6.8159281034253316E-4</v>
      </c>
      <c r="AO117">
        <v>6.8159281034253316E-4</v>
      </c>
      <c r="AP117">
        <v>6.8159281034253316E-4</v>
      </c>
      <c r="AQ117">
        <v>6.8159281034253316E-4</v>
      </c>
      <c r="AR117">
        <v>6.8159281034253316E-4</v>
      </c>
      <c r="AS117">
        <v>6.8159281034253316E-4</v>
      </c>
      <c r="AT117">
        <v>6.8159281034253316E-4</v>
      </c>
      <c r="AU117">
        <v>6.8159281034253316E-4</v>
      </c>
      <c r="AV117">
        <v>6.8159281034253316E-4</v>
      </c>
      <c r="AW117">
        <v>6.8159281034253316E-4</v>
      </c>
      <c r="AX117">
        <v>6.8159281034253316E-4</v>
      </c>
      <c r="AY117">
        <v>6.8159281034253316E-4</v>
      </c>
      <c r="AZ117">
        <v>6.8159281034253316E-4</v>
      </c>
      <c r="BA117">
        <v>6.8159281034253316E-4</v>
      </c>
      <c r="BB117">
        <v>6.8159281034253316E-4</v>
      </c>
      <c r="BC117">
        <v>6.8159281034253316E-4</v>
      </c>
      <c r="BD117">
        <v>6.8159281034253316E-4</v>
      </c>
      <c r="BE117">
        <v>6.8159281034253316E-4</v>
      </c>
      <c r="BF117">
        <v>6.8159281034253316E-4</v>
      </c>
      <c r="BG117">
        <v>6.8159281034253316E-4</v>
      </c>
      <c r="BH117">
        <v>6.8159281034253316E-4</v>
      </c>
      <c r="BI117">
        <v>6.8159281034253316E-4</v>
      </c>
      <c r="BJ117">
        <v>6.8159281034253316E-4</v>
      </c>
      <c r="BK117">
        <v>6.8159281034253316E-4</v>
      </c>
      <c r="BL117">
        <v>6.8159281034253316E-4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1299</v>
      </c>
      <c r="B118">
        <v>273.20997273803692</v>
      </c>
      <c r="C118">
        <v>7.2461983203561122E-4</v>
      </c>
      <c r="D118">
        <v>10</v>
      </c>
      <c r="E118">
        <v>659.5</v>
      </c>
      <c r="F118">
        <v>-639.5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7.2461983203561122E-4</v>
      </c>
      <c r="Q118">
        <v>7.2461983203561122E-4</v>
      </c>
      <c r="R118">
        <v>7.2461983203561122E-4</v>
      </c>
      <c r="S118">
        <v>7.2461983203561122E-4</v>
      </c>
      <c r="T118">
        <v>7.2461983203561122E-4</v>
      </c>
      <c r="U118">
        <v>7.2461983203561122E-4</v>
      </c>
      <c r="V118">
        <v>7.2461983203561122E-4</v>
      </c>
      <c r="W118">
        <v>7.2461983203561122E-4</v>
      </c>
      <c r="X118">
        <v>7.2461983203561122E-4</v>
      </c>
      <c r="Y118">
        <v>7.2461983203561122E-4</v>
      </c>
      <c r="Z118">
        <v>7.2461983203561122E-4</v>
      </c>
      <c r="AA118">
        <v>7.2461983203561122E-4</v>
      </c>
      <c r="AB118">
        <v>7.2461983203561122E-4</v>
      </c>
      <c r="AC118">
        <v>7.2461983203561122E-4</v>
      </c>
      <c r="AD118">
        <v>7.2461983203561122E-4</v>
      </c>
      <c r="AE118">
        <v>7.2461983203561122E-4</v>
      </c>
      <c r="AF118">
        <v>7.2461983203561122E-4</v>
      </c>
      <c r="AG118">
        <v>7.2461983203561122E-4</v>
      </c>
      <c r="AH118">
        <v>7.2461983203561122E-4</v>
      </c>
      <c r="AI118">
        <v>7.2461983203561122E-4</v>
      </c>
      <c r="AJ118">
        <v>7.2461983203561122E-4</v>
      </c>
      <c r="AK118">
        <v>7.2461983203561122E-4</v>
      </c>
      <c r="AL118">
        <v>7.2461983203561122E-4</v>
      </c>
      <c r="AM118">
        <v>7.2461983203561122E-4</v>
      </c>
      <c r="AN118">
        <v>7.2461983203561122E-4</v>
      </c>
      <c r="AO118">
        <v>7.2461983203561122E-4</v>
      </c>
      <c r="AP118">
        <v>7.2461983203561122E-4</v>
      </c>
      <c r="AQ118">
        <v>7.2461983203561122E-4</v>
      </c>
      <c r="AR118">
        <v>7.2461983203561122E-4</v>
      </c>
      <c r="AS118">
        <v>7.2461983203561122E-4</v>
      </c>
      <c r="AT118">
        <v>7.2461983203561122E-4</v>
      </c>
      <c r="AU118">
        <v>7.2461983203561122E-4</v>
      </c>
      <c r="AV118">
        <v>7.2461983203561122E-4</v>
      </c>
      <c r="AW118">
        <v>7.2461983203561122E-4</v>
      </c>
      <c r="AX118">
        <v>7.2461983203561122E-4</v>
      </c>
      <c r="AY118">
        <v>7.2461983203561122E-4</v>
      </c>
      <c r="AZ118">
        <v>7.2461983203561122E-4</v>
      </c>
      <c r="BA118">
        <v>7.2461983203561122E-4</v>
      </c>
      <c r="BB118">
        <v>7.2461983203561122E-4</v>
      </c>
      <c r="BC118">
        <v>7.2461983203561122E-4</v>
      </c>
      <c r="BD118">
        <v>7.2461983203561122E-4</v>
      </c>
      <c r="BE118">
        <v>7.2461983203561122E-4</v>
      </c>
      <c r="BF118">
        <v>7.2461983203561122E-4</v>
      </c>
      <c r="BG118">
        <v>7.2461983203561122E-4</v>
      </c>
      <c r="BH118">
        <v>7.2461983203561122E-4</v>
      </c>
      <c r="BI118">
        <v>7.2461983203561122E-4</v>
      </c>
      <c r="BJ118">
        <v>7.2461983203561122E-4</v>
      </c>
      <c r="BK118">
        <v>7.2461983203561122E-4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1305</v>
      </c>
      <c r="B119">
        <v>325.95439630350955</v>
      </c>
      <c r="C119">
        <v>8.6451097496059595E-4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8.6451097496059595E-4</v>
      </c>
      <c r="P119">
        <v>8.6451097496059595E-4</v>
      </c>
      <c r="Q119">
        <v>8.6451097496059595E-4</v>
      </c>
      <c r="R119">
        <v>8.6451097496059595E-4</v>
      </c>
      <c r="S119">
        <v>8.6451097496059595E-4</v>
      </c>
      <c r="T119">
        <v>8.6451097496059595E-4</v>
      </c>
      <c r="U119">
        <v>8.6451097496059595E-4</v>
      </c>
      <c r="V119">
        <v>8.6451097496059595E-4</v>
      </c>
      <c r="W119">
        <v>8.6451097496059595E-4</v>
      </c>
      <c r="X119">
        <v>8.6451097496059595E-4</v>
      </c>
      <c r="Y119">
        <v>8.6451097496059595E-4</v>
      </c>
      <c r="Z119">
        <v>8.6451097496059595E-4</v>
      </c>
      <c r="AA119">
        <v>8.6451097496059595E-4</v>
      </c>
      <c r="AB119">
        <v>8.6451097496059595E-4</v>
      </c>
      <c r="AC119">
        <v>8.6451097496059595E-4</v>
      </c>
      <c r="AD119">
        <v>8.6451097496059595E-4</v>
      </c>
      <c r="AE119">
        <v>8.6451097496059595E-4</v>
      </c>
      <c r="AF119">
        <v>8.6451097496059595E-4</v>
      </c>
      <c r="AG119">
        <v>8.6451097496059595E-4</v>
      </c>
      <c r="AH119">
        <v>8.6451097496059595E-4</v>
      </c>
      <c r="AI119">
        <v>8.6451097496059595E-4</v>
      </c>
      <c r="AJ119">
        <v>8.6451097496059595E-4</v>
      </c>
      <c r="AK119">
        <v>8.6451097496059595E-4</v>
      </c>
      <c r="AL119">
        <v>8.6451097496059595E-4</v>
      </c>
      <c r="AM119">
        <v>8.6451097496059595E-4</v>
      </c>
      <c r="AN119">
        <v>8.6451097496059595E-4</v>
      </c>
      <c r="AO119">
        <v>8.6451097496059595E-4</v>
      </c>
      <c r="AP119">
        <v>8.6451097496059595E-4</v>
      </c>
      <c r="AQ119">
        <v>8.6451097496059595E-4</v>
      </c>
      <c r="AR119">
        <v>8.6451097496059595E-4</v>
      </c>
      <c r="AS119">
        <v>8.6451097496059595E-4</v>
      </c>
      <c r="AT119">
        <v>8.6451097496059595E-4</v>
      </c>
      <c r="AU119">
        <v>8.6451097496059595E-4</v>
      </c>
      <c r="AV119">
        <v>8.6451097496059595E-4</v>
      </c>
      <c r="AW119">
        <v>8.6451097496059595E-4</v>
      </c>
      <c r="AX119">
        <v>8.6451097496059595E-4</v>
      </c>
      <c r="AY119">
        <v>8.6451097496059595E-4</v>
      </c>
      <c r="AZ119">
        <v>8.6451097496059595E-4</v>
      </c>
      <c r="BA119">
        <v>8.6451097496059595E-4</v>
      </c>
      <c r="BB119">
        <v>8.6451097496059595E-4</v>
      </c>
      <c r="BC119">
        <v>8.6451097496059595E-4</v>
      </c>
      <c r="BD119">
        <v>8.6451097496059595E-4</v>
      </c>
      <c r="BE119">
        <v>8.6451097496059595E-4</v>
      </c>
      <c r="BF119">
        <v>8.6451097496059595E-4</v>
      </c>
      <c r="BG119">
        <v>8.6451097496059595E-4</v>
      </c>
      <c r="BH119">
        <v>8.6451097496059595E-4</v>
      </c>
      <c r="BI119">
        <v>8.6451097496059595E-4</v>
      </c>
      <c r="BJ119">
        <v>8.6451097496059595E-4</v>
      </c>
      <c r="BK119">
        <v>8.6451097496059595E-4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1303</v>
      </c>
      <c r="B120">
        <v>573.28629238362237</v>
      </c>
      <c r="C120">
        <v>1.5204958030344393E-3</v>
      </c>
      <c r="D120">
        <v>-10</v>
      </c>
      <c r="E120">
        <v>641.5</v>
      </c>
      <c r="F120">
        <v>-661.5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1.5204958030344393E-3</v>
      </c>
      <c r="P120">
        <v>1.5204958030344393E-3</v>
      </c>
      <c r="Q120">
        <v>1.5204958030344393E-3</v>
      </c>
      <c r="R120">
        <v>1.5204958030344393E-3</v>
      </c>
      <c r="S120">
        <v>1.5204958030344393E-3</v>
      </c>
      <c r="T120">
        <v>1.5204958030344393E-3</v>
      </c>
      <c r="U120">
        <v>1.5204958030344393E-3</v>
      </c>
      <c r="V120">
        <v>1.5204958030344393E-3</v>
      </c>
      <c r="W120">
        <v>1.5204958030344393E-3</v>
      </c>
      <c r="X120">
        <v>1.5204958030344393E-3</v>
      </c>
      <c r="Y120">
        <v>1.5204958030344393E-3</v>
      </c>
      <c r="Z120">
        <v>1.5204958030344393E-3</v>
      </c>
      <c r="AA120">
        <v>1.5204958030344393E-3</v>
      </c>
      <c r="AB120">
        <v>1.5204958030344393E-3</v>
      </c>
      <c r="AC120">
        <v>1.5204958030344393E-3</v>
      </c>
      <c r="AD120">
        <v>1.5204958030344393E-3</v>
      </c>
      <c r="AE120">
        <v>1.5204958030344393E-3</v>
      </c>
      <c r="AF120">
        <v>1.5204958030344393E-3</v>
      </c>
      <c r="AG120">
        <v>1.5204958030344393E-3</v>
      </c>
      <c r="AH120">
        <v>1.5204958030344393E-3</v>
      </c>
      <c r="AI120">
        <v>1.5204958030344393E-3</v>
      </c>
      <c r="AJ120">
        <v>1.5204958030344393E-3</v>
      </c>
      <c r="AK120">
        <v>1.5204958030344393E-3</v>
      </c>
      <c r="AL120">
        <v>1.5204958030344393E-3</v>
      </c>
      <c r="AM120">
        <v>1.5204958030344393E-3</v>
      </c>
      <c r="AN120">
        <v>1.5204958030344393E-3</v>
      </c>
      <c r="AO120">
        <v>1.5204958030344393E-3</v>
      </c>
      <c r="AP120">
        <v>1.5204958030344393E-3</v>
      </c>
      <c r="AQ120">
        <v>1.5204958030344393E-3</v>
      </c>
      <c r="AR120">
        <v>1.5204958030344393E-3</v>
      </c>
      <c r="AS120">
        <v>1.5204958030344393E-3</v>
      </c>
      <c r="AT120">
        <v>1.5204958030344393E-3</v>
      </c>
      <c r="AU120">
        <v>1.5204958030344393E-3</v>
      </c>
      <c r="AV120">
        <v>1.5204958030344393E-3</v>
      </c>
      <c r="AW120">
        <v>1.5204958030344393E-3</v>
      </c>
      <c r="AX120">
        <v>1.5204958030344393E-3</v>
      </c>
      <c r="AY120">
        <v>1.5204958030344393E-3</v>
      </c>
      <c r="AZ120">
        <v>1.5204958030344393E-3</v>
      </c>
      <c r="BA120">
        <v>1.5204958030344393E-3</v>
      </c>
      <c r="BB120">
        <v>1.5204958030344393E-3</v>
      </c>
      <c r="BC120">
        <v>1.5204958030344393E-3</v>
      </c>
      <c r="BD120">
        <v>1.5204958030344393E-3</v>
      </c>
      <c r="BE120">
        <v>1.5204958030344393E-3</v>
      </c>
      <c r="BF120">
        <v>1.5204958030344393E-3</v>
      </c>
      <c r="BG120">
        <v>1.5204958030344393E-3</v>
      </c>
      <c r="BH120">
        <v>1.5204958030344393E-3</v>
      </c>
      <c r="BI120">
        <v>1.5204958030344393E-3</v>
      </c>
      <c r="BJ120">
        <v>1.5204958030344393E-3</v>
      </c>
      <c r="BK120">
        <v>1.5204958030344393E-3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1303</v>
      </c>
      <c r="B121">
        <v>536.47035339453566</v>
      </c>
      <c r="C121">
        <v>1.4228509064768576E-3</v>
      </c>
      <c r="D121">
        <v>-20</v>
      </c>
      <c r="E121">
        <v>631.5</v>
      </c>
      <c r="F121">
        <v>-671.5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1.4228509064768576E-3</v>
      </c>
      <c r="O121">
        <v>1.4228509064768576E-3</v>
      </c>
      <c r="P121">
        <v>1.4228509064768576E-3</v>
      </c>
      <c r="Q121">
        <v>1.4228509064768576E-3</v>
      </c>
      <c r="R121">
        <v>1.4228509064768576E-3</v>
      </c>
      <c r="S121">
        <v>1.4228509064768576E-3</v>
      </c>
      <c r="T121">
        <v>1.4228509064768576E-3</v>
      </c>
      <c r="U121">
        <v>1.4228509064768576E-3</v>
      </c>
      <c r="V121">
        <v>1.4228509064768576E-3</v>
      </c>
      <c r="W121">
        <v>1.4228509064768576E-3</v>
      </c>
      <c r="X121">
        <v>1.4228509064768576E-3</v>
      </c>
      <c r="Y121">
        <v>1.4228509064768576E-3</v>
      </c>
      <c r="Z121">
        <v>1.4228509064768576E-3</v>
      </c>
      <c r="AA121">
        <v>1.4228509064768576E-3</v>
      </c>
      <c r="AB121">
        <v>1.4228509064768576E-3</v>
      </c>
      <c r="AC121">
        <v>1.4228509064768576E-3</v>
      </c>
      <c r="AD121">
        <v>1.4228509064768576E-3</v>
      </c>
      <c r="AE121">
        <v>1.4228509064768576E-3</v>
      </c>
      <c r="AF121">
        <v>1.4228509064768576E-3</v>
      </c>
      <c r="AG121">
        <v>1.4228509064768576E-3</v>
      </c>
      <c r="AH121">
        <v>1.4228509064768576E-3</v>
      </c>
      <c r="AI121">
        <v>1.4228509064768576E-3</v>
      </c>
      <c r="AJ121">
        <v>1.4228509064768576E-3</v>
      </c>
      <c r="AK121">
        <v>1.4228509064768576E-3</v>
      </c>
      <c r="AL121">
        <v>1.4228509064768576E-3</v>
      </c>
      <c r="AM121">
        <v>1.4228509064768576E-3</v>
      </c>
      <c r="AN121">
        <v>1.4228509064768576E-3</v>
      </c>
      <c r="AO121">
        <v>1.4228509064768576E-3</v>
      </c>
      <c r="AP121">
        <v>1.4228509064768576E-3</v>
      </c>
      <c r="AQ121">
        <v>1.4228509064768576E-3</v>
      </c>
      <c r="AR121">
        <v>1.4228509064768576E-3</v>
      </c>
      <c r="AS121">
        <v>1.4228509064768576E-3</v>
      </c>
      <c r="AT121">
        <v>1.4228509064768576E-3</v>
      </c>
      <c r="AU121">
        <v>1.4228509064768576E-3</v>
      </c>
      <c r="AV121">
        <v>1.4228509064768576E-3</v>
      </c>
      <c r="AW121">
        <v>1.4228509064768576E-3</v>
      </c>
      <c r="AX121">
        <v>1.4228509064768576E-3</v>
      </c>
      <c r="AY121">
        <v>1.4228509064768576E-3</v>
      </c>
      <c r="AZ121">
        <v>1.4228509064768576E-3</v>
      </c>
      <c r="BA121">
        <v>1.4228509064768576E-3</v>
      </c>
      <c r="BB121">
        <v>1.4228509064768576E-3</v>
      </c>
      <c r="BC121">
        <v>1.4228509064768576E-3</v>
      </c>
      <c r="BD121">
        <v>1.4228509064768576E-3</v>
      </c>
      <c r="BE121">
        <v>1.4228509064768576E-3</v>
      </c>
      <c r="BF121">
        <v>1.4228509064768576E-3</v>
      </c>
      <c r="BG121">
        <v>1.4228509064768576E-3</v>
      </c>
      <c r="BH121">
        <v>1.4228509064768576E-3</v>
      </c>
      <c r="BI121">
        <v>1.4228509064768576E-3</v>
      </c>
      <c r="BJ121">
        <v>1.4228509064768576E-3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1279</v>
      </c>
      <c r="B122">
        <v>403.02928340503519</v>
      </c>
      <c r="C122">
        <v>1.06893247241165E-3</v>
      </c>
      <c r="D122">
        <v>-30</v>
      </c>
      <c r="E122">
        <v>609.5</v>
      </c>
      <c r="F122">
        <v>-669.5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1.06893247241165E-3</v>
      </c>
      <c r="O122">
        <v>1.06893247241165E-3</v>
      </c>
      <c r="P122">
        <v>1.06893247241165E-3</v>
      </c>
      <c r="Q122">
        <v>1.06893247241165E-3</v>
      </c>
      <c r="R122">
        <v>1.06893247241165E-3</v>
      </c>
      <c r="S122">
        <v>1.06893247241165E-3</v>
      </c>
      <c r="T122">
        <v>1.06893247241165E-3</v>
      </c>
      <c r="U122">
        <v>1.06893247241165E-3</v>
      </c>
      <c r="V122">
        <v>1.06893247241165E-3</v>
      </c>
      <c r="W122">
        <v>1.06893247241165E-3</v>
      </c>
      <c r="X122">
        <v>1.06893247241165E-3</v>
      </c>
      <c r="Y122">
        <v>1.06893247241165E-3</v>
      </c>
      <c r="Z122">
        <v>1.06893247241165E-3</v>
      </c>
      <c r="AA122">
        <v>1.06893247241165E-3</v>
      </c>
      <c r="AB122">
        <v>1.06893247241165E-3</v>
      </c>
      <c r="AC122">
        <v>1.06893247241165E-3</v>
      </c>
      <c r="AD122">
        <v>1.06893247241165E-3</v>
      </c>
      <c r="AE122">
        <v>1.06893247241165E-3</v>
      </c>
      <c r="AF122">
        <v>1.06893247241165E-3</v>
      </c>
      <c r="AG122">
        <v>1.06893247241165E-3</v>
      </c>
      <c r="AH122">
        <v>1.06893247241165E-3</v>
      </c>
      <c r="AI122">
        <v>1.06893247241165E-3</v>
      </c>
      <c r="AJ122">
        <v>1.06893247241165E-3</v>
      </c>
      <c r="AK122">
        <v>1.06893247241165E-3</v>
      </c>
      <c r="AL122">
        <v>1.06893247241165E-3</v>
      </c>
      <c r="AM122">
        <v>1.06893247241165E-3</v>
      </c>
      <c r="AN122">
        <v>1.06893247241165E-3</v>
      </c>
      <c r="AO122">
        <v>1.06893247241165E-3</v>
      </c>
      <c r="AP122">
        <v>1.06893247241165E-3</v>
      </c>
      <c r="AQ122">
        <v>1.06893247241165E-3</v>
      </c>
      <c r="AR122">
        <v>1.06893247241165E-3</v>
      </c>
      <c r="AS122">
        <v>1.06893247241165E-3</v>
      </c>
      <c r="AT122">
        <v>1.06893247241165E-3</v>
      </c>
      <c r="AU122">
        <v>1.06893247241165E-3</v>
      </c>
      <c r="AV122">
        <v>1.06893247241165E-3</v>
      </c>
      <c r="AW122">
        <v>1.06893247241165E-3</v>
      </c>
      <c r="AX122">
        <v>1.06893247241165E-3</v>
      </c>
      <c r="AY122">
        <v>1.06893247241165E-3</v>
      </c>
      <c r="AZ122">
        <v>1.06893247241165E-3</v>
      </c>
      <c r="BA122">
        <v>1.06893247241165E-3</v>
      </c>
      <c r="BB122">
        <v>1.06893247241165E-3</v>
      </c>
      <c r="BC122">
        <v>1.06893247241165E-3</v>
      </c>
      <c r="BD122">
        <v>1.06893247241165E-3</v>
      </c>
      <c r="BE122">
        <v>1.06893247241165E-3</v>
      </c>
      <c r="BF122">
        <v>1.06893247241165E-3</v>
      </c>
      <c r="BG122">
        <v>1.06893247241165E-3</v>
      </c>
      <c r="BH122">
        <v>1.06893247241165E-3</v>
      </c>
      <c r="BI122">
        <v>1.06893247241165E-3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1279</v>
      </c>
      <c r="B123">
        <v>390.13947100906961</v>
      </c>
      <c r="C123">
        <v>1.0347455296740554E-3</v>
      </c>
      <c r="D123">
        <v>-40</v>
      </c>
      <c r="E123">
        <v>599.5</v>
      </c>
      <c r="F123">
        <v>-679.5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1.0347455296740554E-3</v>
      </c>
      <c r="O123">
        <v>1.0347455296740554E-3</v>
      </c>
      <c r="P123">
        <v>1.0347455296740554E-3</v>
      </c>
      <c r="Q123">
        <v>1.0347455296740554E-3</v>
      </c>
      <c r="R123">
        <v>1.0347455296740554E-3</v>
      </c>
      <c r="S123">
        <v>1.0347455296740554E-3</v>
      </c>
      <c r="T123">
        <v>1.0347455296740554E-3</v>
      </c>
      <c r="U123">
        <v>1.0347455296740554E-3</v>
      </c>
      <c r="V123">
        <v>1.0347455296740554E-3</v>
      </c>
      <c r="W123">
        <v>1.0347455296740554E-3</v>
      </c>
      <c r="X123">
        <v>1.0347455296740554E-3</v>
      </c>
      <c r="Y123">
        <v>1.0347455296740554E-3</v>
      </c>
      <c r="Z123">
        <v>1.0347455296740554E-3</v>
      </c>
      <c r="AA123">
        <v>1.0347455296740554E-3</v>
      </c>
      <c r="AB123">
        <v>1.0347455296740554E-3</v>
      </c>
      <c r="AC123">
        <v>1.0347455296740554E-3</v>
      </c>
      <c r="AD123">
        <v>1.0347455296740554E-3</v>
      </c>
      <c r="AE123">
        <v>1.0347455296740554E-3</v>
      </c>
      <c r="AF123">
        <v>1.0347455296740554E-3</v>
      </c>
      <c r="AG123">
        <v>1.0347455296740554E-3</v>
      </c>
      <c r="AH123">
        <v>1.0347455296740554E-3</v>
      </c>
      <c r="AI123">
        <v>1.0347455296740554E-3</v>
      </c>
      <c r="AJ123">
        <v>1.0347455296740554E-3</v>
      </c>
      <c r="AK123">
        <v>1.0347455296740554E-3</v>
      </c>
      <c r="AL123">
        <v>1.0347455296740554E-3</v>
      </c>
      <c r="AM123">
        <v>1.0347455296740554E-3</v>
      </c>
      <c r="AN123">
        <v>1.0347455296740554E-3</v>
      </c>
      <c r="AO123">
        <v>1.0347455296740554E-3</v>
      </c>
      <c r="AP123">
        <v>1.0347455296740554E-3</v>
      </c>
      <c r="AQ123">
        <v>1.0347455296740554E-3</v>
      </c>
      <c r="AR123">
        <v>1.0347455296740554E-3</v>
      </c>
      <c r="AS123">
        <v>1.0347455296740554E-3</v>
      </c>
      <c r="AT123">
        <v>1.0347455296740554E-3</v>
      </c>
      <c r="AU123">
        <v>1.0347455296740554E-3</v>
      </c>
      <c r="AV123">
        <v>1.0347455296740554E-3</v>
      </c>
      <c r="AW123">
        <v>1.0347455296740554E-3</v>
      </c>
      <c r="AX123">
        <v>1.0347455296740554E-3</v>
      </c>
      <c r="AY123">
        <v>1.0347455296740554E-3</v>
      </c>
      <c r="AZ123">
        <v>1.0347455296740554E-3</v>
      </c>
      <c r="BA123">
        <v>1.0347455296740554E-3</v>
      </c>
      <c r="BB123">
        <v>1.0347455296740554E-3</v>
      </c>
      <c r="BC123">
        <v>1.0347455296740554E-3</v>
      </c>
      <c r="BD123">
        <v>1.0347455296740554E-3</v>
      </c>
      <c r="BE123">
        <v>1.0347455296740554E-3</v>
      </c>
      <c r="BF123">
        <v>1.0347455296740554E-3</v>
      </c>
      <c r="BG123">
        <v>1.0347455296740554E-3</v>
      </c>
      <c r="BH123">
        <v>1.0347455296740554E-3</v>
      </c>
      <c r="BI123">
        <v>1.0347455296740554E-3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1279</v>
      </c>
      <c r="B124">
        <v>381.61297135178268</v>
      </c>
      <c r="C124">
        <v>1.012131162095903E-3</v>
      </c>
      <c r="D124">
        <v>-30</v>
      </c>
      <c r="E124">
        <v>609.5</v>
      </c>
      <c r="F124">
        <v>-669.5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1.012131162095903E-3</v>
      </c>
      <c r="O124">
        <v>1.012131162095903E-3</v>
      </c>
      <c r="P124">
        <v>1.012131162095903E-3</v>
      </c>
      <c r="Q124">
        <v>1.012131162095903E-3</v>
      </c>
      <c r="R124">
        <v>1.012131162095903E-3</v>
      </c>
      <c r="S124">
        <v>1.012131162095903E-3</v>
      </c>
      <c r="T124">
        <v>1.012131162095903E-3</v>
      </c>
      <c r="U124">
        <v>1.012131162095903E-3</v>
      </c>
      <c r="V124">
        <v>1.012131162095903E-3</v>
      </c>
      <c r="W124">
        <v>1.012131162095903E-3</v>
      </c>
      <c r="X124">
        <v>1.012131162095903E-3</v>
      </c>
      <c r="Y124">
        <v>1.012131162095903E-3</v>
      </c>
      <c r="Z124">
        <v>1.012131162095903E-3</v>
      </c>
      <c r="AA124">
        <v>1.012131162095903E-3</v>
      </c>
      <c r="AB124">
        <v>1.012131162095903E-3</v>
      </c>
      <c r="AC124">
        <v>1.012131162095903E-3</v>
      </c>
      <c r="AD124">
        <v>1.012131162095903E-3</v>
      </c>
      <c r="AE124">
        <v>1.012131162095903E-3</v>
      </c>
      <c r="AF124">
        <v>1.012131162095903E-3</v>
      </c>
      <c r="AG124">
        <v>1.012131162095903E-3</v>
      </c>
      <c r="AH124">
        <v>1.012131162095903E-3</v>
      </c>
      <c r="AI124">
        <v>1.012131162095903E-3</v>
      </c>
      <c r="AJ124">
        <v>1.012131162095903E-3</v>
      </c>
      <c r="AK124">
        <v>1.012131162095903E-3</v>
      </c>
      <c r="AL124">
        <v>1.012131162095903E-3</v>
      </c>
      <c r="AM124">
        <v>1.012131162095903E-3</v>
      </c>
      <c r="AN124">
        <v>1.012131162095903E-3</v>
      </c>
      <c r="AO124">
        <v>1.012131162095903E-3</v>
      </c>
      <c r="AP124">
        <v>1.012131162095903E-3</v>
      </c>
      <c r="AQ124">
        <v>1.012131162095903E-3</v>
      </c>
      <c r="AR124">
        <v>1.012131162095903E-3</v>
      </c>
      <c r="AS124">
        <v>1.012131162095903E-3</v>
      </c>
      <c r="AT124">
        <v>1.012131162095903E-3</v>
      </c>
      <c r="AU124">
        <v>1.012131162095903E-3</v>
      </c>
      <c r="AV124">
        <v>1.012131162095903E-3</v>
      </c>
      <c r="AW124">
        <v>1.012131162095903E-3</v>
      </c>
      <c r="AX124">
        <v>1.012131162095903E-3</v>
      </c>
      <c r="AY124">
        <v>1.012131162095903E-3</v>
      </c>
      <c r="AZ124">
        <v>1.012131162095903E-3</v>
      </c>
      <c r="BA124">
        <v>1.012131162095903E-3</v>
      </c>
      <c r="BB124">
        <v>1.012131162095903E-3</v>
      </c>
      <c r="BC124">
        <v>1.012131162095903E-3</v>
      </c>
      <c r="BD124">
        <v>1.012131162095903E-3</v>
      </c>
      <c r="BE124">
        <v>1.012131162095903E-3</v>
      </c>
      <c r="BF124">
        <v>1.012131162095903E-3</v>
      </c>
      <c r="BG124">
        <v>1.012131162095903E-3</v>
      </c>
      <c r="BH124">
        <v>1.012131162095903E-3</v>
      </c>
      <c r="BI124">
        <v>1.012131162095903E-3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1272</v>
      </c>
      <c r="B125">
        <v>476.90228432490574</v>
      </c>
      <c r="C125">
        <v>1.2648617826855814E-3</v>
      </c>
      <c r="D125">
        <v>-20</v>
      </c>
      <c r="E125">
        <v>616</v>
      </c>
      <c r="F125">
        <v>-656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1.2648617826855814E-3</v>
      </c>
      <c r="P125">
        <v>1.2648617826855814E-3</v>
      </c>
      <c r="Q125">
        <v>1.2648617826855814E-3</v>
      </c>
      <c r="R125">
        <v>1.2648617826855814E-3</v>
      </c>
      <c r="S125">
        <v>1.2648617826855814E-3</v>
      </c>
      <c r="T125">
        <v>1.2648617826855814E-3</v>
      </c>
      <c r="U125">
        <v>1.2648617826855814E-3</v>
      </c>
      <c r="V125">
        <v>1.2648617826855814E-3</v>
      </c>
      <c r="W125">
        <v>1.2648617826855814E-3</v>
      </c>
      <c r="X125">
        <v>1.2648617826855814E-3</v>
      </c>
      <c r="Y125">
        <v>1.2648617826855814E-3</v>
      </c>
      <c r="Z125">
        <v>1.2648617826855814E-3</v>
      </c>
      <c r="AA125">
        <v>1.2648617826855814E-3</v>
      </c>
      <c r="AB125">
        <v>1.2648617826855814E-3</v>
      </c>
      <c r="AC125">
        <v>1.2648617826855814E-3</v>
      </c>
      <c r="AD125">
        <v>1.2648617826855814E-3</v>
      </c>
      <c r="AE125">
        <v>1.2648617826855814E-3</v>
      </c>
      <c r="AF125">
        <v>1.2648617826855814E-3</v>
      </c>
      <c r="AG125">
        <v>1.2648617826855814E-3</v>
      </c>
      <c r="AH125">
        <v>1.2648617826855814E-3</v>
      </c>
      <c r="AI125">
        <v>1.2648617826855814E-3</v>
      </c>
      <c r="AJ125">
        <v>1.2648617826855814E-3</v>
      </c>
      <c r="AK125">
        <v>1.2648617826855814E-3</v>
      </c>
      <c r="AL125">
        <v>1.2648617826855814E-3</v>
      </c>
      <c r="AM125">
        <v>1.2648617826855814E-3</v>
      </c>
      <c r="AN125">
        <v>1.2648617826855814E-3</v>
      </c>
      <c r="AO125">
        <v>1.2648617826855814E-3</v>
      </c>
      <c r="AP125">
        <v>1.2648617826855814E-3</v>
      </c>
      <c r="AQ125">
        <v>1.2648617826855814E-3</v>
      </c>
      <c r="AR125">
        <v>1.2648617826855814E-3</v>
      </c>
      <c r="AS125">
        <v>1.2648617826855814E-3</v>
      </c>
      <c r="AT125">
        <v>1.2648617826855814E-3</v>
      </c>
      <c r="AU125">
        <v>1.2648617826855814E-3</v>
      </c>
      <c r="AV125">
        <v>1.2648617826855814E-3</v>
      </c>
      <c r="AW125">
        <v>1.2648617826855814E-3</v>
      </c>
      <c r="AX125">
        <v>1.2648617826855814E-3</v>
      </c>
      <c r="AY125">
        <v>1.2648617826855814E-3</v>
      </c>
      <c r="AZ125">
        <v>1.2648617826855814E-3</v>
      </c>
      <c r="BA125">
        <v>1.2648617826855814E-3</v>
      </c>
      <c r="BB125">
        <v>1.2648617826855814E-3</v>
      </c>
      <c r="BC125">
        <v>1.2648617826855814E-3</v>
      </c>
      <c r="BD125">
        <v>1.2648617826855814E-3</v>
      </c>
      <c r="BE125">
        <v>1.2648617826855814E-3</v>
      </c>
      <c r="BF125">
        <v>1.2648617826855814E-3</v>
      </c>
      <c r="BG125">
        <v>1.2648617826855814E-3</v>
      </c>
      <c r="BH125">
        <v>1.2648617826855814E-3</v>
      </c>
      <c r="BI125">
        <v>1.2648617826855814E-3</v>
      </c>
      <c r="BJ125">
        <v>1.2648617826855814E-3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1272</v>
      </c>
      <c r="B126">
        <v>458.22333431594342</v>
      </c>
      <c r="C126">
        <v>1.2153206276448252E-3</v>
      </c>
      <c r="D126">
        <v>-10</v>
      </c>
      <c r="E126">
        <v>626</v>
      </c>
      <c r="F126">
        <v>-646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1.2153206276448252E-3</v>
      </c>
      <c r="P126">
        <v>1.2153206276448252E-3</v>
      </c>
      <c r="Q126">
        <v>1.2153206276448252E-3</v>
      </c>
      <c r="R126">
        <v>1.2153206276448252E-3</v>
      </c>
      <c r="S126">
        <v>1.2153206276448252E-3</v>
      </c>
      <c r="T126">
        <v>1.2153206276448252E-3</v>
      </c>
      <c r="U126">
        <v>1.2153206276448252E-3</v>
      </c>
      <c r="V126">
        <v>1.2153206276448252E-3</v>
      </c>
      <c r="W126">
        <v>1.2153206276448252E-3</v>
      </c>
      <c r="X126">
        <v>1.2153206276448252E-3</v>
      </c>
      <c r="Y126">
        <v>1.2153206276448252E-3</v>
      </c>
      <c r="Z126">
        <v>1.2153206276448252E-3</v>
      </c>
      <c r="AA126">
        <v>1.2153206276448252E-3</v>
      </c>
      <c r="AB126">
        <v>1.2153206276448252E-3</v>
      </c>
      <c r="AC126">
        <v>1.2153206276448252E-3</v>
      </c>
      <c r="AD126">
        <v>1.2153206276448252E-3</v>
      </c>
      <c r="AE126">
        <v>1.2153206276448252E-3</v>
      </c>
      <c r="AF126">
        <v>1.2153206276448252E-3</v>
      </c>
      <c r="AG126">
        <v>1.2153206276448252E-3</v>
      </c>
      <c r="AH126">
        <v>1.2153206276448252E-3</v>
      </c>
      <c r="AI126">
        <v>1.2153206276448252E-3</v>
      </c>
      <c r="AJ126">
        <v>1.2153206276448252E-3</v>
      </c>
      <c r="AK126">
        <v>1.2153206276448252E-3</v>
      </c>
      <c r="AL126">
        <v>1.2153206276448252E-3</v>
      </c>
      <c r="AM126">
        <v>1.2153206276448252E-3</v>
      </c>
      <c r="AN126">
        <v>1.2153206276448252E-3</v>
      </c>
      <c r="AO126">
        <v>1.2153206276448252E-3</v>
      </c>
      <c r="AP126">
        <v>1.2153206276448252E-3</v>
      </c>
      <c r="AQ126">
        <v>1.2153206276448252E-3</v>
      </c>
      <c r="AR126">
        <v>1.2153206276448252E-3</v>
      </c>
      <c r="AS126">
        <v>1.2153206276448252E-3</v>
      </c>
      <c r="AT126">
        <v>1.2153206276448252E-3</v>
      </c>
      <c r="AU126">
        <v>1.2153206276448252E-3</v>
      </c>
      <c r="AV126">
        <v>1.2153206276448252E-3</v>
      </c>
      <c r="AW126">
        <v>1.2153206276448252E-3</v>
      </c>
      <c r="AX126">
        <v>1.2153206276448252E-3</v>
      </c>
      <c r="AY126">
        <v>1.2153206276448252E-3</v>
      </c>
      <c r="AZ126">
        <v>1.2153206276448252E-3</v>
      </c>
      <c r="BA126">
        <v>1.2153206276448252E-3</v>
      </c>
      <c r="BB126">
        <v>1.2153206276448252E-3</v>
      </c>
      <c r="BC126">
        <v>1.2153206276448252E-3</v>
      </c>
      <c r="BD126">
        <v>1.2153206276448252E-3</v>
      </c>
      <c r="BE126">
        <v>1.2153206276448252E-3</v>
      </c>
      <c r="BF126">
        <v>1.2153206276448252E-3</v>
      </c>
      <c r="BG126">
        <v>1.2153206276448252E-3</v>
      </c>
      <c r="BH126">
        <v>1.2153206276448252E-3</v>
      </c>
      <c r="BI126">
        <v>1.2153206276448252E-3</v>
      </c>
      <c r="BJ126">
        <v>1.2153206276448252E-3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1277</v>
      </c>
      <c r="B127">
        <v>529.63998215779179</v>
      </c>
      <c r="C127">
        <v>1.4047350873187632E-3</v>
      </c>
      <c r="D127">
        <v>0</v>
      </c>
      <c r="E127">
        <v>638.5</v>
      </c>
      <c r="F127">
        <v>-638.5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1.4047350873187632E-3</v>
      </c>
      <c r="Q127">
        <v>1.4047350873187632E-3</v>
      </c>
      <c r="R127">
        <v>1.4047350873187632E-3</v>
      </c>
      <c r="S127">
        <v>1.4047350873187632E-3</v>
      </c>
      <c r="T127">
        <v>1.4047350873187632E-3</v>
      </c>
      <c r="U127">
        <v>1.4047350873187632E-3</v>
      </c>
      <c r="V127">
        <v>1.4047350873187632E-3</v>
      </c>
      <c r="W127">
        <v>1.4047350873187632E-3</v>
      </c>
      <c r="X127">
        <v>1.4047350873187632E-3</v>
      </c>
      <c r="Y127">
        <v>1.4047350873187632E-3</v>
      </c>
      <c r="Z127">
        <v>1.4047350873187632E-3</v>
      </c>
      <c r="AA127">
        <v>1.4047350873187632E-3</v>
      </c>
      <c r="AB127">
        <v>1.4047350873187632E-3</v>
      </c>
      <c r="AC127">
        <v>1.4047350873187632E-3</v>
      </c>
      <c r="AD127">
        <v>1.4047350873187632E-3</v>
      </c>
      <c r="AE127">
        <v>1.4047350873187632E-3</v>
      </c>
      <c r="AF127">
        <v>1.4047350873187632E-3</v>
      </c>
      <c r="AG127">
        <v>1.4047350873187632E-3</v>
      </c>
      <c r="AH127">
        <v>1.4047350873187632E-3</v>
      </c>
      <c r="AI127">
        <v>1.4047350873187632E-3</v>
      </c>
      <c r="AJ127">
        <v>1.4047350873187632E-3</v>
      </c>
      <c r="AK127">
        <v>1.4047350873187632E-3</v>
      </c>
      <c r="AL127">
        <v>1.4047350873187632E-3</v>
      </c>
      <c r="AM127">
        <v>1.4047350873187632E-3</v>
      </c>
      <c r="AN127">
        <v>1.4047350873187632E-3</v>
      </c>
      <c r="AO127">
        <v>1.4047350873187632E-3</v>
      </c>
      <c r="AP127">
        <v>1.4047350873187632E-3</v>
      </c>
      <c r="AQ127">
        <v>1.4047350873187632E-3</v>
      </c>
      <c r="AR127">
        <v>1.4047350873187632E-3</v>
      </c>
      <c r="AS127">
        <v>1.4047350873187632E-3</v>
      </c>
      <c r="AT127">
        <v>1.4047350873187632E-3</v>
      </c>
      <c r="AU127">
        <v>1.4047350873187632E-3</v>
      </c>
      <c r="AV127">
        <v>1.4047350873187632E-3</v>
      </c>
      <c r="AW127">
        <v>1.4047350873187632E-3</v>
      </c>
      <c r="AX127">
        <v>1.4047350873187632E-3</v>
      </c>
      <c r="AY127">
        <v>1.4047350873187632E-3</v>
      </c>
      <c r="AZ127">
        <v>1.4047350873187632E-3</v>
      </c>
      <c r="BA127">
        <v>1.4047350873187632E-3</v>
      </c>
      <c r="BB127">
        <v>1.4047350873187632E-3</v>
      </c>
      <c r="BC127">
        <v>1.4047350873187632E-3</v>
      </c>
      <c r="BD127">
        <v>1.4047350873187632E-3</v>
      </c>
      <c r="BE127">
        <v>1.4047350873187632E-3</v>
      </c>
      <c r="BF127">
        <v>1.4047350873187632E-3</v>
      </c>
      <c r="BG127">
        <v>1.4047350873187632E-3</v>
      </c>
      <c r="BH127">
        <v>1.4047350873187632E-3</v>
      </c>
      <c r="BI127">
        <v>1.4047350873187632E-3</v>
      </c>
      <c r="BJ127">
        <v>1.4047350873187632E-3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1279</v>
      </c>
      <c r="B128">
        <v>396.19487649377641</v>
      </c>
      <c r="C128">
        <v>1.0508059496552944E-3</v>
      </c>
      <c r="D128">
        <v>10</v>
      </c>
      <c r="E128">
        <v>649.5</v>
      </c>
      <c r="F128">
        <v>-629.5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1.0508059496552944E-3</v>
      </c>
      <c r="Q128">
        <v>1.0508059496552944E-3</v>
      </c>
      <c r="R128">
        <v>1.0508059496552944E-3</v>
      </c>
      <c r="S128">
        <v>1.0508059496552944E-3</v>
      </c>
      <c r="T128">
        <v>1.0508059496552944E-3</v>
      </c>
      <c r="U128">
        <v>1.0508059496552944E-3</v>
      </c>
      <c r="V128">
        <v>1.0508059496552944E-3</v>
      </c>
      <c r="W128">
        <v>1.0508059496552944E-3</v>
      </c>
      <c r="X128">
        <v>1.0508059496552944E-3</v>
      </c>
      <c r="Y128">
        <v>1.0508059496552944E-3</v>
      </c>
      <c r="Z128">
        <v>1.0508059496552944E-3</v>
      </c>
      <c r="AA128">
        <v>1.0508059496552944E-3</v>
      </c>
      <c r="AB128">
        <v>1.0508059496552944E-3</v>
      </c>
      <c r="AC128">
        <v>1.0508059496552944E-3</v>
      </c>
      <c r="AD128">
        <v>1.0508059496552944E-3</v>
      </c>
      <c r="AE128">
        <v>1.0508059496552944E-3</v>
      </c>
      <c r="AF128">
        <v>1.0508059496552944E-3</v>
      </c>
      <c r="AG128">
        <v>1.0508059496552944E-3</v>
      </c>
      <c r="AH128">
        <v>1.0508059496552944E-3</v>
      </c>
      <c r="AI128">
        <v>1.0508059496552944E-3</v>
      </c>
      <c r="AJ128">
        <v>1.0508059496552944E-3</v>
      </c>
      <c r="AK128">
        <v>1.0508059496552944E-3</v>
      </c>
      <c r="AL128">
        <v>1.0508059496552944E-3</v>
      </c>
      <c r="AM128">
        <v>1.0508059496552944E-3</v>
      </c>
      <c r="AN128">
        <v>1.0508059496552944E-3</v>
      </c>
      <c r="AO128">
        <v>1.0508059496552944E-3</v>
      </c>
      <c r="AP128">
        <v>1.0508059496552944E-3</v>
      </c>
      <c r="AQ128">
        <v>1.0508059496552944E-3</v>
      </c>
      <c r="AR128">
        <v>1.0508059496552944E-3</v>
      </c>
      <c r="AS128">
        <v>1.0508059496552944E-3</v>
      </c>
      <c r="AT128">
        <v>1.0508059496552944E-3</v>
      </c>
      <c r="AU128">
        <v>1.0508059496552944E-3</v>
      </c>
      <c r="AV128">
        <v>1.0508059496552944E-3</v>
      </c>
      <c r="AW128">
        <v>1.0508059496552944E-3</v>
      </c>
      <c r="AX128">
        <v>1.0508059496552944E-3</v>
      </c>
      <c r="AY128">
        <v>1.0508059496552944E-3</v>
      </c>
      <c r="AZ128">
        <v>1.0508059496552944E-3</v>
      </c>
      <c r="BA128">
        <v>1.0508059496552944E-3</v>
      </c>
      <c r="BB128">
        <v>1.0508059496552944E-3</v>
      </c>
      <c r="BC128">
        <v>1.0508059496552944E-3</v>
      </c>
      <c r="BD128">
        <v>1.0508059496552944E-3</v>
      </c>
      <c r="BE128">
        <v>1.0508059496552944E-3</v>
      </c>
      <c r="BF128">
        <v>1.0508059496552944E-3</v>
      </c>
      <c r="BG128">
        <v>1.0508059496552944E-3</v>
      </c>
      <c r="BH128">
        <v>1.0508059496552944E-3</v>
      </c>
      <c r="BI128">
        <v>1.0508059496552944E-3</v>
      </c>
      <c r="BJ128">
        <v>1.0508059496552944E-3</v>
      </c>
      <c r="BK128">
        <v>1.0508059496552944E-3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1279</v>
      </c>
      <c r="B129">
        <v>416.39669321241598</v>
      </c>
      <c r="C129">
        <v>1.1043861205794021E-3</v>
      </c>
      <c r="D129">
        <v>20</v>
      </c>
      <c r="E129">
        <v>659.5</v>
      </c>
      <c r="F129">
        <v>-619.5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1.1043861205794021E-3</v>
      </c>
      <c r="Q129">
        <v>1.1043861205794021E-3</v>
      </c>
      <c r="R129">
        <v>1.1043861205794021E-3</v>
      </c>
      <c r="S129">
        <v>1.1043861205794021E-3</v>
      </c>
      <c r="T129">
        <v>1.1043861205794021E-3</v>
      </c>
      <c r="U129">
        <v>1.1043861205794021E-3</v>
      </c>
      <c r="V129">
        <v>1.1043861205794021E-3</v>
      </c>
      <c r="W129">
        <v>1.1043861205794021E-3</v>
      </c>
      <c r="X129">
        <v>1.1043861205794021E-3</v>
      </c>
      <c r="Y129">
        <v>1.1043861205794021E-3</v>
      </c>
      <c r="Z129">
        <v>1.1043861205794021E-3</v>
      </c>
      <c r="AA129">
        <v>1.1043861205794021E-3</v>
      </c>
      <c r="AB129">
        <v>1.1043861205794021E-3</v>
      </c>
      <c r="AC129">
        <v>1.1043861205794021E-3</v>
      </c>
      <c r="AD129">
        <v>1.1043861205794021E-3</v>
      </c>
      <c r="AE129">
        <v>1.1043861205794021E-3</v>
      </c>
      <c r="AF129">
        <v>1.1043861205794021E-3</v>
      </c>
      <c r="AG129">
        <v>1.1043861205794021E-3</v>
      </c>
      <c r="AH129">
        <v>1.1043861205794021E-3</v>
      </c>
      <c r="AI129">
        <v>1.1043861205794021E-3</v>
      </c>
      <c r="AJ129">
        <v>1.1043861205794021E-3</v>
      </c>
      <c r="AK129">
        <v>1.1043861205794021E-3</v>
      </c>
      <c r="AL129">
        <v>1.1043861205794021E-3</v>
      </c>
      <c r="AM129">
        <v>1.1043861205794021E-3</v>
      </c>
      <c r="AN129">
        <v>1.1043861205794021E-3</v>
      </c>
      <c r="AO129">
        <v>1.1043861205794021E-3</v>
      </c>
      <c r="AP129">
        <v>1.1043861205794021E-3</v>
      </c>
      <c r="AQ129">
        <v>1.1043861205794021E-3</v>
      </c>
      <c r="AR129">
        <v>1.1043861205794021E-3</v>
      </c>
      <c r="AS129">
        <v>1.1043861205794021E-3</v>
      </c>
      <c r="AT129">
        <v>1.1043861205794021E-3</v>
      </c>
      <c r="AU129">
        <v>1.1043861205794021E-3</v>
      </c>
      <c r="AV129">
        <v>1.1043861205794021E-3</v>
      </c>
      <c r="AW129">
        <v>1.1043861205794021E-3</v>
      </c>
      <c r="AX129">
        <v>1.1043861205794021E-3</v>
      </c>
      <c r="AY129">
        <v>1.1043861205794021E-3</v>
      </c>
      <c r="AZ129">
        <v>1.1043861205794021E-3</v>
      </c>
      <c r="BA129">
        <v>1.1043861205794021E-3</v>
      </c>
      <c r="BB129">
        <v>1.1043861205794021E-3</v>
      </c>
      <c r="BC129">
        <v>1.1043861205794021E-3</v>
      </c>
      <c r="BD129">
        <v>1.1043861205794021E-3</v>
      </c>
      <c r="BE129">
        <v>1.1043861205794021E-3</v>
      </c>
      <c r="BF129">
        <v>1.1043861205794021E-3</v>
      </c>
      <c r="BG129">
        <v>1.1043861205794021E-3</v>
      </c>
      <c r="BH129">
        <v>1.1043861205794021E-3</v>
      </c>
      <c r="BI129">
        <v>1.1043861205794021E-3</v>
      </c>
      <c r="BJ129">
        <v>1.1043861205794021E-3</v>
      </c>
      <c r="BK129">
        <v>1.1043861205794021E-3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1253</v>
      </c>
      <c r="B130">
        <v>412.8081142967597</v>
      </c>
      <c r="C130">
        <v>1.0948683294642048E-3</v>
      </c>
      <c r="D130">
        <v>30</v>
      </c>
      <c r="E130">
        <v>656.5</v>
      </c>
      <c r="F130">
        <v>-596.5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1.0948683294642048E-3</v>
      </c>
      <c r="R130">
        <v>1.0948683294642048E-3</v>
      </c>
      <c r="S130">
        <v>1.0948683294642048E-3</v>
      </c>
      <c r="T130">
        <v>1.0948683294642048E-3</v>
      </c>
      <c r="U130">
        <v>1.0948683294642048E-3</v>
      </c>
      <c r="V130">
        <v>1.0948683294642048E-3</v>
      </c>
      <c r="W130">
        <v>1.0948683294642048E-3</v>
      </c>
      <c r="X130">
        <v>1.0948683294642048E-3</v>
      </c>
      <c r="Y130">
        <v>1.0948683294642048E-3</v>
      </c>
      <c r="Z130">
        <v>1.0948683294642048E-3</v>
      </c>
      <c r="AA130">
        <v>1.0948683294642048E-3</v>
      </c>
      <c r="AB130">
        <v>1.0948683294642048E-3</v>
      </c>
      <c r="AC130">
        <v>1.0948683294642048E-3</v>
      </c>
      <c r="AD130">
        <v>1.0948683294642048E-3</v>
      </c>
      <c r="AE130">
        <v>1.0948683294642048E-3</v>
      </c>
      <c r="AF130">
        <v>1.0948683294642048E-3</v>
      </c>
      <c r="AG130">
        <v>1.0948683294642048E-3</v>
      </c>
      <c r="AH130">
        <v>1.0948683294642048E-3</v>
      </c>
      <c r="AI130">
        <v>1.0948683294642048E-3</v>
      </c>
      <c r="AJ130">
        <v>1.0948683294642048E-3</v>
      </c>
      <c r="AK130">
        <v>1.0948683294642048E-3</v>
      </c>
      <c r="AL130">
        <v>1.0948683294642048E-3</v>
      </c>
      <c r="AM130">
        <v>1.0948683294642048E-3</v>
      </c>
      <c r="AN130">
        <v>1.0948683294642048E-3</v>
      </c>
      <c r="AO130">
        <v>1.0948683294642048E-3</v>
      </c>
      <c r="AP130">
        <v>1.0948683294642048E-3</v>
      </c>
      <c r="AQ130">
        <v>1.0948683294642048E-3</v>
      </c>
      <c r="AR130">
        <v>1.0948683294642048E-3</v>
      </c>
      <c r="AS130">
        <v>1.0948683294642048E-3</v>
      </c>
      <c r="AT130">
        <v>1.0948683294642048E-3</v>
      </c>
      <c r="AU130">
        <v>1.0948683294642048E-3</v>
      </c>
      <c r="AV130">
        <v>1.0948683294642048E-3</v>
      </c>
      <c r="AW130">
        <v>1.0948683294642048E-3</v>
      </c>
      <c r="AX130">
        <v>1.0948683294642048E-3</v>
      </c>
      <c r="AY130">
        <v>1.0948683294642048E-3</v>
      </c>
      <c r="AZ130">
        <v>1.0948683294642048E-3</v>
      </c>
      <c r="BA130">
        <v>1.0948683294642048E-3</v>
      </c>
      <c r="BB130">
        <v>1.0948683294642048E-3</v>
      </c>
      <c r="BC130">
        <v>1.0948683294642048E-3</v>
      </c>
      <c r="BD130">
        <v>1.0948683294642048E-3</v>
      </c>
      <c r="BE130">
        <v>1.0948683294642048E-3</v>
      </c>
      <c r="BF130">
        <v>1.0948683294642048E-3</v>
      </c>
      <c r="BG130">
        <v>1.0948683294642048E-3</v>
      </c>
      <c r="BH130">
        <v>1.0948683294642048E-3</v>
      </c>
      <c r="BI130">
        <v>1.0948683294642048E-3</v>
      </c>
      <c r="BJ130">
        <v>1.0948683294642048E-3</v>
      </c>
      <c r="BK130">
        <v>1.0948683294642048E-3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1252</v>
      </c>
      <c r="B131">
        <v>548.74401193928907</v>
      </c>
      <c r="C131">
        <v>1.4554036581353386E-3</v>
      </c>
      <c r="D131">
        <v>40</v>
      </c>
      <c r="E131">
        <v>666</v>
      </c>
      <c r="F131">
        <v>-586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1.4554036581353386E-3</v>
      </c>
      <c r="S131">
        <v>1.4554036581353386E-3</v>
      </c>
      <c r="T131">
        <v>1.4554036581353386E-3</v>
      </c>
      <c r="U131">
        <v>1.4554036581353386E-3</v>
      </c>
      <c r="V131">
        <v>1.4554036581353386E-3</v>
      </c>
      <c r="W131">
        <v>1.4554036581353386E-3</v>
      </c>
      <c r="X131">
        <v>1.4554036581353386E-3</v>
      </c>
      <c r="Y131">
        <v>1.4554036581353386E-3</v>
      </c>
      <c r="Z131">
        <v>1.4554036581353386E-3</v>
      </c>
      <c r="AA131">
        <v>1.4554036581353386E-3</v>
      </c>
      <c r="AB131">
        <v>1.4554036581353386E-3</v>
      </c>
      <c r="AC131">
        <v>1.4554036581353386E-3</v>
      </c>
      <c r="AD131">
        <v>1.4554036581353386E-3</v>
      </c>
      <c r="AE131">
        <v>1.4554036581353386E-3</v>
      </c>
      <c r="AF131">
        <v>1.4554036581353386E-3</v>
      </c>
      <c r="AG131">
        <v>1.4554036581353386E-3</v>
      </c>
      <c r="AH131">
        <v>1.4554036581353386E-3</v>
      </c>
      <c r="AI131">
        <v>1.4554036581353386E-3</v>
      </c>
      <c r="AJ131">
        <v>1.4554036581353386E-3</v>
      </c>
      <c r="AK131">
        <v>1.4554036581353386E-3</v>
      </c>
      <c r="AL131">
        <v>1.4554036581353386E-3</v>
      </c>
      <c r="AM131">
        <v>1.4554036581353386E-3</v>
      </c>
      <c r="AN131">
        <v>1.4554036581353386E-3</v>
      </c>
      <c r="AO131">
        <v>1.4554036581353386E-3</v>
      </c>
      <c r="AP131">
        <v>1.4554036581353386E-3</v>
      </c>
      <c r="AQ131">
        <v>1.4554036581353386E-3</v>
      </c>
      <c r="AR131">
        <v>1.4554036581353386E-3</v>
      </c>
      <c r="AS131">
        <v>1.4554036581353386E-3</v>
      </c>
      <c r="AT131">
        <v>1.4554036581353386E-3</v>
      </c>
      <c r="AU131">
        <v>1.4554036581353386E-3</v>
      </c>
      <c r="AV131">
        <v>1.4554036581353386E-3</v>
      </c>
      <c r="AW131">
        <v>1.4554036581353386E-3</v>
      </c>
      <c r="AX131">
        <v>1.4554036581353386E-3</v>
      </c>
      <c r="AY131">
        <v>1.4554036581353386E-3</v>
      </c>
      <c r="AZ131">
        <v>1.4554036581353386E-3</v>
      </c>
      <c r="BA131">
        <v>1.4554036581353386E-3</v>
      </c>
      <c r="BB131">
        <v>1.4554036581353386E-3</v>
      </c>
      <c r="BC131">
        <v>1.4554036581353386E-3</v>
      </c>
      <c r="BD131">
        <v>1.4554036581353386E-3</v>
      </c>
      <c r="BE131">
        <v>1.4554036581353386E-3</v>
      </c>
      <c r="BF131">
        <v>1.4554036581353386E-3</v>
      </c>
      <c r="BG131">
        <v>1.4554036581353386E-3</v>
      </c>
      <c r="BH131">
        <v>1.4554036581353386E-3</v>
      </c>
      <c r="BI131">
        <v>1.4554036581353386E-3</v>
      </c>
      <c r="BJ131">
        <v>1.4554036581353386E-3</v>
      </c>
      <c r="BK131">
        <v>1.4554036581353386E-3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1252</v>
      </c>
      <c r="B132">
        <v>515.31990291731631</v>
      </c>
      <c r="C132">
        <v>1.3667547262434395E-3</v>
      </c>
      <c r="D132">
        <v>30</v>
      </c>
      <c r="E132">
        <v>656</v>
      </c>
      <c r="F132">
        <v>-596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1.3667547262434395E-3</v>
      </c>
      <c r="R132">
        <v>1.3667547262434395E-3</v>
      </c>
      <c r="S132">
        <v>1.3667547262434395E-3</v>
      </c>
      <c r="T132">
        <v>1.3667547262434395E-3</v>
      </c>
      <c r="U132">
        <v>1.3667547262434395E-3</v>
      </c>
      <c r="V132">
        <v>1.3667547262434395E-3</v>
      </c>
      <c r="W132">
        <v>1.3667547262434395E-3</v>
      </c>
      <c r="X132">
        <v>1.3667547262434395E-3</v>
      </c>
      <c r="Y132">
        <v>1.3667547262434395E-3</v>
      </c>
      <c r="Z132">
        <v>1.3667547262434395E-3</v>
      </c>
      <c r="AA132">
        <v>1.3667547262434395E-3</v>
      </c>
      <c r="AB132">
        <v>1.3667547262434395E-3</v>
      </c>
      <c r="AC132">
        <v>1.3667547262434395E-3</v>
      </c>
      <c r="AD132">
        <v>1.3667547262434395E-3</v>
      </c>
      <c r="AE132">
        <v>1.3667547262434395E-3</v>
      </c>
      <c r="AF132">
        <v>1.3667547262434395E-3</v>
      </c>
      <c r="AG132">
        <v>1.3667547262434395E-3</v>
      </c>
      <c r="AH132">
        <v>1.3667547262434395E-3</v>
      </c>
      <c r="AI132">
        <v>1.3667547262434395E-3</v>
      </c>
      <c r="AJ132">
        <v>1.3667547262434395E-3</v>
      </c>
      <c r="AK132">
        <v>1.3667547262434395E-3</v>
      </c>
      <c r="AL132">
        <v>1.3667547262434395E-3</v>
      </c>
      <c r="AM132">
        <v>1.3667547262434395E-3</v>
      </c>
      <c r="AN132">
        <v>1.3667547262434395E-3</v>
      </c>
      <c r="AO132">
        <v>1.3667547262434395E-3</v>
      </c>
      <c r="AP132">
        <v>1.3667547262434395E-3</v>
      </c>
      <c r="AQ132">
        <v>1.3667547262434395E-3</v>
      </c>
      <c r="AR132">
        <v>1.3667547262434395E-3</v>
      </c>
      <c r="AS132">
        <v>1.3667547262434395E-3</v>
      </c>
      <c r="AT132">
        <v>1.3667547262434395E-3</v>
      </c>
      <c r="AU132">
        <v>1.3667547262434395E-3</v>
      </c>
      <c r="AV132">
        <v>1.3667547262434395E-3</v>
      </c>
      <c r="AW132">
        <v>1.3667547262434395E-3</v>
      </c>
      <c r="AX132">
        <v>1.3667547262434395E-3</v>
      </c>
      <c r="AY132">
        <v>1.3667547262434395E-3</v>
      </c>
      <c r="AZ132">
        <v>1.3667547262434395E-3</v>
      </c>
      <c r="BA132">
        <v>1.3667547262434395E-3</v>
      </c>
      <c r="BB132">
        <v>1.3667547262434395E-3</v>
      </c>
      <c r="BC132">
        <v>1.3667547262434395E-3</v>
      </c>
      <c r="BD132">
        <v>1.3667547262434395E-3</v>
      </c>
      <c r="BE132">
        <v>1.3667547262434395E-3</v>
      </c>
      <c r="BF132">
        <v>1.3667547262434395E-3</v>
      </c>
      <c r="BG132">
        <v>1.3667547262434395E-3</v>
      </c>
      <c r="BH132">
        <v>1.3667547262434395E-3</v>
      </c>
      <c r="BI132">
        <v>1.3667547262434395E-3</v>
      </c>
      <c r="BJ132">
        <v>1.3667547262434395E-3</v>
      </c>
      <c r="BK132">
        <v>1.3667547262434395E-3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1232</v>
      </c>
      <c r="B133">
        <v>357.63808140827916</v>
      </c>
      <c r="C133">
        <v>9.4854387591513344E-4</v>
      </c>
      <c r="D133">
        <v>20</v>
      </c>
      <c r="E133">
        <v>636</v>
      </c>
      <c r="F133">
        <v>-596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9.4854387591513344E-4</v>
      </c>
      <c r="R133">
        <v>9.4854387591513344E-4</v>
      </c>
      <c r="S133">
        <v>9.4854387591513344E-4</v>
      </c>
      <c r="T133">
        <v>9.4854387591513344E-4</v>
      </c>
      <c r="U133">
        <v>9.4854387591513344E-4</v>
      </c>
      <c r="V133">
        <v>9.4854387591513344E-4</v>
      </c>
      <c r="W133">
        <v>9.4854387591513344E-4</v>
      </c>
      <c r="X133">
        <v>9.4854387591513344E-4</v>
      </c>
      <c r="Y133">
        <v>9.4854387591513344E-4</v>
      </c>
      <c r="Z133">
        <v>9.4854387591513344E-4</v>
      </c>
      <c r="AA133">
        <v>9.4854387591513344E-4</v>
      </c>
      <c r="AB133">
        <v>9.4854387591513344E-4</v>
      </c>
      <c r="AC133">
        <v>9.4854387591513344E-4</v>
      </c>
      <c r="AD133">
        <v>9.4854387591513344E-4</v>
      </c>
      <c r="AE133">
        <v>9.4854387591513344E-4</v>
      </c>
      <c r="AF133">
        <v>9.4854387591513344E-4</v>
      </c>
      <c r="AG133">
        <v>9.4854387591513344E-4</v>
      </c>
      <c r="AH133">
        <v>9.4854387591513344E-4</v>
      </c>
      <c r="AI133">
        <v>9.4854387591513344E-4</v>
      </c>
      <c r="AJ133">
        <v>9.4854387591513344E-4</v>
      </c>
      <c r="AK133">
        <v>9.4854387591513344E-4</v>
      </c>
      <c r="AL133">
        <v>9.4854387591513344E-4</v>
      </c>
      <c r="AM133">
        <v>9.4854387591513344E-4</v>
      </c>
      <c r="AN133">
        <v>9.4854387591513344E-4</v>
      </c>
      <c r="AO133">
        <v>9.4854387591513344E-4</v>
      </c>
      <c r="AP133">
        <v>9.4854387591513344E-4</v>
      </c>
      <c r="AQ133">
        <v>9.4854387591513344E-4</v>
      </c>
      <c r="AR133">
        <v>9.4854387591513344E-4</v>
      </c>
      <c r="AS133">
        <v>9.4854387591513344E-4</v>
      </c>
      <c r="AT133">
        <v>9.4854387591513344E-4</v>
      </c>
      <c r="AU133">
        <v>9.4854387591513344E-4</v>
      </c>
      <c r="AV133">
        <v>9.4854387591513344E-4</v>
      </c>
      <c r="AW133">
        <v>9.4854387591513344E-4</v>
      </c>
      <c r="AX133">
        <v>9.4854387591513344E-4</v>
      </c>
      <c r="AY133">
        <v>9.4854387591513344E-4</v>
      </c>
      <c r="AZ133">
        <v>9.4854387591513344E-4</v>
      </c>
      <c r="BA133">
        <v>9.4854387591513344E-4</v>
      </c>
      <c r="BB133">
        <v>9.4854387591513344E-4</v>
      </c>
      <c r="BC133">
        <v>9.4854387591513344E-4</v>
      </c>
      <c r="BD133">
        <v>9.4854387591513344E-4</v>
      </c>
      <c r="BE133">
        <v>9.4854387591513344E-4</v>
      </c>
      <c r="BF133">
        <v>9.4854387591513344E-4</v>
      </c>
      <c r="BG133">
        <v>9.4854387591513344E-4</v>
      </c>
      <c r="BH133">
        <v>9.4854387591513344E-4</v>
      </c>
      <c r="BI133">
        <v>9.4854387591513344E-4</v>
      </c>
      <c r="BJ133">
        <v>9.4854387591513344E-4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1224</v>
      </c>
      <c r="B134">
        <v>345.5992454900981</v>
      </c>
      <c r="C134">
        <v>9.16613931435028E-4</v>
      </c>
      <c r="D134">
        <v>10</v>
      </c>
      <c r="E134">
        <v>622</v>
      </c>
      <c r="F134">
        <v>-602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9.16613931435028E-4</v>
      </c>
      <c r="R134">
        <v>9.16613931435028E-4</v>
      </c>
      <c r="S134">
        <v>9.16613931435028E-4</v>
      </c>
      <c r="T134">
        <v>9.16613931435028E-4</v>
      </c>
      <c r="U134">
        <v>9.16613931435028E-4</v>
      </c>
      <c r="V134">
        <v>9.16613931435028E-4</v>
      </c>
      <c r="W134">
        <v>9.16613931435028E-4</v>
      </c>
      <c r="X134">
        <v>9.16613931435028E-4</v>
      </c>
      <c r="Y134">
        <v>9.16613931435028E-4</v>
      </c>
      <c r="Z134">
        <v>9.16613931435028E-4</v>
      </c>
      <c r="AA134">
        <v>9.16613931435028E-4</v>
      </c>
      <c r="AB134">
        <v>9.16613931435028E-4</v>
      </c>
      <c r="AC134">
        <v>9.16613931435028E-4</v>
      </c>
      <c r="AD134">
        <v>9.16613931435028E-4</v>
      </c>
      <c r="AE134">
        <v>9.16613931435028E-4</v>
      </c>
      <c r="AF134">
        <v>9.16613931435028E-4</v>
      </c>
      <c r="AG134">
        <v>9.16613931435028E-4</v>
      </c>
      <c r="AH134">
        <v>9.16613931435028E-4</v>
      </c>
      <c r="AI134">
        <v>9.16613931435028E-4</v>
      </c>
      <c r="AJ134">
        <v>9.16613931435028E-4</v>
      </c>
      <c r="AK134">
        <v>9.16613931435028E-4</v>
      </c>
      <c r="AL134">
        <v>9.16613931435028E-4</v>
      </c>
      <c r="AM134">
        <v>9.16613931435028E-4</v>
      </c>
      <c r="AN134">
        <v>9.16613931435028E-4</v>
      </c>
      <c r="AO134">
        <v>9.16613931435028E-4</v>
      </c>
      <c r="AP134">
        <v>9.16613931435028E-4</v>
      </c>
      <c r="AQ134">
        <v>9.16613931435028E-4</v>
      </c>
      <c r="AR134">
        <v>9.16613931435028E-4</v>
      </c>
      <c r="AS134">
        <v>9.16613931435028E-4</v>
      </c>
      <c r="AT134">
        <v>9.16613931435028E-4</v>
      </c>
      <c r="AU134">
        <v>9.16613931435028E-4</v>
      </c>
      <c r="AV134">
        <v>9.16613931435028E-4</v>
      </c>
      <c r="AW134">
        <v>9.16613931435028E-4</v>
      </c>
      <c r="AX134">
        <v>9.16613931435028E-4</v>
      </c>
      <c r="AY134">
        <v>9.16613931435028E-4</v>
      </c>
      <c r="AZ134">
        <v>9.16613931435028E-4</v>
      </c>
      <c r="BA134">
        <v>9.16613931435028E-4</v>
      </c>
      <c r="BB134">
        <v>9.16613931435028E-4</v>
      </c>
      <c r="BC134">
        <v>9.16613931435028E-4</v>
      </c>
      <c r="BD134">
        <v>9.16613931435028E-4</v>
      </c>
      <c r="BE134">
        <v>9.16613931435028E-4</v>
      </c>
      <c r="BF134">
        <v>9.16613931435028E-4</v>
      </c>
      <c r="BG134">
        <v>9.16613931435028E-4</v>
      </c>
      <c r="BH134">
        <v>9.16613931435028E-4</v>
      </c>
      <c r="BI134">
        <v>9.16613931435028E-4</v>
      </c>
      <c r="BJ134">
        <v>9.16613931435028E-4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1232</v>
      </c>
      <c r="B135">
        <v>424.04922233766229</v>
      </c>
      <c r="C135">
        <v>1.1246825040306038E-3</v>
      </c>
      <c r="D135">
        <v>0</v>
      </c>
      <c r="E135">
        <v>616</v>
      </c>
      <c r="F135">
        <v>-616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1.1246825040306038E-3</v>
      </c>
      <c r="Q135">
        <v>1.1246825040306038E-3</v>
      </c>
      <c r="R135">
        <v>1.1246825040306038E-3</v>
      </c>
      <c r="S135">
        <v>1.1246825040306038E-3</v>
      </c>
      <c r="T135">
        <v>1.1246825040306038E-3</v>
      </c>
      <c r="U135">
        <v>1.1246825040306038E-3</v>
      </c>
      <c r="V135">
        <v>1.1246825040306038E-3</v>
      </c>
      <c r="W135">
        <v>1.1246825040306038E-3</v>
      </c>
      <c r="X135">
        <v>1.1246825040306038E-3</v>
      </c>
      <c r="Y135">
        <v>1.1246825040306038E-3</v>
      </c>
      <c r="Z135">
        <v>1.1246825040306038E-3</v>
      </c>
      <c r="AA135">
        <v>1.1246825040306038E-3</v>
      </c>
      <c r="AB135">
        <v>1.1246825040306038E-3</v>
      </c>
      <c r="AC135">
        <v>1.1246825040306038E-3</v>
      </c>
      <c r="AD135">
        <v>1.1246825040306038E-3</v>
      </c>
      <c r="AE135">
        <v>1.1246825040306038E-3</v>
      </c>
      <c r="AF135">
        <v>1.1246825040306038E-3</v>
      </c>
      <c r="AG135">
        <v>1.1246825040306038E-3</v>
      </c>
      <c r="AH135">
        <v>1.1246825040306038E-3</v>
      </c>
      <c r="AI135">
        <v>1.1246825040306038E-3</v>
      </c>
      <c r="AJ135">
        <v>1.1246825040306038E-3</v>
      </c>
      <c r="AK135">
        <v>1.1246825040306038E-3</v>
      </c>
      <c r="AL135">
        <v>1.1246825040306038E-3</v>
      </c>
      <c r="AM135">
        <v>1.1246825040306038E-3</v>
      </c>
      <c r="AN135">
        <v>1.1246825040306038E-3</v>
      </c>
      <c r="AO135">
        <v>1.1246825040306038E-3</v>
      </c>
      <c r="AP135">
        <v>1.1246825040306038E-3</v>
      </c>
      <c r="AQ135">
        <v>1.1246825040306038E-3</v>
      </c>
      <c r="AR135">
        <v>1.1246825040306038E-3</v>
      </c>
      <c r="AS135">
        <v>1.1246825040306038E-3</v>
      </c>
      <c r="AT135">
        <v>1.1246825040306038E-3</v>
      </c>
      <c r="AU135">
        <v>1.1246825040306038E-3</v>
      </c>
      <c r="AV135">
        <v>1.1246825040306038E-3</v>
      </c>
      <c r="AW135">
        <v>1.1246825040306038E-3</v>
      </c>
      <c r="AX135">
        <v>1.1246825040306038E-3</v>
      </c>
      <c r="AY135">
        <v>1.1246825040306038E-3</v>
      </c>
      <c r="AZ135">
        <v>1.1246825040306038E-3</v>
      </c>
      <c r="BA135">
        <v>1.1246825040306038E-3</v>
      </c>
      <c r="BB135">
        <v>1.1246825040306038E-3</v>
      </c>
      <c r="BC135">
        <v>1.1246825040306038E-3</v>
      </c>
      <c r="BD135">
        <v>1.1246825040306038E-3</v>
      </c>
      <c r="BE135">
        <v>1.1246825040306038E-3</v>
      </c>
      <c r="BF135">
        <v>1.1246825040306038E-3</v>
      </c>
      <c r="BG135">
        <v>1.1246825040306038E-3</v>
      </c>
      <c r="BH135">
        <v>1.1246825040306038E-3</v>
      </c>
      <c r="BI135">
        <v>1.1246825040306038E-3</v>
      </c>
      <c r="BJ135">
        <v>1.1246825040306038E-3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1210</v>
      </c>
      <c r="B136">
        <v>673.93724760209102</v>
      </c>
      <c r="C136">
        <v>1.7874468134009675E-3</v>
      </c>
      <c r="D136">
        <v>-10</v>
      </c>
      <c r="E136">
        <v>595</v>
      </c>
      <c r="F136">
        <v>-615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1.7874468134009675E-3</v>
      </c>
      <c r="Q136">
        <v>1.7874468134009675E-3</v>
      </c>
      <c r="R136">
        <v>1.7874468134009675E-3</v>
      </c>
      <c r="S136">
        <v>1.7874468134009675E-3</v>
      </c>
      <c r="T136">
        <v>1.7874468134009675E-3</v>
      </c>
      <c r="U136">
        <v>1.7874468134009675E-3</v>
      </c>
      <c r="V136">
        <v>1.7874468134009675E-3</v>
      </c>
      <c r="W136">
        <v>1.7874468134009675E-3</v>
      </c>
      <c r="X136">
        <v>1.7874468134009675E-3</v>
      </c>
      <c r="Y136">
        <v>1.7874468134009675E-3</v>
      </c>
      <c r="Z136">
        <v>1.7874468134009675E-3</v>
      </c>
      <c r="AA136">
        <v>1.7874468134009675E-3</v>
      </c>
      <c r="AB136">
        <v>1.7874468134009675E-3</v>
      </c>
      <c r="AC136">
        <v>1.7874468134009675E-3</v>
      </c>
      <c r="AD136">
        <v>1.7874468134009675E-3</v>
      </c>
      <c r="AE136">
        <v>1.7874468134009675E-3</v>
      </c>
      <c r="AF136">
        <v>1.7874468134009675E-3</v>
      </c>
      <c r="AG136">
        <v>1.7874468134009675E-3</v>
      </c>
      <c r="AH136">
        <v>1.7874468134009675E-3</v>
      </c>
      <c r="AI136">
        <v>1.7874468134009675E-3</v>
      </c>
      <c r="AJ136">
        <v>1.7874468134009675E-3</v>
      </c>
      <c r="AK136">
        <v>1.7874468134009675E-3</v>
      </c>
      <c r="AL136">
        <v>1.7874468134009675E-3</v>
      </c>
      <c r="AM136">
        <v>1.7874468134009675E-3</v>
      </c>
      <c r="AN136">
        <v>1.7874468134009675E-3</v>
      </c>
      <c r="AO136">
        <v>1.7874468134009675E-3</v>
      </c>
      <c r="AP136">
        <v>1.7874468134009675E-3</v>
      </c>
      <c r="AQ136">
        <v>1.7874468134009675E-3</v>
      </c>
      <c r="AR136">
        <v>1.7874468134009675E-3</v>
      </c>
      <c r="AS136">
        <v>1.7874468134009675E-3</v>
      </c>
      <c r="AT136">
        <v>1.7874468134009675E-3</v>
      </c>
      <c r="AU136">
        <v>1.7874468134009675E-3</v>
      </c>
      <c r="AV136">
        <v>1.7874468134009675E-3</v>
      </c>
      <c r="AW136">
        <v>1.7874468134009675E-3</v>
      </c>
      <c r="AX136">
        <v>1.7874468134009675E-3</v>
      </c>
      <c r="AY136">
        <v>1.7874468134009675E-3</v>
      </c>
      <c r="AZ136">
        <v>1.7874468134009675E-3</v>
      </c>
      <c r="BA136">
        <v>1.7874468134009675E-3</v>
      </c>
      <c r="BB136">
        <v>1.7874468134009675E-3</v>
      </c>
      <c r="BC136">
        <v>1.7874468134009675E-3</v>
      </c>
      <c r="BD136">
        <v>1.7874468134009675E-3</v>
      </c>
      <c r="BE136">
        <v>1.7874468134009675E-3</v>
      </c>
      <c r="BF136">
        <v>1.7874468134009675E-3</v>
      </c>
      <c r="BG136">
        <v>1.7874468134009675E-3</v>
      </c>
      <c r="BH136">
        <v>1.7874468134009675E-3</v>
      </c>
      <c r="BI136">
        <v>1.7874468134009675E-3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1210</v>
      </c>
      <c r="B137">
        <v>616.96695214909084</v>
      </c>
      <c r="C137">
        <v>1.6363476221508935E-3</v>
      </c>
      <c r="D137">
        <v>-20</v>
      </c>
      <c r="E137">
        <v>585</v>
      </c>
      <c r="F137">
        <v>-625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1.6363476221508935E-3</v>
      </c>
      <c r="Q137">
        <v>1.6363476221508935E-3</v>
      </c>
      <c r="R137">
        <v>1.6363476221508935E-3</v>
      </c>
      <c r="S137">
        <v>1.6363476221508935E-3</v>
      </c>
      <c r="T137">
        <v>1.6363476221508935E-3</v>
      </c>
      <c r="U137">
        <v>1.6363476221508935E-3</v>
      </c>
      <c r="V137">
        <v>1.6363476221508935E-3</v>
      </c>
      <c r="W137">
        <v>1.6363476221508935E-3</v>
      </c>
      <c r="X137">
        <v>1.6363476221508935E-3</v>
      </c>
      <c r="Y137">
        <v>1.6363476221508935E-3</v>
      </c>
      <c r="Z137">
        <v>1.6363476221508935E-3</v>
      </c>
      <c r="AA137">
        <v>1.6363476221508935E-3</v>
      </c>
      <c r="AB137">
        <v>1.6363476221508935E-3</v>
      </c>
      <c r="AC137">
        <v>1.6363476221508935E-3</v>
      </c>
      <c r="AD137">
        <v>1.6363476221508935E-3</v>
      </c>
      <c r="AE137">
        <v>1.6363476221508935E-3</v>
      </c>
      <c r="AF137">
        <v>1.6363476221508935E-3</v>
      </c>
      <c r="AG137">
        <v>1.6363476221508935E-3</v>
      </c>
      <c r="AH137">
        <v>1.6363476221508935E-3</v>
      </c>
      <c r="AI137">
        <v>1.6363476221508935E-3</v>
      </c>
      <c r="AJ137">
        <v>1.6363476221508935E-3</v>
      </c>
      <c r="AK137">
        <v>1.6363476221508935E-3</v>
      </c>
      <c r="AL137">
        <v>1.6363476221508935E-3</v>
      </c>
      <c r="AM137">
        <v>1.6363476221508935E-3</v>
      </c>
      <c r="AN137">
        <v>1.6363476221508935E-3</v>
      </c>
      <c r="AO137">
        <v>1.6363476221508935E-3</v>
      </c>
      <c r="AP137">
        <v>1.6363476221508935E-3</v>
      </c>
      <c r="AQ137">
        <v>1.6363476221508935E-3</v>
      </c>
      <c r="AR137">
        <v>1.6363476221508935E-3</v>
      </c>
      <c r="AS137">
        <v>1.6363476221508935E-3</v>
      </c>
      <c r="AT137">
        <v>1.6363476221508935E-3</v>
      </c>
      <c r="AU137">
        <v>1.6363476221508935E-3</v>
      </c>
      <c r="AV137">
        <v>1.6363476221508935E-3</v>
      </c>
      <c r="AW137">
        <v>1.6363476221508935E-3</v>
      </c>
      <c r="AX137">
        <v>1.6363476221508935E-3</v>
      </c>
      <c r="AY137">
        <v>1.6363476221508935E-3</v>
      </c>
      <c r="AZ137">
        <v>1.6363476221508935E-3</v>
      </c>
      <c r="BA137">
        <v>1.6363476221508935E-3</v>
      </c>
      <c r="BB137">
        <v>1.6363476221508935E-3</v>
      </c>
      <c r="BC137">
        <v>1.6363476221508935E-3</v>
      </c>
      <c r="BD137">
        <v>1.6363476221508935E-3</v>
      </c>
      <c r="BE137">
        <v>1.6363476221508935E-3</v>
      </c>
      <c r="BF137">
        <v>1.6363476221508935E-3</v>
      </c>
      <c r="BG137">
        <v>1.6363476221508935E-3</v>
      </c>
      <c r="BH137">
        <v>1.6363476221508935E-3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1210</v>
      </c>
      <c r="B138">
        <v>683.37669516969424</v>
      </c>
      <c r="C138">
        <v>1.8124825426695476E-3</v>
      </c>
      <c r="D138">
        <v>-30</v>
      </c>
      <c r="E138">
        <v>575</v>
      </c>
      <c r="F138">
        <v>-635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1.8124825426695476E-3</v>
      </c>
      <c r="Q138">
        <v>1.8124825426695476E-3</v>
      </c>
      <c r="R138">
        <v>1.8124825426695476E-3</v>
      </c>
      <c r="S138">
        <v>1.8124825426695476E-3</v>
      </c>
      <c r="T138">
        <v>1.8124825426695476E-3</v>
      </c>
      <c r="U138">
        <v>1.8124825426695476E-3</v>
      </c>
      <c r="V138">
        <v>1.8124825426695476E-3</v>
      </c>
      <c r="W138">
        <v>1.8124825426695476E-3</v>
      </c>
      <c r="X138">
        <v>1.8124825426695476E-3</v>
      </c>
      <c r="Y138">
        <v>1.8124825426695476E-3</v>
      </c>
      <c r="Z138">
        <v>1.8124825426695476E-3</v>
      </c>
      <c r="AA138">
        <v>1.8124825426695476E-3</v>
      </c>
      <c r="AB138">
        <v>1.8124825426695476E-3</v>
      </c>
      <c r="AC138">
        <v>1.8124825426695476E-3</v>
      </c>
      <c r="AD138">
        <v>1.8124825426695476E-3</v>
      </c>
      <c r="AE138">
        <v>1.8124825426695476E-3</v>
      </c>
      <c r="AF138">
        <v>1.8124825426695476E-3</v>
      </c>
      <c r="AG138">
        <v>1.8124825426695476E-3</v>
      </c>
      <c r="AH138">
        <v>1.8124825426695476E-3</v>
      </c>
      <c r="AI138">
        <v>1.8124825426695476E-3</v>
      </c>
      <c r="AJ138">
        <v>1.8124825426695476E-3</v>
      </c>
      <c r="AK138">
        <v>1.8124825426695476E-3</v>
      </c>
      <c r="AL138">
        <v>1.8124825426695476E-3</v>
      </c>
      <c r="AM138">
        <v>1.8124825426695476E-3</v>
      </c>
      <c r="AN138">
        <v>1.8124825426695476E-3</v>
      </c>
      <c r="AO138">
        <v>1.8124825426695476E-3</v>
      </c>
      <c r="AP138">
        <v>1.8124825426695476E-3</v>
      </c>
      <c r="AQ138">
        <v>1.8124825426695476E-3</v>
      </c>
      <c r="AR138">
        <v>1.8124825426695476E-3</v>
      </c>
      <c r="AS138">
        <v>1.8124825426695476E-3</v>
      </c>
      <c r="AT138">
        <v>1.8124825426695476E-3</v>
      </c>
      <c r="AU138">
        <v>1.8124825426695476E-3</v>
      </c>
      <c r="AV138">
        <v>1.8124825426695476E-3</v>
      </c>
      <c r="AW138">
        <v>1.8124825426695476E-3</v>
      </c>
      <c r="AX138">
        <v>1.8124825426695476E-3</v>
      </c>
      <c r="AY138">
        <v>1.8124825426695476E-3</v>
      </c>
      <c r="AZ138">
        <v>1.8124825426695476E-3</v>
      </c>
      <c r="BA138">
        <v>1.8124825426695476E-3</v>
      </c>
      <c r="BB138">
        <v>1.8124825426695476E-3</v>
      </c>
      <c r="BC138">
        <v>1.8124825426695476E-3</v>
      </c>
      <c r="BD138">
        <v>1.8124825426695476E-3</v>
      </c>
      <c r="BE138">
        <v>1.8124825426695476E-3</v>
      </c>
      <c r="BF138">
        <v>1.8124825426695476E-3</v>
      </c>
      <c r="BG138">
        <v>1.8124825426695476E-3</v>
      </c>
      <c r="BH138">
        <v>1.8124825426695476E-3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1210</v>
      </c>
      <c r="B139">
        <v>578.95826936945457</v>
      </c>
      <c r="C139">
        <v>1.5355392766294696E-3</v>
      </c>
      <c r="D139">
        <v>-40</v>
      </c>
      <c r="E139">
        <v>565</v>
      </c>
      <c r="F139">
        <v>-645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1.5355392766294696E-3</v>
      </c>
      <c r="P139">
        <v>1.5355392766294696E-3</v>
      </c>
      <c r="Q139">
        <v>1.5355392766294696E-3</v>
      </c>
      <c r="R139">
        <v>1.5355392766294696E-3</v>
      </c>
      <c r="S139">
        <v>1.5355392766294696E-3</v>
      </c>
      <c r="T139">
        <v>1.5355392766294696E-3</v>
      </c>
      <c r="U139">
        <v>1.5355392766294696E-3</v>
      </c>
      <c r="V139">
        <v>1.5355392766294696E-3</v>
      </c>
      <c r="W139">
        <v>1.5355392766294696E-3</v>
      </c>
      <c r="X139">
        <v>1.5355392766294696E-3</v>
      </c>
      <c r="Y139">
        <v>1.5355392766294696E-3</v>
      </c>
      <c r="Z139">
        <v>1.5355392766294696E-3</v>
      </c>
      <c r="AA139">
        <v>1.5355392766294696E-3</v>
      </c>
      <c r="AB139">
        <v>1.5355392766294696E-3</v>
      </c>
      <c r="AC139">
        <v>1.5355392766294696E-3</v>
      </c>
      <c r="AD139">
        <v>1.5355392766294696E-3</v>
      </c>
      <c r="AE139">
        <v>1.5355392766294696E-3</v>
      </c>
      <c r="AF139">
        <v>1.5355392766294696E-3</v>
      </c>
      <c r="AG139">
        <v>1.5355392766294696E-3</v>
      </c>
      <c r="AH139">
        <v>1.5355392766294696E-3</v>
      </c>
      <c r="AI139">
        <v>1.5355392766294696E-3</v>
      </c>
      <c r="AJ139">
        <v>1.5355392766294696E-3</v>
      </c>
      <c r="AK139">
        <v>1.5355392766294696E-3</v>
      </c>
      <c r="AL139">
        <v>1.5355392766294696E-3</v>
      </c>
      <c r="AM139">
        <v>1.5355392766294696E-3</v>
      </c>
      <c r="AN139">
        <v>1.5355392766294696E-3</v>
      </c>
      <c r="AO139">
        <v>1.5355392766294696E-3</v>
      </c>
      <c r="AP139">
        <v>1.5355392766294696E-3</v>
      </c>
      <c r="AQ139">
        <v>1.5355392766294696E-3</v>
      </c>
      <c r="AR139">
        <v>1.5355392766294696E-3</v>
      </c>
      <c r="AS139">
        <v>1.5355392766294696E-3</v>
      </c>
      <c r="AT139">
        <v>1.5355392766294696E-3</v>
      </c>
      <c r="AU139">
        <v>1.5355392766294696E-3</v>
      </c>
      <c r="AV139">
        <v>1.5355392766294696E-3</v>
      </c>
      <c r="AW139">
        <v>1.5355392766294696E-3</v>
      </c>
      <c r="AX139">
        <v>1.5355392766294696E-3</v>
      </c>
      <c r="AY139">
        <v>1.5355392766294696E-3</v>
      </c>
      <c r="AZ139">
        <v>1.5355392766294696E-3</v>
      </c>
      <c r="BA139">
        <v>1.5355392766294696E-3</v>
      </c>
      <c r="BB139">
        <v>1.5355392766294696E-3</v>
      </c>
      <c r="BC139">
        <v>1.5355392766294696E-3</v>
      </c>
      <c r="BD139">
        <v>1.5355392766294696E-3</v>
      </c>
      <c r="BE139">
        <v>1.5355392766294696E-3</v>
      </c>
      <c r="BF139">
        <v>1.5355392766294696E-3</v>
      </c>
      <c r="BG139">
        <v>1.5355392766294696E-3</v>
      </c>
      <c r="BH139">
        <v>1.5355392766294696E-3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1210</v>
      </c>
      <c r="B140">
        <v>639.54090199076029</v>
      </c>
      <c r="C140">
        <v>1.6962192717057032E-3</v>
      </c>
      <c r="D140">
        <v>-30</v>
      </c>
      <c r="E140">
        <v>575</v>
      </c>
      <c r="F140">
        <v>-635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1.6962192717057032E-3</v>
      </c>
      <c r="Q140">
        <v>1.6962192717057032E-3</v>
      </c>
      <c r="R140">
        <v>1.6962192717057032E-3</v>
      </c>
      <c r="S140">
        <v>1.6962192717057032E-3</v>
      </c>
      <c r="T140">
        <v>1.6962192717057032E-3</v>
      </c>
      <c r="U140">
        <v>1.6962192717057032E-3</v>
      </c>
      <c r="V140">
        <v>1.6962192717057032E-3</v>
      </c>
      <c r="W140">
        <v>1.6962192717057032E-3</v>
      </c>
      <c r="X140">
        <v>1.6962192717057032E-3</v>
      </c>
      <c r="Y140">
        <v>1.6962192717057032E-3</v>
      </c>
      <c r="Z140">
        <v>1.6962192717057032E-3</v>
      </c>
      <c r="AA140">
        <v>1.6962192717057032E-3</v>
      </c>
      <c r="AB140">
        <v>1.6962192717057032E-3</v>
      </c>
      <c r="AC140">
        <v>1.6962192717057032E-3</v>
      </c>
      <c r="AD140">
        <v>1.6962192717057032E-3</v>
      </c>
      <c r="AE140">
        <v>1.6962192717057032E-3</v>
      </c>
      <c r="AF140">
        <v>1.6962192717057032E-3</v>
      </c>
      <c r="AG140">
        <v>1.6962192717057032E-3</v>
      </c>
      <c r="AH140">
        <v>1.6962192717057032E-3</v>
      </c>
      <c r="AI140">
        <v>1.6962192717057032E-3</v>
      </c>
      <c r="AJ140">
        <v>1.6962192717057032E-3</v>
      </c>
      <c r="AK140">
        <v>1.6962192717057032E-3</v>
      </c>
      <c r="AL140">
        <v>1.6962192717057032E-3</v>
      </c>
      <c r="AM140">
        <v>1.6962192717057032E-3</v>
      </c>
      <c r="AN140">
        <v>1.6962192717057032E-3</v>
      </c>
      <c r="AO140">
        <v>1.6962192717057032E-3</v>
      </c>
      <c r="AP140">
        <v>1.6962192717057032E-3</v>
      </c>
      <c r="AQ140">
        <v>1.6962192717057032E-3</v>
      </c>
      <c r="AR140">
        <v>1.6962192717057032E-3</v>
      </c>
      <c r="AS140">
        <v>1.6962192717057032E-3</v>
      </c>
      <c r="AT140">
        <v>1.6962192717057032E-3</v>
      </c>
      <c r="AU140">
        <v>1.6962192717057032E-3</v>
      </c>
      <c r="AV140">
        <v>1.6962192717057032E-3</v>
      </c>
      <c r="AW140">
        <v>1.6962192717057032E-3</v>
      </c>
      <c r="AX140">
        <v>1.6962192717057032E-3</v>
      </c>
      <c r="AY140">
        <v>1.6962192717057032E-3</v>
      </c>
      <c r="AZ140">
        <v>1.6962192717057032E-3</v>
      </c>
      <c r="BA140">
        <v>1.6962192717057032E-3</v>
      </c>
      <c r="BB140">
        <v>1.6962192717057032E-3</v>
      </c>
      <c r="BC140">
        <v>1.6962192717057032E-3</v>
      </c>
      <c r="BD140">
        <v>1.6962192717057032E-3</v>
      </c>
      <c r="BE140">
        <v>1.6962192717057032E-3</v>
      </c>
      <c r="BF140">
        <v>1.6962192717057032E-3</v>
      </c>
      <c r="BG140">
        <v>1.6962192717057032E-3</v>
      </c>
      <c r="BH140">
        <v>1.6962192717057032E-3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1210</v>
      </c>
      <c r="B141">
        <v>608.49033361899171</v>
      </c>
      <c r="C141">
        <v>1.613865551551663E-3</v>
      </c>
      <c r="D141">
        <v>-20</v>
      </c>
      <c r="E141">
        <v>585</v>
      </c>
      <c r="F141">
        <v>-625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1.613865551551663E-3</v>
      </c>
      <c r="Q141">
        <v>1.613865551551663E-3</v>
      </c>
      <c r="R141">
        <v>1.613865551551663E-3</v>
      </c>
      <c r="S141">
        <v>1.613865551551663E-3</v>
      </c>
      <c r="T141">
        <v>1.613865551551663E-3</v>
      </c>
      <c r="U141">
        <v>1.613865551551663E-3</v>
      </c>
      <c r="V141">
        <v>1.613865551551663E-3</v>
      </c>
      <c r="W141">
        <v>1.613865551551663E-3</v>
      </c>
      <c r="X141">
        <v>1.613865551551663E-3</v>
      </c>
      <c r="Y141">
        <v>1.613865551551663E-3</v>
      </c>
      <c r="Z141">
        <v>1.613865551551663E-3</v>
      </c>
      <c r="AA141">
        <v>1.613865551551663E-3</v>
      </c>
      <c r="AB141">
        <v>1.613865551551663E-3</v>
      </c>
      <c r="AC141">
        <v>1.613865551551663E-3</v>
      </c>
      <c r="AD141">
        <v>1.613865551551663E-3</v>
      </c>
      <c r="AE141">
        <v>1.613865551551663E-3</v>
      </c>
      <c r="AF141">
        <v>1.613865551551663E-3</v>
      </c>
      <c r="AG141">
        <v>1.613865551551663E-3</v>
      </c>
      <c r="AH141">
        <v>1.613865551551663E-3</v>
      </c>
      <c r="AI141">
        <v>1.613865551551663E-3</v>
      </c>
      <c r="AJ141">
        <v>1.613865551551663E-3</v>
      </c>
      <c r="AK141">
        <v>1.613865551551663E-3</v>
      </c>
      <c r="AL141">
        <v>1.613865551551663E-3</v>
      </c>
      <c r="AM141">
        <v>1.613865551551663E-3</v>
      </c>
      <c r="AN141">
        <v>1.613865551551663E-3</v>
      </c>
      <c r="AO141">
        <v>1.613865551551663E-3</v>
      </c>
      <c r="AP141">
        <v>1.613865551551663E-3</v>
      </c>
      <c r="AQ141">
        <v>1.613865551551663E-3</v>
      </c>
      <c r="AR141">
        <v>1.613865551551663E-3</v>
      </c>
      <c r="AS141">
        <v>1.613865551551663E-3</v>
      </c>
      <c r="AT141">
        <v>1.613865551551663E-3</v>
      </c>
      <c r="AU141">
        <v>1.613865551551663E-3</v>
      </c>
      <c r="AV141">
        <v>1.613865551551663E-3</v>
      </c>
      <c r="AW141">
        <v>1.613865551551663E-3</v>
      </c>
      <c r="AX141">
        <v>1.613865551551663E-3</v>
      </c>
      <c r="AY141">
        <v>1.613865551551663E-3</v>
      </c>
      <c r="AZ141">
        <v>1.613865551551663E-3</v>
      </c>
      <c r="BA141">
        <v>1.613865551551663E-3</v>
      </c>
      <c r="BB141">
        <v>1.613865551551663E-3</v>
      </c>
      <c r="BC141">
        <v>1.613865551551663E-3</v>
      </c>
      <c r="BD141">
        <v>1.613865551551663E-3</v>
      </c>
      <c r="BE141">
        <v>1.613865551551663E-3</v>
      </c>
      <c r="BF141">
        <v>1.613865551551663E-3</v>
      </c>
      <c r="BG141">
        <v>1.613865551551663E-3</v>
      </c>
      <c r="BH141">
        <v>1.613865551551663E-3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1211</v>
      </c>
      <c r="B142">
        <v>700.42068094892647</v>
      </c>
      <c r="C142">
        <v>1.8576873717202301E-3</v>
      </c>
      <c r="D142">
        <v>-10</v>
      </c>
      <c r="E142">
        <v>595.5</v>
      </c>
      <c r="F142">
        <v>-615.5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1.8576873717202301E-3</v>
      </c>
      <c r="Q142">
        <v>1.8576873717202301E-3</v>
      </c>
      <c r="R142">
        <v>1.8576873717202301E-3</v>
      </c>
      <c r="S142">
        <v>1.8576873717202301E-3</v>
      </c>
      <c r="T142">
        <v>1.8576873717202301E-3</v>
      </c>
      <c r="U142">
        <v>1.8576873717202301E-3</v>
      </c>
      <c r="V142">
        <v>1.8576873717202301E-3</v>
      </c>
      <c r="W142">
        <v>1.8576873717202301E-3</v>
      </c>
      <c r="X142">
        <v>1.8576873717202301E-3</v>
      </c>
      <c r="Y142">
        <v>1.8576873717202301E-3</v>
      </c>
      <c r="Z142">
        <v>1.8576873717202301E-3</v>
      </c>
      <c r="AA142">
        <v>1.8576873717202301E-3</v>
      </c>
      <c r="AB142">
        <v>1.8576873717202301E-3</v>
      </c>
      <c r="AC142">
        <v>1.8576873717202301E-3</v>
      </c>
      <c r="AD142">
        <v>1.8576873717202301E-3</v>
      </c>
      <c r="AE142">
        <v>1.8576873717202301E-3</v>
      </c>
      <c r="AF142">
        <v>1.8576873717202301E-3</v>
      </c>
      <c r="AG142">
        <v>1.8576873717202301E-3</v>
      </c>
      <c r="AH142">
        <v>1.8576873717202301E-3</v>
      </c>
      <c r="AI142">
        <v>1.8576873717202301E-3</v>
      </c>
      <c r="AJ142">
        <v>1.8576873717202301E-3</v>
      </c>
      <c r="AK142">
        <v>1.8576873717202301E-3</v>
      </c>
      <c r="AL142">
        <v>1.8576873717202301E-3</v>
      </c>
      <c r="AM142">
        <v>1.8576873717202301E-3</v>
      </c>
      <c r="AN142">
        <v>1.8576873717202301E-3</v>
      </c>
      <c r="AO142">
        <v>1.8576873717202301E-3</v>
      </c>
      <c r="AP142">
        <v>1.8576873717202301E-3</v>
      </c>
      <c r="AQ142">
        <v>1.8576873717202301E-3</v>
      </c>
      <c r="AR142">
        <v>1.8576873717202301E-3</v>
      </c>
      <c r="AS142">
        <v>1.8576873717202301E-3</v>
      </c>
      <c r="AT142">
        <v>1.8576873717202301E-3</v>
      </c>
      <c r="AU142">
        <v>1.8576873717202301E-3</v>
      </c>
      <c r="AV142">
        <v>1.8576873717202301E-3</v>
      </c>
      <c r="AW142">
        <v>1.8576873717202301E-3</v>
      </c>
      <c r="AX142">
        <v>1.8576873717202301E-3</v>
      </c>
      <c r="AY142">
        <v>1.8576873717202301E-3</v>
      </c>
      <c r="AZ142">
        <v>1.8576873717202301E-3</v>
      </c>
      <c r="BA142">
        <v>1.8576873717202301E-3</v>
      </c>
      <c r="BB142">
        <v>1.8576873717202301E-3</v>
      </c>
      <c r="BC142">
        <v>1.8576873717202301E-3</v>
      </c>
      <c r="BD142">
        <v>1.8576873717202301E-3</v>
      </c>
      <c r="BE142">
        <v>1.8576873717202301E-3</v>
      </c>
      <c r="BF142">
        <v>1.8576873717202301E-3</v>
      </c>
      <c r="BG142">
        <v>1.8576873717202301E-3</v>
      </c>
      <c r="BH142">
        <v>1.8576873717202301E-3</v>
      </c>
      <c r="BI142">
        <v>1.8576873717202301E-3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1211</v>
      </c>
      <c r="B143">
        <v>665.15740407927331</v>
      </c>
      <c r="C143">
        <v>1.7641605157777717E-3</v>
      </c>
      <c r="D143">
        <v>0</v>
      </c>
      <c r="E143">
        <v>605.5</v>
      </c>
      <c r="F143">
        <v>-605.5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1.7641605157777717E-3</v>
      </c>
      <c r="R143">
        <v>1.7641605157777717E-3</v>
      </c>
      <c r="S143">
        <v>1.7641605157777717E-3</v>
      </c>
      <c r="T143">
        <v>1.7641605157777717E-3</v>
      </c>
      <c r="U143">
        <v>1.7641605157777717E-3</v>
      </c>
      <c r="V143">
        <v>1.7641605157777717E-3</v>
      </c>
      <c r="W143">
        <v>1.7641605157777717E-3</v>
      </c>
      <c r="X143">
        <v>1.7641605157777717E-3</v>
      </c>
      <c r="Y143">
        <v>1.7641605157777717E-3</v>
      </c>
      <c r="Z143">
        <v>1.7641605157777717E-3</v>
      </c>
      <c r="AA143">
        <v>1.7641605157777717E-3</v>
      </c>
      <c r="AB143">
        <v>1.7641605157777717E-3</v>
      </c>
      <c r="AC143">
        <v>1.7641605157777717E-3</v>
      </c>
      <c r="AD143">
        <v>1.7641605157777717E-3</v>
      </c>
      <c r="AE143">
        <v>1.7641605157777717E-3</v>
      </c>
      <c r="AF143">
        <v>1.7641605157777717E-3</v>
      </c>
      <c r="AG143">
        <v>1.7641605157777717E-3</v>
      </c>
      <c r="AH143">
        <v>1.7641605157777717E-3</v>
      </c>
      <c r="AI143">
        <v>1.7641605157777717E-3</v>
      </c>
      <c r="AJ143">
        <v>1.7641605157777717E-3</v>
      </c>
      <c r="AK143">
        <v>1.7641605157777717E-3</v>
      </c>
      <c r="AL143">
        <v>1.7641605157777717E-3</v>
      </c>
      <c r="AM143">
        <v>1.7641605157777717E-3</v>
      </c>
      <c r="AN143">
        <v>1.7641605157777717E-3</v>
      </c>
      <c r="AO143">
        <v>1.7641605157777717E-3</v>
      </c>
      <c r="AP143">
        <v>1.7641605157777717E-3</v>
      </c>
      <c r="AQ143">
        <v>1.7641605157777717E-3</v>
      </c>
      <c r="AR143">
        <v>1.7641605157777717E-3</v>
      </c>
      <c r="AS143">
        <v>1.7641605157777717E-3</v>
      </c>
      <c r="AT143">
        <v>1.7641605157777717E-3</v>
      </c>
      <c r="AU143">
        <v>1.7641605157777717E-3</v>
      </c>
      <c r="AV143">
        <v>1.7641605157777717E-3</v>
      </c>
      <c r="AW143">
        <v>1.7641605157777717E-3</v>
      </c>
      <c r="AX143">
        <v>1.7641605157777717E-3</v>
      </c>
      <c r="AY143">
        <v>1.7641605157777717E-3</v>
      </c>
      <c r="AZ143">
        <v>1.7641605157777717E-3</v>
      </c>
      <c r="BA143">
        <v>1.7641605157777717E-3</v>
      </c>
      <c r="BB143">
        <v>1.7641605157777717E-3</v>
      </c>
      <c r="BC143">
        <v>1.7641605157777717E-3</v>
      </c>
      <c r="BD143">
        <v>1.7641605157777717E-3</v>
      </c>
      <c r="BE143">
        <v>1.7641605157777717E-3</v>
      </c>
      <c r="BF143">
        <v>1.7641605157777717E-3</v>
      </c>
      <c r="BG143">
        <v>1.7641605157777717E-3</v>
      </c>
      <c r="BH143">
        <v>1.7641605157777717E-3</v>
      </c>
      <c r="BI143">
        <v>1.7641605157777717E-3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1210</v>
      </c>
      <c r="B144">
        <v>638.89061336563645</v>
      </c>
      <c r="C144">
        <v>1.6944945468371723E-3</v>
      </c>
      <c r="D144">
        <v>10</v>
      </c>
      <c r="E144">
        <v>615</v>
      </c>
      <c r="F144">
        <v>-595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1.6944945468371723E-3</v>
      </c>
      <c r="R144">
        <v>1.6944945468371723E-3</v>
      </c>
      <c r="S144">
        <v>1.6944945468371723E-3</v>
      </c>
      <c r="T144">
        <v>1.6944945468371723E-3</v>
      </c>
      <c r="U144">
        <v>1.6944945468371723E-3</v>
      </c>
      <c r="V144">
        <v>1.6944945468371723E-3</v>
      </c>
      <c r="W144">
        <v>1.6944945468371723E-3</v>
      </c>
      <c r="X144">
        <v>1.6944945468371723E-3</v>
      </c>
      <c r="Y144">
        <v>1.6944945468371723E-3</v>
      </c>
      <c r="Z144">
        <v>1.6944945468371723E-3</v>
      </c>
      <c r="AA144">
        <v>1.6944945468371723E-3</v>
      </c>
      <c r="AB144">
        <v>1.6944945468371723E-3</v>
      </c>
      <c r="AC144">
        <v>1.6944945468371723E-3</v>
      </c>
      <c r="AD144">
        <v>1.6944945468371723E-3</v>
      </c>
      <c r="AE144">
        <v>1.6944945468371723E-3</v>
      </c>
      <c r="AF144">
        <v>1.6944945468371723E-3</v>
      </c>
      <c r="AG144">
        <v>1.6944945468371723E-3</v>
      </c>
      <c r="AH144">
        <v>1.6944945468371723E-3</v>
      </c>
      <c r="AI144">
        <v>1.6944945468371723E-3</v>
      </c>
      <c r="AJ144">
        <v>1.6944945468371723E-3</v>
      </c>
      <c r="AK144">
        <v>1.6944945468371723E-3</v>
      </c>
      <c r="AL144">
        <v>1.6944945468371723E-3</v>
      </c>
      <c r="AM144">
        <v>1.6944945468371723E-3</v>
      </c>
      <c r="AN144">
        <v>1.6944945468371723E-3</v>
      </c>
      <c r="AO144">
        <v>1.6944945468371723E-3</v>
      </c>
      <c r="AP144">
        <v>1.6944945468371723E-3</v>
      </c>
      <c r="AQ144">
        <v>1.6944945468371723E-3</v>
      </c>
      <c r="AR144">
        <v>1.6944945468371723E-3</v>
      </c>
      <c r="AS144">
        <v>1.6944945468371723E-3</v>
      </c>
      <c r="AT144">
        <v>1.6944945468371723E-3</v>
      </c>
      <c r="AU144">
        <v>1.6944945468371723E-3</v>
      </c>
      <c r="AV144">
        <v>1.6944945468371723E-3</v>
      </c>
      <c r="AW144">
        <v>1.6944945468371723E-3</v>
      </c>
      <c r="AX144">
        <v>1.6944945468371723E-3</v>
      </c>
      <c r="AY144">
        <v>1.6944945468371723E-3</v>
      </c>
      <c r="AZ144">
        <v>1.6944945468371723E-3</v>
      </c>
      <c r="BA144">
        <v>1.6944945468371723E-3</v>
      </c>
      <c r="BB144">
        <v>1.6944945468371723E-3</v>
      </c>
      <c r="BC144">
        <v>1.6944945468371723E-3</v>
      </c>
      <c r="BD144">
        <v>1.6944945468371723E-3</v>
      </c>
      <c r="BE144">
        <v>1.6944945468371723E-3</v>
      </c>
      <c r="BF144">
        <v>1.6944945468371723E-3</v>
      </c>
      <c r="BG144">
        <v>1.6944945468371723E-3</v>
      </c>
      <c r="BH144">
        <v>1.6944945468371723E-3</v>
      </c>
      <c r="BI144">
        <v>1.6944945468371723E-3</v>
      </c>
      <c r="BJ144">
        <v>1.6944945468371723E-3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1210</v>
      </c>
      <c r="B145">
        <v>585.68997983632232</v>
      </c>
      <c r="C145">
        <v>1.5533934232366698E-3</v>
      </c>
      <c r="D145">
        <v>20</v>
      </c>
      <c r="E145">
        <v>625</v>
      </c>
      <c r="F145">
        <v>-585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1.5533934232366698E-3</v>
      </c>
      <c r="S145">
        <v>1.5533934232366698E-3</v>
      </c>
      <c r="T145">
        <v>1.5533934232366698E-3</v>
      </c>
      <c r="U145">
        <v>1.5533934232366698E-3</v>
      </c>
      <c r="V145">
        <v>1.5533934232366698E-3</v>
      </c>
      <c r="W145">
        <v>1.5533934232366698E-3</v>
      </c>
      <c r="X145">
        <v>1.5533934232366698E-3</v>
      </c>
      <c r="Y145">
        <v>1.5533934232366698E-3</v>
      </c>
      <c r="Z145">
        <v>1.5533934232366698E-3</v>
      </c>
      <c r="AA145">
        <v>1.5533934232366698E-3</v>
      </c>
      <c r="AB145">
        <v>1.5533934232366698E-3</v>
      </c>
      <c r="AC145">
        <v>1.5533934232366698E-3</v>
      </c>
      <c r="AD145">
        <v>1.5533934232366698E-3</v>
      </c>
      <c r="AE145">
        <v>1.5533934232366698E-3</v>
      </c>
      <c r="AF145">
        <v>1.5533934232366698E-3</v>
      </c>
      <c r="AG145">
        <v>1.5533934232366698E-3</v>
      </c>
      <c r="AH145">
        <v>1.5533934232366698E-3</v>
      </c>
      <c r="AI145">
        <v>1.5533934232366698E-3</v>
      </c>
      <c r="AJ145">
        <v>1.5533934232366698E-3</v>
      </c>
      <c r="AK145">
        <v>1.5533934232366698E-3</v>
      </c>
      <c r="AL145">
        <v>1.5533934232366698E-3</v>
      </c>
      <c r="AM145">
        <v>1.5533934232366698E-3</v>
      </c>
      <c r="AN145">
        <v>1.5533934232366698E-3</v>
      </c>
      <c r="AO145">
        <v>1.5533934232366698E-3</v>
      </c>
      <c r="AP145">
        <v>1.5533934232366698E-3</v>
      </c>
      <c r="AQ145">
        <v>1.5533934232366698E-3</v>
      </c>
      <c r="AR145">
        <v>1.5533934232366698E-3</v>
      </c>
      <c r="AS145">
        <v>1.5533934232366698E-3</v>
      </c>
      <c r="AT145">
        <v>1.5533934232366698E-3</v>
      </c>
      <c r="AU145">
        <v>1.5533934232366698E-3</v>
      </c>
      <c r="AV145">
        <v>1.5533934232366698E-3</v>
      </c>
      <c r="AW145">
        <v>1.5533934232366698E-3</v>
      </c>
      <c r="AX145">
        <v>1.5533934232366698E-3</v>
      </c>
      <c r="AY145">
        <v>1.5533934232366698E-3</v>
      </c>
      <c r="AZ145">
        <v>1.5533934232366698E-3</v>
      </c>
      <c r="BA145">
        <v>1.5533934232366698E-3</v>
      </c>
      <c r="BB145">
        <v>1.5533934232366698E-3</v>
      </c>
      <c r="BC145">
        <v>1.5533934232366698E-3</v>
      </c>
      <c r="BD145">
        <v>1.5533934232366698E-3</v>
      </c>
      <c r="BE145">
        <v>1.5533934232366698E-3</v>
      </c>
      <c r="BF145">
        <v>1.5533934232366698E-3</v>
      </c>
      <c r="BG145">
        <v>1.5533934232366698E-3</v>
      </c>
      <c r="BH145">
        <v>1.5533934232366698E-3</v>
      </c>
      <c r="BI145">
        <v>1.5533934232366698E-3</v>
      </c>
      <c r="BJ145">
        <v>1.5533934232366698E-3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1210</v>
      </c>
      <c r="B146">
        <v>631.25379645540499</v>
      </c>
      <c r="C146">
        <v>1.6742398360324367E-3</v>
      </c>
      <c r="D146">
        <v>30</v>
      </c>
      <c r="E146">
        <v>635</v>
      </c>
      <c r="F146">
        <v>-575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1.6742398360324367E-3</v>
      </c>
      <c r="S146">
        <v>1.6742398360324367E-3</v>
      </c>
      <c r="T146">
        <v>1.6742398360324367E-3</v>
      </c>
      <c r="U146">
        <v>1.6742398360324367E-3</v>
      </c>
      <c r="V146">
        <v>1.6742398360324367E-3</v>
      </c>
      <c r="W146">
        <v>1.6742398360324367E-3</v>
      </c>
      <c r="X146">
        <v>1.6742398360324367E-3</v>
      </c>
      <c r="Y146">
        <v>1.6742398360324367E-3</v>
      </c>
      <c r="Z146">
        <v>1.6742398360324367E-3</v>
      </c>
      <c r="AA146">
        <v>1.6742398360324367E-3</v>
      </c>
      <c r="AB146">
        <v>1.6742398360324367E-3</v>
      </c>
      <c r="AC146">
        <v>1.6742398360324367E-3</v>
      </c>
      <c r="AD146">
        <v>1.6742398360324367E-3</v>
      </c>
      <c r="AE146">
        <v>1.6742398360324367E-3</v>
      </c>
      <c r="AF146">
        <v>1.6742398360324367E-3</v>
      </c>
      <c r="AG146">
        <v>1.6742398360324367E-3</v>
      </c>
      <c r="AH146">
        <v>1.6742398360324367E-3</v>
      </c>
      <c r="AI146">
        <v>1.6742398360324367E-3</v>
      </c>
      <c r="AJ146">
        <v>1.6742398360324367E-3</v>
      </c>
      <c r="AK146">
        <v>1.6742398360324367E-3</v>
      </c>
      <c r="AL146">
        <v>1.6742398360324367E-3</v>
      </c>
      <c r="AM146">
        <v>1.6742398360324367E-3</v>
      </c>
      <c r="AN146">
        <v>1.6742398360324367E-3</v>
      </c>
      <c r="AO146">
        <v>1.6742398360324367E-3</v>
      </c>
      <c r="AP146">
        <v>1.6742398360324367E-3</v>
      </c>
      <c r="AQ146">
        <v>1.6742398360324367E-3</v>
      </c>
      <c r="AR146">
        <v>1.6742398360324367E-3</v>
      </c>
      <c r="AS146">
        <v>1.6742398360324367E-3</v>
      </c>
      <c r="AT146">
        <v>1.6742398360324367E-3</v>
      </c>
      <c r="AU146">
        <v>1.6742398360324367E-3</v>
      </c>
      <c r="AV146">
        <v>1.6742398360324367E-3</v>
      </c>
      <c r="AW146">
        <v>1.6742398360324367E-3</v>
      </c>
      <c r="AX146">
        <v>1.6742398360324367E-3</v>
      </c>
      <c r="AY146">
        <v>1.6742398360324367E-3</v>
      </c>
      <c r="AZ146">
        <v>1.6742398360324367E-3</v>
      </c>
      <c r="BA146">
        <v>1.6742398360324367E-3</v>
      </c>
      <c r="BB146">
        <v>1.6742398360324367E-3</v>
      </c>
      <c r="BC146">
        <v>1.6742398360324367E-3</v>
      </c>
      <c r="BD146">
        <v>1.6742398360324367E-3</v>
      </c>
      <c r="BE146">
        <v>1.6742398360324367E-3</v>
      </c>
      <c r="BF146">
        <v>1.6742398360324367E-3</v>
      </c>
      <c r="BG146">
        <v>1.6742398360324367E-3</v>
      </c>
      <c r="BH146">
        <v>1.6742398360324367E-3</v>
      </c>
      <c r="BI146">
        <v>1.6742398360324367E-3</v>
      </c>
      <c r="BJ146">
        <v>1.6742398360324367E-3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1210</v>
      </c>
      <c r="B147">
        <v>633.84904098277696</v>
      </c>
      <c r="C147">
        <v>1.6811230608088572E-3</v>
      </c>
      <c r="D147">
        <v>40</v>
      </c>
      <c r="E147">
        <v>645</v>
      </c>
      <c r="F147">
        <v>-565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1.6811230608088572E-3</v>
      </c>
      <c r="S147">
        <v>1.6811230608088572E-3</v>
      </c>
      <c r="T147">
        <v>1.6811230608088572E-3</v>
      </c>
      <c r="U147">
        <v>1.6811230608088572E-3</v>
      </c>
      <c r="V147">
        <v>1.6811230608088572E-3</v>
      </c>
      <c r="W147">
        <v>1.6811230608088572E-3</v>
      </c>
      <c r="X147">
        <v>1.6811230608088572E-3</v>
      </c>
      <c r="Y147">
        <v>1.6811230608088572E-3</v>
      </c>
      <c r="Z147">
        <v>1.6811230608088572E-3</v>
      </c>
      <c r="AA147">
        <v>1.6811230608088572E-3</v>
      </c>
      <c r="AB147">
        <v>1.6811230608088572E-3</v>
      </c>
      <c r="AC147">
        <v>1.6811230608088572E-3</v>
      </c>
      <c r="AD147">
        <v>1.6811230608088572E-3</v>
      </c>
      <c r="AE147">
        <v>1.6811230608088572E-3</v>
      </c>
      <c r="AF147">
        <v>1.6811230608088572E-3</v>
      </c>
      <c r="AG147">
        <v>1.6811230608088572E-3</v>
      </c>
      <c r="AH147">
        <v>1.6811230608088572E-3</v>
      </c>
      <c r="AI147">
        <v>1.6811230608088572E-3</v>
      </c>
      <c r="AJ147">
        <v>1.6811230608088572E-3</v>
      </c>
      <c r="AK147">
        <v>1.6811230608088572E-3</v>
      </c>
      <c r="AL147">
        <v>1.6811230608088572E-3</v>
      </c>
      <c r="AM147">
        <v>1.6811230608088572E-3</v>
      </c>
      <c r="AN147">
        <v>1.6811230608088572E-3</v>
      </c>
      <c r="AO147">
        <v>1.6811230608088572E-3</v>
      </c>
      <c r="AP147">
        <v>1.6811230608088572E-3</v>
      </c>
      <c r="AQ147">
        <v>1.6811230608088572E-3</v>
      </c>
      <c r="AR147">
        <v>1.6811230608088572E-3</v>
      </c>
      <c r="AS147">
        <v>1.6811230608088572E-3</v>
      </c>
      <c r="AT147">
        <v>1.6811230608088572E-3</v>
      </c>
      <c r="AU147">
        <v>1.6811230608088572E-3</v>
      </c>
      <c r="AV147">
        <v>1.6811230608088572E-3</v>
      </c>
      <c r="AW147">
        <v>1.6811230608088572E-3</v>
      </c>
      <c r="AX147">
        <v>1.6811230608088572E-3</v>
      </c>
      <c r="AY147">
        <v>1.6811230608088572E-3</v>
      </c>
      <c r="AZ147">
        <v>1.6811230608088572E-3</v>
      </c>
      <c r="BA147">
        <v>1.6811230608088572E-3</v>
      </c>
      <c r="BB147">
        <v>1.6811230608088572E-3</v>
      </c>
      <c r="BC147">
        <v>1.6811230608088572E-3</v>
      </c>
      <c r="BD147">
        <v>1.6811230608088572E-3</v>
      </c>
      <c r="BE147">
        <v>1.6811230608088572E-3</v>
      </c>
      <c r="BF147">
        <v>1.6811230608088572E-3</v>
      </c>
      <c r="BG147">
        <v>1.6811230608088572E-3</v>
      </c>
      <c r="BH147">
        <v>1.6811230608088572E-3</v>
      </c>
      <c r="BI147">
        <v>1.6811230608088572E-3</v>
      </c>
      <c r="BJ147">
        <v>1.6811230608088572E-3</v>
      </c>
      <c r="BK147">
        <v>1.6811230608088572E-3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1195</v>
      </c>
      <c r="B148">
        <v>746.24708274778243</v>
      </c>
      <c r="C148">
        <v>1.9792302247921534E-3</v>
      </c>
      <c r="D148">
        <v>30</v>
      </c>
      <c r="E148">
        <v>627.5</v>
      </c>
      <c r="F148">
        <v>-567.5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1.9792302247921534E-3</v>
      </c>
      <c r="S148">
        <v>1.9792302247921534E-3</v>
      </c>
      <c r="T148">
        <v>1.9792302247921534E-3</v>
      </c>
      <c r="U148">
        <v>1.9792302247921534E-3</v>
      </c>
      <c r="V148">
        <v>1.9792302247921534E-3</v>
      </c>
      <c r="W148">
        <v>1.9792302247921534E-3</v>
      </c>
      <c r="X148">
        <v>1.9792302247921534E-3</v>
      </c>
      <c r="Y148">
        <v>1.9792302247921534E-3</v>
      </c>
      <c r="Z148">
        <v>1.9792302247921534E-3</v>
      </c>
      <c r="AA148">
        <v>1.9792302247921534E-3</v>
      </c>
      <c r="AB148">
        <v>1.9792302247921534E-3</v>
      </c>
      <c r="AC148">
        <v>1.9792302247921534E-3</v>
      </c>
      <c r="AD148">
        <v>1.9792302247921534E-3</v>
      </c>
      <c r="AE148">
        <v>1.9792302247921534E-3</v>
      </c>
      <c r="AF148">
        <v>1.9792302247921534E-3</v>
      </c>
      <c r="AG148">
        <v>1.9792302247921534E-3</v>
      </c>
      <c r="AH148">
        <v>1.9792302247921534E-3</v>
      </c>
      <c r="AI148">
        <v>1.9792302247921534E-3</v>
      </c>
      <c r="AJ148">
        <v>1.9792302247921534E-3</v>
      </c>
      <c r="AK148">
        <v>1.9792302247921534E-3</v>
      </c>
      <c r="AL148">
        <v>1.9792302247921534E-3</v>
      </c>
      <c r="AM148">
        <v>1.9792302247921534E-3</v>
      </c>
      <c r="AN148">
        <v>1.9792302247921534E-3</v>
      </c>
      <c r="AO148">
        <v>1.9792302247921534E-3</v>
      </c>
      <c r="AP148">
        <v>1.9792302247921534E-3</v>
      </c>
      <c r="AQ148">
        <v>1.9792302247921534E-3</v>
      </c>
      <c r="AR148">
        <v>1.9792302247921534E-3</v>
      </c>
      <c r="AS148">
        <v>1.9792302247921534E-3</v>
      </c>
      <c r="AT148">
        <v>1.9792302247921534E-3</v>
      </c>
      <c r="AU148">
        <v>1.9792302247921534E-3</v>
      </c>
      <c r="AV148">
        <v>1.9792302247921534E-3</v>
      </c>
      <c r="AW148">
        <v>1.9792302247921534E-3</v>
      </c>
      <c r="AX148">
        <v>1.9792302247921534E-3</v>
      </c>
      <c r="AY148">
        <v>1.9792302247921534E-3</v>
      </c>
      <c r="AZ148">
        <v>1.9792302247921534E-3</v>
      </c>
      <c r="BA148">
        <v>1.9792302247921534E-3</v>
      </c>
      <c r="BB148">
        <v>1.9792302247921534E-3</v>
      </c>
      <c r="BC148">
        <v>1.9792302247921534E-3</v>
      </c>
      <c r="BD148">
        <v>1.9792302247921534E-3</v>
      </c>
      <c r="BE148">
        <v>1.9792302247921534E-3</v>
      </c>
      <c r="BF148">
        <v>1.9792302247921534E-3</v>
      </c>
      <c r="BG148">
        <v>1.9792302247921534E-3</v>
      </c>
      <c r="BH148">
        <v>1.9792302247921534E-3</v>
      </c>
      <c r="BI148">
        <v>1.9792302247921534E-3</v>
      </c>
      <c r="BJ148">
        <v>1.9792302247921534E-3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1205</v>
      </c>
      <c r="B149">
        <v>497.81653553796679</v>
      </c>
      <c r="C149">
        <v>1.3203315045602288E-3</v>
      </c>
      <c r="D149">
        <v>20</v>
      </c>
      <c r="E149">
        <v>622.5</v>
      </c>
      <c r="F149">
        <v>-582.5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1.3203315045602288E-3</v>
      </c>
      <c r="S149">
        <v>1.3203315045602288E-3</v>
      </c>
      <c r="T149">
        <v>1.3203315045602288E-3</v>
      </c>
      <c r="U149">
        <v>1.3203315045602288E-3</v>
      </c>
      <c r="V149">
        <v>1.3203315045602288E-3</v>
      </c>
      <c r="W149">
        <v>1.3203315045602288E-3</v>
      </c>
      <c r="X149">
        <v>1.3203315045602288E-3</v>
      </c>
      <c r="Y149">
        <v>1.3203315045602288E-3</v>
      </c>
      <c r="Z149">
        <v>1.3203315045602288E-3</v>
      </c>
      <c r="AA149">
        <v>1.3203315045602288E-3</v>
      </c>
      <c r="AB149">
        <v>1.3203315045602288E-3</v>
      </c>
      <c r="AC149">
        <v>1.3203315045602288E-3</v>
      </c>
      <c r="AD149">
        <v>1.3203315045602288E-3</v>
      </c>
      <c r="AE149">
        <v>1.3203315045602288E-3</v>
      </c>
      <c r="AF149">
        <v>1.3203315045602288E-3</v>
      </c>
      <c r="AG149">
        <v>1.3203315045602288E-3</v>
      </c>
      <c r="AH149">
        <v>1.3203315045602288E-3</v>
      </c>
      <c r="AI149">
        <v>1.3203315045602288E-3</v>
      </c>
      <c r="AJ149">
        <v>1.3203315045602288E-3</v>
      </c>
      <c r="AK149">
        <v>1.3203315045602288E-3</v>
      </c>
      <c r="AL149">
        <v>1.3203315045602288E-3</v>
      </c>
      <c r="AM149">
        <v>1.3203315045602288E-3</v>
      </c>
      <c r="AN149">
        <v>1.3203315045602288E-3</v>
      </c>
      <c r="AO149">
        <v>1.3203315045602288E-3</v>
      </c>
      <c r="AP149">
        <v>1.3203315045602288E-3</v>
      </c>
      <c r="AQ149">
        <v>1.3203315045602288E-3</v>
      </c>
      <c r="AR149">
        <v>1.3203315045602288E-3</v>
      </c>
      <c r="AS149">
        <v>1.3203315045602288E-3</v>
      </c>
      <c r="AT149">
        <v>1.3203315045602288E-3</v>
      </c>
      <c r="AU149">
        <v>1.3203315045602288E-3</v>
      </c>
      <c r="AV149">
        <v>1.3203315045602288E-3</v>
      </c>
      <c r="AW149">
        <v>1.3203315045602288E-3</v>
      </c>
      <c r="AX149">
        <v>1.3203315045602288E-3</v>
      </c>
      <c r="AY149">
        <v>1.3203315045602288E-3</v>
      </c>
      <c r="AZ149">
        <v>1.3203315045602288E-3</v>
      </c>
      <c r="BA149">
        <v>1.3203315045602288E-3</v>
      </c>
      <c r="BB149">
        <v>1.3203315045602288E-3</v>
      </c>
      <c r="BC149">
        <v>1.3203315045602288E-3</v>
      </c>
      <c r="BD149">
        <v>1.3203315045602288E-3</v>
      </c>
      <c r="BE149">
        <v>1.3203315045602288E-3</v>
      </c>
      <c r="BF149">
        <v>1.3203315045602288E-3</v>
      </c>
      <c r="BG149">
        <v>1.3203315045602288E-3</v>
      </c>
      <c r="BH149">
        <v>1.3203315045602288E-3</v>
      </c>
      <c r="BI149">
        <v>1.3203315045602288E-3</v>
      </c>
      <c r="BJ149">
        <v>1.3203315045602288E-3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1205</v>
      </c>
      <c r="B150">
        <v>423.61104336434852</v>
      </c>
      <c r="C150">
        <v>1.1235203459627188E-3</v>
      </c>
      <c r="D150">
        <v>10</v>
      </c>
      <c r="E150">
        <v>612.5</v>
      </c>
      <c r="F150">
        <v>-592.5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1.1235203459627188E-3</v>
      </c>
      <c r="R150">
        <v>1.1235203459627188E-3</v>
      </c>
      <c r="S150">
        <v>1.1235203459627188E-3</v>
      </c>
      <c r="T150">
        <v>1.1235203459627188E-3</v>
      </c>
      <c r="U150">
        <v>1.1235203459627188E-3</v>
      </c>
      <c r="V150">
        <v>1.1235203459627188E-3</v>
      </c>
      <c r="W150">
        <v>1.1235203459627188E-3</v>
      </c>
      <c r="X150">
        <v>1.1235203459627188E-3</v>
      </c>
      <c r="Y150">
        <v>1.1235203459627188E-3</v>
      </c>
      <c r="Z150">
        <v>1.1235203459627188E-3</v>
      </c>
      <c r="AA150">
        <v>1.1235203459627188E-3</v>
      </c>
      <c r="AB150">
        <v>1.1235203459627188E-3</v>
      </c>
      <c r="AC150">
        <v>1.1235203459627188E-3</v>
      </c>
      <c r="AD150">
        <v>1.1235203459627188E-3</v>
      </c>
      <c r="AE150">
        <v>1.1235203459627188E-3</v>
      </c>
      <c r="AF150">
        <v>1.1235203459627188E-3</v>
      </c>
      <c r="AG150">
        <v>1.1235203459627188E-3</v>
      </c>
      <c r="AH150">
        <v>1.1235203459627188E-3</v>
      </c>
      <c r="AI150">
        <v>1.1235203459627188E-3</v>
      </c>
      <c r="AJ150">
        <v>1.1235203459627188E-3</v>
      </c>
      <c r="AK150">
        <v>1.1235203459627188E-3</v>
      </c>
      <c r="AL150">
        <v>1.1235203459627188E-3</v>
      </c>
      <c r="AM150">
        <v>1.1235203459627188E-3</v>
      </c>
      <c r="AN150">
        <v>1.1235203459627188E-3</v>
      </c>
      <c r="AO150">
        <v>1.1235203459627188E-3</v>
      </c>
      <c r="AP150">
        <v>1.1235203459627188E-3</v>
      </c>
      <c r="AQ150">
        <v>1.1235203459627188E-3</v>
      </c>
      <c r="AR150">
        <v>1.1235203459627188E-3</v>
      </c>
      <c r="AS150">
        <v>1.1235203459627188E-3</v>
      </c>
      <c r="AT150">
        <v>1.1235203459627188E-3</v>
      </c>
      <c r="AU150">
        <v>1.1235203459627188E-3</v>
      </c>
      <c r="AV150">
        <v>1.1235203459627188E-3</v>
      </c>
      <c r="AW150">
        <v>1.1235203459627188E-3</v>
      </c>
      <c r="AX150">
        <v>1.1235203459627188E-3</v>
      </c>
      <c r="AY150">
        <v>1.1235203459627188E-3</v>
      </c>
      <c r="AZ150">
        <v>1.1235203459627188E-3</v>
      </c>
      <c r="BA150">
        <v>1.1235203459627188E-3</v>
      </c>
      <c r="BB150">
        <v>1.1235203459627188E-3</v>
      </c>
      <c r="BC150">
        <v>1.1235203459627188E-3</v>
      </c>
      <c r="BD150">
        <v>1.1235203459627188E-3</v>
      </c>
      <c r="BE150">
        <v>1.1235203459627188E-3</v>
      </c>
      <c r="BF150">
        <v>1.1235203459627188E-3</v>
      </c>
      <c r="BG150">
        <v>1.1235203459627188E-3</v>
      </c>
      <c r="BH150">
        <v>1.1235203459627188E-3</v>
      </c>
      <c r="BI150">
        <v>1.1235203459627188E-3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1208</v>
      </c>
      <c r="B151">
        <v>355.57219744889073</v>
      </c>
      <c r="C151">
        <v>9.4306464515113615E-4</v>
      </c>
      <c r="D151">
        <v>0</v>
      </c>
      <c r="E151">
        <v>604</v>
      </c>
      <c r="F151">
        <v>-604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9.4306464515113615E-4</v>
      </c>
      <c r="R151">
        <v>9.4306464515113615E-4</v>
      </c>
      <c r="S151">
        <v>9.4306464515113615E-4</v>
      </c>
      <c r="T151">
        <v>9.4306464515113615E-4</v>
      </c>
      <c r="U151">
        <v>9.4306464515113615E-4</v>
      </c>
      <c r="V151">
        <v>9.4306464515113615E-4</v>
      </c>
      <c r="W151">
        <v>9.4306464515113615E-4</v>
      </c>
      <c r="X151">
        <v>9.4306464515113615E-4</v>
      </c>
      <c r="Y151">
        <v>9.4306464515113615E-4</v>
      </c>
      <c r="Z151">
        <v>9.4306464515113615E-4</v>
      </c>
      <c r="AA151">
        <v>9.4306464515113615E-4</v>
      </c>
      <c r="AB151">
        <v>9.4306464515113615E-4</v>
      </c>
      <c r="AC151">
        <v>9.4306464515113615E-4</v>
      </c>
      <c r="AD151">
        <v>9.4306464515113615E-4</v>
      </c>
      <c r="AE151">
        <v>9.4306464515113615E-4</v>
      </c>
      <c r="AF151">
        <v>9.4306464515113615E-4</v>
      </c>
      <c r="AG151">
        <v>9.4306464515113615E-4</v>
      </c>
      <c r="AH151">
        <v>9.4306464515113615E-4</v>
      </c>
      <c r="AI151">
        <v>9.4306464515113615E-4</v>
      </c>
      <c r="AJ151">
        <v>9.4306464515113615E-4</v>
      </c>
      <c r="AK151">
        <v>9.4306464515113615E-4</v>
      </c>
      <c r="AL151">
        <v>9.4306464515113615E-4</v>
      </c>
      <c r="AM151">
        <v>9.4306464515113615E-4</v>
      </c>
      <c r="AN151">
        <v>9.4306464515113615E-4</v>
      </c>
      <c r="AO151">
        <v>9.4306464515113615E-4</v>
      </c>
      <c r="AP151">
        <v>9.4306464515113615E-4</v>
      </c>
      <c r="AQ151">
        <v>9.4306464515113615E-4</v>
      </c>
      <c r="AR151">
        <v>9.4306464515113615E-4</v>
      </c>
      <c r="AS151">
        <v>9.4306464515113615E-4</v>
      </c>
      <c r="AT151">
        <v>9.4306464515113615E-4</v>
      </c>
      <c r="AU151">
        <v>9.4306464515113615E-4</v>
      </c>
      <c r="AV151">
        <v>9.4306464515113615E-4</v>
      </c>
      <c r="AW151">
        <v>9.4306464515113615E-4</v>
      </c>
      <c r="AX151">
        <v>9.4306464515113615E-4</v>
      </c>
      <c r="AY151">
        <v>9.4306464515113615E-4</v>
      </c>
      <c r="AZ151">
        <v>9.4306464515113615E-4</v>
      </c>
      <c r="BA151">
        <v>9.4306464515113615E-4</v>
      </c>
      <c r="BB151">
        <v>9.4306464515113615E-4</v>
      </c>
      <c r="BC151">
        <v>9.4306464515113615E-4</v>
      </c>
      <c r="BD151">
        <v>9.4306464515113615E-4</v>
      </c>
      <c r="BE151">
        <v>9.4306464515113615E-4</v>
      </c>
      <c r="BF151">
        <v>9.4306464515113615E-4</v>
      </c>
      <c r="BG151">
        <v>9.4306464515113615E-4</v>
      </c>
      <c r="BH151">
        <v>9.4306464515113615E-4</v>
      </c>
      <c r="BI151">
        <v>9.4306464515113615E-4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1208</v>
      </c>
      <c r="B152">
        <v>385.06585318633273</v>
      </c>
      <c r="C152">
        <v>1.0212890512824352E-3</v>
      </c>
      <c r="D152">
        <v>-10</v>
      </c>
      <c r="E152">
        <v>594</v>
      </c>
      <c r="F152">
        <v>-614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1.0212890512824352E-3</v>
      </c>
      <c r="R152">
        <v>1.0212890512824352E-3</v>
      </c>
      <c r="S152">
        <v>1.0212890512824352E-3</v>
      </c>
      <c r="T152">
        <v>1.0212890512824352E-3</v>
      </c>
      <c r="U152">
        <v>1.0212890512824352E-3</v>
      </c>
      <c r="V152">
        <v>1.0212890512824352E-3</v>
      </c>
      <c r="W152">
        <v>1.0212890512824352E-3</v>
      </c>
      <c r="X152">
        <v>1.0212890512824352E-3</v>
      </c>
      <c r="Y152">
        <v>1.0212890512824352E-3</v>
      </c>
      <c r="Z152">
        <v>1.0212890512824352E-3</v>
      </c>
      <c r="AA152">
        <v>1.0212890512824352E-3</v>
      </c>
      <c r="AB152">
        <v>1.0212890512824352E-3</v>
      </c>
      <c r="AC152">
        <v>1.0212890512824352E-3</v>
      </c>
      <c r="AD152">
        <v>1.0212890512824352E-3</v>
      </c>
      <c r="AE152">
        <v>1.0212890512824352E-3</v>
      </c>
      <c r="AF152">
        <v>1.0212890512824352E-3</v>
      </c>
      <c r="AG152">
        <v>1.0212890512824352E-3</v>
      </c>
      <c r="AH152">
        <v>1.0212890512824352E-3</v>
      </c>
      <c r="AI152">
        <v>1.0212890512824352E-3</v>
      </c>
      <c r="AJ152">
        <v>1.0212890512824352E-3</v>
      </c>
      <c r="AK152">
        <v>1.0212890512824352E-3</v>
      </c>
      <c r="AL152">
        <v>1.0212890512824352E-3</v>
      </c>
      <c r="AM152">
        <v>1.0212890512824352E-3</v>
      </c>
      <c r="AN152">
        <v>1.0212890512824352E-3</v>
      </c>
      <c r="AO152">
        <v>1.0212890512824352E-3</v>
      </c>
      <c r="AP152">
        <v>1.0212890512824352E-3</v>
      </c>
      <c r="AQ152">
        <v>1.0212890512824352E-3</v>
      </c>
      <c r="AR152">
        <v>1.0212890512824352E-3</v>
      </c>
      <c r="AS152">
        <v>1.0212890512824352E-3</v>
      </c>
      <c r="AT152">
        <v>1.0212890512824352E-3</v>
      </c>
      <c r="AU152">
        <v>1.0212890512824352E-3</v>
      </c>
      <c r="AV152">
        <v>1.0212890512824352E-3</v>
      </c>
      <c r="AW152">
        <v>1.0212890512824352E-3</v>
      </c>
      <c r="AX152">
        <v>1.0212890512824352E-3</v>
      </c>
      <c r="AY152">
        <v>1.0212890512824352E-3</v>
      </c>
      <c r="AZ152">
        <v>1.0212890512824352E-3</v>
      </c>
      <c r="BA152">
        <v>1.0212890512824352E-3</v>
      </c>
      <c r="BB152">
        <v>1.0212890512824352E-3</v>
      </c>
      <c r="BC152">
        <v>1.0212890512824352E-3</v>
      </c>
      <c r="BD152">
        <v>1.0212890512824352E-3</v>
      </c>
      <c r="BE152">
        <v>1.0212890512824352E-3</v>
      </c>
      <c r="BF152">
        <v>1.0212890512824352E-3</v>
      </c>
      <c r="BG152">
        <v>1.0212890512824352E-3</v>
      </c>
      <c r="BH152">
        <v>1.0212890512824352E-3</v>
      </c>
      <c r="BI152">
        <v>1.0212890512824352E-3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1205</v>
      </c>
      <c r="B153">
        <v>442.63045296680502</v>
      </c>
      <c r="C153">
        <v>1.1739644833177012E-3</v>
      </c>
      <c r="D153">
        <v>-20</v>
      </c>
      <c r="E153">
        <v>582.5</v>
      </c>
      <c r="F153">
        <v>-622.5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1.1739644833177012E-3</v>
      </c>
      <c r="Q153">
        <v>1.1739644833177012E-3</v>
      </c>
      <c r="R153">
        <v>1.1739644833177012E-3</v>
      </c>
      <c r="S153">
        <v>1.1739644833177012E-3</v>
      </c>
      <c r="T153">
        <v>1.1739644833177012E-3</v>
      </c>
      <c r="U153">
        <v>1.1739644833177012E-3</v>
      </c>
      <c r="V153">
        <v>1.1739644833177012E-3</v>
      </c>
      <c r="W153">
        <v>1.1739644833177012E-3</v>
      </c>
      <c r="X153">
        <v>1.1739644833177012E-3</v>
      </c>
      <c r="Y153">
        <v>1.1739644833177012E-3</v>
      </c>
      <c r="Z153">
        <v>1.1739644833177012E-3</v>
      </c>
      <c r="AA153">
        <v>1.1739644833177012E-3</v>
      </c>
      <c r="AB153">
        <v>1.1739644833177012E-3</v>
      </c>
      <c r="AC153">
        <v>1.1739644833177012E-3</v>
      </c>
      <c r="AD153">
        <v>1.1739644833177012E-3</v>
      </c>
      <c r="AE153">
        <v>1.1739644833177012E-3</v>
      </c>
      <c r="AF153">
        <v>1.1739644833177012E-3</v>
      </c>
      <c r="AG153">
        <v>1.1739644833177012E-3</v>
      </c>
      <c r="AH153">
        <v>1.1739644833177012E-3</v>
      </c>
      <c r="AI153">
        <v>1.1739644833177012E-3</v>
      </c>
      <c r="AJ153">
        <v>1.1739644833177012E-3</v>
      </c>
      <c r="AK153">
        <v>1.1739644833177012E-3</v>
      </c>
      <c r="AL153">
        <v>1.1739644833177012E-3</v>
      </c>
      <c r="AM153">
        <v>1.1739644833177012E-3</v>
      </c>
      <c r="AN153">
        <v>1.1739644833177012E-3</v>
      </c>
      <c r="AO153">
        <v>1.1739644833177012E-3</v>
      </c>
      <c r="AP153">
        <v>1.1739644833177012E-3</v>
      </c>
      <c r="AQ153">
        <v>1.1739644833177012E-3</v>
      </c>
      <c r="AR153">
        <v>1.1739644833177012E-3</v>
      </c>
      <c r="AS153">
        <v>1.1739644833177012E-3</v>
      </c>
      <c r="AT153">
        <v>1.1739644833177012E-3</v>
      </c>
      <c r="AU153">
        <v>1.1739644833177012E-3</v>
      </c>
      <c r="AV153">
        <v>1.1739644833177012E-3</v>
      </c>
      <c r="AW153">
        <v>1.1739644833177012E-3</v>
      </c>
      <c r="AX153">
        <v>1.1739644833177012E-3</v>
      </c>
      <c r="AY153">
        <v>1.1739644833177012E-3</v>
      </c>
      <c r="AZ153">
        <v>1.1739644833177012E-3</v>
      </c>
      <c r="BA153">
        <v>1.1739644833177012E-3</v>
      </c>
      <c r="BB153">
        <v>1.1739644833177012E-3</v>
      </c>
      <c r="BC153">
        <v>1.1739644833177012E-3</v>
      </c>
      <c r="BD153">
        <v>1.1739644833177012E-3</v>
      </c>
      <c r="BE153">
        <v>1.1739644833177012E-3</v>
      </c>
      <c r="BF153">
        <v>1.1739644833177012E-3</v>
      </c>
      <c r="BG153">
        <v>1.1739644833177012E-3</v>
      </c>
      <c r="BH153">
        <v>1.1739644833177012E-3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1176</v>
      </c>
      <c r="B154">
        <v>455.97807946423467</v>
      </c>
      <c r="C154">
        <v>1.2093656612970839E-3</v>
      </c>
      <c r="D154">
        <v>-30</v>
      </c>
      <c r="E154">
        <v>558</v>
      </c>
      <c r="F154">
        <v>-618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1.2093656612970839E-3</v>
      </c>
      <c r="Q154">
        <v>1.2093656612970839E-3</v>
      </c>
      <c r="R154">
        <v>1.2093656612970839E-3</v>
      </c>
      <c r="S154">
        <v>1.2093656612970839E-3</v>
      </c>
      <c r="T154">
        <v>1.2093656612970839E-3</v>
      </c>
      <c r="U154">
        <v>1.2093656612970839E-3</v>
      </c>
      <c r="V154">
        <v>1.2093656612970839E-3</v>
      </c>
      <c r="W154">
        <v>1.2093656612970839E-3</v>
      </c>
      <c r="X154">
        <v>1.2093656612970839E-3</v>
      </c>
      <c r="Y154">
        <v>1.2093656612970839E-3</v>
      </c>
      <c r="Z154">
        <v>1.2093656612970839E-3</v>
      </c>
      <c r="AA154">
        <v>1.2093656612970839E-3</v>
      </c>
      <c r="AB154">
        <v>1.2093656612970839E-3</v>
      </c>
      <c r="AC154">
        <v>1.2093656612970839E-3</v>
      </c>
      <c r="AD154">
        <v>1.2093656612970839E-3</v>
      </c>
      <c r="AE154">
        <v>1.2093656612970839E-3</v>
      </c>
      <c r="AF154">
        <v>1.2093656612970839E-3</v>
      </c>
      <c r="AG154">
        <v>1.2093656612970839E-3</v>
      </c>
      <c r="AH154">
        <v>1.2093656612970839E-3</v>
      </c>
      <c r="AI154">
        <v>1.2093656612970839E-3</v>
      </c>
      <c r="AJ154">
        <v>1.2093656612970839E-3</v>
      </c>
      <c r="AK154">
        <v>1.2093656612970839E-3</v>
      </c>
      <c r="AL154">
        <v>1.2093656612970839E-3</v>
      </c>
      <c r="AM154">
        <v>1.2093656612970839E-3</v>
      </c>
      <c r="AN154">
        <v>1.2093656612970839E-3</v>
      </c>
      <c r="AO154">
        <v>1.2093656612970839E-3</v>
      </c>
      <c r="AP154">
        <v>1.2093656612970839E-3</v>
      </c>
      <c r="AQ154">
        <v>1.2093656612970839E-3</v>
      </c>
      <c r="AR154">
        <v>1.2093656612970839E-3</v>
      </c>
      <c r="AS154">
        <v>1.2093656612970839E-3</v>
      </c>
      <c r="AT154">
        <v>1.2093656612970839E-3</v>
      </c>
      <c r="AU154">
        <v>1.2093656612970839E-3</v>
      </c>
      <c r="AV154">
        <v>1.2093656612970839E-3</v>
      </c>
      <c r="AW154">
        <v>1.2093656612970839E-3</v>
      </c>
      <c r="AX154">
        <v>1.2093656612970839E-3</v>
      </c>
      <c r="AY154">
        <v>1.2093656612970839E-3</v>
      </c>
      <c r="AZ154">
        <v>1.2093656612970839E-3</v>
      </c>
      <c r="BA154">
        <v>1.2093656612970839E-3</v>
      </c>
      <c r="BB154">
        <v>1.2093656612970839E-3</v>
      </c>
      <c r="BC154">
        <v>1.2093656612970839E-3</v>
      </c>
      <c r="BD154">
        <v>1.2093656612970839E-3</v>
      </c>
      <c r="BE154">
        <v>1.2093656612970839E-3</v>
      </c>
      <c r="BF154">
        <v>1.2093656612970839E-3</v>
      </c>
      <c r="BG154">
        <v>1.2093656612970839E-3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1176</v>
      </c>
      <c r="B155">
        <v>454.65152511979591</v>
      </c>
      <c r="C155">
        <v>1.205847313937286E-3</v>
      </c>
      <c r="D155">
        <v>-40</v>
      </c>
      <c r="E155">
        <v>548</v>
      </c>
      <c r="F155">
        <v>-628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1.205847313937286E-3</v>
      </c>
      <c r="Q155">
        <v>1.205847313937286E-3</v>
      </c>
      <c r="R155">
        <v>1.205847313937286E-3</v>
      </c>
      <c r="S155">
        <v>1.205847313937286E-3</v>
      </c>
      <c r="T155">
        <v>1.205847313937286E-3</v>
      </c>
      <c r="U155">
        <v>1.205847313937286E-3</v>
      </c>
      <c r="V155">
        <v>1.205847313937286E-3</v>
      </c>
      <c r="W155">
        <v>1.205847313937286E-3</v>
      </c>
      <c r="X155">
        <v>1.205847313937286E-3</v>
      </c>
      <c r="Y155">
        <v>1.205847313937286E-3</v>
      </c>
      <c r="Z155">
        <v>1.205847313937286E-3</v>
      </c>
      <c r="AA155">
        <v>1.205847313937286E-3</v>
      </c>
      <c r="AB155">
        <v>1.205847313937286E-3</v>
      </c>
      <c r="AC155">
        <v>1.205847313937286E-3</v>
      </c>
      <c r="AD155">
        <v>1.205847313937286E-3</v>
      </c>
      <c r="AE155">
        <v>1.205847313937286E-3</v>
      </c>
      <c r="AF155">
        <v>1.205847313937286E-3</v>
      </c>
      <c r="AG155">
        <v>1.205847313937286E-3</v>
      </c>
      <c r="AH155">
        <v>1.205847313937286E-3</v>
      </c>
      <c r="AI155">
        <v>1.205847313937286E-3</v>
      </c>
      <c r="AJ155">
        <v>1.205847313937286E-3</v>
      </c>
      <c r="AK155">
        <v>1.205847313937286E-3</v>
      </c>
      <c r="AL155">
        <v>1.205847313937286E-3</v>
      </c>
      <c r="AM155">
        <v>1.205847313937286E-3</v>
      </c>
      <c r="AN155">
        <v>1.205847313937286E-3</v>
      </c>
      <c r="AO155">
        <v>1.205847313937286E-3</v>
      </c>
      <c r="AP155">
        <v>1.205847313937286E-3</v>
      </c>
      <c r="AQ155">
        <v>1.205847313937286E-3</v>
      </c>
      <c r="AR155">
        <v>1.205847313937286E-3</v>
      </c>
      <c r="AS155">
        <v>1.205847313937286E-3</v>
      </c>
      <c r="AT155">
        <v>1.205847313937286E-3</v>
      </c>
      <c r="AU155">
        <v>1.205847313937286E-3</v>
      </c>
      <c r="AV155">
        <v>1.205847313937286E-3</v>
      </c>
      <c r="AW155">
        <v>1.205847313937286E-3</v>
      </c>
      <c r="AX155">
        <v>1.205847313937286E-3</v>
      </c>
      <c r="AY155">
        <v>1.205847313937286E-3</v>
      </c>
      <c r="AZ155">
        <v>1.205847313937286E-3</v>
      </c>
      <c r="BA155">
        <v>1.205847313937286E-3</v>
      </c>
      <c r="BB155">
        <v>1.205847313937286E-3</v>
      </c>
      <c r="BC155">
        <v>1.205847313937286E-3</v>
      </c>
      <c r="BD155">
        <v>1.205847313937286E-3</v>
      </c>
      <c r="BE155">
        <v>1.205847313937286E-3</v>
      </c>
      <c r="BF155">
        <v>1.205847313937286E-3</v>
      </c>
      <c r="BG155">
        <v>1.205847313937286E-3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1176</v>
      </c>
      <c r="B156">
        <v>466.31952415928572</v>
      </c>
      <c r="C156">
        <v>1.236793708095063E-3</v>
      </c>
      <c r="D156">
        <v>-30</v>
      </c>
      <c r="E156">
        <v>558</v>
      </c>
      <c r="F156">
        <v>-618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1.236793708095063E-3</v>
      </c>
      <c r="Q156">
        <v>1.236793708095063E-3</v>
      </c>
      <c r="R156">
        <v>1.236793708095063E-3</v>
      </c>
      <c r="S156">
        <v>1.236793708095063E-3</v>
      </c>
      <c r="T156">
        <v>1.236793708095063E-3</v>
      </c>
      <c r="U156">
        <v>1.236793708095063E-3</v>
      </c>
      <c r="V156">
        <v>1.236793708095063E-3</v>
      </c>
      <c r="W156">
        <v>1.236793708095063E-3</v>
      </c>
      <c r="X156">
        <v>1.236793708095063E-3</v>
      </c>
      <c r="Y156">
        <v>1.236793708095063E-3</v>
      </c>
      <c r="Z156">
        <v>1.236793708095063E-3</v>
      </c>
      <c r="AA156">
        <v>1.236793708095063E-3</v>
      </c>
      <c r="AB156">
        <v>1.236793708095063E-3</v>
      </c>
      <c r="AC156">
        <v>1.236793708095063E-3</v>
      </c>
      <c r="AD156">
        <v>1.236793708095063E-3</v>
      </c>
      <c r="AE156">
        <v>1.236793708095063E-3</v>
      </c>
      <c r="AF156">
        <v>1.236793708095063E-3</v>
      </c>
      <c r="AG156">
        <v>1.236793708095063E-3</v>
      </c>
      <c r="AH156">
        <v>1.236793708095063E-3</v>
      </c>
      <c r="AI156">
        <v>1.236793708095063E-3</v>
      </c>
      <c r="AJ156">
        <v>1.236793708095063E-3</v>
      </c>
      <c r="AK156">
        <v>1.236793708095063E-3</v>
      </c>
      <c r="AL156">
        <v>1.236793708095063E-3</v>
      </c>
      <c r="AM156">
        <v>1.236793708095063E-3</v>
      </c>
      <c r="AN156">
        <v>1.236793708095063E-3</v>
      </c>
      <c r="AO156">
        <v>1.236793708095063E-3</v>
      </c>
      <c r="AP156">
        <v>1.236793708095063E-3</v>
      </c>
      <c r="AQ156">
        <v>1.236793708095063E-3</v>
      </c>
      <c r="AR156">
        <v>1.236793708095063E-3</v>
      </c>
      <c r="AS156">
        <v>1.236793708095063E-3</v>
      </c>
      <c r="AT156">
        <v>1.236793708095063E-3</v>
      </c>
      <c r="AU156">
        <v>1.236793708095063E-3</v>
      </c>
      <c r="AV156">
        <v>1.236793708095063E-3</v>
      </c>
      <c r="AW156">
        <v>1.236793708095063E-3</v>
      </c>
      <c r="AX156">
        <v>1.236793708095063E-3</v>
      </c>
      <c r="AY156">
        <v>1.236793708095063E-3</v>
      </c>
      <c r="AZ156">
        <v>1.236793708095063E-3</v>
      </c>
      <c r="BA156">
        <v>1.236793708095063E-3</v>
      </c>
      <c r="BB156">
        <v>1.236793708095063E-3</v>
      </c>
      <c r="BC156">
        <v>1.236793708095063E-3</v>
      </c>
      <c r="BD156">
        <v>1.236793708095063E-3</v>
      </c>
      <c r="BE156">
        <v>1.236793708095063E-3</v>
      </c>
      <c r="BF156">
        <v>1.236793708095063E-3</v>
      </c>
      <c r="BG156">
        <v>1.236793708095063E-3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1176</v>
      </c>
      <c r="B157">
        <v>471.37261585034008</v>
      </c>
      <c r="C157">
        <v>1.2501957461529606E-3</v>
      </c>
      <c r="D157">
        <v>-20</v>
      </c>
      <c r="E157">
        <v>568</v>
      </c>
      <c r="F157">
        <v>-608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1.2501957461529606E-3</v>
      </c>
      <c r="R157">
        <v>1.2501957461529606E-3</v>
      </c>
      <c r="S157">
        <v>1.2501957461529606E-3</v>
      </c>
      <c r="T157">
        <v>1.2501957461529606E-3</v>
      </c>
      <c r="U157">
        <v>1.2501957461529606E-3</v>
      </c>
      <c r="V157">
        <v>1.2501957461529606E-3</v>
      </c>
      <c r="W157">
        <v>1.2501957461529606E-3</v>
      </c>
      <c r="X157">
        <v>1.2501957461529606E-3</v>
      </c>
      <c r="Y157">
        <v>1.2501957461529606E-3</v>
      </c>
      <c r="Z157">
        <v>1.2501957461529606E-3</v>
      </c>
      <c r="AA157">
        <v>1.2501957461529606E-3</v>
      </c>
      <c r="AB157">
        <v>1.2501957461529606E-3</v>
      </c>
      <c r="AC157">
        <v>1.2501957461529606E-3</v>
      </c>
      <c r="AD157">
        <v>1.2501957461529606E-3</v>
      </c>
      <c r="AE157">
        <v>1.2501957461529606E-3</v>
      </c>
      <c r="AF157">
        <v>1.2501957461529606E-3</v>
      </c>
      <c r="AG157">
        <v>1.2501957461529606E-3</v>
      </c>
      <c r="AH157">
        <v>1.2501957461529606E-3</v>
      </c>
      <c r="AI157">
        <v>1.2501957461529606E-3</v>
      </c>
      <c r="AJ157">
        <v>1.2501957461529606E-3</v>
      </c>
      <c r="AK157">
        <v>1.2501957461529606E-3</v>
      </c>
      <c r="AL157">
        <v>1.2501957461529606E-3</v>
      </c>
      <c r="AM157">
        <v>1.2501957461529606E-3</v>
      </c>
      <c r="AN157">
        <v>1.2501957461529606E-3</v>
      </c>
      <c r="AO157">
        <v>1.2501957461529606E-3</v>
      </c>
      <c r="AP157">
        <v>1.2501957461529606E-3</v>
      </c>
      <c r="AQ157">
        <v>1.2501957461529606E-3</v>
      </c>
      <c r="AR157">
        <v>1.2501957461529606E-3</v>
      </c>
      <c r="AS157">
        <v>1.2501957461529606E-3</v>
      </c>
      <c r="AT157">
        <v>1.2501957461529606E-3</v>
      </c>
      <c r="AU157">
        <v>1.2501957461529606E-3</v>
      </c>
      <c r="AV157">
        <v>1.2501957461529606E-3</v>
      </c>
      <c r="AW157">
        <v>1.2501957461529606E-3</v>
      </c>
      <c r="AX157">
        <v>1.2501957461529606E-3</v>
      </c>
      <c r="AY157">
        <v>1.2501957461529606E-3</v>
      </c>
      <c r="AZ157">
        <v>1.2501957461529606E-3</v>
      </c>
      <c r="BA157">
        <v>1.2501957461529606E-3</v>
      </c>
      <c r="BB157">
        <v>1.2501957461529606E-3</v>
      </c>
      <c r="BC157">
        <v>1.2501957461529606E-3</v>
      </c>
      <c r="BD157">
        <v>1.2501957461529606E-3</v>
      </c>
      <c r="BE157">
        <v>1.2501957461529606E-3</v>
      </c>
      <c r="BF157">
        <v>1.2501957461529606E-3</v>
      </c>
      <c r="BG157">
        <v>1.2501957461529606E-3</v>
      </c>
      <c r="BH157">
        <v>1.2501957461529606E-3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1176</v>
      </c>
      <c r="B158">
        <v>433.99091867346942</v>
      </c>
      <c r="C158">
        <v>1.1510503201714482E-3</v>
      </c>
      <c r="D158">
        <v>-10</v>
      </c>
      <c r="E158">
        <v>578</v>
      </c>
      <c r="F158">
        <v>-598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1.1510503201714482E-3</v>
      </c>
      <c r="R158">
        <v>1.1510503201714482E-3</v>
      </c>
      <c r="S158">
        <v>1.1510503201714482E-3</v>
      </c>
      <c r="T158">
        <v>1.1510503201714482E-3</v>
      </c>
      <c r="U158">
        <v>1.1510503201714482E-3</v>
      </c>
      <c r="V158">
        <v>1.1510503201714482E-3</v>
      </c>
      <c r="W158">
        <v>1.1510503201714482E-3</v>
      </c>
      <c r="X158">
        <v>1.1510503201714482E-3</v>
      </c>
      <c r="Y158">
        <v>1.1510503201714482E-3</v>
      </c>
      <c r="Z158">
        <v>1.1510503201714482E-3</v>
      </c>
      <c r="AA158">
        <v>1.1510503201714482E-3</v>
      </c>
      <c r="AB158">
        <v>1.1510503201714482E-3</v>
      </c>
      <c r="AC158">
        <v>1.1510503201714482E-3</v>
      </c>
      <c r="AD158">
        <v>1.1510503201714482E-3</v>
      </c>
      <c r="AE158">
        <v>1.1510503201714482E-3</v>
      </c>
      <c r="AF158">
        <v>1.1510503201714482E-3</v>
      </c>
      <c r="AG158">
        <v>1.1510503201714482E-3</v>
      </c>
      <c r="AH158">
        <v>1.1510503201714482E-3</v>
      </c>
      <c r="AI158">
        <v>1.1510503201714482E-3</v>
      </c>
      <c r="AJ158">
        <v>1.1510503201714482E-3</v>
      </c>
      <c r="AK158">
        <v>1.1510503201714482E-3</v>
      </c>
      <c r="AL158">
        <v>1.1510503201714482E-3</v>
      </c>
      <c r="AM158">
        <v>1.1510503201714482E-3</v>
      </c>
      <c r="AN158">
        <v>1.1510503201714482E-3</v>
      </c>
      <c r="AO158">
        <v>1.1510503201714482E-3</v>
      </c>
      <c r="AP158">
        <v>1.1510503201714482E-3</v>
      </c>
      <c r="AQ158">
        <v>1.1510503201714482E-3</v>
      </c>
      <c r="AR158">
        <v>1.1510503201714482E-3</v>
      </c>
      <c r="AS158">
        <v>1.1510503201714482E-3</v>
      </c>
      <c r="AT158">
        <v>1.1510503201714482E-3</v>
      </c>
      <c r="AU158">
        <v>1.1510503201714482E-3</v>
      </c>
      <c r="AV158">
        <v>1.1510503201714482E-3</v>
      </c>
      <c r="AW158">
        <v>1.1510503201714482E-3</v>
      </c>
      <c r="AX158">
        <v>1.1510503201714482E-3</v>
      </c>
      <c r="AY158">
        <v>1.1510503201714482E-3</v>
      </c>
      <c r="AZ158">
        <v>1.1510503201714482E-3</v>
      </c>
      <c r="BA158">
        <v>1.1510503201714482E-3</v>
      </c>
      <c r="BB158">
        <v>1.1510503201714482E-3</v>
      </c>
      <c r="BC158">
        <v>1.1510503201714482E-3</v>
      </c>
      <c r="BD158">
        <v>1.1510503201714482E-3</v>
      </c>
      <c r="BE158">
        <v>1.1510503201714482E-3</v>
      </c>
      <c r="BF158">
        <v>1.1510503201714482E-3</v>
      </c>
      <c r="BG158">
        <v>1.1510503201714482E-3</v>
      </c>
      <c r="BH158">
        <v>1.1510503201714482E-3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1167</v>
      </c>
      <c r="B159">
        <v>477.41190731623811</v>
      </c>
      <c r="C159">
        <v>1.2662134278055596E-3</v>
      </c>
      <c r="D159">
        <v>0</v>
      </c>
      <c r="E159">
        <v>583.5</v>
      </c>
      <c r="F159">
        <v>-583.5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1.2662134278055596E-3</v>
      </c>
      <c r="S159">
        <v>1.2662134278055596E-3</v>
      </c>
      <c r="T159">
        <v>1.2662134278055596E-3</v>
      </c>
      <c r="U159">
        <v>1.2662134278055596E-3</v>
      </c>
      <c r="V159">
        <v>1.2662134278055596E-3</v>
      </c>
      <c r="W159">
        <v>1.2662134278055596E-3</v>
      </c>
      <c r="X159">
        <v>1.2662134278055596E-3</v>
      </c>
      <c r="Y159">
        <v>1.2662134278055596E-3</v>
      </c>
      <c r="Z159">
        <v>1.2662134278055596E-3</v>
      </c>
      <c r="AA159">
        <v>1.2662134278055596E-3</v>
      </c>
      <c r="AB159">
        <v>1.2662134278055596E-3</v>
      </c>
      <c r="AC159">
        <v>1.2662134278055596E-3</v>
      </c>
      <c r="AD159">
        <v>1.2662134278055596E-3</v>
      </c>
      <c r="AE159">
        <v>1.2662134278055596E-3</v>
      </c>
      <c r="AF159">
        <v>1.2662134278055596E-3</v>
      </c>
      <c r="AG159">
        <v>1.2662134278055596E-3</v>
      </c>
      <c r="AH159">
        <v>1.2662134278055596E-3</v>
      </c>
      <c r="AI159">
        <v>1.2662134278055596E-3</v>
      </c>
      <c r="AJ159">
        <v>1.2662134278055596E-3</v>
      </c>
      <c r="AK159">
        <v>1.2662134278055596E-3</v>
      </c>
      <c r="AL159">
        <v>1.2662134278055596E-3</v>
      </c>
      <c r="AM159">
        <v>1.2662134278055596E-3</v>
      </c>
      <c r="AN159">
        <v>1.2662134278055596E-3</v>
      </c>
      <c r="AO159">
        <v>1.2662134278055596E-3</v>
      </c>
      <c r="AP159">
        <v>1.2662134278055596E-3</v>
      </c>
      <c r="AQ159">
        <v>1.2662134278055596E-3</v>
      </c>
      <c r="AR159">
        <v>1.2662134278055596E-3</v>
      </c>
      <c r="AS159">
        <v>1.2662134278055596E-3</v>
      </c>
      <c r="AT159">
        <v>1.2662134278055596E-3</v>
      </c>
      <c r="AU159">
        <v>1.2662134278055596E-3</v>
      </c>
      <c r="AV159">
        <v>1.2662134278055596E-3</v>
      </c>
      <c r="AW159">
        <v>1.2662134278055596E-3</v>
      </c>
      <c r="AX159">
        <v>1.2662134278055596E-3</v>
      </c>
      <c r="AY159">
        <v>1.2662134278055596E-3</v>
      </c>
      <c r="AZ159">
        <v>1.2662134278055596E-3</v>
      </c>
      <c r="BA159">
        <v>1.2662134278055596E-3</v>
      </c>
      <c r="BB159">
        <v>1.2662134278055596E-3</v>
      </c>
      <c r="BC159">
        <v>1.2662134278055596E-3</v>
      </c>
      <c r="BD159">
        <v>1.2662134278055596E-3</v>
      </c>
      <c r="BE159">
        <v>1.2662134278055596E-3</v>
      </c>
      <c r="BF159">
        <v>1.2662134278055596E-3</v>
      </c>
      <c r="BG159">
        <v>1.2662134278055596E-3</v>
      </c>
      <c r="BH159">
        <v>1.2662134278055596E-3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1159</v>
      </c>
      <c r="B160">
        <v>544.97917244024165</v>
      </c>
      <c r="C160">
        <v>1.4454183807382484E-3</v>
      </c>
      <c r="D160">
        <v>10</v>
      </c>
      <c r="E160">
        <v>589.5</v>
      </c>
      <c r="F160">
        <v>-569.5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1.4454183807382484E-3</v>
      </c>
      <c r="S160">
        <v>1.4454183807382484E-3</v>
      </c>
      <c r="T160">
        <v>1.4454183807382484E-3</v>
      </c>
      <c r="U160">
        <v>1.4454183807382484E-3</v>
      </c>
      <c r="V160">
        <v>1.4454183807382484E-3</v>
      </c>
      <c r="W160">
        <v>1.4454183807382484E-3</v>
      </c>
      <c r="X160">
        <v>1.4454183807382484E-3</v>
      </c>
      <c r="Y160">
        <v>1.4454183807382484E-3</v>
      </c>
      <c r="Z160">
        <v>1.4454183807382484E-3</v>
      </c>
      <c r="AA160">
        <v>1.4454183807382484E-3</v>
      </c>
      <c r="AB160">
        <v>1.4454183807382484E-3</v>
      </c>
      <c r="AC160">
        <v>1.4454183807382484E-3</v>
      </c>
      <c r="AD160">
        <v>1.4454183807382484E-3</v>
      </c>
      <c r="AE160">
        <v>1.4454183807382484E-3</v>
      </c>
      <c r="AF160">
        <v>1.4454183807382484E-3</v>
      </c>
      <c r="AG160">
        <v>1.4454183807382484E-3</v>
      </c>
      <c r="AH160">
        <v>1.4454183807382484E-3</v>
      </c>
      <c r="AI160">
        <v>1.4454183807382484E-3</v>
      </c>
      <c r="AJ160">
        <v>1.4454183807382484E-3</v>
      </c>
      <c r="AK160">
        <v>1.4454183807382484E-3</v>
      </c>
      <c r="AL160">
        <v>1.4454183807382484E-3</v>
      </c>
      <c r="AM160">
        <v>1.4454183807382484E-3</v>
      </c>
      <c r="AN160">
        <v>1.4454183807382484E-3</v>
      </c>
      <c r="AO160">
        <v>1.4454183807382484E-3</v>
      </c>
      <c r="AP160">
        <v>1.4454183807382484E-3</v>
      </c>
      <c r="AQ160">
        <v>1.4454183807382484E-3</v>
      </c>
      <c r="AR160">
        <v>1.4454183807382484E-3</v>
      </c>
      <c r="AS160">
        <v>1.4454183807382484E-3</v>
      </c>
      <c r="AT160">
        <v>1.4454183807382484E-3</v>
      </c>
      <c r="AU160">
        <v>1.4454183807382484E-3</v>
      </c>
      <c r="AV160">
        <v>1.4454183807382484E-3</v>
      </c>
      <c r="AW160">
        <v>1.4454183807382484E-3</v>
      </c>
      <c r="AX160">
        <v>1.4454183807382484E-3</v>
      </c>
      <c r="AY160">
        <v>1.4454183807382484E-3</v>
      </c>
      <c r="AZ160">
        <v>1.4454183807382484E-3</v>
      </c>
      <c r="BA160">
        <v>1.4454183807382484E-3</v>
      </c>
      <c r="BB160">
        <v>1.4454183807382484E-3</v>
      </c>
      <c r="BC160">
        <v>1.4454183807382484E-3</v>
      </c>
      <c r="BD160">
        <v>1.4454183807382484E-3</v>
      </c>
      <c r="BE160">
        <v>1.4454183807382484E-3</v>
      </c>
      <c r="BF160">
        <v>1.4454183807382484E-3</v>
      </c>
      <c r="BG160">
        <v>1.4454183807382484E-3</v>
      </c>
      <c r="BH160">
        <v>1.4454183807382484E-3</v>
      </c>
      <c r="BI160">
        <v>1.4454183807382484E-3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1159</v>
      </c>
      <c r="B161">
        <v>661.69806166723902</v>
      </c>
      <c r="C161">
        <v>1.7549854915557773E-3</v>
      </c>
      <c r="D161">
        <v>20</v>
      </c>
      <c r="E161">
        <v>599.5</v>
      </c>
      <c r="F161">
        <v>-559.5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1.7549854915557773E-3</v>
      </c>
      <c r="T161">
        <v>1.7549854915557773E-3</v>
      </c>
      <c r="U161">
        <v>1.7549854915557773E-3</v>
      </c>
      <c r="V161">
        <v>1.7549854915557773E-3</v>
      </c>
      <c r="W161">
        <v>1.7549854915557773E-3</v>
      </c>
      <c r="X161">
        <v>1.7549854915557773E-3</v>
      </c>
      <c r="Y161">
        <v>1.7549854915557773E-3</v>
      </c>
      <c r="Z161">
        <v>1.7549854915557773E-3</v>
      </c>
      <c r="AA161">
        <v>1.7549854915557773E-3</v>
      </c>
      <c r="AB161">
        <v>1.7549854915557773E-3</v>
      </c>
      <c r="AC161">
        <v>1.7549854915557773E-3</v>
      </c>
      <c r="AD161">
        <v>1.7549854915557773E-3</v>
      </c>
      <c r="AE161">
        <v>1.7549854915557773E-3</v>
      </c>
      <c r="AF161">
        <v>1.7549854915557773E-3</v>
      </c>
      <c r="AG161">
        <v>1.7549854915557773E-3</v>
      </c>
      <c r="AH161">
        <v>1.7549854915557773E-3</v>
      </c>
      <c r="AI161">
        <v>1.7549854915557773E-3</v>
      </c>
      <c r="AJ161">
        <v>1.7549854915557773E-3</v>
      </c>
      <c r="AK161">
        <v>1.7549854915557773E-3</v>
      </c>
      <c r="AL161">
        <v>1.7549854915557773E-3</v>
      </c>
      <c r="AM161">
        <v>1.7549854915557773E-3</v>
      </c>
      <c r="AN161">
        <v>1.7549854915557773E-3</v>
      </c>
      <c r="AO161">
        <v>1.7549854915557773E-3</v>
      </c>
      <c r="AP161">
        <v>1.7549854915557773E-3</v>
      </c>
      <c r="AQ161">
        <v>1.7549854915557773E-3</v>
      </c>
      <c r="AR161">
        <v>1.7549854915557773E-3</v>
      </c>
      <c r="AS161">
        <v>1.7549854915557773E-3</v>
      </c>
      <c r="AT161">
        <v>1.7549854915557773E-3</v>
      </c>
      <c r="AU161">
        <v>1.7549854915557773E-3</v>
      </c>
      <c r="AV161">
        <v>1.7549854915557773E-3</v>
      </c>
      <c r="AW161">
        <v>1.7549854915557773E-3</v>
      </c>
      <c r="AX161">
        <v>1.7549854915557773E-3</v>
      </c>
      <c r="AY161">
        <v>1.7549854915557773E-3</v>
      </c>
      <c r="AZ161">
        <v>1.7549854915557773E-3</v>
      </c>
      <c r="BA161">
        <v>1.7549854915557773E-3</v>
      </c>
      <c r="BB161">
        <v>1.7549854915557773E-3</v>
      </c>
      <c r="BC161">
        <v>1.7549854915557773E-3</v>
      </c>
      <c r="BD161">
        <v>1.7549854915557773E-3</v>
      </c>
      <c r="BE161">
        <v>1.7549854915557773E-3</v>
      </c>
      <c r="BF161">
        <v>1.7549854915557773E-3</v>
      </c>
      <c r="BG161">
        <v>1.7549854915557773E-3</v>
      </c>
      <c r="BH161">
        <v>1.7549854915557773E-3</v>
      </c>
      <c r="BI161">
        <v>1.7549854915557773E-3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1159</v>
      </c>
      <c r="B162">
        <v>553.92392091992235</v>
      </c>
      <c r="C162">
        <v>1.4691420467376653E-3</v>
      </c>
      <c r="D162">
        <v>30</v>
      </c>
      <c r="E162">
        <v>609.5</v>
      </c>
      <c r="F162">
        <v>-549.5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1.4691420467376653E-3</v>
      </c>
      <c r="T162">
        <v>1.4691420467376653E-3</v>
      </c>
      <c r="U162">
        <v>1.4691420467376653E-3</v>
      </c>
      <c r="V162">
        <v>1.4691420467376653E-3</v>
      </c>
      <c r="W162">
        <v>1.4691420467376653E-3</v>
      </c>
      <c r="X162">
        <v>1.4691420467376653E-3</v>
      </c>
      <c r="Y162">
        <v>1.4691420467376653E-3</v>
      </c>
      <c r="Z162">
        <v>1.4691420467376653E-3</v>
      </c>
      <c r="AA162">
        <v>1.4691420467376653E-3</v>
      </c>
      <c r="AB162">
        <v>1.4691420467376653E-3</v>
      </c>
      <c r="AC162">
        <v>1.4691420467376653E-3</v>
      </c>
      <c r="AD162">
        <v>1.4691420467376653E-3</v>
      </c>
      <c r="AE162">
        <v>1.4691420467376653E-3</v>
      </c>
      <c r="AF162">
        <v>1.4691420467376653E-3</v>
      </c>
      <c r="AG162">
        <v>1.4691420467376653E-3</v>
      </c>
      <c r="AH162">
        <v>1.4691420467376653E-3</v>
      </c>
      <c r="AI162">
        <v>1.4691420467376653E-3</v>
      </c>
      <c r="AJ162">
        <v>1.4691420467376653E-3</v>
      </c>
      <c r="AK162">
        <v>1.4691420467376653E-3</v>
      </c>
      <c r="AL162">
        <v>1.4691420467376653E-3</v>
      </c>
      <c r="AM162">
        <v>1.4691420467376653E-3</v>
      </c>
      <c r="AN162">
        <v>1.4691420467376653E-3</v>
      </c>
      <c r="AO162">
        <v>1.4691420467376653E-3</v>
      </c>
      <c r="AP162">
        <v>1.4691420467376653E-3</v>
      </c>
      <c r="AQ162">
        <v>1.4691420467376653E-3</v>
      </c>
      <c r="AR162">
        <v>1.4691420467376653E-3</v>
      </c>
      <c r="AS162">
        <v>1.4691420467376653E-3</v>
      </c>
      <c r="AT162">
        <v>1.4691420467376653E-3</v>
      </c>
      <c r="AU162">
        <v>1.4691420467376653E-3</v>
      </c>
      <c r="AV162">
        <v>1.4691420467376653E-3</v>
      </c>
      <c r="AW162">
        <v>1.4691420467376653E-3</v>
      </c>
      <c r="AX162">
        <v>1.4691420467376653E-3</v>
      </c>
      <c r="AY162">
        <v>1.4691420467376653E-3</v>
      </c>
      <c r="AZ162">
        <v>1.4691420467376653E-3</v>
      </c>
      <c r="BA162">
        <v>1.4691420467376653E-3</v>
      </c>
      <c r="BB162">
        <v>1.4691420467376653E-3</v>
      </c>
      <c r="BC162">
        <v>1.4691420467376653E-3</v>
      </c>
      <c r="BD162">
        <v>1.4691420467376653E-3</v>
      </c>
      <c r="BE162">
        <v>1.4691420467376653E-3</v>
      </c>
      <c r="BF162">
        <v>1.4691420467376653E-3</v>
      </c>
      <c r="BG162">
        <v>1.4691420467376653E-3</v>
      </c>
      <c r="BH162">
        <v>1.4691420467376653E-3</v>
      </c>
      <c r="BI162">
        <v>1.4691420467376653E-3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1159</v>
      </c>
      <c r="B163">
        <v>614.87563776898196</v>
      </c>
      <c r="C163">
        <v>1.6308009436762348E-3</v>
      </c>
      <c r="D163">
        <v>40</v>
      </c>
      <c r="E163">
        <v>619.5</v>
      </c>
      <c r="F163">
        <v>-539.5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1.6308009436762348E-3</v>
      </c>
      <c r="T163">
        <v>1.6308009436762348E-3</v>
      </c>
      <c r="U163">
        <v>1.6308009436762348E-3</v>
      </c>
      <c r="V163">
        <v>1.6308009436762348E-3</v>
      </c>
      <c r="W163">
        <v>1.6308009436762348E-3</v>
      </c>
      <c r="X163">
        <v>1.6308009436762348E-3</v>
      </c>
      <c r="Y163">
        <v>1.6308009436762348E-3</v>
      </c>
      <c r="Z163">
        <v>1.6308009436762348E-3</v>
      </c>
      <c r="AA163">
        <v>1.6308009436762348E-3</v>
      </c>
      <c r="AB163">
        <v>1.6308009436762348E-3</v>
      </c>
      <c r="AC163">
        <v>1.6308009436762348E-3</v>
      </c>
      <c r="AD163">
        <v>1.6308009436762348E-3</v>
      </c>
      <c r="AE163">
        <v>1.6308009436762348E-3</v>
      </c>
      <c r="AF163">
        <v>1.6308009436762348E-3</v>
      </c>
      <c r="AG163">
        <v>1.6308009436762348E-3</v>
      </c>
      <c r="AH163">
        <v>1.6308009436762348E-3</v>
      </c>
      <c r="AI163">
        <v>1.6308009436762348E-3</v>
      </c>
      <c r="AJ163">
        <v>1.6308009436762348E-3</v>
      </c>
      <c r="AK163">
        <v>1.6308009436762348E-3</v>
      </c>
      <c r="AL163">
        <v>1.6308009436762348E-3</v>
      </c>
      <c r="AM163">
        <v>1.6308009436762348E-3</v>
      </c>
      <c r="AN163">
        <v>1.6308009436762348E-3</v>
      </c>
      <c r="AO163">
        <v>1.6308009436762348E-3</v>
      </c>
      <c r="AP163">
        <v>1.6308009436762348E-3</v>
      </c>
      <c r="AQ163">
        <v>1.6308009436762348E-3</v>
      </c>
      <c r="AR163">
        <v>1.6308009436762348E-3</v>
      </c>
      <c r="AS163">
        <v>1.6308009436762348E-3</v>
      </c>
      <c r="AT163">
        <v>1.6308009436762348E-3</v>
      </c>
      <c r="AU163">
        <v>1.6308009436762348E-3</v>
      </c>
      <c r="AV163">
        <v>1.6308009436762348E-3</v>
      </c>
      <c r="AW163">
        <v>1.6308009436762348E-3</v>
      </c>
      <c r="AX163">
        <v>1.6308009436762348E-3</v>
      </c>
      <c r="AY163">
        <v>1.6308009436762348E-3</v>
      </c>
      <c r="AZ163">
        <v>1.6308009436762348E-3</v>
      </c>
      <c r="BA163">
        <v>1.6308009436762348E-3</v>
      </c>
      <c r="BB163">
        <v>1.6308009436762348E-3</v>
      </c>
      <c r="BC163">
        <v>1.6308009436762348E-3</v>
      </c>
      <c r="BD163">
        <v>1.6308009436762348E-3</v>
      </c>
      <c r="BE163">
        <v>1.6308009436762348E-3</v>
      </c>
      <c r="BF163">
        <v>1.6308009436762348E-3</v>
      </c>
      <c r="BG163">
        <v>1.6308009436762348E-3</v>
      </c>
      <c r="BH163">
        <v>1.6308009436762348E-3</v>
      </c>
      <c r="BI163">
        <v>1.6308009436762348E-3</v>
      </c>
      <c r="BJ163">
        <v>1.6308009436762348E-3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1159</v>
      </c>
      <c r="B164">
        <v>539.68095098343395</v>
      </c>
      <c r="C164">
        <v>1.4313661984418113E-3</v>
      </c>
      <c r="D164">
        <v>30</v>
      </c>
      <c r="E164">
        <v>609.5</v>
      </c>
      <c r="F164">
        <v>-549.5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1.4313661984418113E-3</v>
      </c>
      <c r="T164">
        <v>1.4313661984418113E-3</v>
      </c>
      <c r="U164">
        <v>1.4313661984418113E-3</v>
      </c>
      <c r="V164">
        <v>1.4313661984418113E-3</v>
      </c>
      <c r="W164">
        <v>1.4313661984418113E-3</v>
      </c>
      <c r="X164">
        <v>1.4313661984418113E-3</v>
      </c>
      <c r="Y164">
        <v>1.4313661984418113E-3</v>
      </c>
      <c r="Z164">
        <v>1.4313661984418113E-3</v>
      </c>
      <c r="AA164">
        <v>1.4313661984418113E-3</v>
      </c>
      <c r="AB164">
        <v>1.4313661984418113E-3</v>
      </c>
      <c r="AC164">
        <v>1.4313661984418113E-3</v>
      </c>
      <c r="AD164">
        <v>1.4313661984418113E-3</v>
      </c>
      <c r="AE164">
        <v>1.4313661984418113E-3</v>
      </c>
      <c r="AF164">
        <v>1.4313661984418113E-3</v>
      </c>
      <c r="AG164">
        <v>1.4313661984418113E-3</v>
      </c>
      <c r="AH164">
        <v>1.4313661984418113E-3</v>
      </c>
      <c r="AI164">
        <v>1.4313661984418113E-3</v>
      </c>
      <c r="AJ164">
        <v>1.4313661984418113E-3</v>
      </c>
      <c r="AK164">
        <v>1.4313661984418113E-3</v>
      </c>
      <c r="AL164">
        <v>1.4313661984418113E-3</v>
      </c>
      <c r="AM164">
        <v>1.4313661984418113E-3</v>
      </c>
      <c r="AN164">
        <v>1.4313661984418113E-3</v>
      </c>
      <c r="AO164">
        <v>1.4313661984418113E-3</v>
      </c>
      <c r="AP164">
        <v>1.4313661984418113E-3</v>
      </c>
      <c r="AQ164">
        <v>1.4313661984418113E-3</v>
      </c>
      <c r="AR164">
        <v>1.4313661984418113E-3</v>
      </c>
      <c r="AS164">
        <v>1.4313661984418113E-3</v>
      </c>
      <c r="AT164">
        <v>1.4313661984418113E-3</v>
      </c>
      <c r="AU164">
        <v>1.4313661984418113E-3</v>
      </c>
      <c r="AV164">
        <v>1.4313661984418113E-3</v>
      </c>
      <c r="AW164">
        <v>1.4313661984418113E-3</v>
      </c>
      <c r="AX164">
        <v>1.4313661984418113E-3</v>
      </c>
      <c r="AY164">
        <v>1.4313661984418113E-3</v>
      </c>
      <c r="AZ164">
        <v>1.4313661984418113E-3</v>
      </c>
      <c r="BA164">
        <v>1.4313661984418113E-3</v>
      </c>
      <c r="BB164">
        <v>1.4313661984418113E-3</v>
      </c>
      <c r="BC164">
        <v>1.4313661984418113E-3</v>
      </c>
      <c r="BD164">
        <v>1.4313661984418113E-3</v>
      </c>
      <c r="BE164">
        <v>1.4313661984418113E-3</v>
      </c>
      <c r="BF164">
        <v>1.4313661984418113E-3</v>
      </c>
      <c r="BG164">
        <v>1.4313661984418113E-3</v>
      </c>
      <c r="BH164">
        <v>1.4313661984418113E-3</v>
      </c>
      <c r="BI164">
        <v>1.4313661984418113E-3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1159</v>
      </c>
      <c r="B165">
        <v>692.84042598559085</v>
      </c>
      <c r="C165">
        <v>1.8375826770662539E-3</v>
      </c>
      <c r="D165">
        <v>20</v>
      </c>
      <c r="E165">
        <v>599.5</v>
      </c>
      <c r="F165">
        <v>-559.5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1.8375826770662539E-3</v>
      </c>
      <c r="T165">
        <v>1.8375826770662539E-3</v>
      </c>
      <c r="U165">
        <v>1.8375826770662539E-3</v>
      </c>
      <c r="V165">
        <v>1.8375826770662539E-3</v>
      </c>
      <c r="W165">
        <v>1.8375826770662539E-3</v>
      </c>
      <c r="X165">
        <v>1.8375826770662539E-3</v>
      </c>
      <c r="Y165">
        <v>1.8375826770662539E-3</v>
      </c>
      <c r="Z165">
        <v>1.8375826770662539E-3</v>
      </c>
      <c r="AA165">
        <v>1.8375826770662539E-3</v>
      </c>
      <c r="AB165">
        <v>1.8375826770662539E-3</v>
      </c>
      <c r="AC165">
        <v>1.8375826770662539E-3</v>
      </c>
      <c r="AD165">
        <v>1.8375826770662539E-3</v>
      </c>
      <c r="AE165">
        <v>1.8375826770662539E-3</v>
      </c>
      <c r="AF165">
        <v>1.8375826770662539E-3</v>
      </c>
      <c r="AG165">
        <v>1.8375826770662539E-3</v>
      </c>
      <c r="AH165">
        <v>1.8375826770662539E-3</v>
      </c>
      <c r="AI165">
        <v>1.8375826770662539E-3</v>
      </c>
      <c r="AJ165">
        <v>1.8375826770662539E-3</v>
      </c>
      <c r="AK165">
        <v>1.8375826770662539E-3</v>
      </c>
      <c r="AL165">
        <v>1.8375826770662539E-3</v>
      </c>
      <c r="AM165">
        <v>1.8375826770662539E-3</v>
      </c>
      <c r="AN165">
        <v>1.8375826770662539E-3</v>
      </c>
      <c r="AO165">
        <v>1.8375826770662539E-3</v>
      </c>
      <c r="AP165">
        <v>1.8375826770662539E-3</v>
      </c>
      <c r="AQ165">
        <v>1.8375826770662539E-3</v>
      </c>
      <c r="AR165">
        <v>1.8375826770662539E-3</v>
      </c>
      <c r="AS165">
        <v>1.8375826770662539E-3</v>
      </c>
      <c r="AT165">
        <v>1.8375826770662539E-3</v>
      </c>
      <c r="AU165">
        <v>1.8375826770662539E-3</v>
      </c>
      <c r="AV165">
        <v>1.8375826770662539E-3</v>
      </c>
      <c r="AW165">
        <v>1.8375826770662539E-3</v>
      </c>
      <c r="AX165">
        <v>1.8375826770662539E-3</v>
      </c>
      <c r="AY165">
        <v>1.8375826770662539E-3</v>
      </c>
      <c r="AZ165">
        <v>1.8375826770662539E-3</v>
      </c>
      <c r="BA165">
        <v>1.8375826770662539E-3</v>
      </c>
      <c r="BB165">
        <v>1.8375826770662539E-3</v>
      </c>
      <c r="BC165">
        <v>1.8375826770662539E-3</v>
      </c>
      <c r="BD165">
        <v>1.8375826770662539E-3</v>
      </c>
      <c r="BE165">
        <v>1.8375826770662539E-3</v>
      </c>
      <c r="BF165">
        <v>1.8375826770662539E-3</v>
      </c>
      <c r="BG165">
        <v>1.8375826770662539E-3</v>
      </c>
      <c r="BH165">
        <v>1.8375826770662539E-3</v>
      </c>
      <c r="BI165">
        <v>1.8375826770662539E-3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1159</v>
      </c>
      <c r="B166">
        <v>537.90016240920625</v>
      </c>
      <c r="C166">
        <v>1.426643110537604E-3</v>
      </c>
      <c r="D166">
        <v>10</v>
      </c>
      <c r="E166">
        <v>589.5</v>
      </c>
      <c r="F166">
        <v>-569.5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1.426643110537604E-3</v>
      </c>
      <c r="S166">
        <v>1.426643110537604E-3</v>
      </c>
      <c r="T166">
        <v>1.426643110537604E-3</v>
      </c>
      <c r="U166">
        <v>1.426643110537604E-3</v>
      </c>
      <c r="V166">
        <v>1.426643110537604E-3</v>
      </c>
      <c r="W166">
        <v>1.426643110537604E-3</v>
      </c>
      <c r="X166">
        <v>1.426643110537604E-3</v>
      </c>
      <c r="Y166">
        <v>1.426643110537604E-3</v>
      </c>
      <c r="Z166">
        <v>1.426643110537604E-3</v>
      </c>
      <c r="AA166">
        <v>1.426643110537604E-3</v>
      </c>
      <c r="AB166">
        <v>1.426643110537604E-3</v>
      </c>
      <c r="AC166">
        <v>1.426643110537604E-3</v>
      </c>
      <c r="AD166">
        <v>1.426643110537604E-3</v>
      </c>
      <c r="AE166">
        <v>1.426643110537604E-3</v>
      </c>
      <c r="AF166">
        <v>1.426643110537604E-3</v>
      </c>
      <c r="AG166">
        <v>1.426643110537604E-3</v>
      </c>
      <c r="AH166">
        <v>1.426643110537604E-3</v>
      </c>
      <c r="AI166">
        <v>1.426643110537604E-3</v>
      </c>
      <c r="AJ166">
        <v>1.426643110537604E-3</v>
      </c>
      <c r="AK166">
        <v>1.426643110537604E-3</v>
      </c>
      <c r="AL166">
        <v>1.426643110537604E-3</v>
      </c>
      <c r="AM166">
        <v>1.426643110537604E-3</v>
      </c>
      <c r="AN166">
        <v>1.426643110537604E-3</v>
      </c>
      <c r="AO166">
        <v>1.426643110537604E-3</v>
      </c>
      <c r="AP166">
        <v>1.426643110537604E-3</v>
      </c>
      <c r="AQ166">
        <v>1.426643110537604E-3</v>
      </c>
      <c r="AR166">
        <v>1.426643110537604E-3</v>
      </c>
      <c r="AS166">
        <v>1.426643110537604E-3</v>
      </c>
      <c r="AT166">
        <v>1.426643110537604E-3</v>
      </c>
      <c r="AU166">
        <v>1.426643110537604E-3</v>
      </c>
      <c r="AV166">
        <v>1.426643110537604E-3</v>
      </c>
      <c r="AW166">
        <v>1.426643110537604E-3</v>
      </c>
      <c r="AX166">
        <v>1.426643110537604E-3</v>
      </c>
      <c r="AY166">
        <v>1.426643110537604E-3</v>
      </c>
      <c r="AZ166">
        <v>1.426643110537604E-3</v>
      </c>
      <c r="BA166">
        <v>1.426643110537604E-3</v>
      </c>
      <c r="BB166">
        <v>1.426643110537604E-3</v>
      </c>
      <c r="BC166">
        <v>1.426643110537604E-3</v>
      </c>
      <c r="BD166">
        <v>1.426643110537604E-3</v>
      </c>
      <c r="BE166">
        <v>1.426643110537604E-3</v>
      </c>
      <c r="BF166">
        <v>1.426643110537604E-3</v>
      </c>
      <c r="BG166">
        <v>1.426643110537604E-3</v>
      </c>
      <c r="BH166">
        <v>1.426643110537604E-3</v>
      </c>
      <c r="BI166">
        <v>1.426643110537604E-3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1159</v>
      </c>
      <c r="B167">
        <v>612.95552454702329</v>
      </c>
      <c r="C167">
        <v>1.6257083326472841E-3</v>
      </c>
      <c r="D167">
        <v>0</v>
      </c>
      <c r="E167">
        <v>579.5</v>
      </c>
      <c r="F167">
        <v>-579.5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1.6257083326472841E-3</v>
      </c>
      <c r="S167">
        <v>1.6257083326472841E-3</v>
      </c>
      <c r="T167">
        <v>1.6257083326472841E-3</v>
      </c>
      <c r="U167">
        <v>1.6257083326472841E-3</v>
      </c>
      <c r="V167">
        <v>1.6257083326472841E-3</v>
      </c>
      <c r="W167">
        <v>1.6257083326472841E-3</v>
      </c>
      <c r="X167">
        <v>1.6257083326472841E-3</v>
      </c>
      <c r="Y167">
        <v>1.6257083326472841E-3</v>
      </c>
      <c r="Z167">
        <v>1.6257083326472841E-3</v>
      </c>
      <c r="AA167">
        <v>1.6257083326472841E-3</v>
      </c>
      <c r="AB167">
        <v>1.6257083326472841E-3</v>
      </c>
      <c r="AC167">
        <v>1.6257083326472841E-3</v>
      </c>
      <c r="AD167">
        <v>1.6257083326472841E-3</v>
      </c>
      <c r="AE167">
        <v>1.6257083326472841E-3</v>
      </c>
      <c r="AF167">
        <v>1.6257083326472841E-3</v>
      </c>
      <c r="AG167">
        <v>1.6257083326472841E-3</v>
      </c>
      <c r="AH167">
        <v>1.6257083326472841E-3</v>
      </c>
      <c r="AI167">
        <v>1.6257083326472841E-3</v>
      </c>
      <c r="AJ167">
        <v>1.6257083326472841E-3</v>
      </c>
      <c r="AK167">
        <v>1.6257083326472841E-3</v>
      </c>
      <c r="AL167">
        <v>1.6257083326472841E-3</v>
      </c>
      <c r="AM167">
        <v>1.6257083326472841E-3</v>
      </c>
      <c r="AN167">
        <v>1.6257083326472841E-3</v>
      </c>
      <c r="AO167">
        <v>1.6257083326472841E-3</v>
      </c>
      <c r="AP167">
        <v>1.6257083326472841E-3</v>
      </c>
      <c r="AQ167">
        <v>1.6257083326472841E-3</v>
      </c>
      <c r="AR167">
        <v>1.6257083326472841E-3</v>
      </c>
      <c r="AS167">
        <v>1.6257083326472841E-3</v>
      </c>
      <c r="AT167">
        <v>1.6257083326472841E-3</v>
      </c>
      <c r="AU167">
        <v>1.6257083326472841E-3</v>
      </c>
      <c r="AV167">
        <v>1.6257083326472841E-3</v>
      </c>
      <c r="AW167">
        <v>1.6257083326472841E-3</v>
      </c>
      <c r="AX167">
        <v>1.6257083326472841E-3</v>
      </c>
      <c r="AY167">
        <v>1.6257083326472841E-3</v>
      </c>
      <c r="AZ167">
        <v>1.6257083326472841E-3</v>
      </c>
      <c r="BA167">
        <v>1.6257083326472841E-3</v>
      </c>
      <c r="BB167">
        <v>1.6257083326472841E-3</v>
      </c>
      <c r="BC167">
        <v>1.6257083326472841E-3</v>
      </c>
      <c r="BD167">
        <v>1.6257083326472841E-3</v>
      </c>
      <c r="BE167">
        <v>1.6257083326472841E-3</v>
      </c>
      <c r="BF167">
        <v>1.6257083326472841E-3</v>
      </c>
      <c r="BG167">
        <v>1.6257083326472841E-3</v>
      </c>
      <c r="BH167">
        <v>1.6257083326472841E-3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1159</v>
      </c>
      <c r="B168">
        <v>565.69868914177744</v>
      </c>
      <c r="C168">
        <v>1.5003716189442402E-3</v>
      </c>
      <c r="D168">
        <v>-10</v>
      </c>
      <c r="E168">
        <v>569.5</v>
      </c>
      <c r="F168">
        <v>-589.5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1.5003716189442402E-3</v>
      </c>
      <c r="R168">
        <v>1.5003716189442402E-3</v>
      </c>
      <c r="S168">
        <v>1.5003716189442402E-3</v>
      </c>
      <c r="T168">
        <v>1.5003716189442402E-3</v>
      </c>
      <c r="U168">
        <v>1.5003716189442402E-3</v>
      </c>
      <c r="V168">
        <v>1.5003716189442402E-3</v>
      </c>
      <c r="W168">
        <v>1.5003716189442402E-3</v>
      </c>
      <c r="X168">
        <v>1.5003716189442402E-3</v>
      </c>
      <c r="Y168">
        <v>1.5003716189442402E-3</v>
      </c>
      <c r="Z168">
        <v>1.5003716189442402E-3</v>
      </c>
      <c r="AA168">
        <v>1.5003716189442402E-3</v>
      </c>
      <c r="AB168">
        <v>1.5003716189442402E-3</v>
      </c>
      <c r="AC168">
        <v>1.5003716189442402E-3</v>
      </c>
      <c r="AD168">
        <v>1.5003716189442402E-3</v>
      </c>
      <c r="AE168">
        <v>1.5003716189442402E-3</v>
      </c>
      <c r="AF168">
        <v>1.5003716189442402E-3</v>
      </c>
      <c r="AG168">
        <v>1.5003716189442402E-3</v>
      </c>
      <c r="AH168">
        <v>1.5003716189442402E-3</v>
      </c>
      <c r="AI168">
        <v>1.5003716189442402E-3</v>
      </c>
      <c r="AJ168">
        <v>1.5003716189442402E-3</v>
      </c>
      <c r="AK168">
        <v>1.5003716189442402E-3</v>
      </c>
      <c r="AL168">
        <v>1.5003716189442402E-3</v>
      </c>
      <c r="AM168">
        <v>1.5003716189442402E-3</v>
      </c>
      <c r="AN168">
        <v>1.5003716189442402E-3</v>
      </c>
      <c r="AO168">
        <v>1.5003716189442402E-3</v>
      </c>
      <c r="AP168">
        <v>1.5003716189442402E-3</v>
      </c>
      <c r="AQ168">
        <v>1.5003716189442402E-3</v>
      </c>
      <c r="AR168">
        <v>1.5003716189442402E-3</v>
      </c>
      <c r="AS168">
        <v>1.5003716189442402E-3</v>
      </c>
      <c r="AT168">
        <v>1.5003716189442402E-3</v>
      </c>
      <c r="AU168">
        <v>1.5003716189442402E-3</v>
      </c>
      <c r="AV168">
        <v>1.5003716189442402E-3</v>
      </c>
      <c r="AW168">
        <v>1.5003716189442402E-3</v>
      </c>
      <c r="AX168">
        <v>1.5003716189442402E-3</v>
      </c>
      <c r="AY168">
        <v>1.5003716189442402E-3</v>
      </c>
      <c r="AZ168">
        <v>1.5003716189442402E-3</v>
      </c>
      <c r="BA168">
        <v>1.5003716189442402E-3</v>
      </c>
      <c r="BB168">
        <v>1.5003716189442402E-3</v>
      </c>
      <c r="BC168">
        <v>1.5003716189442402E-3</v>
      </c>
      <c r="BD168">
        <v>1.5003716189442402E-3</v>
      </c>
      <c r="BE168">
        <v>1.5003716189442402E-3</v>
      </c>
      <c r="BF168">
        <v>1.5003716189442402E-3</v>
      </c>
      <c r="BG168">
        <v>1.5003716189442402E-3</v>
      </c>
      <c r="BH168">
        <v>1.5003716189442402E-3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1159</v>
      </c>
      <c r="B169">
        <v>612.39092138050046</v>
      </c>
      <c r="C169">
        <v>1.6242108666229204E-3</v>
      </c>
      <c r="D169">
        <v>-20</v>
      </c>
      <c r="E169">
        <v>559.5</v>
      </c>
      <c r="F169">
        <v>-599.5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1.6242108666229204E-3</v>
      </c>
      <c r="R169">
        <v>1.6242108666229204E-3</v>
      </c>
      <c r="S169">
        <v>1.6242108666229204E-3</v>
      </c>
      <c r="T169">
        <v>1.6242108666229204E-3</v>
      </c>
      <c r="U169">
        <v>1.6242108666229204E-3</v>
      </c>
      <c r="V169">
        <v>1.6242108666229204E-3</v>
      </c>
      <c r="W169">
        <v>1.6242108666229204E-3</v>
      </c>
      <c r="X169">
        <v>1.6242108666229204E-3</v>
      </c>
      <c r="Y169">
        <v>1.6242108666229204E-3</v>
      </c>
      <c r="Z169">
        <v>1.6242108666229204E-3</v>
      </c>
      <c r="AA169">
        <v>1.6242108666229204E-3</v>
      </c>
      <c r="AB169">
        <v>1.6242108666229204E-3</v>
      </c>
      <c r="AC169">
        <v>1.6242108666229204E-3</v>
      </c>
      <c r="AD169">
        <v>1.6242108666229204E-3</v>
      </c>
      <c r="AE169">
        <v>1.6242108666229204E-3</v>
      </c>
      <c r="AF169">
        <v>1.6242108666229204E-3</v>
      </c>
      <c r="AG169">
        <v>1.6242108666229204E-3</v>
      </c>
      <c r="AH169">
        <v>1.6242108666229204E-3</v>
      </c>
      <c r="AI169">
        <v>1.6242108666229204E-3</v>
      </c>
      <c r="AJ169">
        <v>1.6242108666229204E-3</v>
      </c>
      <c r="AK169">
        <v>1.6242108666229204E-3</v>
      </c>
      <c r="AL169">
        <v>1.6242108666229204E-3</v>
      </c>
      <c r="AM169">
        <v>1.6242108666229204E-3</v>
      </c>
      <c r="AN169">
        <v>1.6242108666229204E-3</v>
      </c>
      <c r="AO169">
        <v>1.6242108666229204E-3</v>
      </c>
      <c r="AP169">
        <v>1.6242108666229204E-3</v>
      </c>
      <c r="AQ169">
        <v>1.6242108666229204E-3</v>
      </c>
      <c r="AR169">
        <v>1.6242108666229204E-3</v>
      </c>
      <c r="AS169">
        <v>1.6242108666229204E-3</v>
      </c>
      <c r="AT169">
        <v>1.6242108666229204E-3</v>
      </c>
      <c r="AU169">
        <v>1.6242108666229204E-3</v>
      </c>
      <c r="AV169">
        <v>1.6242108666229204E-3</v>
      </c>
      <c r="AW169">
        <v>1.6242108666229204E-3</v>
      </c>
      <c r="AX169">
        <v>1.6242108666229204E-3</v>
      </c>
      <c r="AY169">
        <v>1.6242108666229204E-3</v>
      </c>
      <c r="AZ169">
        <v>1.6242108666229204E-3</v>
      </c>
      <c r="BA169">
        <v>1.6242108666229204E-3</v>
      </c>
      <c r="BB169">
        <v>1.6242108666229204E-3</v>
      </c>
      <c r="BC169">
        <v>1.6242108666229204E-3</v>
      </c>
      <c r="BD169">
        <v>1.6242108666229204E-3</v>
      </c>
      <c r="BE169">
        <v>1.6242108666229204E-3</v>
      </c>
      <c r="BF169">
        <v>1.6242108666229204E-3</v>
      </c>
      <c r="BG169">
        <v>1.6242108666229204E-3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1159</v>
      </c>
      <c r="B170">
        <v>548.49198066789472</v>
      </c>
      <c r="C170">
        <v>1.4547352094117607E-3</v>
      </c>
      <c r="D170">
        <v>-30</v>
      </c>
      <c r="E170">
        <v>549.5</v>
      </c>
      <c r="F170">
        <v>-609.5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1.4547352094117607E-3</v>
      </c>
      <c r="R170">
        <v>1.4547352094117607E-3</v>
      </c>
      <c r="S170">
        <v>1.4547352094117607E-3</v>
      </c>
      <c r="T170">
        <v>1.4547352094117607E-3</v>
      </c>
      <c r="U170">
        <v>1.4547352094117607E-3</v>
      </c>
      <c r="V170">
        <v>1.4547352094117607E-3</v>
      </c>
      <c r="W170">
        <v>1.4547352094117607E-3</v>
      </c>
      <c r="X170">
        <v>1.4547352094117607E-3</v>
      </c>
      <c r="Y170">
        <v>1.4547352094117607E-3</v>
      </c>
      <c r="Z170">
        <v>1.4547352094117607E-3</v>
      </c>
      <c r="AA170">
        <v>1.4547352094117607E-3</v>
      </c>
      <c r="AB170">
        <v>1.4547352094117607E-3</v>
      </c>
      <c r="AC170">
        <v>1.4547352094117607E-3</v>
      </c>
      <c r="AD170">
        <v>1.4547352094117607E-3</v>
      </c>
      <c r="AE170">
        <v>1.4547352094117607E-3</v>
      </c>
      <c r="AF170">
        <v>1.4547352094117607E-3</v>
      </c>
      <c r="AG170">
        <v>1.4547352094117607E-3</v>
      </c>
      <c r="AH170">
        <v>1.4547352094117607E-3</v>
      </c>
      <c r="AI170">
        <v>1.4547352094117607E-3</v>
      </c>
      <c r="AJ170">
        <v>1.4547352094117607E-3</v>
      </c>
      <c r="AK170">
        <v>1.4547352094117607E-3</v>
      </c>
      <c r="AL170">
        <v>1.4547352094117607E-3</v>
      </c>
      <c r="AM170">
        <v>1.4547352094117607E-3</v>
      </c>
      <c r="AN170">
        <v>1.4547352094117607E-3</v>
      </c>
      <c r="AO170">
        <v>1.4547352094117607E-3</v>
      </c>
      <c r="AP170">
        <v>1.4547352094117607E-3</v>
      </c>
      <c r="AQ170">
        <v>1.4547352094117607E-3</v>
      </c>
      <c r="AR170">
        <v>1.4547352094117607E-3</v>
      </c>
      <c r="AS170">
        <v>1.4547352094117607E-3</v>
      </c>
      <c r="AT170">
        <v>1.4547352094117607E-3</v>
      </c>
      <c r="AU170">
        <v>1.4547352094117607E-3</v>
      </c>
      <c r="AV170">
        <v>1.4547352094117607E-3</v>
      </c>
      <c r="AW170">
        <v>1.4547352094117607E-3</v>
      </c>
      <c r="AX170">
        <v>1.4547352094117607E-3</v>
      </c>
      <c r="AY170">
        <v>1.4547352094117607E-3</v>
      </c>
      <c r="AZ170">
        <v>1.4547352094117607E-3</v>
      </c>
      <c r="BA170">
        <v>1.4547352094117607E-3</v>
      </c>
      <c r="BB170">
        <v>1.4547352094117607E-3</v>
      </c>
      <c r="BC170">
        <v>1.4547352094117607E-3</v>
      </c>
      <c r="BD170">
        <v>1.4547352094117607E-3</v>
      </c>
      <c r="BE170">
        <v>1.4547352094117607E-3</v>
      </c>
      <c r="BF170">
        <v>1.4547352094117607E-3</v>
      </c>
      <c r="BG170">
        <v>1.4547352094117607E-3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1159</v>
      </c>
      <c r="B171">
        <v>554.18312327006049</v>
      </c>
      <c r="C171">
        <v>1.4698295149202431E-3</v>
      </c>
      <c r="D171">
        <v>-40</v>
      </c>
      <c r="E171">
        <v>539.5</v>
      </c>
      <c r="F171">
        <v>-619.5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1.4698295149202431E-3</v>
      </c>
      <c r="Q171">
        <v>1.4698295149202431E-3</v>
      </c>
      <c r="R171">
        <v>1.4698295149202431E-3</v>
      </c>
      <c r="S171">
        <v>1.4698295149202431E-3</v>
      </c>
      <c r="T171">
        <v>1.4698295149202431E-3</v>
      </c>
      <c r="U171">
        <v>1.4698295149202431E-3</v>
      </c>
      <c r="V171">
        <v>1.4698295149202431E-3</v>
      </c>
      <c r="W171">
        <v>1.4698295149202431E-3</v>
      </c>
      <c r="X171">
        <v>1.4698295149202431E-3</v>
      </c>
      <c r="Y171">
        <v>1.4698295149202431E-3</v>
      </c>
      <c r="Z171">
        <v>1.4698295149202431E-3</v>
      </c>
      <c r="AA171">
        <v>1.4698295149202431E-3</v>
      </c>
      <c r="AB171">
        <v>1.4698295149202431E-3</v>
      </c>
      <c r="AC171">
        <v>1.4698295149202431E-3</v>
      </c>
      <c r="AD171">
        <v>1.4698295149202431E-3</v>
      </c>
      <c r="AE171">
        <v>1.4698295149202431E-3</v>
      </c>
      <c r="AF171">
        <v>1.4698295149202431E-3</v>
      </c>
      <c r="AG171">
        <v>1.4698295149202431E-3</v>
      </c>
      <c r="AH171">
        <v>1.4698295149202431E-3</v>
      </c>
      <c r="AI171">
        <v>1.4698295149202431E-3</v>
      </c>
      <c r="AJ171">
        <v>1.4698295149202431E-3</v>
      </c>
      <c r="AK171">
        <v>1.4698295149202431E-3</v>
      </c>
      <c r="AL171">
        <v>1.4698295149202431E-3</v>
      </c>
      <c r="AM171">
        <v>1.4698295149202431E-3</v>
      </c>
      <c r="AN171">
        <v>1.4698295149202431E-3</v>
      </c>
      <c r="AO171">
        <v>1.4698295149202431E-3</v>
      </c>
      <c r="AP171">
        <v>1.4698295149202431E-3</v>
      </c>
      <c r="AQ171">
        <v>1.4698295149202431E-3</v>
      </c>
      <c r="AR171">
        <v>1.4698295149202431E-3</v>
      </c>
      <c r="AS171">
        <v>1.4698295149202431E-3</v>
      </c>
      <c r="AT171">
        <v>1.4698295149202431E-3</v>
      </c>
      <c r="AU171">
        <v>1.4698295149202431E-3</v>
      </c>
      <c r="AV171">
        <v>1.4698295149202431E-3</v>
      </c>
      <c r="AW171">
        <v>1.4698295149202431E-3</v>
      </c>
      <c r="AX171">
        <v>1.4698295149202431E-3</v>
      </c>
      <c r="AY171">
        <v>1.4698295149202431E-3</v>
      </c>
      <c r="AZ171">
        <v>1.4698295149202431E-3</v>
      </c>
      <c r="BA171">
        <v>1.4698295149202431E-3</v>
      </c>
      <c r="BB171">
        <v>1.4698295149202431E-3</v>
      </c>
      <c r="BC171">
        <v>1.4698295149202431E-3</v>
      </c>
      <c r="BD171">
        <v>1.4698295149202431E-3</v>
      </c>
      <c r="BE171">
        <v>1.4698295149202431E-3</v>
      </c>
      <c r="BF171">
        <v>1.4698295149202431E-3</v>
      </c>
      <c r="BG171">
        <v>1.4698295149202431E-3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1159</v>
      </c>
      <c r="B172">
        <v>610.59368620484042</v>
      </c>
      <c r="C172">
        <v>1.6194441582994144E-3</v>
      </c>
      <c r="D172">
        <v>-30</v>
      </c>
      <c r="E172">
        <v>549.5</v>
      </c>
      <c r="F172">
        <v>-609.5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1.6194441582994144E-3</v>
      </c>
      <c r="R172">
        <v>1.6194441582994144E-3</v>
      </c>
      <c r="S172">
        <v>1.6194441582994144E-3</v>
      </c>
      <c r="T172">
        <v>1.6194441582994144E-3</v>
      </c>
      <c r="U172">
        <v>1.6194441582994144E-3</v>
      </c>
      <c r="V172">
        <v>1.6194441582994144E-3</v>
      </c>
      <c r="W172">
        <v>1.6194441582994144E-3</v>
      </c>
      <c r="X172">
        <v>1.6194441582994144E-3</v>
      </c>
      <c r="Y172">
        <v>1.6194441582994144E-3</v>
      </c>
      <c r="Z172">
        <v>1.6194441582994144E-3</v>
      </c>
      <c r="AA172">
        <v>1.6194441582994144E-3</v>
      </c>
      <c r="AB172">
        <v>1.6194441582994144E-3</v>
      </c>
      <c r="AC172">
        <v>1.6194441582994144E-3</v>
      </c>
      <c r="AD172">
        <v>1.6194441582994144E-3</v>
      </c>
      <c r="AE172">
        <v>1.6194441582994144E-3</v>
      </c>
      <c r="AF172">
        <v>1.6194441582994144E-3</v>
      </c>
      <c r="AG172">
        <v>1.6194441582994144E-3</v>
      </c>
      <c r="AH172">
        <v>1.6194441582994144E-3</v>
      </c>
      <c r="AI172">
        <v>1.6194441582994144E-3</v>
      </c>
      <c r="AJ172">
        <v>1.6194441582994144E-3</v>
      </c>
      <c r="AK172">
        <v>1.6194441582994144E-3</v>
      </c>
      <c r="AL172">
        <v>1.6194441582994144E-3</v>
      </c>
      <c r="AM172">
        <v>1.6194441582994144E-3</v>
      </c>
      <c r="AN172">
        <v>1.6194441582994144E-3</v>
      </c>
      <c r="AO172">
        <v>1.6194441582994144E-3</v>
      </c>
      <c r="AP172">
        <v>1.6194441582994144E-3</v>
      </c>
      <c r="AQ172">
        <v>1.6194441582994144E-3</v>
      </c>
      <c r="AR172">
        <v>1.6194441582994144E-3</v>
      </c>
      <c r="AS172">
        <v>1.6194441582994144E-3</v>
      </c>
      <c r="AT172">
        <v>1.6194441582994144E-3</v>
      </c>
      <c r="AU172">
        <v>1.6194441582994144E-3</v>
      </c>
      <c r="AV172">
        <v>1.6194441582994144E-3</v>
      </c>
      <c r="AW172">
        <v>1.6194441582994144E-3</v>
      </c>
      <c r="AX172">
        <v>1.6194441582994144E-3</v>
      </c>
      <c r="AY172">
        <v>1.6194441582994144E-3</v>
      </c>
      <c r="AZ172">
        <v>1.6194441582994144E-3</v>
      </c>
      <c r="BA172">
        <v>1.6194441582994144E-3</v>
      </c>
      <c r="BB172">
        <v>1.6194441582994144E-3</v>
      </c>
      <c r="BC172">
        <v>1.6194441582994144E-3</v>
      </c>
      <c r="BD172">
        <v>1.6194441582994144E-3</v>
      </c>
      <c r="BE172">
        <v>1.6194441582994144E-3</v>
      </c>
      <c r="BF172">
        <v>1.6194441582994144E-3</v>
      </c>
      <c r="BG172">
        <v>1.6194441582994144E-3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1159</v>
      </c>
      <c r="B173">
        <v>571.92483936812766</v>
      </c>
      <c r="C173">
        <v>1.5168848958427093E-3</v>
      </c>
      <c r="D173">
        <v>-20</v>
      </c>
      <c r="E173">
        <v>559.5</v>
      </c>
      <c r="F173">
        <v>-599.5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1.5168848958427093E-3</v>
      </c>
      <c r="R173">
        <v>1.5168848958427093E-3</v>
      </c>
      <c r="S173">
        <v>1.5168848958427093E-3</v>
      </c>
      <c r="T173">
        <v>1.5168848958427093E-3</v>
      </c>
      <c r="U173">
        <v>1.5168848958427093E-3</v>
      </c>
      <c r="V173">
        <v>1.5168848958427093E-3</v>
      </c>
      <c r="W173">
        <v>1.5168848958427093E-3</v>
      </c>
      <c r="X173">
        <v>1.5168848958427093E-3</v>
      </c>
      <c r="Y173">
        <v>1.5168848958427093E-3</v>
      </c>
      <c r="Z173">
        <v>1.5168848958427093E-3</v>
      </c>
      <c r="AA173">
        <v>1.5168848958427093E-3</v>
      </c>
      <c r="AB173">
        <v>1.5168848958427093E-3</v>
      </c>
      <c r="AC173">
        <v>1.5168848958427093E-3</v>
      </c>
      <c r="AD173">
        <v>1.5168848958427093E-3</v>
      </c>
      <c r="AE173">
        <v>1.5168848958427093E-3</v>
      </c>
      <c r="AF173">
        <v>1.5168848958427093E-3</v>
      </c>
      <c r="AG173">
        <v>1.5168848958427093E-3</v>
      </c>
      <c r="AH173">
        <v>1.5168848958427093E-3</v>
      </c>
      <c r="AI173">
        <v>1.5168848958427093E-3</v>
      </c>
      <c r="AJ173">
        <v>1.5168848958427093E-3</v>
      </c>
      <c r="AK173">
        <v>1.5168848958427093E-3</v>
      </c>
      <c r="AL173">
        <v>1.5168848958427093E-3</v>
      </c>
      <c r="AM173">
        <v>1.5168848958427093E-3</v>
      </c>
      <c r="AN173">
        <v>1.5168848958427093E-3</v>
      </c>
      <c r="AO173">
        <v>1.5168848958427093E-3</v>
      </c>
      <c r="AP173">
        <v>1.5168848958427093E-3</v>
      </c>
      <c r="AQ173">
        <v>1.5168848958427093E-3</v>
      </c>
      <c r="AR173">
        <v>1.5168848958427093E-3</v>
      </c>
      <c r="AS173">
        <v>1.5168848958427093E-3</v>
      </c>
      <c r="AT173">
        <v>1.5168848958427093E-3</v>
      </c>
      <c r="AU173">
        <v>1.5168848958427093E-3</v>
      </c>
      <c r="AV173">
        <v>1.5168848958427093E-3</v>
      </c>
      <c r="AW173">
        <v>1.5168848958427093E-3</v>
      </c>
      <c r="AX173">
        <v>1.5168848958427093E-3</v>
      </c>
      <c r="AY173">
        <v>1.5168848958427093E-3</v>
      </c>
      <c r="AZ173">
        <v>1.5168848958427093E-3</v>
      </c>
      <c r="BA173">
        <v>1.5168848958427093E-3</v>
      </c>
      <c r="BB173">
        <v>1.5168848958427093E-3</v>
      </c>
      <c r="BC173">
        <v>1.5168848958427093E-3</v>
      </c>
      <c r="BD173">
        <v>1.5168848958427093E-3</v>
      </c>
      <c r="BE173">
        <v>1.5168848958427093E-3</v>
      </c>
      <c r="BF173">
        <v>1.5168848958427093E-3</v>
      </c>
      <c r="BG173">
        <v>1.5168848958427093E-3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1159</v>
      </c>
      <c r="B174">
        <v>547.52331199309742</v>
      </c>
      <c r="C174">
        <v>1.4521660625925747E-3</v>
      </c>
      <c r="D174">
        <v>-10</v>
      </c>
      <c r="E174">
        <v>569.5</v>
      </c>
      <c r="F174">
        <v>-589.5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1.4521660625925747E-3</v>
      </c>
      <c r="R174">
        <v>1.4521660625925747E-3</v>
      </c>
      <c r="S174">
        <v>1.4521660625925747E-3</v>
      </c>
      <c r="T174">
        <v>1.4521660625925747E-3</v>
      </c>
      <c r="U174">
        <v>1.4521660625925747E-3</v>
      </c>
      <c r="V174">
        <v>1.4521660625925747E-3</v>
      </c>
      <c r="W174">
        <v>1.4521660625925747E-3</v>
      </c>
      <c r="X174">
        <v>1.4521660625925747E-3</v>
      </c>
      <c r="Y174">
        <v>1.4521660625925747E-3</v>
      </c>
      <c r="Z174">
        <v>1.4521660625925747E-3</v>
      </c>
      <c r="AA174">
        <v>1.4521660625925747E-3</v>
      </c>
      <c r="AB174">
        <v>1.4521660625925747E-3</v>
      </c>
      <c r="AC174">
        <v>1.4521660625925747E-3</v>
      </c>
      <c r="AD174">
        <v>1.4521660625925747E-3</v>
      </c>
      <c r="AE174">
        <v>1.4521660625925747E-3</v>
      </c>
      <c r="AF174">
        <v>1.4521660625925747E-3</v>
      </c>
      <c r="AG174">
        <v>1.4521660625925747E-3</v>
      </c>
      <c r="AH174">
        <v>1.4521660625925747E-3</v>
      </c>
      <c r="AI174">
        <v>1.4521660625925747E-3</v>
      </c>
      <c r="AJ174">
        <v>1.4521660625925747E-3</v>
      </c>
      <c r="AK174">
        <v>1.4521660625925747E-3</v>
      </c>
      <c r="AL174">
        <v>1.4521660625925747E-3</v>
      </c>
      <c r="AM174">
        <v>1.4521660625925747E-3</v>
      </c>
      <c r="AN174">
        <v>1.4521660625925747E-3</v>
      </c>
      <c r="AO174">
        <v>1.4521660625925747E-3</v>
      </c>
      <c r="AP174">
        <v>1.4521660625925747E-3</v>
      </c>
      <c r="AQ174">
        <v>1.4521660625925747E-3</v>
      </c>
      <c r="AR174">
        <v>1.4521660625925747E-3</v>
      </c>
      <c r="AS174">
        <v>1.4521660625925747E-3</v>
      </c>
      <c r="AT174">
        <v>1.4521660625925747E-3</v>
      </c>
      <c r="AU174">
        <v>1.4521660625925747E-3</v>
      </c>
      <c r="AV174">
        <v>1.4521660625925747E-3</v>
      </c>
      <c r="AW174">
        <v>1.4521660625925747E-3</v>
      </c>
      <c r="AX174">
        <v>1.4521660625925747E-3</v>
      </c>
      <c r="AY174">
        <v>1.4521660625925747E-3</v>
      </c>
      <c r="AZ174">
        <v>1.4521660625925747E-3</v>
      </c>
      <c r="BA174">
        <v>1.4521660625925747E-3</v>
      </c>
      <c r="BB174">
        <v>1.4521660625925747E-3</v>
      </c>
      <c r="BC174">
        <v>1.4521660625925747E-3</v>
      </c>
      <c r="BD174">
        <v>1.4521660625925747E-3</v>
      </c>
      <c r="BE174">
        <v>1.4521660625925747E-3</v>
      </c>
      <c r="BF174">
        <v>1.4521660625925747E-3</v>
      </c>
      <c r="BG174">
        <v>1.4521660625925747E-3</v>
      </c>
      <c r="BH174">
        <v>1.4521660625925747E-3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1173</v>
      </c>
      <c r="B175">
        <v>728.01857279043463</v>
      </c>
      <c r="C175">
        <v>1.9308837472050493E-3</v>
      </c>
      <c r="D175">
        <v>0</v>
      </c>
      <c r="E175">
        <v>586.5</v>
      </c>
      <c r="F175">
        <v>-586.5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1.9308837472050493E-3</v>
      </c>
      <c r="S175">
        <v>1.9308837472050493E-3</v>
      </c>
      <c r="T175">
        <v>1.9308837472050493E-3</v>
      </c>
      <c r="U175">
        <v>1.9308837472050493E-3</v>
      </c>
      <c r="V175">
        <v>1.9308837472050493E-3</v>
      </c>
      <c r="W175">
        <v>1.9308837472050493E-3</v>
      </c>
      <c r="X175">
        <v>1.9308837472050493E-3</v>
      </c>
      <c r="Y175">
        <v>1.9308837472050493E-3</v>
      </c>
      <c r="Z175">
        <v>1.9308837472050493E-3</v>
      </c>
      <c r="AA175">
        <v>1.9308837472050493E-3</v>
      </c>
      <c r="AB175">
        <v>1.9308837472050493E-3</v>
      </c>
      <c r="AC175">
        <v>1.9308837472050493E-3</v>
      </c>
      <c r="AD175">
        <v>1.9308837472050493E-3</v>
      </c>
      <c r="AE175">
        <v>1.9308837472050493E-3</v>
      </c>
      <c r="AF175">
        <v>1.9308837472050493E-3</v>
      </c>
      <c r="AG175">
        <v>1.9308837472050493E-3</v>
      </c>
      <c r="AH175">
        <v>1.9308837472050493E-3</v>
      </c>
      <c r="AI175">
        <v>1.9308837472050493E-3</v>
      </c>
      <c r="AJ175">
        <v>1.9308837472050493E-3</v>
      </c>
      <c r="AK175">
        <v>1.9308837472050493E-3</v>
      </c>
      <c r="AL175">
        <v>1.9308837472050493E-3</v>
      </c>
      <c r="AM175">
        <v>1.9308837472050493E-3</v>
      </c>
      <c r="AN175">
        <v>1.9308837472050493E-3</v>
      </c>
      <c r="AO175">
        <v>1.9308837472050493E-3</v>
      </c>
      <c r="AP175">
        <v>1.9308837472050493E-3</v>
      </c>
      <c r="AQ175">
        <v>1.9308837472050493E-3</v>
      </c>
      <c r="AR175">
        <v>1.9308837472050493E-3</v>
      </c>
      <c r="AS175">
        <v>1.9308837472050493E-3</v>
      </c>
      <c r="AT175">
        <v>1.9308837472050493E-3</v>
      </c>
      <c r="AU175">
        <v>1.9308837472050493E-3</v>
      </c>
      <c r="AV175">
        <v>1.9308837472050493E-3</v>
      </c>
      <c r="AW175">
        <v>1.9308837472050493E-3</v>
      </c>
      <c r="AX175">
        <v>1.9308837472050493E-3</v>
      </c>
      <c r="AY175">
        <v>1.9308837472050493E-3</v>
      </c>
      <c r="AZ175">
        <v>1.9308837472050493E-3</v>
      </c>
      <c r="BA175">
        <v>1.9308837472050493E-3</v>
      </c>
      <c r="BB175">
        <v>1.9308837472050493E-3</v>
      </c>
      <c r="BC175">
        <v>1.9308837472050493E-3</v>
      </c>
      <c r="BD175">
        <v>1.9308837472050493E-3</v>
      </c>
      <c r="BE175">
        <v>1.9308837472050493E-3</v>
      </c>
      <c r="BF175">
        <v>1.9308837472050493E-3</v>
      </c>
      <c r="BG175">
        <v>1.9308837472050493E-3</v>
      </c>
      <c r="BH175">
        <v>1.9308837472050493E-3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1159</v>
      </c>
      <c r="B176">
        <v>588.87315045830894</v>
      </c>
      <c r="C176">
        <v>1.5618359721609591E-3</v>
      </c>
      <c r="D176">
        <v>10</v>
      </c>
      <c r="E176">
        <v>589.5</v>
      </c>
      <c r="F176">
        <v>-569.5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1.5618359721609591E-3</v>
      </c>
      <c r="S176">
        <v>1.5618359721609591E-3</v>
      </c>
      <c r="T176">
        <v>1.5618359721609591E-3</v>
      </c>
      <c r="U176">
        <v>1.5618359721609591E-3</v>
      </c>
      <c r="V176">
        <v>1.5618359721609591E-3</v>
      </c>
      <c r="W176">
        <v>1.5618359721609591E-3</v>
      </c>
      <c r="X176">
        <v>1.5618359721609591E-3</v>
      </c>
      <c r="Y176">
        <v>1.5618359721609591E-3</v>
      </c>
      <c r="Z176">
        <v>1.5618359721609591E-3</v>
      </c>
      <c r="AA176">
        <v>1.5618359721609591E-3</v>
      </c>
      <c r="AB176">
        <v>1.5618359721609591E-3</v>
      </c>
      <c r="AC176">
        <v>1.5618359721609591E-3</v>
      </c>
      <c r="AD176">
        <v>1.5618359721609591E-3</v>
      </c>
      <c r="AE176">
        <v>1.5618359721609591E-3</v>
      </c>
      <c r="AF176">
        <v>1.5618359721609591E-3</v>
      </c>
      <c r="AG176">
        <v>1.5618359721609591E-3</v>
      </c>
      <c r="AH176">
        <v>1.5618359721609591E-3</v>
      </c>
      <c r="AI176">
        <v>1.5618359721609591E-3</v>
      </c>
      <c r="AJ176">
        <v>1.5618359721609591E-3</v>
      </c>
      <c r="AK176">
        <v>1.5618359721609591E-3</v>
      </c>
      <c r="AL176">
        <v>1.5618359721609591E-3</v>
      </c>
      <c r="AM176">
        <v>1.5618359721609591E-3</v>
      </c>
      <c r="AN176">
        <v>1.5618359721609591E-3</v>
      </c>
      <c r="AO176">
        <v>1.5618359721609591E-3</v>
      </c>
      <c r="AP176">
        <v>1.5618359721609591E-3</v>
      </c>
      <c r="AQ176">
        <v>1.5618359721609591E-3</v>
      </c>
      <c r="AR176">
        <v>1.5618359721609591E-3</v>
      </c>
      <c r="AS176">
        <v>1.5618359721609591E-3</v>
      </c>
      <c r="AT176">
        <v>1.5618359721609591E-3</v>
      </c>
      <c r="AU176">
        <v>1.5618359721609591E-3</v>
      </c>
      <c r="AV176">
        <v>1.5618359721609591E-3</v>
      </c>
      <c r="AW176">
        <v>1.5618359721609591E-3</v>
      </c>
      <c r="AX176">
        <v>1.5618359721609591E-3</v>
      </c>
      <c r="AY176">
        <v>1.5618359721609591E-3</v>
      </c>
      <c r="AZ176">
        <v>1.5618359721609591E-3</v>
      </c>
      <c r="BA176">
        <v>1.5618359721609591E-3</v>
      </c>
      <c r="BB176">
        <v>1.5618359721609591E-3</v>
      </c>
      <c r="BC176">
        <v>1.5618359721609591E-3</v>
      </c>
      <c r="BD176">
        <v>1.5618359721609591E-3</v>
      </c>
      <c r="BE176">
        <v>1.5618359721609591E-3</v>
      </c>
      <c r="BF176">
        <v>1.5618359721609591E-3</v>
      </c>
      <c r="BG176">
        <v>1.5618359721609591E-3</v>
      </c>
      <c r="BH176">
        <v>1.5618359721609591E-3</v>
      </c>
      <c r="BI176">
        <v>1.5618359721609591E-3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1159</v>
      </c>
      <c r="B177">
        <v>594.49955087885246</v>
      </c>
      <c r="C177">
        <v>1.576758565530596E-3</v>
      </c>
      <c r="D177">
        <v>20</v>
      </c>
      <c r="E177">
        <v>599.5</v>
      </c>
      <c r="F177">
        <v>-559.5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1.576758565530596E-3</v>
      </c>
      <c r="T177">
        <v>1.576758565530596E-3</v>
      </c>
      <c r="U177">
        <v>1.576758565530596E-3</v>
      </c>
      <c r="V177">
        <v>1.576758565530596E-3</v>
      </c>
      <c r="W177">
        <v>1.576758565530596E-3</v>
      </c>
      <c r="X177">
        <v>1.576758565530596E-3</v>
      </c>
      <c r="Y177">
        <v>1.576758565530596E-3</v>
      </c>
      <c r="Z177">
        <v>1.576758565530596E-3</v>
      </c>
      <c r="AA177">
        <v>1.576758565530596E-3</v>
      </c>
      <c r="AB177">
        <v>1.576758565530596E-3</v>
      </c>
      <c r="AC177">
        <v>1.576758565530596E-3</v>
      </c>
      <c r="AD177">
        <v>1.576758565530596E-3</v>
      </c>
      <c r="AE177">
        <v>1.576758565530596E-3</v>
      </c>
      <c r="AF177">
        <v>1.576758565530596E-3</v>
      </c>
      <c r="AG177">
        <v>1.576758565530596E-3</v>
      </c>
      <c r="AH177">
        <v>1.576758565530596E-3</v>
      </c>
      <c r="AI177">
        <v>1.576758565530596E-3</v>
      </c>
      <c r="AJ177">
        <v>1.576758565530596E-3</v>
      </c>
      <c r="AK177">
        <v>1.576758565530596E-3</v>
      </c>
      <c r="AL177">
        <v>1.576758565530596E-3</v>
      </c>
      <c r="AM177">
        <v>1.576758565530596E-3</v>
      </c>
      <c r="AN177">
        <v>1.576758565530596E-3</v>
      </c>
      <c r="AO177">
        <v>1.576758565530596E-3</v>
      </c>
      <c r="AP177">
        <v>1.576758565530596E-3</v>
      </c>
      <c r="AQ177">
        <v>1.576758565530596E-3</v>
      </c>
      <c r="AR177">
        <v>1.576758565530596E-3</v>
      </c>
      <c r="AS177">
        <v>1.576758565530596E-3</v>
      </c>
      <c r="AT177">
        <v>1.576758565530596E-3</v>
      </c>
      <c r="AU177">
        <v>1.576758565530596E-3</v>
      </c>
      <c r="AV177">
        <v>1.576758565530596E-3</v>
      </c>
      <c r="AW177">
        <v>1.576758565530596E-3</v>
      </c>
      <c r="AX177">
        <v>1.576758565530596E-3</v>
      </c>
      <c r="AY177">
        <v>1.576758565530596E-3</v>
      </c>
      <c r="AZ177">
        <v>1.576758565530596E-3</v>
      </c>
      <c r="BA177">
        <v>1.576758565530596E-3</v>
      </c>
      <c r="BB177">
        <v>1.576758565530596E-3</v>
      </c>
      <c r="BC177">
        <v>1.576758565530596E-3</v>
      </c>
      <c r="BD177">
        <v>1.576758565530596E-3</v>
      </c>
      <c r="BE177">
        <v>1.576758565530596E-3</v>
      </c>
      <c r="BF177">
        <v>1.576758565530596E-3</v>
      </c>
      <c r="BG177">
        <v>1.576758565530596E-3</v>
      </c>
      <c r="BH177">
        <v>1.576758565530596E-3</v>
      </c>
      <c r="BI177">
        <v>1.576758565530596E-3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1159</v>
      </c>
      <c r="B178">
        <v>569.37968724729944</v>
      </c>
      <c r="C178">
        <v>1.5101345284098632E-3</v>
      </c>
      <c r="D178">
        <v>30</v>
      </c>
      <c r="E178">
        <v>609.5</v>
      </c>
      <c r="F178">
        <v>-549.5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1.5101345284098632E-3</v>
      </c>
      <c r="T178">
        <v>1.5101345284098632E-3</v>
      </c>
      <c r="U178">
        <v>1.5101345284098632E-3</v>
      </c>
      <c r="V178">
        <v>1.5101345284098632E-3</v>
      </c>
      <c r="W178">
        <v>1.5101345284098632E-3</v>
      </c>
      <c r="X178">
        <v>1.5101345284098632E-3</v>
      </c>
      <c r="Y178">
        <v>1.5101345284098632E-3</v>
      </c>
      <c r="Z178">
        <v>1.5101345284098632E-3</v>
      </c>
      <c r="AA178">
        <v>1.5101345284098632E-3</v>
      </c>
      <c r="AB178">
        <v>1.5101345284098632E-3</v>
      </c>
      <c r="AC178">
        <v>1.5101345284098632E-3</v>
      </c>
      <c r="AD178">
        <v>1.5101345284098632E-3</v>
      </c>
      <c r="AE178">
        <v>1.5101345284098632E-3</v>
      </c>
      <c r="AF178">
        <v>1.5101345284098632E-3</v>
      </c>
      <c r="AG178">
        <v>1.5101345284098632E-3</v>
      </c>
      <c r="AH178">
        <v>1.5101345284098632E-3</v>
      </c>
      <c r="AI178">
        <v>1.5101345284098632E-3</v>
      </c>
      <c r="AJ178">
        <v>1.5101345284098632E-3</v>
      </c>
      <c r="AK178">
        <v>1.5101345284098632E-3</v>
      </c>
      <c r="AL178">
        <v>1.5101345284098632E-3</v>
      </c>
      <c r="AM178">
        <v>1.5101345284098632E-3</v>
      </c>
      <c r="AN178">
        <v>1.5101345284098632E-3</v>
      </c>
      <c r="AO178">
        <v>1.5101345284098632E-3</v>
      </c>
      <c r="AP178">
        <v>1.5101345284098632E-3</v>
      </c>
      <c r="AQ178">
        <v>1.5101345284098632E-3</v>
      </c>
      <c r="AR178">
        <v>1.5101345284098632E-3</v>
      </c>
      <c r="AS178">
        <v>1.5101345284098632E-3</v>
      </c>
      <c r="AT178">
        <v>1.5101345284098632E-3</v>
      </c>
      <c r="AU178">
        <v>1.5101345284098632E-3</v>
      </c>
      <c r="AV178">
        <v>1.5101345284098632E-3</v>
      </c>
      <c r="AW178">
        <v>1.5101345284098632E-3</v>
      </c>
      <c r="AX178">
        <v>1.5101345284098632E-3</v>
      </c>
      <c r="AY178">
        <v>1.5101345284098632E-3</v>
      </c>
      <c r="AZ178">
        <v>1.5101345284098632E-3</v>
      </c>
      <c r="BA178">
        <v>1.5101345284098632E-3</v>
      </c>
      <c r="BB178">
        <v>1.5101345284098632E-3</v>
      </c>
      <c r="BC178">
        <v>1.5101345284098632E-3</v>
      </c>
      <c r="BD178">
        <v>1.5101345284098632E-3</v>
      </c>
      <c r="BE178">
        <v>1.5101345284098632E-3</v>
      </c>
      <c r="BF178">
        <v>1.5101345284098632E-3</v>
      </c>
      <c r="BG178">
        <v>1.5101345284098632E-3</v>
      </c>
      <c r="BH178">
        <v>1.5101345284098632E-3</v>
      </c>
      <c r="BI178">
        <v>1.5101345284098632E-3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1159</v>
      </c>
      <c r="B179">
        <v>567.97928068622946</v>
      </c>
      <c r="C179">
        <v>1.5064203068648205E-3</v>
      </c>
      <c r="D179">
        <v>40</v>
      </c>
      <c r="E179">
        <v>619.5</v>
      </c>
      <c r="F179">
        <v>-539.5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1.5064203068648205E-3</v>
      </c>
      <c r="T179">
        <v>1.5064203068648205E-3</v>
      </c>
      <c r="U179">
        <v>1.5064203068648205E-3</v>
      </c>
      <c r="V179">
        <v>1.5064203068648205E-3</v>
      </c>
      <c r="W179">
        <v>1.5064203068648205E-3</v>
      </c>
      <c r="X179">
        <v>1.5064203068648205E-3</v>
      </c>
      <c r="Y179">
        <v>1.5064203068648205E-3</v>
      </c>
      <c r="Z179">
        <v>1.5064203068648205E-3</v>
      </c>
      <c r="AA179">
        <v>1.5064203068648205E-3</v>
      </c>
      <c r="AB179">
        <v>1.5064203068648205E-3</v>
      </c>
      <c r="AC179">
        <v>1.5064203068648205E-3</v>
      </c>
      <c r="AD179">
        <v>1.5064203068648205E-3</v>
      </c>
      <c r="AE179">
        <v>1.5064203068648205E-3</v>
      </c>
      <c r="AF179">
        <v>1.5064203068648205E-3</v>
      </c>
      <c r="AG179">
        <v>1.5064203068648205E-3</v>
      </c>
      <c r="AH179">
        <v>1.5064203068648205E-3</v>
      </c>
      <c r="AI179">
        <v>1.5064203068648205E-3</v>
      </c>
      <c r="AJ179">
        <v>1.5064203068648205E-3</v>
      </c>
      <c r="AK179">
        <v>1.5064203068648205E-3</v>
      </c>
      <c r="AL179">
        <v>1.5064203068648205E-3</v>
      </c>
      <c r="AM179">
        <v>1.5064203068648205E-3</v>
      </c>
      <c r="AN179">
        <v>1.5064203068648205E-3</v>
      </c>
      <c r="AO179">
        <v>1.5064203068648205E-3</v>
      </c>
      <c r="AP179">
        <v>1.5064203068648205E-3</v>
      </c>
      <c r="AQ179">
        <v>1.5064203068648205E-3</v>
      </c>
      <c r="AR179">
        <v>1.5064203068648205E-3</v>
      </c>
      <c r="AS179">
        <v>1.5064203068648205E-3</v>
      </c>
      <c r="AT179">
        <v>1.5064203068648205E-3</v>
      </c>
      <c r="AU179">
        <v>1.5064203068648205E-3</v>
      </c>
      <c r="AV179">
        <v>1.5064203068648205E-3</v>
      </c>
      <c r="AW179">
        <v>1.5064203068648205E-3</v>
      </c>
      <c r="AX179">
        <v>1.5064203068648205E-3</v>
      </c>
      <c r="AY179">
        <v>1.5064203068648205E-3</v>
      </c>
      <c r="AZ179">
        <v>1.5064203068648205E-3</v>
      </c>
      <c r="BA179">
        <v>1.5064203068648205E-3</v>
      </c>
      <c r="BB179">
        <v>1.5064203068648205E-3</v>
      </c>
      <c r="BC179">
        <v>1.5064203068648205E-3</v>
      </c>
      <c r="BD179">
        <v>1.5064203068648205E-3</v>
      </c>
      <c r="BE179">
        <v>1.5064203068648205E-3</v>
      </c>
      <c r="BF179">
        <v>1.5064203068648205E-3</v>
      </c>
      <c r="BG179">
        <v>1.5064203068648205E-3</v>
      </c>
      <c r="BH179">
        <v>1.5064203068648205E-3</v>
      </c>
      <c r="BI179">
        <v>1.5064203068648205E-3</v>
      </c>
      <c r="BJ179">
        <v>1.5064203068648205E-3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1159</v>
      </c>
      <c r="B180">
        <v>608.80075224672146</v>
      </c>
      <c r="C180">
        <v>1.6146888578593794E-3</v>
      </c>
      <c r="D180">
        <v>30</v>
      </c>
      <c r="E180">
        <v>609.5</v>
      </c>
      <c r="F180">
        <v>-549.5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1.6146888578593794E-3</v>
      </c>
      <c r="T180">
        <v>1.6146888578593794E-3</v>
      </c>
      <c r="U180">
        <v>1.6146888578593794E-3</v>
      </c>
      <c r="V180">
        <v>1.6146888578593794E-3</v>
      </c>
      <c r="W180">
        <v>1.6146888578593794E-3</v>
      </c>
      <c r="X180">
        <v>1.6146888578593794E-3</v>
      </c>
      <c r="Y180">
        <v>1.6146888578593794E-3</v>
      </c>
      <c r="Z180">
        <v>1.6146888578593794E-3</v>
      </c>
      <c r="AA180">
        <v>1.6146888578593794E-3</v>
      </c>
      <c r="AB180">
        <v>1.6146888578593794E-3</v>
      </c>
      <c r="AC180">
        <v>1.6146888578593794E-3</v>
      </c>
      <c r="AD180">
        <v>1.6146888578593794E-3</v>
      </c>
      <c r="AE180">
        <v>1.6146888578593794E-3</v>
      </c>
      <c r="AF180">
        <v>1.6146888578593794E-3</v>
      </c>
      <c r="AG180">
        <v>1.6146888578593794E-3</v>
      </c>
      <c r="AH180">
        <v>1.6146888578593794E-3</v>
      </c>
      <c r="AI180">
        <v>1.6146888578593794E-3</v>
      </c>
      <c r="AJ180">
        <v>1.6146888578593794E-3</v>
      </c>
      <c r="AK180">
        <v>1.6146888578593794E-3</v>
      </c>
      <c r="AL180">
        <v>1.6146888578593794E-3</v>
      </c>
      <c r="AM180">
        <v>1.6146888578593794E-3</v>
      </c>
      <c r="AN180">
        <v>1.6146888578593794E-3</v>
      </c>
      <c r="AO180">
        <v>1.6146888578593794E-3</v>
      </c>
      <c r="AP180">
        <v>1.6146888578593794E-3</v>
      </c>
      <c r="AQ180">
        <v>1.6146888578593794E-3</v>
      </c>
      <c r="AR180">
        <v>1.6146888578593794E-3</v>
      </c>
      <c r="AS180">
        <v>1.6146888578593794E-3</v>
      </c>
      <c r="AT180">
        <v>1.6146888578593794E-3</v>
      </c>
      <c r="AU180">
        <v>1.6146888578593794E-3</v>
      </c>
      <c r="AV180">
        <v>1.6146888578593794E-3</v>
      </c>
      <c r="AW180">
        <v>1.6146888578593794E-3</v>
      </c>
      <c r="AX180">
        <v>1.6146888578593794E-3</v>
      </c>
      <c r="AY180">
        <v>1.6146888578593794E-3</v>
      </c>
      <c r="AZ180">
        <v>1.6146888578593794E-3</v>
      </c>
      <c r="BA180">
        <v>1.6146888578593794E-3</v>
      </c>
      <c r="BB180">
        <v>1.6146888578593794E-3</v>
      </c>
      <c r="BC180">
        <v>1.6146888578593794E-3</v>
      </c>
      <c r="BD180">
        <v>1.6146888578593794E-3</v>
      </c>
      <c r="BE180">
        <v>1.6146888578593794E-3</v>
      </c>
      <c r="BF180">
        <v>1.6146888578593794E-3</v>
      </c>
      <c r="BG180">
        <v>1.6146888578593794E-3</v>
      </c>
      <c r="BH180">
        <v>1.6146888578593794E-3</v>
      </c>
      <c r="BI180">
        <v>1.6146888578593794E-3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1173</v>
      </c>
      <c r="B181">
        <v>676.26905278682011</v>
      </c>
      <c r="C181">
        <v>1.7936313324518817E-3</v>
      </c>
      <c r="D181">
        <v>20</v>
      </c>
      <c r="E181">
        <v>606.5</v>
      </c>
      <c r="F181">
        <v>-566.5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1.7936313324518817E-3</v>
      </c>
      <c r="S181">
        <v>1.7936313324518817E-3</v>
      </c>
      <c r="T181">
        <v>1.7936313324518817E-3</v>
      </c>
      <c r="U181">
        <v>1.7936313324518817E-3</v>
      </c>
      <c r="V181">
        <v>1.7936313324518817E-3</v>
      </c>
      <c r="W181">
        <v>1.7936313324518817E-3</v>
      </c>
      <c r="X181">
        <v>1.7936313324518817E-3</v>
      </c>
      <c r="Y181">
        <v>1.7936313324518817E-3</v>
      </c>
      <c r="Z181">
        <v>1.7936313324518817E-3</v>
      </c>
      <c r="AA181">
        <v>1.7936313324518817E-3</v>
      </c>
      <c r="AB181">
        <v>1.7936313324518817E-3</v>
      </c>
      <c r="AC181">
        <v>1.7936313324518817E-3</v>
      </c>
      <c r="AD181">
        <v>1.7936313324518817E-3</v>
      </c>
      <c r="AE181">
        <v>1.7936313324518817E-3</v>
      </c>
      <c r="AF181">
        <v>1.7936313324518817E-3</v>
      </c>
      <c r="AG181">
        <v>1.7936313324518817E-3</v>
      </c>
      <c r="AH181">
        <v>1.7936313324518817E-3</v>
      </c>
      <c r="AI181">
        <v>1.7936313324518817E-3</v>
      </c>
      <c r="AJ181">
        <v>1.7936313324518817E-3</v>
      </c>
      <c r="AK181">
        <v>1.7936313324518817E-3</v>
      </c>
      <c r="AL181">
        <v>1.7936313324518817E-3</v>
      </c>
      <c r="AM181">
        <v>1.7936313324518817E-3</v>
      </c>
      <c r="AN181">
        <v>1.7936313324518817E-3</v>
      </c>
      <c r="AO181">
        <v>1.7936313324518817E-3</v>
      </c>
      <c r="AP181">
        <v>1.7936313324518817E-3</v>
      </c>
      <c r="AQ181">
        <v>1.7936313324518817E-3</v>
      </c>
      <c r="AR181">
        <v>1.7936313324518817E-3</v>
      </c>
      <c r="AS181">
        <v>1.7936313324518817E-3</v>
      </c>
      <c r="AT181">
        <v>1.7936313324518817E-3</v>
      </c>
      <c r="AU181">
        <v>1.7936313324518817E-3</v>
      </c>
      <c r="AV181">
        <v>1.7936313324518817E-3</v>
      </c>
      <c r="AW181">
        <v>1.7936313324518817E-3</v>
      </c>
      <c r="AX181">
        <v>1.7936313324518817E-3</v>
      </c>
      <c r="AY181">
        <v>1.7936313324518817E-3</v>
      </c>
      <c r="AZ181">
        <v>1.7936313324518817E-3</v>
      </c>
      <c r="BA181">
        <v>1.7936313324518817E-3</v>
      </c>
      <c r="BB181">
        <v>1.7936313324518817E-3</v>
      </c>
      <c r="BC181">
        <v>1.7936313324518817E-3</v>
      </c>
      <c r="BD181">
        <v>1.7936313324518817E-3</v>
      </c>
      <c r="BE181">
        <v>1.7936313324518817E-3</v>
      </c>
      <c r="BF181">
        <v>1.7936313324518817E-3</v>
      </c>
      <c r="BG181">
        <v>1.7936313324518817E-3</v>
      </c>
      <c r="BH181">
        <v>1.7936313324518817E-3</v>
      </c>
      <c r="BI181">
        <v>1.7936313324518817E-3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1173</v>
      </c>
      <c r="B182">
        <v>609.24854581355498</v>
      </c>
      <c r="C182">
        <v>1.6158765161865397E-3</v>
      </c>
      <c r="D182">
        <v>10</v>
      </c>
      <c r="E182">
        <v>596.5</v>
      </c>
      <c r="F182">
        <v>-576.5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1.6158765161865397E-3</v>
      </c>
      <c r="S182">
        <v>1.6158765161865397E-3</v>
      </c>
      <c r="T182">
        <v>1.6158765161865397E-3</v>
      </c>
      <c r="U182">
        <v>1.6158765161865397E-3</v>
      </c>
      <c r="V182">
        <v>1.6158765161865397E-3</v>
      </c>
      <c r="W182">
        <v>1.6158765161865397E-3</v>
      </c>
      <c r="X182">
        <v>1.6158765161865397E-3</v>
      </c>
      <c r="Y182">
        <v>1.6158765161865397E-3</v>
      </c>
      <c r="Z182">
        <v>1.6158765161865397E-3</v>
      </c>
      <c r="AA182">
        <v>1.6158765161865397E-3</v>
      </c>
      <c r="AB182">
        <v>1.6158765161865397E-3</v>
      </c>
      <c r="AC182">
        <v>1.6158765161865397E-3</v>
      </c>
      <c r="AD182">
        <v>1.6158765161865397E-3</v>
      </c>
      <c r="AE182">
        <v>1.6158765161865397E-3</v>
      </c>
      <c r="AF182">
        <v>1.6158765161865397E-3</v>
      </c>
      <c r="AG182">
        <v>1.6158765161865397E-3</v>
      </c>
      <c r="AH182">
        <v>1.6158765161865397E-3</v>
      </c>
      <c r="AI182">
        <v>1.6158765161865397E-3</v>
      </c>
      <c r="AJ182">
        <v>1.6158765161865397E-3</v>
      </c>
      <c r="AK182">
        <v>1.6158765161865397E-3</v>
      </c>
      <c r="AL182">
        <v>1.6158765161865397E-3</v>
      </c>
      <c r="AM182">
        <v>1.6158765161865397E-3</v>
      </c>
      <c r="AN182">
        <v>1.6158765161865397E-3</v>
      </c>
      <c r="AO182">
        <v>1.6158765161865397E-3</v>
      </c>
      <c r="AP182">
        <v>1.6158765161865397E-3</v>
      </c>
      <c r="AQ182">
        <v>1.6158765161865397E-3</v>
      </c>
      <c r="AR182">
        <v>1.6158765161865397E-3</v>
      </c>
      <c r="AS182">
        <v>1.6158765161865397E-3</v>
      </c>
      <c r="AT182">
        <v>1.6158765161865397E-3</v>
      </c>
      <c r="AU182">
        <v>1.6158765161865397E-3</v>
      </c>
      <c r="AV182">
        <v>1.6158765161865397E-3</v>
      </c>
      <c r="AW182">
        <v>1.6158765161865397E-3</v>
      </c>
      <c r="AX182">
        <v>1.6158765161865397E-3</v>
      </c>
      <c r="AY182">
        <v>1.6158765161865397E-3</v>
      </c>
      <c r="AZ182">
        <v>1.6158765161865397E-3</v>
      </c>
      <c r="BA182">
        <v>1.6158765161865397E-3</v>
      </c>
      <c r="BB182">
        <v>1.6158765161865397E-3</v>
      </c>
      <c r="BC182">
        <v>1.6158765161865397E-3</v>
      </c>
      <c r="BD182">
        <v>1.6158765161865397E-3</v>
      </c>
      <c r="BE182">
        <v>1.6158765161865397E-3</v>
      </c>
      <c r="BF182">
        <v>1.6158765161865397E-3</v>
      </c>
      <c r="BG182">
        <v>1.6158765161865397E-3</v>
      </c>
      <c r="BH182">
        <v>1.6158765161865397E-3</v>
      </c>
      <c r="BI182">
        <v>1.6158765161865397E-3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1173</v>
      </c>
      <c r="B183">
        <v>687.23641204479111</v>
      </c>
      <c r="C183">
        <v>1.8227194581295091E-3</v>
      </c>
      <c r="D183">
        <v>0</v>
      </c>
      <c r="E183">
        <v>586.5</v>
      </c>
      <c r="F183">
        <v>-586.5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1.8227194581295091E-3</v>
      </c>
      <c r="S183">
        <v>1.8227194581295091E-3</v>
      </c>
      <c r="T183">
        <v>1.8227194581295091E-3</v>
      </c>
      <c r="U183">
        <v>1.8227194581295091E-3</v>
      </c>
      <c r="V183">
        <v>1.8227194581295091E-3</v>
      </c>
      <c r="W183">
        <v>1.8227194581295091E-3</v>
      </c>
      <c r="X183">
        <v>1.8227194581295091E-3</v>
      </c>
      <c r="Y183">
        <v>1.8227194581295091E-3</v>
      </c>
      <c r="Z183">
        <v>1.8227194581295091E-3</v>
      </c>
      <c r="AA183">
        <v>1.8227194581295091E-3</v>
      </c>
      <c r="AB183">
        <v>1.8227194581295091E-3</v>
      </c>
      <c r="AC183">
        <v>1.8227194581295091E-3</v>
      </c>
      <c r="AD183">
        <v>1.8227194581295091E-3</v>
      </c>
      <c r="AE183">
        <v>1.8227194581295091E-3</v>
      </c>
      <c r="AF183">
        <v>1.8227194581295091E-3</v>
      </c>
      <c r="AG183">
        <v>1.8227194581295091E-3</v>
      </c>
      <c r="AH183">
        <v>1.8227194581295091E-3</v>
      </c>
      <c r="AI183">
        <v>1.8227194581295091E-3</v>
      </c>
      <c r="AJ183">
        <v>1.8227194581295091E-3</v>
      </c>
      <c r="AK183">
        <v>1.8227194581295091E-3</v>
      </c>
      <c r="AL183">
        <v>1.8227194581295091E-3</v>
      </c>
      <c r="AM183">
        <v>1.8227194581295091E-3</v>
      </c>
      <c r="AN183">
        <v>1.8227194581295091E-3</v>
      </c>
      <c r="AO183">
        <v>1.8227194581295091E-3</v>
      </c>
      <c r="AP183">
        <v>1.8227194581295091E-3</v>
      </c>
      <c r="AQ183">
        <v>1.8227194581295091E-3</v>
      </c>
      <c r="AR183">
        <v>1.8227194581295091E-3</v>
      </c>
      <c r="AS183">
        <v>1.8227194581295091E-3</v>
      </c>
      <c r="AT183">
        <v>1.8227194581295091E-3</v>
      </c>
      <c r="AU183">
        <v>1.8227194581295091E-3</v>
      </c>
      <c r="AV183">
        <v>1.8227194581295091E-3</v>
      </c>
      <c r="AW183">
        <v>1.8227194581295091E-3</v>
      </c>
      <c r="AX183">
        <v>1.8227194581295091E-3</v>
      </c>
      <c r="AY183">
        <v>1.8227194581295091E-3</v>
      </c>
      <c r="AZ183">
        <v>1.8227194581295091E-3</v>
      </c>
      <c r="BA183">
        <v>1.8227194581295091E-3</v>
      </c>
      <c r="BB183">
        <v>1.8227194581295091E-3</v>
      </c>
      <c r="BC183">
        <v>1.8227194581295091E-3</v>
      </c>
      <c r="BD183">
        <v>1.8227194581295091E-3</v>
      </c>
      <c r="BE183">
        <v>1.8227194581295091E-3</v>
      </c>
      <c r="BF183">
        <v>1.8227194581295091E-3</v>
      </c>
      <c r="BG183">
        <v>1.8227194581295091E-3</v>
      </c>
      <c r="BH183">
        <v>1.8227194581295091E-3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1159</v>
      </c>
      <c r="B184">
        <v>565.00964658847283</v>
      </c>
      <c r="C184">
        <v>1.4985441091566684E-3</v>
      </c>
      <c r="D184">
        <v>-10</v>
      </c>
      <c r="E184">
        <v>569.5</v>
      </c>
      <c r="F184">
        <v>-589.5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1.4985441091566684E-3</v>
      </c>
      <c r="R184">
        <v>1.4985441091566684E-3</v>
      </c>
      <c r="S184">
        <v>1.4985441091566684E-3</v>
      </c>
      <c r="T184">
        <v>1.4985441091566684E-3</v>
      </c>
      <c r="U184">
        <v>1.4985441091566684E-3</v>
      </c>
      <c r="V184">
        <v>1.4985441091566684E-3</v>
      </c>
      <c r="W184">
        <v>1.4985441091566684E-3</v>
      </c>
      <c r="X184">
        <v>1.4985441091566684E-3</v>
      </c>
      <c r="Y184">
        <v>1.4985441091566684E-3</v>
      </c>
      <c r="Z184">
        <v>1.4985441091566684E-3</v>
      </c>
      <c r="AA184">
        <v>1.4985441091566684E-3</v>
      </c>
      <c r="AB184">
        <v>1.4985441091566684E-3</v>
      </c>
      <c r="AC184">
        <v>1.4985441091566684E-3</v>
      </c>
      <c r="AD184">
        <v>1.4985441091566684E-3</v>
      </c>
      <c r="AE184">
        <v>1.4985441091566684E-3</v>
      </c>
      <c r="AF184">
        <v>1.4985441091566684E-3</v>
      </c>
      <c r="AG184">
        <v>1.4985441091566684E-3</v>
      </c>
      <c r="AH184">
        <v>1.4985441091566684E-3</v>
      </c>
      <c r="AI184">
        <v>1.4985441091566684E-3</v>
      </c>
      <c r="AJ184">
        <v>1.4985441091566684E-3</v>
      </c>
      <c r="AK184">
        <v>1.4985441091566684E-3</v>
      </c>
      <c r="AL184">
        <v>1.4985441091566684E-3</v>
      </c>
      <c r="AM184">
        <v>1.4985441091566684E-3</v>
      </c>
      <c r="AN184">
        <v>1.4985441091566684E-3</v>
      </c>
      <c r="AO184">
        <v>1.4985441091566684E-3</v>
      </c>
      <c r="AP184">
        <v>1.4985441091566684E-3</v>
      </c>
      <c r="AQ184">
        <v>1.4985441091566684E-3</v>
      </c>
      <c r="AR184">
        <v>1.4985441091566684E-3</v>
      </c>
      <c r="AS184">
        <v>1.4985441091566684E-3</v>
      </c>
      <c r="AT184">
        <v>1.4985441091566684E-3</v>
      </c>
      <c r="AU184">
        <v>1.4985441091566684E-3</v>
      </c>
      <c r="AV184">
        <v>1.4985441091566684E-3</v>
      </c>
      <c r="AW184">
        <v>1.4985441091566684E-3</v>
      </c>
      <c r="AX184">
        <v>1.4985441091566684E-3</v>
      </c>
      <c r="AY184">
        <v>1.4985441091566684E-3</v>
      </c>
      <c r="AZ184">
        <v>1.4985441091566684E-3</v>
      </c>
      <c r="BA184">
        <v>1.4985441091566684E-3</v>
      </c>
      <c r="BB184">
        <v>1.4985441091566684E-3</v>
      </c>
      <c r="BC184">
        <v>1.4985441091566684E-3</v>
      </c>
      <c r="BD184">
        <v>1.4985441091566684E-3</v>
      </c>
      <c r="BE184">
        <v>1.4985441091566684E-3</v>
      </c>
      <c r="BF184">
        <v>1.4985441091566684E-3</v>
      </c>
      <c r="BG184">
        <v>1.4985441091566684E-3</v>
      </c>
      <c r="BH184">
        <v>1.4985441091566684E-3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1159</v>
      </c>
      <c r="B185">
        <v>613.15475867370151</v>
      </c>
      <c r="C185">
        <v>1.6262367503985197E-3</v>
      </c>
      <c r="D185">
        <v>-20</v>
      </c>
      <c r="E185">
        <v>559.5</v>
      </c>
      <c r="F185">
        <v>-599.5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1.6262367503985197E-3</v>
      </c>
      <c r="R185">
        <v>1.6262367503985197E-3</v>
      </c>
      <c r="S185">
        <v>1.6262367503985197E-3</v>
      </c>
      <c r="T185">
        <v>1.6262367503985197E-3</v>
      </c>
      <c r="U185">
        <v>1.6262367503985197E-3</v>
      </c>
      <c r="V185">
        <v>1.6262367503985197E-3</v>
      </c>
      <c r="W185">
        <v>1.6262367503985197E-3</v>
      </c>
      <c r="X185">
        <v>1.6262367503985197E-3</v>
      </c>
      <c r="Y185">
        <v>1.6262367503985197E-3</v>
      </c>
      <c r="Z185">
        <v>1.6262367503985197E-3</v>
      </c>
      <c r="AA185">
        <v>1.6262367503985197E-3</v>
      </c>
      <c r="AB185">
        <v>1.6262367503985197E-3</v>
      </c>
      <c r="AC185">
        <v>1.6262367503985197E-3</v>
      </c>
      <c r="AD185">
        <v>1.6262367503985197E-3</v>
      </c>
      <c r="AE185">
        <v>1.6262367503985197E-3</v>
      </c>
      <c r="AF185">
        <v>1.6262367503985197E-3</v>
      </c>
      <c r="AG185">
        <v>1.6262367503985197E-3</v>
      </c>
      <c r="AH185">
        <v>1.6262367503985197E-3</v>
      </c>
      <c r="AI185">
        <v>1.6262367503985197E-3</v>
      </c>
      <c r="AJ185">
        <v>1.6262367503985197E-3</v>
      </c>
      <c r="AK185">
        <v>1.6262367503985197E-3</v>
      </c>
      <c r="AL185">
        <v>1.6262367503985197E-3</v>
      </c>
      <c r="AM185">
        <v>1.6262367503985197E-3</v>
      </c>
      <c r="AN185">
        <v>1.6262367503985197E-3</v>
      </c>
      <c r="AO185">
        <v>1.6262367503985197E-3</v>
      </c>
      <c r="AP185">
        <v>1.6262367503985197E-3</v>
      </c>
      <c r="AQ185">
        <v>1.6262367503985197E-3</v>
      </c>
      <c r="AR185">
        <v>1.6262367503985197E-3</v>
      </c>
      <c r="AS185">
        <v>1.6262367503985197E-3</v>
      </c>
      <c r="AT185">
        <v>1.6262367503985197E-3</v>
      </c>
      <c r="AU185">
        <v>1.6262367503985197E-3</v>
      </c>
      <c r="AV185">
        <v>1.6262367503985197E-3</v>
      </c>
      <c r="AW185">
        <v>1.6262367503985197E-3</v>
      </c>
      <c r="AX185">
        <v>1.6262367503985197E-3</v>
      </c>
      <c r="AY185">
        <v>1.6262367503985197E-3</v>
      </c>
      <c r="AZ185">
        <v>1.6262367503985197E-3</v>
      </c>
      <c r="BA185">
        <v>1.6262367503985197E-3</v>
      </c>
      <c r="BB185">
        <v>1.6262367503985197E-3</v>
      </c>
      <c r="BC185">
        <v>1.6262367503985197E-3</v>
      </c>
      <c r="BD185">
        <v>1.6262367503985197E-3</v>
      </c>
      <c r="BE185">
        <v>1.6262367503985197E-3</v>
      </c>
      <c r="BF185">
        <v>1.6262367503985197E-3</v>
      </c>
      <c r="BG185">
        <v>1.6262367503985197E-3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1159</v>
      </c>
      <c r="B186">
        <v>547.10981447955999</v>
      </c>
      <c r="C186">
        <v>1.4510693658073006E-3</v>
      </c>
      <c r="D186">
        <v>-30</v>
      </c>
      <c r="E186">
        <v>549.5</v>
      </c>
      <c r="F186">
        <v>-609.5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1.4510693658073006E-3</v>
      </c>
      <c r="R186">
        <v>1.4510693658073006E-3</v>
      </c>
      <c r="S186">
        <v>1.4510693658073006E-3</v>
      </c>
      <c r="T186">
        <v>1.4510693658073006E-3</v>
      </c>
      <c r="U186">
        <v>1.4510693658073006E-3</v>
      </c>
      <c r="V186">
        <v>1.4510693658073006E-3</v>
      </c>
      <c r="W186">
        <v>1.4510693658073006E-3</v>
      </c>
      <c r="X186">
        <v>1.4510693658073006E-3</v>
      </c>
      <c r="Y186">
        <v>1.4510693658073006E-3</v>
      </c>
      <c r="Z186">
        <v>1.4510693658073006E-3</v>
      </c>
      <c r="AA186">
        <v>1.4510693658073006E-3</v>
      </c>
      <c r="AB186">
        <v>1.4510693658073006E-3</v>
      </c>
      <c r="AC186">
        <v>1.4510693658073006E-3</v>
      </c>
      <c r="AD186">
        <v>1.4510693658073006E-3</v>
      </c>
      <c r="AE186">
        <v>1.4510693658073006E-3</v>
      </c>
      <c r="AF186">
        <v>1.4510693658073006E-3</v>
      </c>
      <c r="AG186">
        <v>1.4510693658073006E-3</v>
      </c>
      <c r="AH186">
        <v>1.4510693658073006E-3</v>
      </c>
      <c r="AI186">
        <v>1.4510693658073006E-3</v>
      </c>
      <c r="AJ186">
        <v>1.4510693658073006E-3</v>
      </c>
      <c r="AK186">
        <v>1.4510693658073006E-3</v>
      </c>
      <c r="AL186">
        <v>1.4510693658073006E-3</v>
      </c>
      <c r="AM186">
        <v>1.4510693658073006E-3</v>
      </c>
      <c r="AN186">
        <v>1.4510693658073006E-3</v>
      </c>
      <c r="AO186">
        <v>1.4510693658073006E-3</v>
      </c>
      <c r="AP186">
        <v>1.4510693658073006E-3</v>
      </c>
      <c r="AQ186">
        <v>1.4510693658073006E-3</v>
      </c>
      <c r="AR186">
        <v>1.4510693658073006E-3</v>
      </c>
      <c r="AS186">
        <v>1.4510693658073006E-3</v>
      </c>
      <c r="AT186">
        <v>1.4510693658073006E-3</v>
      </c>
      <c r="AU186">
        <v>1.4510693658073006E-3</v>
      </c>
      <c r="AV186">
        <v>1.4510693658073006E-3</v>
      </c>
      <c r="AW186">
        <v>1.4510693658073006E-3</v>
      </c>
      <c r="AX186">
        <v>1.4510693658073006E-3</v>
      </c>
      <c r="AY186">
        <v>1.4510693658073006E-3</v>
      </c>
      <c r="AZ186">
        <v>1.4510693658073006E-3</v>
      </c>
      <c r="BA186">
        <v>1.4510693658073006E-3</v>
      </c>
      <c r="BB186">
        <v>1.4510693658073006E-3</v>
      </c>
      <c r="BC186">
        <v>1.4510693658073006E-3</v>
      </c>
      <c r="BD186">
        <v>1.4510693658073006E-3</v>
      </c>
      <c r="BE186">
        <v>1.4510693658073006E-3</v>
      </c>
      <c r="BF186">
        <v>1.4510693658073006E-3</v>
      </c>
      <c r="BG186">
        <v>1.4510693658073006E-3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1159</v>
      </c>
      <c r="B187">
        <v>623.95425127918043</v>
      </c>
      <c r="C187">
        <v>1.6548796525569828E-3</v>
      </c>
      <c r="D187">
        <v>-40</v>
      </c>
      <c r="E187">
        <v>539.5</v>
      </c>
      <c r="F187">
        <v>-619.5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1.6548796525569828E-3</v>
      </c>
      <c r="Q187">
        <v>1.6548796525569828E-3</v>
      </c>
      <c r="R187">
        <v>1.6548796525569828E-3</v>
      </c>
      <c r="S187">
        <v>1.6548796525569828E-3</v>
      </c>
      <c r="T187">
        <v>1.6548796525569828E-3</v>
      </c>
      <c r="U187">
        <v>1.6548796525569828E-3</v>
      </c>
      <c r="V187">
        <v>1.6548796525569828E-3</v>
      </c>
      <c r="W187">
        <v>1.6548796525569828E-3</v>
      </c>
      <c r="X187">
        <v>1.6548796525569828E-3</v>
      </c>
      <c r="Y187">
        <v>1.6548796525569828E-3</v>
      </c>
      <c r="Z187">
        <v>1.6548796525569828E-3</v>
      </c>
      <c r="AA187">
        <v>1.6548796525569828E-3</v>
      </c>
      <c r="AB187">
        <v>1.6548796525569828E-3</v>
      </c>
      <c r="AC187">
        <v>1.6548796525569828E-3</v>
      </c>
      <c r="AD187">
        <v>1.6548796525569828E-3</v>
      </c>
      <c r="AE187">
        <v>1.6548796525569828E-3</v>
      </c>
      <c r="AF187">
        <v>1.6548796525569828E-3</v>
      </c>
      <c r="AG187">
        <v>1.6548796525569828E-3</v>
      </c>
      <c r="AH187">
        <v>1.6548796525569828E-3</v>
      </c>
      <c r="AI187">
        <v>1.6548796525569828E-3</v>
      </c>
      <c r="AJ187">
        <v>1.6548796525569828E-3</v>
      </c>
      <c r="AK187">
        <v>1.6548796525569828E-3</v>
      </c>
      <c r="AL187">
        <v>1.6548796525569828E-3</v>
      </c>
      <c r="AM187">
        <v>1.6548796525569828E-3</v>
      </c>
      <c r="AN187">
        <v>1.6548796525569828E-3</v>
      </c>
      <c r="AO187">
        <v>1.6548796525569828E-3</v>
      </c>
      <c r="AP187">
        <v>1.6548796525569828E-3</v>
      </c>
      <c r="AQ187">
        <v>1.6548796525569828E-3</v>
      </c>
      <c r="AR187">
        <v>1.6548796525569828E-3</v>
      </c>
      <c r="AS187">
        <v>1.6548796525569828E-3</v>
      </c>
      <c r="AT187">
        <v>1.6548796525569828E-3</v>
      </c>
      <c r="AU187">
        <v>1.6548796525569828E-3</v>
      </c>
      <c r="AV187">
        <v>1.6548796525569828E-3</v>
      </c>
      <c r="AW187">
        <v>1.6548796525569828E-3</v>
      </c>
      <c r="AX187">
        <v>1.6548796525569828E-3</v>
      </c>
      <c r="AY187">
        <v>1.6548796525569828E-3</v>
      </c>
      <c r="AZ187">
        <v>1.6548796525569828E-3</v>
      </c>
      <c r="BA187">
        <v>1.6548796525569828E-3</v>
      </c>
      <c r="BB187">
        <v>1.6548796525569828E-3</v>
      </c>
      <c r="BC187">
        <v>1.6548796525569828E-3</v>
      </c>
      <c r="BD187">
        <v>1.6548796525569828E-3</v>
      </c>
      <c r="BE187">
        <v>1.6548796525569828E-3</v>
      </c>
      <c r="BF187">
        <v>1.6548796525569828E-3</v>
      </c>
      <c r="BG187">
        <v>1.6548796525569828E-3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1159</v>
      </c>
      <c r="B188">
        <v>566.03670094631582</v>
      </c>
      <c r="C188">
        <v>1.5012681091220183E-3</v>
      </c>
      <c r="D188">
        <v>-30</v>
      </c>
      <c r="E188">
        <v>549.5</v>
      </c>
      <c r="F188">
        <v>-609.5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1.5012681091220183E-3</v>
      </c>
      <c r="R188">
        <v>1.5012681091220183E-3</v>
      </c>
      <c r="S188">
        <v>1.5012681091220183E-3</v>
      </c>
      <c r="T188">
        <v>1.5012681091220183E-3</v>
      </c>
      <c r="U188">
        <v>1.5012681091220183E-3</v>
      </c>
      <c r="V188">
        <v>1.5012681091220183E-3</v>
      </c>
      <c r="W188">
        <v>1.5012681091220183E-3</v>
      </c>
      <c r="X188">
        <v>1.5012681091220183E-3</v>
      </c>
      <c r="Y188">
        <v>1.5012681091220183E-3</v>
      </c>
      <c r="Z188">
        <v>1.5012681091220183E-3</v>
      </c>
      <c r="AA188">
        <v>1.5012681091220183E-3</v>
      </c>
      <c r="AB188">
        <v>1.5012681091220183E-3</v>
      </c>
      <c r="AC188">
        <v>1.5012681091220183E-3</v>
      </c>
      <c r="AD188">
        <v>1.5012681091220183E-3</v>
      </c>
      <c r="AE188">
        <v>1.5012681091220183E-3</v>
      </c>
      <c r="AF188">
        <v>1.5012681091220183E-3</v>
      </c>
      <c r="AG188">
        <v>1.5012681091220183E-3</v>
      </c>
      <c r="AH188">
        <v>1.5012681091220183E-3</v>
      </c>
      <c r="AI188">
        <v>1.5012681091220183E-3</v>
      </c>
      <c r="AJ188">
        <v>1.5012681091220183E-3</v>
      </c>
      <c r="AK188">
        <v>1.5012681091220183E-3</v>
      </c>
      <c r="AL188">
        <v>1.5012681091220183E-3</v>
      </c>
      <c r="AM188">
        <v>1.5012681091220183E-3</v>
      </c>
      <c r="AN188">
        <v>1.5012681091220183E-3</v>
      </c>
      <c r="AO188">
        <v>1.5012681091220183E-3</v>
      </c>
      <c r="AP188">
        <v>1.5012681091220183E-3</v>
      </c>
      <c r="AQ188">
        <v>1.5012681091220183E-3</v>
      </c>
      <c r="AR188">
        <v>1.5012681091220183E-3</v>
      </c>
      <c r="AS188">
        <v>1.5012681091220183E-3</v>
      </c>
      <c r="AT188">
        <v>1.5012681091220183E-3</v>
      </c>
      <c r="AU188">
        <v>1.5012681091220183E-3</v>
      </c>
      <c r="AV188">
        <v>1.5012681091220183E-3</v>
      </c>
      <c r="AW188">
        <v>1.5012681091220183E-3</v>
      </c>
      <c r="AX188">
        <v>1.5012681091220183E-3</v>
      </c>
      <c r="AY188">
        <v>1.5012681091220183E-3</v>
      </c>
      <c r="AZ188">
        <v>1.5012681091220183E-3</v>
      </c>
      <c r="BA188">
        <v>1.5012681091220183E-3</v>
      </c>
      <c r="BB188">
        <v>1.5012681091220183E-3</v>
      </c>
      <c r="BC188">
        <v>1.5012681091220183E-3</v>
      </c>
      <c r="BD188">
        <v>1.5012681091220183E-3</v>
      </c>
      <c r="BE188">
        <v>1.5012681091220183E-3</v>
      </c>
      <c r="BF188">
        <v>1.5012681091220183E-3</v>
      </c>
      <c r="BG188">
        <v>1.5012681091220183E-3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1159</v>
      </c>
      <c r="B189">
        <v>619.82460571182071</v>
      </c>
      <c r="C189">
        <v>1.6439268200252946E-3</v>
      </c>
      <c r="D189">
        <v>-20</v>
      </c>
      <c r="E189">
        <v>559.5</v>
      </c>
      <c r="F189">
        <v>-599.5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1.6439268200252946E-3</v>
      </c>
      <c r="R189">
        <v>1.6439268200252946E-3</v>
      </c>
      <c r="S189">
        <v>1.6439268200252946E-3</v>
      </c>
      <c r="T189">
        <v>1.6439268200252946E-3</v>
      </c>
      <c r="U189">
        <v>1.6439268200252946E-3</v>
      </c>
      <c r="V189">
        <v>1.6439268200252946E-3</v>
      </c>
      <c r="W189">
        <v>1.6439268200252946E-3</v>
      </c>
      <c r="X189">
        <v>1.6439268200252946E-3</v>
      </c>
      <c r="Y189">
        <v>1.6439268200252946E-3</v>
      </c>
      <c r="Z189">
        <v>1.6439268200252946E-3</v>
      </c>
      <c r="AA189">
        <v>1.6439268200252946E-3</v>
      </c>
      <c r="AB189">
        <v>1.6439268200252946E-3</v>
      </c>
      <c r="AC189">
        <v>1.6439268200252946E-3</v>
      </c>
      <c r="AD189">
        <v>1.6439268200252946E-3</v>
      </c>
      <c r="AE189">
        <v>1.6439268200252946E-3</v>
      </c>
      <c r="AF189">
        <v>1.6439268200252946E-3</v>
      </c>
      <c r="AG189">
        <v>1.6439268200252946E-3</v>
      </c>
      <c r="AH189">
        <v>1.6439268200252946E-3</v>
      </c>
      <c r="AI189">
        <v>1.6439268200252946E-3</v>
      </c>
      <c r="AJ189">
        <v>1.6439268200252946E-3</v>
      </c>
      <c r="AK189">
        <v>1.6439268200252946E-3</v>
      </c>
      <c r="AL189">
        <v>1.6439268200252946E-3</v>
      </c>
      <c r="AM189">
        <v>1.6439268200252946E-3</v>
      </c>
      <c r="AN189">
        <v>1.6439268200252946E-3</v>
      </c>
      <c r="AO189">
        <v>1.6439268200252946E-3</v>
      </c>
      <c r="AP189">
        <v>1.6439268200252946E-3</v>
      </c>
      <c r="AQ189">
        <v>1.6439268200252946E-3</v>
      </c>
      <c r="AR189">
        <v>1.6439268200252946E-3</v>
      </c>
      <c r="AS189">
        <v>1.6439268200252946E-3</v>
      </c>
      <c r="AT189">
        <v>1.6439268200252946E-3</v>
      </c>
      <c r="AU189">
        <v>1.6439268200252946E-3</v>
      </c>
      <c r="AV189">
        <v>1.6439268200252946E-3</v>
      </c>
      <c r="AW189">
        <v>1.6439268200252946E-3</v>
      </c>
      <c r="AX189">
        <v>1.6439268200252946E-3</v>
      </c>
      <c r="AY189">
        <v>1.6439268200252946E-3</v>
      </c>
      <c r="AZ189">
        <v>1.6439268200252946E-3</v>
      </c>
      <c r="BA189">
        <v>1.6439268200252946E-3</v>
      </c>
      <c r="BB189">
        <v>1.6439268200252946E-3</v>
      </c>
      <c r="BC189">
        <v>1.6439268200252946E-3</v>
      </c>
      <c r="BD189">
        <v>1.6439268200252946E-3</v>
      </c>
      <c r="BE189">
        <v>1.6439268200252946E-3</v>
      </c>
      <c r="BF189">
        <v>1.6439268200252946E-3</v>
      </c>
      <c r="BG189">
        <v>1.6439268200252946E-3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1159</v>
      </c>
      <c r="B190">
        <v>564.28543732098365</v>
      </c>
      <c r="C190">
        <v>1.4966233286210699E-3</v>
      </c>
      <c r="D190">
        <v>-10</v>
      </c>
      <c r="E190">
        <v>569.5</v>
      </c>
      <c r="F190">
        <v>-589.5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1.4966233286210699E-3</v>
      </c>
      <c r="R190">
        <v>1.4966233286210699E-3</v>
      </c>
      <c r="S190">
        <v>1.4966233286210699E-3</v>
      </c>
      <c r="T190">
        <v>1.4966233286210699E-3</v>
      </c>
      <c r="U190">
        <v>1.4966233286210699E-3</v>
      </c>
      <c r="V190">
        <v>1.4966233286210699E-3</v>
      </c>
      <c r="W190">
        <v>1.4966233286210699E-3</v>
      </c>
      <c r="X190">
        <v>1.4966233286210699E-3</v>
      </c>
      <c r="Y190">
        <v>1.4966233286210699E-3</v>
      </c>
      <c r="Z190">
        <v>1.4966233286210699E-3</v>
      </c>
      <c r="AA190">
        <v>1.4966233286210699E-3</v>
      </c>
      <c r="AB190">
        <v>1.4966233286210699E-3</v>
      </c>
      <c r="AC190">
        <v>1.4966233286210699E-3</v>
      </c>
      <c r="AD190">
        <v>1.4966233286210699E-3</v>
      </c>
      <c r="AE190">
        <v>1.4966233286210699E-3</v>
      </c>
      <c r="AF190">
        <v>1.4966233286210699E-3</v>
      </c>
      <c r="AG190">
        <v>1.4966233286210699E-3</v>
      </c>
      <c r="AH190">
        <v>1.4966233286210699E-3</v>
      </c>
      <c r="AI190">
        <v>1.4966233286210699E-3</v>
      </c>
      <c r="AJ190">
        <v>1.4966233286210699E-3</v>
      </c>
      <c r="AK190">
        <v>1.4966233286210699E-3</v>
      </c>
      <c r="AL190">
        <v>1.4966233286210699E-3</v>
      </c>
      <c r="AM190">
        <v>1.4966233286210699E-3</v>
      </c>
      <c r="AN190">
        <v>1.4966233286210699E-3</v>
      </c>
      <c r="AO190">
        <v>1.4966233286210699E-3</v>
      </c>
      <c r="AP190">
        <v>1.4966233286210699E-3</v>
      </c>
      <c r="AQ190">
        <v>1.4966233286210699E-3</v>
      </c>
      <c r="AR190">
        <v>1.4966233286210699E-3</v>
      </c>
      <c r="AS190">
        <v>1.4966233286210699E-3</v>
      </c>
      <c r="AT190">
        <v>1.4966233286210699E-3</v>
      </c>
      <c r="AU190">
        <v>1.4966233286210699E-3</v>
      </c>
      <c r="AV190">
        <v>1.4966233286210699E-3</v>
      </c>
      <c r="AW190">
        <v>1.4966233286210699E-3</v>
      </c>
      <c r="AX190">
        <v>1.4966233286210699E-3</v>
      </c>
      <c r="AY190">
        <v>1.4966233286210699E-3</v>
      </c>
      <c r="AZ190">
        <v>1.4966233286210699E-3</v>
      </c>
      <c r="BA190">
        <v>1.4966233286210699E-3</v>
      </c>
      <c r="BB190">
        <v>1.4966233286210699E-3</v>
      </c>
      <c r="BC190">
        <v>1.4966233286210699E-3</v>
      </c>
      <c r="BD190">
        <v>1.4966233286210699E-3</v>
      </c>
      <c r="BE190">
        <v>1.4966233286210699E-3</v>
      </c>
      <c r="BF190">
        <v>1.4966233286210699E-3</v>
      </c>
      <c r="BG190">
        <v>1.4966233286210699E-3</v>
      </c>
      <c r="BH190">
        <v>1.4966233286210699E-3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1159</v>
      </c>
      <c r="B191">
        <v>642.4445288837187</v>
      </c>
      <c r="C191">
        <v>1.7039204021233947E-3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1.7039204021233947E-3</v>
      </c>
      <c r="S191">
        <v>1.7039204021233947E-3</v>
      </c>
      <c r="T191">
        <v>1.7039204021233947E-3</v>
      </c>
      <c r="U191">
        <v>1.7039204021233947E-3</v>
      </c>
      <c r="V191">
        <v>1.7039204021233947E-3</v>
      </c>
      <c r="W191">
        <v>1.7039204021233947E-3</v>
      </c>
      <c r="X191">
        <v>1.7039204021233947E-3</v>
      </c>
      <c r="Y191">
        <v>1.7039204021233947E-3</v>
      </c>
      <c r="Z191">
        <v>1.7039204021233947E-3</v>
      </c>
      <c r="AA191">
        <v>1.7039204021233947E-3</v>
      </c>
      <c r="AB191">
        <v>1.7039204021233947E-3</v>
      </c>
      <c r="AC191">
        <v>1.7039204021233947E-3</v>
      </c>
      <c r="AD191">
        <v>1.7039204021233947E-3</v>
      </c>
      <c r="AE191">
        <v>1.7039204021233947E-3</v>
      </c>
      <c r="AF191">
        <v>1.7039204021233947E-3</v>
      </c>
      <c r="AG191">
        <v>1.7039204021233947E-3</v>
      </c>
      <c r="AH191">
        <v>1.7039204021233947E-3</v>
      </c>
      <c r="AI191">
        <v>1.7039204021233947E-3</v>
      </c>
      <c r="AJ191">
        <v>1.7039204021233947E-3</v>
      </c>
      <c r="AK191">
        <v>1.7039204021233947E-3</v>
      </c>
      <c r="AL191">
        <v>1.7039204021233947E-3</v>
      </c>
      <c r="AM191">
        <v>1.7039204021233947E-3</v>
      </c>
      <c r="AN191">
        <v>1.7039204021233947E-3</v>
      </c>
      <c r="AO191">
        <v>1.7039204021233947E-3</v>
      </c>
      <c r="AP191">
        <v>1.7039204021233947E-3</v>
      </c>
      <c r="AQ191">
        <v>1.7039204021233947E-3</v>
      </c>
      <c r="AR191">
        <v>1.7039204021233947E-3</v>
      </c>
      <c r="AS191">
        <v>1.7039204021233947E-3</v>
      </c>
      <c r="AT191">
        <v>1.7039204021233947E-3</v>
      </c>
      <c r="AU191">
        <v>1.7039204021233947E-3</v>
      </c>
      <c r="AV191">
        <v>1.7039204021233947E-3</v>
      </c>
      <c r="AW191">
        <v>1.7039204021233947E-3</v>
      </c>
      <c r="AX191">
        <v>1.7039204021233947E-3</v>
      </c>
      <c r="AY191">
        <v>1.7039204021233947E-3</v>
      </c>
      <c r="AZ191">
        <v>1.7039204021233947E-3</v>
      </c>
      <c r="BA191">
        <v>1.7039204021233947E-3</v>
      </c>
      <c r="BB191">
        <v>1.7039204021233947E-3</v>
      </c>
      <c r="BC191">
        <v>1.7039204021233947E-3</v>
      </c>
      <c r="BD191">
        <v>1.7039204021233947E-3</v>
      </c>
      <c r="BE191">
        <v>1.7039204021233947E-3</v>
      </c>
      <c r="BF191">
        <v>1.7039204021233947E-3</v>
      </c>
      <c r="BG191">
        <v>1.7039204021233947E-3</v>
      </c>
      <c r="BH191">
        <v>1.7039204021233947E-3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1159</v>
      </c>
      <c r="B192">
        <v>573.97122243335639</v>
      </c>
      <c r="C192">
        <v>1.5223124054542577E-3</v>
      </c>
      <c r="D192">
        <v>10</v>
      </c>
      <c r="E192">
        <v>589.5</v>
      </c>
      <c r="F192">
        <v>-569.5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1.5223124054542577E-3</v>
      </c>
      <c r="S192">
        <v>1.5223124054542577E-3</v>
      </c>
      <c r="T192">
        <v>1.5223124054542577E-3</v>
      </c>
      <c r="U192">
        <v>1.5223124054542577E-3</v>
      </c>
      <c r="V192">
        <v>1.5223124054542577E-3</v>
      </c>
      <c r="W192">
        <v>1.5223124054542577E-3</v>
      </c>
      <c r="X192">
        <v>1.5223124054542577E-3</v>
      </c>
      <c r="Y192">
        <v>1.5223124054542577E-3</v>
      </c>
      <c r="Z192">
        <v>1.5223124054542577E-3</v>
      </c>
      <c r="AA192">
        <v>1.5223124054542577E-3</v>
      </c>
      <c r="AB192">
        <v>1.5223124054542577E-3</v>
      </c>
      <c r="AC192">
        <v>1.5223124054542577E-3</v>
      </c>
      <c r="AD192">
        <v>1.5223124054542577E-3</v>
      </c>
      <c r="AE192">
        <v>1.5223124054542577E-3</v>
      </c>
      <c r="AF192">
        <v>1.5223124054542577E-3</v>
      </c>
      <c r="AG192">
        <v>1.5223124054542577E-3</v>
      </c>
      <c r="AH192">
        <v>1.5223124054542577E-3</v>
      </c>
      <c r="AI192">
        <v>1.5223124054542577E-3</v>
      </c>
      <c r="AJ192">
        <v>1.5223124054542577E-3</v>
      </c>
      <c r="AK192">
        <v>1.5223124054542577E-3</v>
      </c>
      <c r="AL192">
        <v>1.5223124054542577E-3</v>
      </c>
      <c r="AM192">
        <v>1.5223124054542577E-3</v>
      </c>
      <c r="AN192">
        <v>1.5223124054542577E-3</v>
      </c>
      <c r="AO192">
        <v>1.5223124054542577E-3</v>
      </c>
      <c r="AP192">
        <v>1.5223124054542577E-3</v>
      </c>
      <c r="AQ192">
        <v>1.5223124054542577E-3</v>
      </c>
      <c r="AR192">
        <v>1.5223124054542577E-3</v>
      </c>
      <c r="AS192">
        <v>1.5223124054542577E-3</v>
      </c>
      <c r="AT192">
        <v>1.5223124054542577E-3</v>
      </c>
      <c r="AU192">
        <v>1.5223124054542577E-3</v>
      </c>
      <c r="AV192">
        <v>1.5223124054542577E-3</v>
      </c>
      <c r="AW192">
        <v>1.5223124054542577E-3</v>
      </c>
      <c r="AX192">
        <v>1.5223124054542577E-3</v>
      </c>
      <c r="AY192">
        <v>1.5223124054542577E-3</v>
      </c>
      <c r="AZ192">
        <v>1.5223124054542577E-3</v>
      </c>
      <c r="BA192">
        <v>1.5223124054542577E-3</v>
      </c>
      <c r="BB192">
        <v>1.5223124054542577E-3</v>
      </c>
      <c r="BC192">
        <v>1.5223124054542577E-3</v>
      </c>
      <c r="BD192">
        <v>1.5223124054542577E-3</v>
      </c>
      <c r="BE192">
        <v>1.5223124054542577E-3</v>
      </c>
      <c r="BF192">
        <v>1.5223124054542577E-3</v>
      </c>
      <c r="BG192">
        <v>1.5223124054542577E-3</v>
      </c>
      <c r="BH192">
        <v>1.5223124054542577E-3</v>
      </c>
      <c r="BI192">
        <v>1.5223124054542577E-3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1159</v>
      </c>
      <c r="B193">
        <v>627.93212021043996</v>
      </c>
      <c r="C193">
        <v>1.6654299362378524E-3</v>
      </c>
      <c r="D193">
        <v>20</v>
      </c>
      <c r="E193">
        <v>599.5</v>
      </c>
      <c r="F193">
        <v>-559.5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1.6654299362378524E-3</v>
      </c>
      <c r="T193">
        <v>1.6654299362378524E-3</v>
      </c>
      <c r="U193">
        <v>1.6654299362378524E-3</v>
      </c>
      <c r="V193">
        <v>1.6654299362378524E-3</v>
      </c>
      <c r="W193">
        <v>1.6654299362378524E-3</v>
      </c>
      <c r="X193">
        <v>1.6654299362378524E-3</v>
      </c>
      <c r="Y193">
        <v>1.6654299362378524E-3</v>
      </c>
      <c r="Z193">
        <v>1.6654299362378524E-3</v>
      </c>
      <c r="AA193">
        <v>1.6654299362378524E-3</v>
      </c>
      <c r="AB193">
        <v>1.6654299362378524E-3</v>
      </c>
      <c r="AC193">
        <v>1.6654299362378524E-3</v>
      </c>
      <c r="AD193">
        <v>1.6654299362378524E-3</v>
      </c>
      <c r="AE193">
        <v>1.6654299362378524E-3</v>
      </c>
      <c r="AF193">
        <v>1.6654299362378524E-3</v>
      </c>
      <c r="AG193">
        <v>1.6654299362378524E-3</v>
      </c>
      <c r="AH193">
        <v>1.6654299362378524E-3</v>
      </c>
      <c r="AI193">
        <v>1.6654299362378524E-3</v>
      </c>
      <c r="AJ193">
        <v>1.6654299362378524E-3</v>
      </c>
      <c r="AK193">
        <v>1.6654299362378524E-3</v>
      </c>
      <c r="AL193">
        <v>1.6654299362378524E-3</v>
      </c>
      <c r="AM193">
        <v>1.6654299362378524E-3</v>
      </c>
      <c r="AN193">
        <v>1.6654299362378524E-3</v>
      </c>
      <c r="AO193">
        <v>1.6654299362378524E-3</v>
      </c>
      <c r="AP193">
        <v>1.6654299362378524E-3</v>
      </c>
      <c r="AQ193">
        <v>1.6654299362378524E-3</v>
      </c>
      <c r="AR193">
        <v>1.6654299362378524E-3</v>
      </c>
      <c r="AS193">
        <v>1.6654299362378524E-3</v>
      </c>
      <c r="AT193">
        <v>1.6654299362378524E-3</v>
      </c>
      <c r="AU193">
        <v>1.6654299362378524E-3</v>
      </c>
      <c r="AV193">
        <v>1.6654299362378524E-3</v>
      </c>
      <c r="AW193">
        <v>1.6654299362378524E-3</v>
      </c>
      <c r="AX193">
        <v>1.6654299362378524E-3</v>
      </c>
      <c r="AY193">
        <v>1.6654299362378524E-3</v>
      </c>
      <c r="AZ193">
        <v>1.6654299362378524E-3</v>
      </c>
      <c r="BA193">
        <v>1.6654299362378524E-3</v>
      </c>
      <c r="BB193">
        <v>1.6654299362378524E-3</v>
      </c>
      <c r="BC193">
        <v>1.6654299362378524E-3</v>
      </c>
      <c r="BD193">
        <v>1.6654299362378524E-3</v>
      </c>
      <c r="BE193">
        <v>1.6654299362378524E-3</v>
      </c>
      <c r="BF193">
        <v>1.6654299362378524E-3</v>
      </c>
      <c r="BG193">
        <v>1.6654299362378524E-3</v>
      </c>
      <c r="BH193">
        <v>1.6654299362378524E-3</v>
      </c>
      <c r="BI193">
        <v>1.6654299362378524E-3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1159</v>
      </c>
      <c r="B194">
        <v>564.63821535060401</v>
      </c>
      <c r="C194">
        <v>1.4975589824480788E-3</v>
      </c>
      <c r="D194">
        <v>30</v>
      </c>
      <c r="E194">
        <v>609.5</v>
      </c>
      <c r="F194">
        <v>-549.5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1.4975589824480788E-3</v>
      </c>
      <c r="T194">
        <v>1.4975589824480788E-3</v>
      </c>
      <c r="U194">
        <v>1.4975589824480788E-3</v>
      </c>
      <c r="V194">
        <v>1.4975589824480788E-3</v>
      </c>
      <c r="W194">
        <v>1.4975589824480788E-3</v>
      </c>
      <c r="X194">
        <v>1.4975589824480788E-3</v>
      </c>
      <c r="Y194">
        <v>1.4975589824480788E-3</v>
      </c>
      <c r="Z194">
        <v>1.4975589824480788E-3</v>
      </c>
      <c r="AA194">
        <v>1.4975589824480788E-3</v>
      </c>
      <c r="AB194">
        <v>1.4975589824480788E-3</v>
      </c>
      <c r="AC194">
        <v>1.4975589824480788E-3</v>
      </c>
      <c r="AD194">
        <v>1.4975589824480788E-3</v>
      </c>
      <c r="AE194">
        <v>1.4975589824480788E-3</v>
      </c>
      <c r="AF194">
        <v>1.4975589824480788E-3</v>
      </c>
      <c r="AG194">
        <v>1.4975589824480788E-3</v>
      </c>
      <c r="AH194">
        <v>1.4975589824480788E-3</v>
      </c>
      <c r="AI194">
        <v>1.4975589824480788E-3</v>
      </c>
      <c r="AJ194">
        <v>1.4975589824480788E-3</v>
      </c>
      <c r="AK194">
        <v>1.4975589824480788E-3</v>
      </c>
      <c r="AL194">
        <v>1.4975589824480788E-3</v>
      </c>
      <c r="AM194">
        <v>1.4975589824480788E-3</v>
      </c>
      <c r="AN194">
        <v>1.4975589824480788E-3</v>
      </c>
      <c r="AO194">
        <v>1.4975589824480788E-3</v>
      </c>
      <c r="AP194">
        <v>1.4975589824480788E-3</v>
      </c>
      <c r="AQ194">
        <v>1.4975589824480788E-3</v>
      </c>
      <c r="AR194">
        <v>1.4975589824480788E-3</v>
      </c>
      <c r="AS194">
        <v>1.4975589824480788E-3</v>
      </c>
      <c r="AT194">
        <v>1.4975589824480788E-3</v>
      </c>
      <c r="AU194">
        <v>1.4975589824480788E-3</v>
      </c>
      <c r="AV194">
        <v>1.4975589824480788E-3</v>
      </c>
      <c r="AW194">
        <v>1.4975589824480788E-3</v>
      </c>
      <c r="AX194">
        <v>1.4975589824480788E-3</v>
      </c>
      <c r="AY194">
        <v>1.4975589824480788E-3</v>
      </c>
      <c r="AZ194">
        <v>1.4975589824480788E-3</v>
      </c>
      <c r="BA194">
        <v>1.4975589824480788E-3</v>
      </c>
      <c r="BB194">
        <v>1.4975589824480788E-3</v>
      </c>
      <c r="BC194">
        <v>1.4975589824480788E-3</v>
      </c>
      <c r="BD194">
        <v>1.4975589824480788E-3</v>
      </c>
      <c r="BE194">
        <v>1.4975589824480788E-3</v>
      </c>
      <c r="BF194">
        <v>1.4975589824480788E-3</v>
      </c>
      <c r="BG194">
        <v>1.4975589824480788E-3</v>
      </c>
      <c r="BH194">
        <v>1.4975589824480788E-3</v>
      </c>
      <c r="BI194">
        <v>1.4975589824480788E-3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1159</v>
      </c>
      <c r="B195">
        <v>630.2503345894736</v>
      </c>
      <c r="C195">
        <v>1.6715784091399326E-3</v>
      </c>
      <c r="D195">
        <v>40</v>
      </c>
      <c r="E195">
        <v>619.5</v>
      </c>
      <c r="F195">
        <v>-539.5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1.6715784091399326E-3</v>
      </c>
      <c r="T195">
        <v>1.6715784091399326E-3</v>
      </c>
      <c r="U195">
        <v>1.6715784091399326E-3</v>
      </c>
      <c r="V195">
        <v>1.6715784091399326E-3</v>
      </c>
      <c r="W195">
        <v>1.6715784091399326E-3</v>
      </c>
      <c r="X195">
        <v>1.6715784091399326E-3</v>
      </c>
      <c r="Y195">
        <v>1.6715784091399326E-3</v>
      </c>
      <c r="Z195">
        <v>1.6715784091399326E-3</v>
      </c>
      <c r="AA195">
        <v>1.6715784091399326E-3</v>
      </c>
      <c r="AB195">
        <v>1.6715784091399326E-3</v>
      </c>
      <c r="AC195">
        <v>1.6715784091399326E-3</v>
      </c>
      <c r="AD195">
        <v>1.6715784091399326E-3</v>
      </c>
      <c r="AE195">
        <v>1.6715784091399326E-3</v>
      </c>
      <c r="AF195">
        <v>1.6715784091399326E-3</v>
      </c>
      <c r="AG195">
        <v>1.6715784091399326E-3</v>
      </c>
      <c r="AH195">
        <v>1.6715784091399326E-3</v>
      </c>
      <c r="AI195">
        <v>1.6715784091399326E-3</v>
      </c>
      <c r="AJ195">
        <v>1.6715784091399326E-3</v>
      </c>
      <c r="AK195">
        <v>1.6715784091399326E-3</v>
      </c>
      <c r="AL195">
        <v>1.6715784091399326E-3</v>
      </c>
      <c r="AM195">
        <v>1.6715784091399326E-3</v>
      </c>
      <c r="AN195">
        <v>1.6715784091399326E-3</v>
      </c>
      <c r="AO195">
        <v>1.6715784091399326E-3</v>
      </c>
      <c r="AP195">
        <v>1.6715784091399326E-3</v>
      </c>
      <c r="AQ195">
        <v>1.6715784091399326E-3</v>
      </c>
      <c r="AR195">
        <v>1.6715784091399326E-3</v>
      </c>
      <c r="AS195">
        <v>1.6715784091399326E-3</v>
      </c>
      <c r="AT195">
        <v>1.6715784091399326E-3</v>
      </c>
      <c r="AU195">
        <v>1.6715784091399326E-3</v>
      </c>
      <c r="AV195">
        <v>1.6715784091399326E-3</v>
      </c>
      <c r="AW195">
        <v>1.6715784091399326E-3</v>
      </c>
      <c r="AX195">
        <v>1.6715784091399326E-3</v>
      </c>
      <c r="AY195">
        <v>1.6715784091399326E-3</v>
      </c>
      <c r="AZ195">
        <v>1.6715784091399326E-3</v>
      </c>
      <c r="BA195">
        <v>1.6715784091399326E-3</v>
      </c>
      <c r="BB195">
        <v>1.6715784091399326E-3</v>
      </c>
      <c r="BC195">
        <v>1.6715784091399326E-3</v>
      </c>
      <c r="BD195">
        <v>1.6715784091399326E-3</v>
      </c>
      <c r="BE195">
        <v>1.6715784091399326E-3</v>
      </c>
      <c r="BF195">
        <v>1.6715784091399326E-3</v>
      </c>
      <c r="BG195">
        <v>1.6715784091399326E-3</v>
      </c>
      <c r="BH195">
        <v>1.6715784091399326E-3</v>
      </c>
      <c r="BI195">
        <v>1.6715784091399326E-3</v>
      </c>
      <c r="BJ195">
        <v>1.6715784091399326E-3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1159</v>
      </c>
      <c r="B196">
        <v>559.91839873545291</v>
      </c>
      <c r="C196">
        <v>1.4850408716022901E-3</v>
      </c>
      <c r="D196">
        <v>30</v>
      </c>
      <c r="E196">
        <v>609.5</v>
      </c>
      <c r="F196">
        <v>-549.5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1.4850408716022901E-3</v>
      </c>
      <c r="T196">
        <v>1.4850408716022901E-3</v>
      </c>
      <c r="U196">
        <v>1.4850408716022901E-3</v>
      </c>
      <c r="V196">
        <v>1.4850408716022901E-3</v>
      </c>
      <c r="W196">
        <v>1.4850408716022901E-3</v>
      </c>
      <c r="X196">
        <v>1.4850408716022901E-3</v>
      </c>
      <c r="Y196">
        <v>1.4850408716022901E-3</v>
      </c>
      <c r="Z196">
        <v>1.4850408716022901E-3</v>
      </c>
      <c r="AA196">
        <v>1.4850408716022901E-3</v>
      </c>
      <c r="AB196">
        <v>1.4850408716022901E-3</v>
      </c>
      <c r="AC196">
        <v>1.4850408716022901E-3</v>
      </c>
      <c r="AD196">
        <v>1.4850408716022901E-3</v>
      </c>
      <c r="AE196">
        <v>1.4850408716022901E-3</v>
      </c>
      <c r="AF196">
        <v>1.4850408716022901E-3</v>
      </c>
      <c r="AG196">
        <v>1.4850408716022901E-3</v>
      </c>
      <c r="AH196">
        <v>1.4850408716022901E-3</v>
      </c>
      <c r="AI196">
        <v>1.4850408716022901E-3</v>
      </c>
      <c r="AJ196">
        <v>1.4850408716022901E-3</v>
      </c>
      <c r="AK196">
        <v>1.4850408716022901E-3</v>
      </c>
      <c r="AL196">
        <v>1.4850408716022901E-3</v>
      </c>
      <c r="AM196">
        <v>1.4850408716022901E-3</v>
      </c>
      <c r="AN196">
        <v>1.4850408716022901E-3</v>
      </c>
      <c r="AO196">
        <v>1.4850408716022901E-3</v>
      </c>
      <c r="AP196">
        <v>1.4850408716022901E-3</v>
      </c>
      <c r="AQ196">
        <v>1.4850408716022901E-3</v>
      </c>
      <c r="AR196">
        <v>1.4850408716022901E-3</v>
      </c>
      <c r="AS196">
        <v>1.4850408716022901E-3</v>
      </c>
      <c r="AT196">
        <v>1.4850408716022901E-3</v>
      </c>
      <c r="AU196">
        <v>1.4850408716022901E-3</v>
      </c>
      <c r="AV196">
        <v>1.4850408716022901E-3</v>
      </c>
      <c r="AW196">
        <v>1.4850408716022901E-3</v>
      </c>
      <c r="AX196">
        <v>1.4850408716022901E-3</v>
      </c>
      <c r="AY196">
        <v>1.4850408716022901E-3</v>
      </c>
      <c r="AZ196">
        <v>1.4850408716022901E-3</v>
      </c>
      <c r="BA196">
        <v>1.4850408716022901E-3</v>
      </c>
      <c r="BB196">
        <v>1.4850408716022901E-3</v>
      </c>
      <c r="BC196">
        <v>1.4850408716022901E-3</v>
      </c>
      <c r="BD196">
        <v>1.4850408716022901E-3</v>
      </c>
      <c r="BE196">
        <v>1.4850408716022901E-3</v>
      </c>
      <c r="BF196">
        <v>1.4850408716022901E-3</v>
      </c>
      <c r="BG196">
        <v>1.4850408716022901E-3</v>
      </c>
      <c r="BH196">
        <v>1.4850408716022901E-3</v>
      </c>
      <c r="BI196">
        <v>1.4850408716022901E-3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1159</v>
      </c>
      <c r="B197">
        <v>617.79076186367547</v>
      </c>
      <c r="C197">
        <v>1.6385325674917578E-3</v>
      </c>
      <c r="D197">
        <v>20</v>
      </c>
      <c r="E197">
        <v>599.5</v>
      </c>
      <c r="F197">
        <v>-559.5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1.6385325674917578E-3</v>
      </c>
      <c r="T197">
        <v>1.6385325674917578E-3</v>
      </c>
      <c r="U197">
        <v>1.6385325674917578E-3</v>
      </c>
      <c r="V197">
        <v>1.6385325674917578E-3</v>
      </c>
      <c r="W197">
        <v>1.6385325674917578E-3</v>
      </c>
      <c r="X197">
        <v>1.6385325674917578E-3</v>
      </c>
      <c r="Y197">
        <v>1.6385325674917578E-3</v>
      </c>
      <c r="Z197">
        <v>1.6385325674917578E-3</v>
      </c>
      <c r="AA197">
        <v>1.6385325674917578E-3</v>
      </c>
      <c r="AB197">
        <v>1.6385325674917578E-3</v>
      </c>
      <c r="AC197">
        <v>1.6385325674917578E-3</v>
      </c>
      <c r="AD197">
        <v>1.6385325674917578E-3</v>
      </c>
      <c r="AE197">
        <v>1.6385325674917578E-3</v>
      </c>
      <c r="AF197">
        <v>1.6385325674917578E-3</v>
      </c>
      <c r="AG197">
        <v>1.6385325674917578E-3</v>
      </c>
      <c r="AH197">
        <v>1.6385325674917578E-3</v>
      </c>
      <c r="AI197">
        <v>1.6385325674917578E-3</v>
      </c>
      <c r="AJ197">
        <v>1.6385325674917578E-3</v>
      </c>
      <c r="AK197">
        <v>1.6385325674917578E-3</v>
      </c>
      <c r="AL197">
        <v>1.6385325674917578E-3</v>
      </c>
      <c r="AM197">
        <v>1.6385325674917578E-3</v>
      </c>
      <c r="AN197">
        <v>1.6385325674917578E-3</v>
      </c>
      <c r="AO197">
        <v>1.6385325674917578E-3</v>
      </c>
      <c r="AP197">
        <v>1.6385325674917578E-3</v>
      </c>
      <c r="AQ197">
        <v>1.6385325674917578E-3</v>
      </c>
      <c r="AR197">
        <v>1.6385325674917578E-3</v>
      </c>
      <c r="AS197">
        <v>1.6385325674917578E-3</v>
      </c>
      <c r="AT197">
        <v>1.6385325674917578E-3</v>
      </c>
      <c r="AU197">
        <v>1.6385325674917578E-3</v>
      </c>
      <c r="AV197">
        <v>1.6385325674917578E-3</v>
      </c>
      <c r="AW197">
        <v>1.6385325674917578E-3</v>
      </c>
      <c r="AX197">
        <v>1.6385325674917578E-3</v>
      </c>
      <c r="AY197">
        <v>1.6385325674917578E-3</v>
      </c>
      <c r="AZ197">
        <v>1.6385325674917578E-3</v>
      </c>
      <c r="BA197">
        <v>1.6385325674917578E-3</v>
      </c>
      <c r="BB197">
        <v>1.6385325674917578E-3</v>
      </c>
      <c r="BC197">
        <v>1.6385325674917578E-3</v>
      </c>
      <c r="BD197">
        <v>1.6385325674917578E-3</v>
      </c>
      <c r="BE197">
        <v>1.6385325674917578E-3</v>
      </c>
      <c r="BF197">
        <v>1.6385325674917578E-3</v>
      </c>
      <c r="BG197">
        <v>1.6385325674917578E-3</v>
      </c>
      <c r="BH197">
        <v>1.6385325674917578E-3</v>
      </c>
      <c r="BI197">
        <v>1.6385325674917578E-3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1159</v>
      </c>
      <c r="B198">
        <v>564.78239863989654</v>
      </c>
      <c r="C198">
        <v>1.4979413918814624E-3</v>
      </c>
      <c r="D198">
        <v>10</v>
      </c>
      <c r="E198">
        <v>589.5</v>
      </c>
      <c r="F198">
        <v>-569.5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1.4979413918814624E-3</v>
      </c>
      <c r="S198">
        <v>1.4979413918814624E-3</v>
      </c>
      <c r="T198">
        <v>1.4979413918814624E-3</v>
      </c>
      <c r="U198">
        <v>1.4979413918814624E-3</v>
      </c>
      <c r="V198">
        <v>1.4979413918814624E-3</v>
      </c>
      <c r="W198">
        <v>1.4979413918814624E-3</v>
      </c>
      <c r="X198">
        <v>1.4979413918814624E-3</v>
      </c>
      <c r="Y198">
        <v>1.4979413918814624E-3</v>
      </c>
      <c r="Z198">
        <v>1.4979413918814624E-3</v>
      </c>
      <c r="AA198">
        <v>1.4979413918814624E-3</v>
      </c>
      <c r="AB198">
        <v>1.4979413918814624E-3</v>
      </c>
      <c r="AC198">
        <v>1.4979413918814624E-3</v>
      </c>
      <c r="AD198">
        <v>1.4979413918814624E-3</v>
      </c>
      <c r="AE198">
        <v>1.4979413918814624E-3</v>
      </c>
      <c r="AF198">
        <v>1.4979413918814624E-3</v>
      </c>
      <c r="AG198">
        <v>1.4979413918814624E-3</v>
      </c>
      <c r="AH198">
        <v>1.4979413918814624E-3</v>
      </c>
      <c r="AI198">
        <v>1.4979413918814624E-3</v>
      </c>
      <c r="AJ198">
        <v>1.4979413918814624E-3</v>
      </c>
      <c r="AK198">
        <v>1.4979413918814624E-3</v>
      </c>
      <c r="AL198">
        <v>1.4979413918814624E-3</v>
      </c>
      <c r="AM198">
        <v>1.4979413918814624E-3</v>
      </c>
      <c r="AN198">
        <v>1.4979413918814624E-3</v>
      </c>
      <c r="AO198">
        <v>1.4979413918814624E-3</v>
      </c>
      <c r="AP198">
        <v>1.4979413918814624E-3</v>
      </c>
      <c r="AQ198">
        <v>1.4979413918814624E-3</v>
      </c>
      <c r="AR198">
        <v>1.4979413918814624E-3</v>
      </c>
      <c r="AS198">
        <v>1.4979413918814624E-3</v>
      </c>
      <c r="AT198">
        <v>1.4979413918814624E-3</v>
      </c>
      <c r="AU198">
        <v>1.4979413918814624E-3</v>
      </c>
      <c r="AV198">
        <v>1.4979413918814624E-3</v>
      </c>
      <c r="AW198">
        <v>1.4979413918814624E-3</v>
      </c>
      <c r="AX198">
        <v>1.4979413918814624E-3</v>
      </c>
      <c r="AY198">
        <v>1.4979413918814624E-3</v>
      </c>
      <c r="AZ198">
        <v>1.4979413918814624E-3</v>
      </c>
      <c r="BA198">
        <v>1.4979413918814624E-3</v>
      </c>
      <c r="BB198">
        <v>1.4979413918814624E-3</v>
      </c>
      <c r="BC198">
        <v>1.4979413918814624E-3</v>
      </c>
      <c r="BD198">
        <v>1.4979413918814624E-3</v>
      </c>
      <c r="BE198">
        <v>1.4979413918814624E-3</v>
      </c>
      <c r="BF198">
        <v>1.4979413918814624E-3</v>
      </c>
      <c r="BG198">
        <v>1.4979413918814624E-3</v>
      </c>
      <c r="BH198">
        <v>1.4979413918814624E-3</v>
      </c>
      <c r="BI198">
        <v>1.4979413918814624E-3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1159</v>
      </c>
      <c r="B199">
        <v>595.0485005261778</v>
      </c>
      <c r="C199">
        <v>1.578214514584192E-3</v>
      </c>
      <c r="D199">
        <v>0</v>
      </c>
      <c r="E199">
        <v>579.5</v>
      </c>
      <c r="F199">
        <v>-579.5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1.578214514584192E-3</v>
      </c>
      <c r="S199">
        <v>1.578214514584192E-3</v>
      </c>
      <c r="T199">
        <v>1.578214514584192E-3</v>
      </c>
      <c r="U199">
        <v>1.578214514584192E-3</v>
      </c>
      <c r="V199">
        <v>1.578214514584192E-3</v>
      </c>
      <c r="W199">
        <v>1.578214514584192E-3</v>
      </c>
      <c r="X199">
        <v>1.578214514584192E-3</v>
      </c>
      <c r="Y199">
        <v>1.578214514584192E-3</v>
      </c>
      <c r="Z199">
        <v>1.578214514584192E-3</v>
      </c>
      <c r="AA199">
        <v>1.578214514584192E-3</v>
      </c>
      <c r="AB199">
        <v>1.578214514584192E-3</v>
      </c>
      <c r="AC199">
        <v>1.578214514584192E-3</v>
      </c>
      <c r="AD199">
        <v>1.578214514584192E-3</v>
      </c>
      <c r="AE199">
        <v>1.578214514584192E-3</v>
      </c>
      <c r="AF199">
        <v>1.578214514584192E-3</v>
      </c>
      <c r="AG199">
        <v>1.578214514584192E-3</v>
      </c>
      <c r="AH199">
        <v>1.578214514584192E-3</v>
      </c>
      <c r="AI199">
        <v>1.578214514584192E-3</v>
      </c>
      <c r="AJ199">
        <v>1.578214514584192E-3</v>
      </c>
      <c r="AK199">
        <v>1.578214514584192E-3</v>
      </c>
      <c r="AL199">
        <v>1.578214514584192E-3</v>
      </c>
      <c r="AM199">
        <v>1.578214514584192E-3</v>
      </c>
      <c r="AN199">
        <v>1.578214514584192E-3</v>
      </c>
      <c r="AO199">
        <v>1.578214514584192E-3</v>
      </c>
      <c r="AP199">
        <v>1.578214514584192E-3</v>
      </c>
      <c r="AQ199">
        <v>1.578214514584192E-3</v>
      </c>
      <c r="AR199">
        <v>1.578214514584192E-3</v>
      </c>
      <c r="AS199">
        <v>1.578214514584192E-3</v>
      </c>
      <c r="AT199">
        <v>1.578214514584192E-3</v>
      </c>
      <c r="AU199">
        <v>1.578214514584192E-3</v>
      </c>
      <c r="AV199">
        <v>1.578214514584192E-3</v>
      </c>
      <c r="AW199">
        <v>1.578214514584192E-3</v>
      </c>
      <c r="AX199">
        <v>1.578214514584192E-3</v>
      </c>
      <c r="AY199">
        <v>1.578214514584192E-3</v>
      </c>
      <c r="AZ199">
        <v>1.578214514584192E-3</v>
      </c>
      <c r="BA199">
        <v>1.578214514584192E-3</v>
      </c>
      <c r="BB199">
        <v>1.578214514584192E-3</v>
      </c>
      <c r="BC199">
        <v>1.578214514584192E-3</v>
      </c>
      <c r="BD199">
        <v>1.578214514584192E-3</v>
      </c>
      <c r="BE199">
        <v>1.578214514584192E-3</v>
      </c>
      <c r="BF199">
        <v>1.578214514584192E-3</v>
      </c>
      <c r="BG199">
        <v>1.578214514584192E-3</v>
      </c>
      <c r="BH199">
        <v>1.578214514584192E-3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1159</v>
      </c>
      <c r="B200">
        <v>566.48561741156163</v>
      </c>
      <c r="C200">
        <v>1.5024587456510749E-3</v>
      </c>
      <c r="D200">
        <v>-10</v>
      </c>
      <c r="E200">
        <v>569.5</v>
      </c>
      <c r="F200">
        <v>-589.5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1.5024587456510749E-3</v>
      </c>
      <c r="R200">
        <v>1.5024587456510749E-3</v>
      </c>
      <c r="S200">
        <v>1.5024587456510749E-3</v>
      </c>
      <c r="T200">
        <v>1.5024587456510749E-3</v>
      </c>
      <c r="U200">
        <v>1.5024587456510749E-3</v>
      </c>
      <c r="V200">
        <v>1.5024587456510749E-3</v>
      </c>
      <c r="W200">
        <v>1.5024587456510749E-3</v>
      </c>
      <c r="X200">
        <v>1.5024587456510749E-3</v>
      </c>
      <c r="Y200">
        <v>1.5024587456510749E-3</v>
      </c>
      <c r="Z200">
        <v>1.5024587456510749E-3</v>
      </c>
      <c r="AA200">
        <v>1.5024587456510749E-3</v>
      </c>
      <c r="AB200">
        <v>1.5024587456510749E-3</v>
      </c>
      <c r="AC200">
        <v>1.5024587456510749E-3</v>
      </c>
      <c r="AD200">
        <v>1.5024587456510749E-3</v>
      </c>
      <c r="AE200">
        <v>1.5024587456510749E-3</v>
      </c>
      <c r="AF200">
        <v>1.5024587456510749E-3</v>
      </c>
      <c r="AG200">
        <v>1.5024587456510749E-3</v>
      </c>
      <c r="AH200">
        <v>1.5024587456510749E-3</v>
      </c>
      <c r="AI200">
        <v>1.5024587456510749E-3</v>
      </c>
      <c r="AJ200">
        <v>1.5024587456510749E-3</v>
      </c>
      <c r="AK200">
        <v>1.5024587456510749E-3</v>
      </c>
      <c r="AL200">
        <v>1.5024587456510749E-3</v>
      </c>
      <c r="AM200">
        <v>1.5024587456510749E-3</v>
      </c>
      <c r="AN200">
        <v>1.5024587456510749E-3</v>
      </c>
      <c r="AO200">
        <v>1.5024587456510749E-3</v>
      </c>
      <c r="AP200">
        <v>1.5024587456510749E-3</v>
      </c>
      <c r="AQ200">
        <v>1.5024587456510749E-3</v>
      </c>
      <c r="AR200">
        <v>1.5024587456510749E-3</v>
      </c>
      <c r="AS200">
        <v>1.5024587456510749E-3</v>
      </c>
      <c r="AT200">
        <v>1.5024587456510749E-3</v>
      </c>
      <c r="AU200">
        <v>1.5024587456510749E-3</v>
      </c>
      <c r="AV200">
        <v>1.5024587456510749E-3</v>
      </c>
      <c r="AW200">
        <v>1.5024587456510749E-3</v>
      </c>
      <c r="AX200">
        <v>1.5024587456510749E-3</v>
      </c>
      <c r="AY200">
        <v>1.5024587456510749E-3</v>
      </c>
      <c r="AZ200">
        <v>1.5024587456510749E-3</v>
      </c>
      <c r="BA200">
        <v>1.5024587456510749E-3</v>
      </c>
      <c r="BB200">
        <v>1.5024587456510749E-3</v>
      </c>
      <c r="BC200">
        <v>1.5024587456510749E-3</v>
      </c>
      <c r="BD200">
        <v>1.5024587456510749E-3</v>
      </c>
      <c r="BE200">
        <v>1.5024587456510749E-3</v>
      </c>
      <c r="BF200">
        <v>1.5024587456510749E-3</v>
      </c>
      <c r="BG200">
        <v>1.5024587456510749E-3</v>
      </c>
      <c r="BH200">
        <v>1.5024587456510749E-3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1159</v>
      </c>
      <c r="B201">
        <v>657.50160060024143</v>
      </c>
      <c r="C201">
        <v>1.74385544793754E-3</v>
      </c>
      <c r="D201">
        <v>-20</v>
      </c>
      <c r="E201">
        <v>559.5</v>
      </c>
      <c r="F201">
        <v>-599.5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1.74385544793754E-3</v>
      </c>
      <c r="R201">
        <v>1.74385544793754E-3</v>
      </c>
      <c r="S201">
        <v>1.74385544793754E-3</v>
      </c>
      <c r="T201">
        <v>1.74385544793754E-3</v>
      </c>
      <c r="U201">
        <v>1.74385544793754E-3</v>
      </c>
      <c r="V201">
        <v>1.74385544793754E-3</v>
      </c>
      <c r="W201">
        <v>1.74385544793754E-3</v>
      </c>
      <c r="X201">
        <v>1.74385544793754E-3</v>
      </c>
      <c r="Y201">
        <v>1.74385544793754E-3</v>
      </c>
      <c r="Z201">
        <v>1.74385544793754E-3</v>
      </c>
      <c r="AA201">
        <v>1.74385544793754E-3</v>
      </c>
      <c r="AB201">
        <v>1.74385544793754E-3</v>
      </c>
      <c r="AC201">
        <v>1.74385544793754E-3</v>
      </c>
      <c r="AD201">
        <v>1.74385544793754E-3</v>
      </c>
      <c r="AE201">
        <v>1.74385544793754E-3</v>
      </c>
      <c r="AF201">
        <v>1.74385544793754E-3</v>
      </c>
      <c r="AG201">
        <v>1.74385544793754E-3</v>
      </c>
      <c r="AH201">
        <v>1.74385544793754E-3</v>
      </c>
      <c r="AI201">
        <v>1.74385544793754E-3</v>
      </c>
      <c r="AJ201">
        <v>1.74385544793754E-3</v>
      </c>
      <c r="AK201">
        <v>1.74385544793754E-3</v>
      </c>
      <c r="AL201">
        <v>1.74385544793754E-3</v>
      </c>
      <c r="AM201">
        <v>1.74385544793754E-3</v>
      </c>
      <c r="AN201">
        <v>1.74385544793754E-3</v>
      </c>
      <c r="AO201">
        <v>1.74385544793754E-3</v>
      </c>
      <c r="AP201">
        <v>1.74385544793754E-3</v>
      </c>
      <c r="AQ201">
        <v>1.74385544793754E-3</v>
      </c>
      <c r="AR201">
        <v>1.74385544793754E-3</v>
      </c>
      <c r="AS201">
        <v>1.74385544793754E-3</v>
      </c>
      <c r="AT201">
        <v>1.74385544793754E-3</v>
      </c>
      <c r="AU201">
        <v>1.74385544793754E-3</v>
      </c>
      <c r="AV201">
        <v>1.74385544793754E-3</v>
      </c>
      <c r="AW201">
        <v>1.74385544793754E-3</v>
      </c>
      <c r="AX201">
        <v>1.74385544793754E-3</v>
      </c>
      <c r="AY201">
        <v>1.74385544793754E-3</v>
      </c>
      <c r="AZ201">
        <v>1.74385544793754E-3</v>
      </c>
      <c r="BA201">
        <v>1.74385544793754E-3</v>
      </c>
      <c r="BB201">
        <v>1.74385544793754E-3</v>
      </c>
      <c r="BC201">
        <v>1.74385544793754E-3</v>
      </c>
      <c r="BD201">
        <v>1.74385544793754E-3</v>
      </c>
      <c r="BE201">
        <v>1.74385544793754E-3</v>
      </c>
      <c r="BF201">
        <v>1.74385544793754E-3</v>
      </c>
      <c r="BG201">
        <v>1.74385544793754E-3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1159</v>
      </c>
      <c r="B202">
        <v>579.45394240193264</v>
      </c>
      <c r="C202">
        <v>1.5368539230383809E-3</v>
      </c>
      <c r="D202">
        <v>-30</v>
      </c>
      <c r="E202">
        <v>549.5</v>
      </c>
      <c r="F202">
        <v>-609.5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1.5368539230383809E-3</v>
      </c>
      <c r="R202">
        <v>1.5368539230383809E-3</v>
      </c>
      <c r="S202">
        <v>1.5368539230383809E-3</v>
      </c>
      <c r="T202">
        <v>1.5368539230383809E-3</v>
      </c>
      <c r="U202">
        <v>1.5368539230383809E-3</v>
      </c>
      <c r="V202">
        <v>1.5368539230383809E-3</v>
      </c>
      <c r="W202">
        <v>1.5368539230383809E-3</v>
      </c>
      <c r="X202">
        <v>1.5368539230383809E-3</v>
      </c>
      <c r="Y202">
        <v>1.5368539230383809E-3</v>
      </c>
      <c r="Z202">
        <v>1.5368539230383809E-3</v>
      </c>
      <c r="AA202">
        <v>1.5368539230383809E-3</v>
      </c>
      <c r="AB202">
        <v>1.5368539230383809E-3</v>
      </c>
      <c r="AC202">
        <v>1.5368539230383809E-3</v>
      </c>
      <c r="AD202">
        <v>1.5368539230383809E-3</v>
      </c>
      <c r="AE202">
        <v>1.5368539230383809E-3</v>
      </c>
      <c r="AF202">
        <v>1.5368539230383809E-3</v>
      </c>
      <c r="AG202">
        <v>1.5368539230383809E-3</v>
      </c>
      <c r="AH202">
        <v>1.5368539230383809E-3</v>
      </c>
      <c r="AI202">
        <v>1.5368539230383809E-3</v>
      </c>
      <c r="AJ202">
        <v>1.5368539230383809E-3</v>
      </c>
      <c r="AK202">
        <v>1.5368539230383809E-3</v>
      </c>
      <c r="AL202">
        <v>1.5368539230383809E-3</v>
      </c>
      <c r="AM202">
        <v>1.5368539230383809E-3</v>
      </c>
      <c r="AN202">
        <v>1.5368539230383809E-3</v>
      </c>
      <c r="AO202">
        <v>1.5368539230383809E-3</v>
      </c>
      <c r="AP202">
        <v>1.5368539230383809E-3</v>
      </c>
      <c r="AQ202">
        <v>1.5368539230383809E-3</v>
      </c>
      <c r="AR202">
        <v>1.5368539230383809E-3</v>
      </c>
      <c r="AS202">
        <v>1.5368539230383809E-3</v>
      </c>
      <c r="AT202">
        <v>1.5368539230383809E-3</v>
      </c>
      <c r="AU202">
        <v>1.5368539230383809E-3</v>
      </c>
      <c r="AV202">
        <v>1.5368539230383809E-3</v>
      </c>
      <c r="AW202">
        <v>1.5368539230383809E-3</v>
      </c>
      <c r="AX202">
        <v>1.5368539230383809E-3</v>
      </c>
      <c r="AY202">
        <v>1.5368539230383809E-3</v>
      </c>
      <c r="AZ202">
        <v>1.5368539230383809E-3</v>
      </c>
      <c r="BA202">
        <v>1.5368539230383809E-3</v>
      </c>
      <c r="BB202">
        <v>1.5368539230383809E-3</v>
      </c>
      <c r="BC202">
        <v>1.5368539230383809E-3</v>
      </c>
      <c r="BD202">
        <v>1.5368539230383809E-3</v>
      </c>
      <c r="BE202">
        <v>1.5368539230383809E-3</v>
      </c>
      <c r="BF202">
        <v>1.5368539230383809E-3</v>
      </c>
      <c r="BG202">
        <v>1.5368539230383809E-3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1159</v>
      </c>
      <c r="B203">
        <v>578.24233816469371</v>
      </c>
      <c r="C203">
        <v>1.5336404515458029E-3</v>
      </c>
      <c r="D203">
        <v>-40</v>
      </c>
      <c r="E203">
        <v>539.5</v>
      </c>
      <c r="F203">
        <v>-619.5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1.5336404515458029E-3</v>
      </c>
      <c r="Q203">
        <v>1.5336404515458029E-3</v>
      </c>
      <c r="R203">
        <v>1.5336404515458029E-3</v>
      </c>
      <c r="S203">
        <v>1.5336404515458029E-3</v>
      </c>
      <c r="T203">
        <v>1.5336404515458029E-3</v>
      </c>
      <c r="U203">
        <v>1.5336404515458029E-3</v>
      </c>
      <c r="V203">
        <v>1.5336404515458029E-3</v>
      </c>
      <c r="W203">
        <v>1.5336404515458029E-3</v>
      </c>
      <c r="X203">
        <v>1.5336404515458029E-3</v>
      </c>
      <c r="Y203">
        <v>1.5336404515458029E-3</v>
      </c>
      <c r="Z203">
        <v>1.5336404515458029E-3</v>
      </c>
      <c r="AA203">
        <v>1.5336404515458029E-3</v>
      </c>
      <c r="AB203">
        <v>1.5336404515458029E-3</v>
      </c>
      <c r="AC203">
        <v>1.5336404515458029E-3</v>
      </c>
      <c r="AD203">
        <v>1.5336404515458029E-3</v>
      </c>
      <c r="AE203">
        <v>1.5336404515458029E-3</v>
      </c>
      <c r="AF203">
        <v>1.5336404515458029E-3</v>
      </c>
      <c r="AG203">
        <v>1.5336404515458029E-3</v>
      </c>
      <c r="AH203">
        <v>1.5336404515458029E-3</v>
      </c>
      <c r="AI203">
        <v>1.5336404515458029E-3</v>
      </c>
      <c r="AJ203">
        <v>1.5336404515458029E-3</v>
      </c>
      <c r="AK203">
        <v>1.5336404515458029E-3</v>
      </c>
      <c r="AL203">
        <v>1.5336404515458029E-3</v>
      </c>
      <c r="AM203">
        <v>1.5336404515458029E-3</v>
      </c>
      <c r="AN203">
        <v>1.5336404515458029E-3</v>
      </c>
      <c r="AO203">
        <v>1.5336404515458029E-3</v>
      </c>
      <c r="AP203">
        <v>1.5336404515458029E-3</v>
      </c>
      <c r="AQ203">
        <v>1.5336404515458029E-3</v>
      </c>
      <c r="AR203">
        <v>1.5336404515458029E-3</v>
      </c>
      <c r="AS203">
        <v>1.5336404515458029E-3</v>
      </c>
      <c r="AT203">
        <v>1.5336404515458029E-3</v>
      </c>
      <c r="AU203">
        <v>1.5336404515458029E-3</v>
      </c>
      <c r="AV203">
        <v>1.5336404515458029E-3</v>
      </c>
      <c r="AW203">
        <v>1.5336404515458029E-3</v>
      </c>
      <c r="AX203">
        <v>1.5336404515458029E-3</v>
      </c>
      <c r="AY203">
        <v>1.5336404515458029E-3</v>
      </c>
      <c r="AZ203">
        <v>1.5336404515458029E-3</v>
      </c>
      <c r="BA203">
        <v>1.5336404515458029E-3</v>
      </c>
      <c r="BB203">
        <v>1.5336404515458029E-3</v>
      </c>
      <c r="BC203">
        <v>1.5336404515458029E-3</v>
      </c>
      <c r="BD203">
        <v>1.5336404515458029E-3</v>
      </c>
      <c r="BE203">
        <v>1.5336404515458029E-3</v>
      </c>
      <c r="BF203">
        <v>1.5336404515458029E-3</v>
      </c>
      <c r="BG203">
        <v>1.5336404515458029E-3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1159</v>
      </c>
      <c r="B204">
        <v>559.82683611973243</v>
      </c>
      <c r="C204">
        <v>1.4847980250965085E-3</v>
      </c>
      <c r="D204">
        <v>-30</v>
      </c>
      <c r="E204">
        <v>549.5</v>
      </c>
      <c r="F204">
        <v>-609.5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1.4847980250965085E-3</v>
      </c>
      <c r="R204">
        <v>1.4847980250965085E-3</v>
      </c>
      <c r="S204">
        <v>1.4847980250965085E-3</v>
      </c>
      <c r="T204">
        <v>1.4847980250965085E-3</v>
      </c>
      <c r="U204">
        <v>1.4847980250965085E-3</v>
      </c>
      <c r="V204">
        <v>1.4847980250965085E-3</v>
      </c>
      <c r="W204">
        <v>1.4847980250965085E-3</v>
      </c>
      <c r="X204">
        <v>1.4847980250965085E-3</v>
      </c>
      <c r="Y204">
        <v>1.4847980250965085E-3</v>
      </c>
      <c r="Z204">
        <v>1.4847980250965085E-3</v>
      </c>
      <c r="AA204">
        <v>1.4847980250965085E-3</v>
      </c>
      <c r="AB204">
        <v>1.4847980250965085E-3</v>
      </c>
      <c r="AC204">
        <v>1.4847980250965085E-3</v>
      </c>
      <c r="AD204">
        <v>1.4847980250965085E-3</v>
      </c>
      <c r="AE204">
        <v>1.4847980250965085E-3</v>
      </c>
      <c r="AF204">
        <v>1.4847980250965085E-3</v>
      </c>
      <c r="AG204">
        <v>1.4847980250965085E-3</v>
      </c>
      <c r="AH204">
        <v>1.4847980250965085E-3</v>
      </c>
      <c r="AI204">
        <v>1.4847980250965085E-3</v>
      </c>
      <c r="AJ204">
        <v>1.4847980250965085E-3</v>
      </c>
      <c r="AK204">
        <v>1.4847980250965085E-3</v>
      </c>
      <c r="AL204">
        <v>1.4847980250965085E-3</v>
      </c>
      <c r="AM204">
        <v>1.4847980250965085E-3</v>
      </c>
      <c r="AN204">
        <v>1.4847980250965085E-3</v>
      </c>
      <c r="AO204">
        <v>1.4847980250965085E-3</v>
      </c>
      <c r="AP204">
        <v>1.4847980250965085E-3</v>
      </c>
      <c r="AQ204">
        <v>1.4847980250965085E-3</v>
      </c>
      <c r="AR204">
        <v>1.4847980250965085E-3</v>
      </c>
      <c r="AS204">
        <v>1.4847980250965085E-3</v>
      </c>
      <c r="AT204">
        <v>1.4847980250965085E-3</v>
      </c>
      <c r="AU204">
        <v>1.4847980250965085E-3</v>
      </c>
      <c r="AV204">
        <v>1.4847980250965085E-3</v>
      </c>
      <c r="AW204">
        <v>1.4847980250965085E-3</v>
      </c>
      <c r="AX204">
        <v>1.4847980250965085E-3</v>
      </c>
      <c r="AY204">
        <v>1.4847980250965085E-3</v>
      </c>
      <c r="AZ204">
        <v>1.4847980250965085E-3</v>
      </c>
      <c r="BA204">
        <v>1.4847980250965085E-3</v>
      </c>
      <c r="BB204">
        <v>1.4847980250965085E-3</v>
      </c>
      <c r="BC204">
        <v>1.4847980250965085E-3</v>
      </c>
      <c r="BD204">
        <v>1.4847980250965085E-3</v>
      </c>
      <c r="BE204">
        <v>1.4847980250965085E-3</v>
      </c>
      <c r="BF204">
        <v>1.4847980250965085E-3</v>
      </c>
      <c r="BG204">
        <v>1.4847980250965085E-3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1159</v>
      </c>
      <c r="B205">
        <v>641.08276252804148</v>
      </c>
      <c r="C205">
        <v>1.7003086638766774E-3</v>
      </c>
      <c r="D205">
        <v>-20</v>
      </c>
      <c r="E205">
        <v>559.5</v>
      </c>
      <c r="F205">
        <v>-599.5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1.7003086638766774E-3</v>
      </c>
      <c r="R205">
        <v>1.7003086638766774E-3</v>
      </c>
      <c r="S205">
        <v>1.7003086638766774E-3</v>
      </c>
      <c r="T205">
        <v>1.7003086638766774E-3</v>
      </c>
      <c r="U205">
        <v>1.7003086638766774E-3</v>
      </c>
      <c r="V205">
        <v>1.7003086638766774E-3</v>
      </c>
      <c r="W205">
        <v>1.7003086638766774E-3</v>
      </c>
      <c r="X205">
        <v>1.7003086638766774E-3</v>
      </c>
      <c r="Y205">
        <v>1.7003086638766774E-3</v>
      </c>
      <c r="Z205">
        <v>1.7003086638766774E-3</v>
      </c>
      <c r="AA205">
        <v>1.7003086638766774E-3</v>
      </c>
      <c r="AB205">
        <v>1.7003086638766774E-3</v>
      </c>
      <c r="AC205">
        <v>1.7003086638766774E-3</v>
      </c>
      <c r="AD205">
        <v>1.7003086638766774E-3</v>
      </c>
      <c r="AE205">
        <v>1.7003086638766774E-3</v>
      </c>
      <c r="AF205">
        <v>1.7003086638766774E-3</v>
      </c>
      <c r="AG205">
        <v>1.7003086638766774E-3</v>
      </c>
      <c r="AH205">
        <v>1.7003086638766774E-3</v>
      </c>
      <c r="AI205">
        <v>1.7003086638766774E-3</v>
      </c>
      <c r="AJ205">
        <v>1.7003086638766774E-3</v>
      </c>
      <c r="AK205">
        <v>1.7003086638766774E-3</v>
      </c>
      <c r="AL205">
        <v>1.7003086638766774E-3</v>
      </c>
      <c r="AM205">
        <v>1.7003086638766774E-3</v>
      </c>
      <c r="AN205">
        <v>1.7003086638766774E-3</v>
      </c>
      <c r="AO205">
        <v>1.7003086638766774E-3</v>
      </c>
      <c r="AP205">
        <v>1.7003086638766774E-3</v>
      </c>
      <c r="AQ205">
        <v>1.7003086638766774E-3</v>
      </c>
      <c r="AR205">
        <v>1.7003086638766774E-3</v>
      </c>
      <c r="AS205">
        <v>1.7003086638766774E-3</v>
      </c>
      <c r="AT205">
        <v>1.7003086638766774E-3</v>
      </c>
      <c r="AU205">
        <v>1.7003086638766774E-3</v>
      </c>
      <c r="AV205">
        <v>1.7003086638766774E-3</v>
      </c>
      <c r="AW205">
        <v>1.7003086638766774E-3</v>
      </c>
      <c r="AX205">
        <v>1.7003086638766774E-3</v>
      </c>
      <c r="AY205">
        <v>1.7003086638766774E-3</v>
      </c>
      <c r="AZ205">
        <v>1.7003086638766774E-3</v>
      </c>
      <c r="BA205">
        <v>1.7003086638766774E-3</v>
      </c>
      <c r="BB205">
        <v>1.7003086638766774E-3</v>
      </c>
      <c r="BC205">
        <v>1.7003086638766774E-3</v>
      </c>
      <c r="BD205">
        <v>1.7003086638766774E-3</v>
      </c>
      <c r="BE205">
        <v>1.7003086638766774E-3</v>
      </c>
      <c r="BF205">
        <v>1.7003086638766774E-3</v>
      </c>
      <c r="BG205">
        <v>1.7003086638766774E-3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1159</v>
      </c>
      <c r="B206">
        <v>565.46658605412426</v>
      </c>
      <c r="C206">
        <v>1.4997560246498422E-3</v>
      </c>
      <c r="D206">
        <v>-10</v>
      </c>
      <c r="E206">
        <v>569.5</v>
      </c>
      <c r="F206">
        <v>-589.5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1.4997560246498422E-3</v>
      </c>
      <c r="R206">
        <v>1.4997560246498422E-3</v>
      </c>
      <c r="S206">
        <v>1.4997560246498422E-3</v>
      </c>
      <c r="T206">
        <v>1.4997560246498422E-3</v>
      </c>
      <c r="U206">
        <v>1.4997560246498422E-3</v>
      </c>
      <c r="V206">
        <v>1.4997560246498422E-3</v>
      </c>
      <c r="W206">
        <v>1.4997560246498422E-3</v>
      </c>
      <c r="X206">
        <v>1.4997560246498422E-3</v>
      </c>
      <c r="Y206">
        <v>1.4997560246498422E-3</v>
      </c>
      <c r="Z206">
        <v>1.4997560246498422E-3</v>
      </c>
      <c r="AA206">
        <v>1.4997560246498422E-3</v>
      </c>
      <c r="AB206">
        <v>1.4997560246498422E-3</v>
      </c>
      <c r="AC206">
        <v>1.4997560246498422E-3</v>
      </c>
      <c r="AD206">
        <v>1.4997560246498422E-3</v>
      </c>
      <c r="AE206">
        <v>1.4997560246498422E-3</v>
      </c>
      <c r="AF206">
        <v>1.4997560246498422E-3</v>
      </c>
      <c r="AG206">
        <v>1.4997560246498422E-3</v>
      </c>
      <c r="AH206">
        <v>1.4997560246498422E-3</v>
      </c>
      <c r="AI206">
        <v>1.4997560246498422E-3</v>
      </c>
      <c r="AJ206">
        <v>1.4997560246498422E-3</v>
      </c>
      <c r="AK206">
        <v>1.4997560246498422E-3</v>
      </c>
      <c r="AL206">
        <v>1.4997560246498422E-3</v>
      </c>
      <c r="AM206">
        <v>1.4997560246498422E-3</v>
      </c>
      <c r="AN206">
        <v>1.4997560246498422E-3</v>
      </c>
      <c r="AO206">
        <v>1.4997560246498422E-3</v>
      </c>
      <c r="AP206">
        <v>1.4997560246498422E-3</v>
      </c>
      <c r="AQ206">
        <v>1.4997560246498422E-3</v>
      </c>
      <c r="AR206">
        <v>1.4997560246498422E-3</v>
      </c>
      <c r="AS206">
        <v>1.4997560246498422E-3</v>
      </c>
      <c r="AT206">
        <v>1.4997560246498422E-3</v>
      </c>
      <c r="AU206">
        <v>1.4997560246498422E-3</v>
      </c>
      <c r="AV206">
        <v>1.4997560246498422E-3</v>
      </c>
      <c r="AW206">
        <v>1.4997560246498422E-3</v>
      </c>
      <c r="AX206">
        <v>1.4997560246498422E-3</v>
      </c>
      <c r="AY206">
        <v>1.4997560246498422E-3</v>
      </c>
      <c r="AZ206">
        <v>1.4997560246498422E-3</v>
      </c>
      <c r="BA206">
        <v>1.4997560246498422E-3</v>
      </c>
      <c r="BB206">
        <v>1.4997560246498422E-3</v>
      </c>
      <c r="BC206">
        <v>1.4997560246498422E-3</v>
      </c>
      <c r="BD206">
        <v>1.4997560246498422E-3</v>
      </c>
      <c r="BE206">
        <v>1.4997560246498422E-3</v>
      </c>
      <c r="BF206">
        <v>1.4997560246498422E-3</v>
      </c>
      <c r="BG206">
        <v>1.4997560246498422E-3</v>
      </c>
      <c r="BH206">
        <v>1.4997560246498422E-3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1159</v>
      </c>
      <c r="B207">
        <v>627.17981092503885</v>
      </c>
      <c r="C207">
        <v>1.6634346275653212E-3</v>
      </c>
      <c r="D207">
        <v>0</v>
      </c>
      <c r="E207">
        <v>579.5</v>
      </c>
      <c r="F207">
        <v>-579.5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1.6634346275653212E-3</v>
      </c>
      <c r="S207">
        <v>1.6634346275653212E-3</v>
      </c>
      <c r="T207">
        <v>1.6634346275653212E-3</v>
      </c>
      <c r="U207">
        <v>1.6634346275653212E-3</v>
      </c>
      <c r="V207">
        <v>1.6634346275653212E-3</v>
      </c>
      <c r="W207">
        <v>1.6634346275653212E-3</v>
      </c>
      <c r="X207">
        <v>1.6634346275653212E-3</v>
      </c>
      <c r="Y207">
        <v>1.6634346275653212E-3</v>
      </c>
      <c r="Z207">
        <v>1.6634346275653212E-3</v>
      </c>
      <c r="AA207">
        <v>1.6634346275653212E-3</v>
      </c>
      <c r="AB207">
        <v>1.6634346275653212E-3</v>
      </c>
      <c r="AC207">
        <v>1.6634346275653212E-3</v>
      </c>
      <c r="AD207">
        <v>1.6634346275653212E-3</v>
      </c>
      <c r="AE207">
        <v>1.6634346275653212E-3</v>
      </c>
      <c r="AF207">
        <v>1.6634346275653212E-3</v>
      </c>
      <c r="AG207">
        <v>1.6634346275653212E-3</v>
      </c>
      <c r="AH207">
        <v>1.6634346275653212E-3</v>
      </c>
      <c r="AI207">
        <v>1.6634346275653212E-3</v>
      </c>
      <c r="AJ207">
        <v>1.6634346275653212E-3</v>
      </c>
      <c r="AK207">
        <v>1.6634346275653212E-3</v>
      </c>
      <c r="AL207">
        <v>1.6634346275653212E-3</v>
      </c>
      <c r="AM207">
        <v>1.6634346275653212E-3</v>
      </c>
      <c r="AN207">
        <v>1.6634346275653212E-3</v>
      </c>
      <c r="AO207">
        <v>1.6634346275653212E-3</v>
      </c>
      <c r="AP207">
        <v>1.6634346275653212E-3</v>
      </c>
      <c r="AQ207">
        <v>1.6634346275653212E-3</v>
      </c>
      <c r="AR207">
        <v>1.6634346275653212E-3</v>
      </c>
      <c r="AS207">
        <v>1.6634346275653212E-3</v>
      </c>
      <c r="AT207">
        <v>1.6634346275653212E-3</v>
      </c>
      <c r="AU207">
        <v>1.6634346275653212E-3</v>
      </c>
      <c r="AV207">
        <v>1.6634346275653212E-3</v>
      </c>
      <c r="AW207">
        <v>1.6634346275653212E-3</v>
      </c>
      <c r="AX207">
        <v>1.6634346275653212E-3</v>
      </c>
      <c r="AY207">
        <v>1.6634346275653212E-3</v>
      </c>
      <c r="AZ207">
        <v>1.6634346275653212E-3</v>
      </c>
      <c r="BA207">
        <v>1.6634346275653212E-3</v>
      </c>
      <c r="BB207">
        <v>1.6634346275653212E-3</v>
      </c>
      <c r="BC207">
        <v>1.6634346275653212E-3</v>
      </c>
      <c r="BD207">
        <v>1.6634346275653212E-3</v>
      </c>
      <c r="BE207">
        <v>1.6634346275653212E-3</v>
      </c>
      <c r="BF207">
        <v>1.6634346275653212E-3</v>
      </c>
      <c r="BG207">
        <v>1.6634346275653212E-3</v>
      </c>
      <c r="BH207">
        <v>1.6634346275653212E-3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1159</v>
      </c>
      <c r="B208">
        <v>538.74911033205342</v>
      </c>
      <c r="C208">
        <v>1.428894728570048E-3</v>
      </c>
      <c r="D208">
        <v>10</v>
      </c>
      <c r="E208">
        <v>589.5</v>
      </c>
      <c r="F208">
        <v>-569.5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1.428894728570048E-3</v>
      </c>
      <c r="S208">
        <v>1.428894728570048E-3</v>
      </c>
      <c r="T208">
        <v>1.428894728570048E-3</v>
      </c>
      <c r="U208">
        <v>1.428894728570048E-3</v>
      </c>
      <c r="V208">
        <v>1.428894728570048E-3</v>
      </c>
      <c r="W208">
        <v>1.428894728570048E-3</v>
      </c>
      <c r="X208">
        <v>1.428894728570048E-3</v>
      </c>
      <c r="Y208">
        <v>1.428894728570048E-3</v>
      </c>
      <c r="Z208">
        <v>1.428894728570048E-3</v>
      </c>
      <c r="AA208">
        <v>1.428894728570048E-3</v>
      </c>
      <c r="AB208">
        <v>1.428894728570048E-3</v>
      </c>
      <c r="AC208">
        <v>1.428894728570048E-3</v>
      </c>
      <c r="AD208">
        <v>1.428894728570048E-3</v>
      </c>
      <c r="AE208">
        <v>1.428894728570048E-3</v>
      </c>
      <c r="AF208">
        <v>1.428894728570048E-3</v>
      </c>
      <c r="AG208">
        <v>1.428894728570048E-3</v>
      </c>
      <c r="AH208">
        <v>1.428894728570048E-3</v>
      </c>
      <c r="AI208">
        <v>1.428894728570048E-3</v>
      </c>
      <c r="AJ208">
        <v>1.428894728570048E-3</v>
      </c>
      <c r="AK208">
        <v>1.428894728570048E-3</v>
      </c>
      <c r="AL208">
        <v>1.428894728570048E-3</v>
      </c>
      <c r="AM208">
        <v>1.428894728570048E-3</v>
      </c>
      <c r="AN208">
        <v>1.428894728570048E-3</v>
      </c>
      <c r="AO208">
        <v>1.428894728570048E-3</v>
      </c>
      <c r="AP208">
        <v>1.428894728570048E-3</v>
      </c>
      <c r="AQ208">
        <v>1.428894728570048E-3</v>
      </c>
      <c r="AR208">
        <v>1.428894728570048E-3</v>
      </c>
      <c r="AS208">
        <v>1.428894728570048E-3</v>
      </c>
      <c r="AT208">
        <v>1.428894728570048E-3</v>
      </c>
      <c r="AU208">
        <v>1.428894728570048E-3</v>
      </c>
      <c r="AV208">
        <v>1.428894728570048E-3</v>
      </c>
      <c r="AW208">
        <v>1.428894728570048E-3</v>
      </c>
      <c r="AX208">
        <v>1.428894728570048E-3</v>
      </c>
      <c r="AY208">
        <v>1.428894728570048E-3</v>
      </c>
      <c r="AZ208">
        <v>1.428894728570048E-3</v>
      </c>
      <c r="BA208">
        <v>1.428894728570048E-3</v>
      </c>
      <c r="BB208">
        <v>1.428894728570048E-3</v>
      </c>
      <c r="BC208">
        <v>1.428894728570048E-3</v>
      </c>
      <c r="BD208">
        <v>1.428894728570048E-3</v>
      </c>
      <c r="BE208">
        <v>1.428894728570048E-3</v>
      </c>
      <c r="BF208">
        <v>1.428894728570048E-3</v>
      </c>
      <c r="BG208">
        <v>1.428894728570048E-3</v>
      </c>
      <c r="BH208">
        <v>1.428894728570048E-3</v>
      </c>
      <c r="BI208">
        <v>1.428894728570048E-3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1159</v>
      </c>
      <c r="B209">
        <v>583.78182262726489</v>
      </c>
      <c r="C209">
        <v>1.548332522485252E-3</v>
      </c>
      <c r="D209">
        <v>20</v>
      </c>
      <c r="E209">
        <v>599.5</v>
      </c>
      <c r="F209">
        <v>-559.5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1.548332522485252E-3</v>
      </c>
      <c r="T209">
        <v>1.548332522485252E-3</v>
      </c>
      <c r="U209">
        <v>1.548332522485252E-3</v>
      </c>
      <c r="V209">
        <v>1.548332522485252E-3</v>
      </c>
      <c r="W209">
        <v>1.548332522485252E-3</v>
      </c>
      <c r="X209">
        <v>1.548332522485252E-3</v>
      </c>
      <c r="Y209">
        <v>1.548332522485252E-3</v>
      </c>
      <c r="Z209">
        <v>1.548332522485252E-3</v>
      </c>
      <c r="AA209">
        <v>1.548332522485252E-3</v>
      </c>
      <c r="AB209">
        <v>1.548332522485252E-3</v>
      </c>
      <c r="AC209">
        <v>1.548332522485252E-3</v>
      </c>
      <c r="AD209">
        <v>1.548332522485252E-3</v>
      </c>
      <c r="AE209">
        <v>1.548332522485252E-3</v>
      </c>
      <c r="AF209">
        <v>1.548332522485252E-3</v>
      </c>
      <c r="AG209">
        <v>1.548332522485252E-3</v>
      </c>
      <c r="AH209">
        <v>1.548332522485252E-3</v>
      </c>
      <c r="AI209">
        <v>1.548332522485252E-3</v>
      </c>
      <c r="AJ209">
        <v>1.548332522485252E-3</v>
      </c>
      <c r="AK209">
        <v>1.548332522485252E-3</v>
      </c>
      <c r="AL209">
        <v>1.548332522485252E-3</v>
      </c>
      <c r="AM209">
        <v>1.548332522485252E-3</v>
      </c>
      <c r="AN209">
        <v>1.548332522485252E-3</v>
      </c>
      <c r="AO209">
        <v>1.548332522485252E-3</v>
      </c>
      <c r="AP209">
        <v>1.548332522485252E-3</v>
      </c>
      <c r="AQ209">
        <v>1.548332522485252E-3</v>
      </c>
      <c r="AR209">
        <v>1.548332522485252E-3</v>
      </c>
      <c r="AS209">
        <v>1.548332522485252E-3</v>
      </c>
      <c r="AT209">
        <v>1.548332522485252E-3</v>
      </c>
      <c r="AU209">
        <v>1.548332522485252E-3</v>
      </c>
      <c r="AV209">
        <v>1.548332522485252E-3</v>
      </c>
      <c r="AW209">
        <v>1.548332522485252E-3</v>
      </c>
      <c r="AX209">
        <v>1.548332522485252E-3</v>
      </c>
      <c r="AY209">
        <v>1.548332522485252E-3</v>
      </c>
      <c r="AZ209">
        <v>1.548332522485252E-3</v>
      </c>
      <c r="BA209">
        <v>1.548332522485252E-3</v>
      </c>
      <c r="BB209">
        <v>1.548332522485252E-3</v>
      </c>
      <c r="BC209">
        <v>1.548332522485252E-3</v>
      </c>
      <c r="BD209">
        <v>1.548332522485252E-3</v>
      </c>
      <c r="BE209">
        <v>1.548332522485252E-3</v>
      </c>
      <c r="BF209">
        <v>1.548332522485252E-3</v>
      </c>
      <c r="BG209">
        <v>1.548332522485252E-3</v>
      </c>
      <c r="BH209">
        <v>1.548332522485252E-3</v>
      </c>
      <c r="BI209">
        <v>1.548332522485252E-3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1159</v>
      </c>
      <c r="B210">
        <v>573.57889260672994</v>
      </c>
      <c r="C210">
        <v>1.5212718505644653E-3</v>
      </c>
      <c r="D210">
        <v>30</v>
      </c>
      <c r="E210">
        <v>609.5</v>
      </c>
      <c r="F210">
        <v>-549.5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1.5212718505644653E-3</v>
      </c>
      <c r="T210">
        <v>1.5212718505644653E-3</v>
      </c>
      <c r="U210">
        <v>1.5212718505644653E-3</v>
      </c>
      <c r="V210">
        <v>1.5212718505644653E-3</v>
      </c>
      <c r="W210">
        <v>1.5212718505644653E-3</v>
      </c>
      <c r="X210">
        <v>1.5212718505644653E-3</v>
      </c>
      <c r="Y210">
        <v>1.5212718505644653E-3</v>
      </c>
      <c r="Z210">
        <v>1.5212718505644653E-3</v>
      </c>
      <c r="AA210">
        <v>1.5212718505644653E-3</v>
      </c>
      <c r="AB210">
        <v>1.5212718505644653E-3</v>
      </c>
      <c r="AC210">
        <v>1.5212718505644653E-3</v>
      </c>
      <c r="AD210">
        <v>1.5212718505644653E-3</v>
      </c>
      <c r="AE210">
        <v>1.5212718505644653E-3</v>
      </c>
      <c r="AF210">
        <v>1.5212718505644653E-3</v>
      </c>
      <c r="AG210">
        <v>1.5212718505644653E-3</v>
      </c>
      <c r="AH210">
        <v>1.5212718505644653E-3</v>
      </c>
      <c r="AI210">
        <v>1.5212718505644653E-3</v>
      </c>
      <c r="AJ210">
        <v>1.5212718505644653E-3</v>
      </c>
      <c r="AK210">
        <v>1.5212718505644653E-3</v>
      </c>
      <c r="AL210">
        <v>1.5212718505644653E-3</v>
      </c>
      <c r="AM210">
        <v>1.5212718505644653E-3</v>
      </c>
      <c r="AN210">
        <v>1.5212718505644653E-3</v>
      </c>
      <c r="AO210">
        <v>1.5212718505644653E-3</v>
      </c>
      <c r="AP210">
        <v>1.5212718505644653E-3</v>
      </c>
      <c r="AQ210">
        <v>1.5212718505644653E-3</v>
      </c>
      <c r="AR210">
        <v>1.5212718505644653E-3</v>
      </c>
      <c r="AS210">
        <v>1.5212718505644653E-3</v>
      </c>
      <c r="AT210">
        <v>1.5212718505644653E-3</v>
      </c>
      <c r="AU210">
        <v>1.5212718505644653E-3</v>
      </c>
      <c r="AV210">
        <v>1.5212718505644653E-3</v>
      </c>
      <c r="AW210">
        <v>1.5212718505644653E-3</v>
      </c>
      <c r="AX210">
        <v>1.5212718505644653E-3</v>
      </c>
      <c r="AY210">
        <v>1.5212718505644653E-3</v>
      </c>
      <c r="AZ210">
        <v>1.5212718505644653E-3</v>
      </c>
      <c r="BA210">
        <v>1.5212718505644653E-3</v>
      </c>
      <c r="BB210">
        <v>1.5212718505644653E-3</v>
      </c>
      <c r="BC210">
        <v>1.5212718505644653E-3</v>
      </c>
      <c r="BD210">
        <v>1.5212718505644653E-3</v>
      </c>
      <c r="BE210">
        <v>1.5212718505644653E-3</v>
      </c>
      <c r="BF210">
        <v>1.5212718505644653E-3</v>
      </c>
      <c r="BG210">
        <v>1.5212718505644653E-3</v>
      </c>
      <c r="BH210">
        <v>1.5212718505644653E-3</v>
      </c>
      <c r="BI210">
        <v>1.5212718505644653E-3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1159</v>
      </c>
      <c r="B211">
        <v>609.24825051896471</v>
      </c>
      <c r="C211">
        <v>1.6158757329928872E-3</v>
      </c>
      <c r="D211">
        <v>40</v>
      </c>
      <c r="E211">
        <v>619.5</v>
      </c>
      <c r="F211">
        <v>-539.5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1.6158757329928872E-3</v>
      </c>
      <c r="T211">
        <v>1.6158757329928872E-3</v>
      </c>
      <c r="U211">
        <v>1.6158757329928872E-3</v>
      </c>
      <c r="V211">
        <v>1.6158757329928872E-3</v>
      </c>
      <c r="W211">
        <v>1.6158757329928872E-3</v>
      </c>
      <c r="X211">
        <v>1.6158757329928872E-3</v>
      </c>
      <c r="Y211">
        <v>1.6158757329928872E-3</v>
      </c>
      <c r="Z211">
        <v>1.6158757329928872E-3</v>
      </c>
      <c r="AA211">
        <v>1.6158757329928872E-3</v>
      </c>
      <c r="AB211">
        <v>1.6158757329928872E-3</v>
      </c>
      <c r="AC211">
        <v>1.6158757329928872E-3</v>
      </c>
      <c r="AD211">
        <v>1.6158757329928872E-3</v>
      </c>
      <c r="AE211">
        <v>1.6158757329928872E-3</v>
      </c>
      <c r="AF211">
        <v>1.6158757329928872E-3</v>
      </c>
      <c r="AG211">
        <v>1.6158757329928872E-3</v>
      </c>
      <c r="AH211">
        <v>1.6158757329928872E-3</v>
      </c>
      <c r="AI211">
        <v>1.6158757329928872E-3</v>
      </c>
      <c r="AJ211">
        <v>1.6158757329928872E-3</v>
      </c>
      <c r="AK211">
        <v>1.6158757329928872E-3</v>
      </c>
      <c r="AL211">
        <v>1.6158757329928872E-3</v>
      </c>
      <c r="AM211">
        <v>1.6158757329928872E-3</v>
      </c>
      <c r="AN211">
        <v>1.6158757329928872E-3</v>
      </c>
      <c r="AO211">
        <v>1.6158757329928872E-3</v>
      </c>
      <c r="AP211">
        <v>1.6158757329928872E-3</v>
      </c>
      <c r="AQ211">
        <v>1.6158757329928872E-3</v>
      </c>
      <c r="AR211">
        <v>1.6158757329928872E-3</v>
      </c>
      <c r="AS211">
        <v>1.6158757329928872E-3</v>
      </c>
      <c r="AT211">
        <v>1.6158757329928872E-3</v>
      </c>
      <c r="AU211">
        <v>1.6158757329928872E-3</v>
      </c>
      <c r="AV211">
        <v>1.6158757329928872E-3</v>
      </c>
      <c r="AW211">
        <v>1.6158757329928872E-3</v>
      </c>
      <c r="AX211">
        <v>1.6158757329928872E-3</v>
      </c>
      <c r="AY211">
        <v>1.6158757329928872E-3</v>
      </c>
      <c r="AZ211">
        <v>1.6158757329928872E-3</v>
      </c>
      <c r="BA211">
        <v>1.6158757329928872E-3</v>
      </c>
      <c r="BB211">
        <v>1.6158757329928872E-3</v>
      </c>
      <c r="BC211">
        <v>1.6158757329928872E-3</v>
      </c>
      <c r="BD211">
        <v>1.6158757329928872E-3</v>
      </c>
      <c r="BE211">
        <v>1.6158757329928872E-3</v>
      </c>
      <c r="BF211">
        <v>1.6158757329928872E-3</v>
      </c>
      <c r="BG211">
        <v>1.6158757329928872E-3</v>
      </c>
      <c r="BH211">
        <v>1.6158757329928872E-3</v>
      </c>
      <c r="BI211">
        <v>1.6158757329928872E-3</v>
      </c>
      <c r="BJ211">
        <v>1.6158757329928872E-3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35">
      <c r="A212">
        <v>1159</v>
      </c>
      <c r="B212">
        <v>559.18521791360661</v>
      </c>
      <c r="C212">
        <v>1.483096296304933E-3</v>
      </c>
      <c r="D212">
        <v>30</v>
      </c>
      <c r="E212">
        <v>609.5</v>
      </c>
      <c r="F212">
        <v>-549.5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1.483096296304933E-3</v>
      </c>
      <c r="T212">
        <v>1.483096296304933E-3</v>
      </c>
      <c r="U212">
        <v>1.483096296304933E-3</v>
      </c>
      <c r="V212">
        <v>1.483096296304933E-3</v>
      </c>
      <c r="W212">
        <v>1.483096296304933E-3</v>
      </c>
      <c r="X212">
        <v>1.483096296304933E-3</v>
      </c>
      <c r="Y212">
        <v>1.483096296304933E-3</v>
      </c>
      <c r="Z212">
        <v>1.483096296304933E-3</v>
      </c>
      <c r="AA212">
        <v>1.483096296304933E-3</v>
      </c>
      <c r="AB212">
        <v>1.483096296304933E-3</v>
      </c>
      <c r="AC212">
        <v>1.483096296304933E-3</v>
      </c>
      <c r="AD212">
        <v>1.483096296304933E-3</v>
      </c>
      <c r="AE212">
        <v>1.483096296304933E-3</v>
      </c>
      <c r="AF212">
        <v>1.483096296304933E-3</v>
      </c>
      <c r="AG212">
        <v>1.483096296304933E-3</v>
      </c>
      <c r="AH212">
        <v>1.483096296304933E-3</v>
      </c>
      <c r="AI212">
        <v>1.483096296304933E-3</v>
      </c>
      <c r="AJ212">
        <v>1.483096296304933E-3</v>
      </c>
      <c r="AK212">
        <v>1.483096296304933E-3</v>
      </c>
      <c r="AL212">
        <v>1.483096296304933E-3</v>
      </c>
      <c r="AM212">
        <v>1.483096296304933E-3</v>
      </c>
      <c r="AN212">
        <v>1.483096296304933E-3</v>
      </c>
      <c r="AO212">
        <v>1.483096296304933E-3</v>
      </c>
      <c r="AP212">
        <v>1.483096296304933E-3</v>
      </c>
      <c r="AQ212">
        <v>1.483096296304933E-3</v>
      </c>
      <c r="AR212">
        <v>1.483096296304933E-3</v>
      </c>
      <c r="AS212">
        <v>1.483096296304933E-3</v>
      </c>
      <c r="AT212">
        <v>1.483096296304933E-3</v>
      </c>
      <c r="AU212">
        <v>1.483096296304933E-3</v>
      </c>
      <c r="AV212">
        <v>1.483096296304933E-3</v>
      </c>
      <c r="AW212">
        <v>1.483096296304933E-3</v>
      </c>
      <c r="AX212">
        <v>1.483096296304933E-3</v>
      </c>
      <c r="AY212">
        <v>1.483096296304933E-3</v>
      </c>
      <c r="AZ212">
        <v>1.483096296304933E-3</v>
      </c>
      <c r="BA212">
        <v>1.483096296304933E-3</v>
      </c>
      <c r="BB212">
        <v>1.483096296304933E-3</v>
      </c>
      <c r="BC212">
        <v>1.483096296304933E-3</v>
      </c>
      <c r="BD212">
        <v>1.483096296304933E-3</v>
      </c>
      <c r="BE212">
        <v>1.483096296304933E-3</v>
      </c>
      <c r="BF212">
        <v>1.483096296304933E-3</v>
      </c>
      <c r="BG212">
        <v>1.483096296304933E-3</v>
      </c>
      <c r="BH212">
        <v>1.483096296304933E-3</v>
      </c>
      <c r="BI212">
        <v>1.483096296304933E-3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35">
      <c r="A213">
        <v>1159</v>
      </c>
      <c r="B213">
        <v>571.04688866336494</v>
      </c>
      <c r="C213">
        <v>1.5145563553218598E-3</v>
      </c>
      <c r="D213">
        <v>20</v>
      </c>
      <c r="E213">
        <v>599.5</v>
      </c>
      <c r="F213">
        <v>-559.5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1.5145563553218598E-3</v>
      </c>
      <c r="T213">
        <v>1.5145563553218598E-3</v>
      </c>
      <c r="U213">
        <v>1.5145563553218598E-3</v>
      </c>
      <c r="V213">
        <v>1.5145563553218598E-3</v>
      </c>
      <c r="W213">
        <v>1.5145563553218598E-3</v>
      </c>
      <c r="X213">
        <v>1.5145563553218598E-3</v>
      </c>
      <c r="Y213">
        <v>1.5145563553218598E-3</v>
      </c>
      <c r="Z213">
        <v>1.5145563553218598E-3</v>
      </c>
      <c r="AA213">
        <v>1.5145563553218598E-3</v>
      </c>
      <c r="AB213">
        <v>1.5145563553218598E-3</v>
      </c>
      <c r="AC213">
        <v>1.5145563553218598E-3</v>
      </c>
      <c r="AD213">
        <v>1.5145563553218598E-3</v>
      </c>
      <c r="AE213">
        <v>1.5145563553218598E-3</v>
      </c>
      <c r="AF213">
        <v>1.5145563553218598E-3</v>
      </c>
      <c r="AG213">
        <v>1.5145563553218598E-3</v>
      </c>
      <c r="AH213">
        <v>1.5145563553218598E-3</v>
      </c>
      <c r="AI213">
        <v>1.5145563553218598E-3</v>
      </c>
      <c r="AJ213">
        <v>1.5145563553218598E-3</v>
      </c>
      <c r="AK213">
        <v>1.5145563553218598E-3</v>
      </c>
      <c r="AL213">
        <v>1.5145563553218598E-3</v>
      </c>
      <c r="AM213">
        <v>1.5145563553218598E-3</v>
      </c>
      <c r="AN213">
        <v>1.5145563553218598E-3</v>
      </c>
      <c r="AO213">
        <v>1.5145563553218598E-3</v>
      </c>
      <c r="AP213">
        <v>1.5145563553218598E-3</v>
      </c>
      <c r="AQ213">
        <v>1.5145563553218598E-3</v>
      </c>
      <c r="AR213">
        <v>1.5145563553218598E-3</v>
      </c>
      <c r="AS213">
        <v>1.5145563553218598E-3</v>
      </c>
      <c r="AT213">
        <v>1.5145563553218598E-3</v>
      </c>
      <c r="AU213">
        <v>1.5145563553218598E-3</v>
      </c>
      <c r="AV213">
        <v>1.5145563553218598E-3</v>
      </c>
      <c r="AW213">
        <v>1.5145563553218598E-3</v>
      </c>
      <c r="AX213">
        <v>1.5145563553218598E-3</v>
      </c>
      <c r="AY213">
        <v>1.5145563553218598E-3</v>
      </c>
      <c r="AZ213">
        <v>1.5145563553218598E-3</v>
      </c>
      <c r="BA213">
        <v>1.5145563553218598E-3</v>
      </c>
      <c r="BB213">
        <v>1.5145563553218598E-3</v>
      </c>
      <c r="BC213">
        <v>1.5145563553218598E-3</v>
      </c>
      <c r="BD213">
        <v>1.5145563553218598E-3</v>
      </c>
      <c r="BE213">
        <v>1.5145563553218598E-3</v>
      </c>
      <c r="BF213">
        <v>1.5145563553218598E-3</v>
      </c>
      <c r="BG213">
        <v>1.5145563553218598E-3</v>
      </c>
      <c r="BH213">
        <v>1.5145563553218598E-3</v>
      </c>
      <c r="BI213">
        <v>1.5145563553218598E-3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35">
      <c r="A214">
        <v>1159</v>
      </c>
      <c r="B214">
        <v>629.58867108087134</v>
      </c>
      <c r="C214">
        <v>1.6698235152915767E-3</v>
      </c>
      <c r="D214">
        <v>10</v>
      </c>
      <c r="E214">
        <v>589.5</v>
      </c>
      <c r="F214">
        <v>-569.5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1.6698235152915767E-3</v>
      </c>
      <c r="S214">
        <v>1.6698235152915767E-3</v>
      </c>
      <c r="T214">
        <v>1.6698235152915767E-3</v>
      </c>
      <c r="U214">
        <v>1.6698235152915767E-3</v>
      </c>
      <c r="V214">
        <v>1.6698235152915767E-3</v>
      </c>
      <c r="W214">
        <v>1.6698235152915767E-3</v>
      </c>
      <c r="X214">
        <v>1.6698235152915767E-3</v>
      </c>
      <c r="Y214">
        <v>1.6698235152915767E-3</v>
      </c>
      <c r="Z214">
        <v>1.6698235152915767E-3</v>
      </c>
      <c r="AA214">
        <v>1.6698235152915767E-3</v>
      </c>
      <c r="AB214">
        <v>1.6698235152915767E-3</v>
      </c>
      <c r="AC214">
        <v>1.6698235152915767E-3</v>
      </c>
      <c r="AD214">
        <v>1.6698235152915767E-3</v>
      </c>
      <c r="AE214">
        <v>1.6698235152915767E-3</v>
      </c>
      <c r="AF214">
        <v>1.6698235152915767E-3</v>
      </c>
      <c r="AG214">
        <v>1.6698235152915767E-3</v>
      </c>
      <c r="AH214">
        <v>1.6698235152915767E-3</v>
      </c>
      <c r="AI214">
        <v>1.6698235152915767E-3</v>
      </c>
      <c r="AJ214">
        <v>1.6698235152915767E-3</v>
      </c>
      <c r="AK214">
        <v>1.6698235152915767E-3</v>
      </c>
      <c r="AL214">
        <v>1.6698235152915767E-3</v>
      </c>
      <c r="AM214">
        <v>1.6698235152915767E-3</v>
      </c>
      <c r="AN214">
        <v>1.6698235152915767E-3</v>
      </c>
      <c r="AO214">
        <v>1.6698235152915767E-3</v>
      </c>
      <c r="AP214">
        <v>1.6698235152915767E-3</v>
      </c>
      <c r="AQ214">
        <v>1.6698235152915767E-3</v>
      </c>
      <c r="AR214">
        <v>1.6698235152915767E-3</v>
      </c>
      <c r="AS214">
        <v>1.6698235152915767E-3</v>
      </c>
      <c r="AT214">
        <v>1.6698235152915767E-3</v>
      </c>
      <c r="AU214">
        <v>1.6698235152915767E-3</v>
      </c>
      <c r="AV214">
        <v>1.6698235152915767E-3</v>
      </c>
      <c r="AW214">
        <v>1.6698235152915767E-3</v>
      </c>
      <c r="AX214">
        <v>1.6698235152915767E-3</v>
      </c>
      <c r="AY214">
        <v>1.6698235152915767E-3</v>
      </c>
      <c r="AZ214">
        <v>1.6698235152915767E-3</v>
      </c>
      <c r="BA214">
        <v>1.6698235152915767E-3</v>
      </c>
      <c r="BB214">
        <v>1.6698235152915767E-3</v>
      </c>
      <c r="BC214">
        <v>1.6698235152915767E-3</v>
      </c>
      <c r="BD214">
        <v>1.6698235152915767E-3</v>
      </c>
      <c r="BE214">
        <v>1.6698235152915767E-3</v>
      </c>
      <c r="BF214">
        <v>1.6698235152915767E-3</v>
      </c>
      <c r="BG214">
        <v>1.6698235152915767E-3</v>
      </c>
      <c r="BH214">
        <v>1.6698235152915767E-3</v>
      </c>
      <c r="BI214">
        <v>1.6698235152915767E-3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35">
      <c r="A215">
        <v>1159</v>
      </c>
      <c r="B215">
        <v>554.85571659766185</v>
      </c>
      <c r="C215">
        <v>1.4716133973283062E-3</v>
      </c>
      <c r="D215">
        <v>0</v>
      </c>
      <c r="E215">
        <v>579.5</v>
      </c>
      <c r="F215">
        <v>-579.5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1.4716133973283062E-3</v>
      </c>
      <c r="S215">
        <v>1.4716133973283062E-3</v>
      </c>
      <c r="T215">
        <v>1.4716133973283062E-3</v>
      </c>
      <c r="U215">
        <v>1.4716133973283062E-3</v>
      </c>
      <c r="V215">
        <v>1.4716133973283062E-3</v>
      </c>
      <c r="W215">
        <v>1.4716133973283062E-3</v>
      </c>
      <c r="X215">
        <v>1.4716133973283062E-3</v>
      </c>
      <c r="Y215">
        <v>1.4716133973283062E-3</v>
      </c>
      <c r="Z215">
        <v>1.4716133973283062E-3</v>
      </c>
      <c r="AA215">
        <v>1.4716133973283062E-3</v>
      </c>
      <c r="AB215">
        <v>1.4716133973283062E-3</v>
      </c>
      <c r="AC215">
        <v>1.4716133973283062E-3</v>
      </c>
      <c r="AD215">
        <v>1.4716133973283062E-3</v>
      </c>
      <c r="AE215">
        <v>1.4716133973283062E-3</v>
      </c>
      <c r="AF215">
        <v>1.4716133973283062E-3</v>
      </c>
      <c r="AG215">
        <v>1.4716133973283062E-3</v>
      </c>
      <c r="AH215">
        <v>1.4716133973283062E-3</v>
      </c>
      <c r="AI215">
        <v>1.4716133973283062E-3</v>
      </c>
      <c r="AJ215">
        <v>1.4716133973283062E-3</v>
      </c>
      <c r="AK215">
        <v>1.4716133973283062E-3</v>
      </c>
      <c r="AL215">
        <v>1.4716133973283062E-3</v>
      </c>
      <c r="AM215">
        <v>1.4716133973283062E-3</v>
      </c>
      <c r="AN215">
        <v>1.4716133973283062E-3</v>
      </c>
      <c r="AO215">
        <v>1.4716133973283062E-3</v>
      </c>
      <c r="AP215">
        <v>1.4716133973283062E-3</v>
      </c>
      <c r="AQ215">
        <v>1.4716133973283062E-3</v>
      </c>
      <c r="AR215">
        <v>1.4716133973283062E-3</v>
      </c>
      <c r="AS215">
        <v>1.4716133973283062E-3</v>
      </c>
      <c r="AT215">
        <v>1.4716133973283062E-3</v>
      </c>
      <c r="AU215">
        <v>1.4716133973283062E-3</v>
      </c>
      <c r="AV215">
        <v>1.4716133973283062E-3</v>
      </c>
      <c r="AW215">
        <v>1.4716133973283062E-3</v>
      </c>
      <c r="AX215">
        <v>1.4716133973283062E-3</v>
      </c>
      <c r="AY215">
        <v>1.4716133973283062E-3</v>
      </c>
      <c r="AZ215">
        <v>1.4716133973283062E-3</v>
      </c>
      <c r="BA215">
        <v>1.4716133973283062E-3</v>
      </c>
      <c r="BB215">
        <v>1.4716133973283062E-3</v>
      </c>
      <c r="BC215">
        <v>1.4716133973283062E-3</v>
      </c>
      <c r="BD215">
        <v>1.4716133973283062E-3</v>
      </c>
      <c r="BE215">
        <v>1.4716133973283062E-3</v>
      </c>
      <c r="BF215">
        <v>1.4716133973283062E-3</v>
      </c>
      <c r="BG215">
        <v>1.4716133973283062E-3</v>
      </c>
      <c r="BH215">
        <v>1.4716133973283062E-3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35">
      <c r="A216">
        <v>1153</v>
      </c>
      <c r="B216">
        <v>591.21633620475291</v>
      </c>
      <c r="C216">
        <v>1.5680506752517736E-3</v>
      </c>
      <c r="D216">
        <v>-10</v>
      </c>
      <c r="E216">
        <v>566.5</v>
      </c>
      <c r="F216">
        <v>-586.5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1.5680506752517736E-3</v>
      </c>
      <c r="S216">
        <v>1.5680506752517736E-3</v>
      </c>
      <c r="T216">
        <v>1.5680506752517736E-3</v>
      </c>
      <c r="U216">
        <v>1.5680506752517736E-3</v>
      </c>
      <c r="V216">
        <v>1.5680506752517736E-3</v>
      </c>
      <c r="W216">
        <v>1.5680506752517736E-3</v>
      </c>
      <c r="X216">
        <v>1.5680506752517736E-3</v>
      </c>
      <c r="Y216">
        <v>1.5680506752517736E-3</v>
      </c>
      <c r="Z216">
        <v>1.5680506752517736E-3</v>
      </c>
      <c r="AA216">
        <v>1.5680506752517736E-3</v>
      </c>
      <c r="AB216">
        <v>1.5680506752517736E-3</v>
      </c>
      <c r="AC216">
        <v>1.5680506752517736E-3</v>
      </c>
      <c r="AD216">
        <v>1.5680506752517736E-3</v>
      </c>
      <c r="AE216">
        <v>1.5680506752517736E-3</v>
      </c>
      <c r="AF216">
        <v>1.5680506752517736E-3</v>
      </c>
      <c r="AG216">
        <v>1.5680506752517736E-3</v>
      </c>
      <c r="AH216">
        <v>1.5680506752517736E-3</v>
      </c>
      <c r="AI216">
        <v>1.5680506752517736E-3</v>
      </c>
      <c r="AJ216">
        <v>1.5680506752517736E-3</v>
      </c>
      <c r="AK216">
        <v>1.5680506752517736E-3</v>
      </c>
      <c r="AL216">
        <v>1.5680506752517736E-3</v>
      </c>
      <c r="AM216">
        <v>1.5680506752517736E-3</v>
      </c>
      <c r="AN216">
        <v>1.5680506752517736E-3</v>
      </c>
      <c r="AO216">
        <v>1.5680506752517736E-3</v>
      </c>
      <c r="AP216">
        <v>1.5680506752517736E-3</v>
      </c>
      <c r="AQ216">
        <v>1.5680506752517736E-3</v>
      </c>
      <c r="AR216">
        <v>1.5680506752517736E-3</v>
      </c>
      <c r="AS216">
        <v>1.5680506752517736E-3</v>
      </c>
      <c r="AT216">
        <v>1.5680506752517736E-3</v>
      </c>
      <c r="AU216">
        <v>1.5680506752517736E-3</v>
      </c>
      <c r="AV216">
        <v>1.5680506752517736E-3</v>
      </c>
      <c r="AW216">
        <v>1.5680506752517736E-3</v>
      </c>
      <c r="AX216">
        <v>1.5680506752517736E-3</v>
      </c>
      <c r="AY216">
        <v>1.5680506752517736E-3</v>
      </c>
      <c r="AZ216">
        <v>1.5680506752517736E-3</v>
      </c>
      <c r="BA216">
        <v>1.5680506752517736E-3</v>
      </c>
      <c r="BB216">
        <v>1.5680506752517736E-3</v>
      </c>
      <c r="BC216">
        <v>1.5680506752517736E-3</v>
      </c>
      <c r="BD216">
        <v>1.5680506752517736E-3</v>
      </c>
      <c r="BE216">
        <v>1.5680506752517736E-3</v>
      </c>
      <c r="BF216">
        <v>1.5680506752517736E-3</v>
      </c>
      <c r="BG216">
        <v>1.5680506752517736E-3</v>
      </c>
      <c r="BH216">
        <v>1.5680506752517736E-3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35">
      <c r="A217">
        <v>1153</v>
      </c>
      <c r="B217">
        <v>677.03984807209019</v>
      </c>
      <c r="C217">
        <v>1.7956756705283757E-3</v>
      </c>
      <c r="D217">
        <v>-20</v>
      </c>
      <c r="E217">
        <v>556.5</v>
      </c>
      <c r="F217">
        <v>-596.5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1.7956756705283757E-3</v>
      </c>
      <c r="R217">
        <v>1.7956756705283757E-3</v>
      </c>
      <c r="S217">
        <v>1.7956756705283757E-3</v>
      </c>
      <c r="T217">
        <v>1.7956756705283757E-3</v>
      </c>
      <c r="U217">
        <v>1.7956756705283757E-3</v>
      </c>
      <c r="V217">
        <v>1.7956756705283757E-3</v>
      </c>
      <c r="W217">
        <v>1.7956756705283757E-3</v>
      </c>
      <c r="X217">
        <v>1.7956756705283757E-3</v>
      </c>
      <c r="Y217">
        <v>1.7956756705283757E-3</v>
      </c>
      <c r="Z217">
        <v>1.7956756705283757E-3</v>
      </c>
      <c r="AA217">
        <v>1.7956756705283757E-3</v>
      </c>
      <c r="AB217">
        <v>1.7956756705283757E-3</v>
      </c>
      <c r="AC217">
        <v>1.7956756705283757E-3</v>
      </c>
      <c r="AD217">
        <v>1.7956756705283757E-3</v>
      </c>
      <c r="AE217">
        <v>1.7956756705283757E-3</v>
      </c>
      <c r="AF217">
        <v>1.7956756705283757E-3</v>
      </c>
      <c r="AG217">
        <v>1.7956756705283757E-3</v>
      </c>
      <c r="AH217">
        <v>1.7956756705283757E-3</v>
      </c>
      <c r="AI217">
        <v>1.7956756705283757E-3</v>
      </c>
      <c r="AJ217">
        <v>1.7956756705283757E-3</v>
      </c>
      <c r="AK217">
        <v>1.7956756705283757E-3</v>
      </c>
      <c r="AL217">
        <v>1.7956756705283757E-3</v>
      </c>
      <c r="AM217">
        <v>1.7956756705283757E-3</v>
      </c>
      <c r="AN217">
        <v>1.7956756705283757E-3</v>
      </c>
      <c r="AO217">
        <v>1.7956756705283757E-3</v>
      </c>
      <c r="AP217">
        <v>1.7956756705283757E-3</v>
      </c>
      <c r="AQ217">
        <v>1.7956756705283757E-3</v>
      </c>
      <c r="AR217">
        <v>1.7956756705283757E-3</v>
      </c>
      <c r="AS217">
        <v>1.7956756705283757E-3</v>
      </c>
      <c r="AT217">
        <v>1.7956756705283757E-3</v>
      </c>
      <c r="AU217">
        <v>1.7956756705283757E-3</v>
      </c>
      <c r="AV217">
        <v>1.7956756705283757E-3</v>
      </c>
      <c r="AW217">
        <v>1.7956756705283757E-3</v>
      </c>
      <c r="AX217">
        <v>1.7956756705283757E-3</v>
      </c>
      <c r="AY217">
        <v>1.7956756705283757E-3</v>
      </c>
      <c r="AZ217">
        <v>1.7956756705283757E-3</v>
      </c>
      <c r="BA217">
        <v>1.7956756705283757E-3</v>
      </c>
      <c r="BB217">
        <v>1.7956756705283757E-3</v>
      </c>
      <c r="BC217">
        <v>1.7956756705283757E-3</v>
      </c>
      <c r="BD217">
        <v>1.7956756705283757E-3</v>
      </c>
      <c r="BE217">
        <v>1.7956756705283757E-3</v>
      </c>
      <c r="BF217">
        <v>1.7956756705283757E-3</v>
      </c>
      <c r="BG217">
        <v>1.7956756705283757E-3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35">
      <c r="A218">
        <v>1120</v>
      </c>
      <c r="B218">
        <v>667.41589048239291</v>
      </c>
      <c r="C218">
        <v>1.7701505754439042E-3</v>
      </c>
      <c r="D218">
        <v>-30</v>
      </c>
      <c r="E218">
        <v>530</v>
      </c>
      <c r="F218">
        <v>-590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1.7701505754439042E-3</v>
      </c>
      <c r="R218">
        <v>1.7701505754439042E-3</v>
      </c>
      <c r="S218">
        <v>1.7701505754439042E-3</v>
      </c>
      <c r="T218">
        <v>1.7701505754439042E-3</v>
      </c>
      <c r="U218">
        <v>1.7701505754439042E-3</v>
      </c>
      <c r="V218">
        <v>1.7701505754439042E-3</v>
      </c>
      <c r="W218">
        <v>1.7701505754439042E-3</v>
      </c>
      <c r="X218">
        <v>1.7701505754439042E-3</v>
      </c>
      <c r="Y218">
        <v>1.7701505754439042E-3</v>
      </c>
      <c r="Z218">
        <v>1.7701505754439042E-3</v>
      </c>
      <c r="AA218">
        <v>1.7701505754439042E-3</v>
      </c>
      <c r="AB218">
        <v>1.7701505754439042E-3</v>
      </c>
      <c r="AC218">
        <v>1.7701505754439042E-3</v>
      </c>
      <c r="AD218">
        <v>1.7701505754439042E-3</v>
      </c>
      <c r="AE218">
        <v>1.7701505754439042E-3</v>
      </c>
      <c r="AF218">
        <v>1.7701505754439042E-3</v>
      </c>
      <c r="AG218">
        <v>1.7701505754439042E-3</v>
      </c>
      <c r="AH218">
        <v>1.7701505754439042E-3</v>
      </c>
      <c r="AI218">
        <v>1.7701505754439042E-3</v>
      </c>
      <c r="AJ218">
        <v>1.7701505754439042E-3</v>
      </c>
      <c r="AK218">
        <v>1.7701505754439042E-3</v>
      </c>
      <c r="AL218">
        <v>1.7701505754439042E-3</v>
      </c>
      <c r="AM218">
        <v>1.7701505754439042E-3</v>
      </c>
      <c r="AN218">
        <v>1.7701505754439042E-3</v>
      </c>
      <c r="AO218">
        <v>1.7701505754439042E-3</v>
      </c>
      <c r="AP218">
        <v>1.7701505754439042E-3</v>
      </c>
      <c r="AQ218">
        <v>1.7701505754439042E-3</v>
      </c>
      <c r="AR218">
        <v>1.7701505754439042E-3</v>
      </c>
      <c r="AS218">
        <v>1.7701505754439042E-3</v>
      </c>
      <c r="AT218">
        <v>1.7701505754439042E-3</v>
      </c>
      <c r="AU218">
        <v>1.7701505754439042E-3</v>
      </c>
      <c r="AV218">
        <v>1.7701505754439042E-3</v>
      </c>
      <c r="AW218">
        <v>1.7701505754439042E-3</v>
      </c>
      <c r="AX218">
        <v>1.7701505754439042E-3</v>
      </c>
      <c r="AY218">
        <v>1.7701505754439042E-3</v>
      </c>
      <c r="AZ218">
        <v>1.7701505754439042E-3</v>
      </c>
      <c r="BA218">
        <v>1.7701505754439042E-3</v>
      </c>
      <c r="BB218">
        <v>1.7701505754439042E-3</v>
      </c>
      <c r="BC218">
        <v>1.7701505754439042E-3</v>
      </c>
      <c r="BD218">
        <v>1.7701505754439042E-3</v>
      </c>
      <c r="BE218">
        <v>1.7701505754439042E-3</v>
      </c>
      <c r="BF218">
        <v>1.7701505754439042E-3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35">
      <c r="A219">
        <v>1153</v>
      </c>
      <c r="B219">
        <v>719.76115512085846</v>
      </c>
      <c r="C219">
        <v>1.9089830510305604E-3</v>
      </c>
      <c r="D219">
        <v>-40</v>
      </c>
      <c r="E219">
        <v>536.5</v>
      </c>
      <c r="F219">
        <v>-616.5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1.9089830510305604E-3</v>
      </c>
      <c r="Q219">
        <v>1.9089830510305604E-3</v>
      </c>
      <c r="R219">
        <v>1.9089830510305604E-3</v>
      </c>
      <c r="S219">
        <v>1.9089830510305604E-3</v>
      </c>
      <c r="T219">
        <v>1.9089830510305604E-3</v>
      </c>
      <c r="U219">
        <v>1.9089830510305604E-3</v>
      </c>
      <c r="V219">
        <v>1.9089830510305604E-3</v>
      </c>
      <c r="W219">
        <v>1.9089830510305604E-3</v>
      </c>
      <c r="X219">
        <v>1.9089830510305604E-3</v>
      </c>
      <c r="Y219">
        <v>1.9089830510305604E-3</v>
      </c>
      <c r="Z219">
        <v>1.9089830510305604E-3</v>
      </c>
      <c r="AA219">
        <v>1.9089830510305604E-3</v>
      </c>
      <c r="AB219">
        <v>1.9089830510305604E-3</v>
      </c>
      <c r="AC219">
        <v>1.9089830510305604E-3</v>
      </c>
      <c r="AD219">
        <v>1.9089830510305604E-3</v>
      </c>
      <c r="AE219">
        <v>1.9089830510305604E-3</v>
      </c>
      <c r="AF219">
        <v>1.9089830510305604E-3</v>
      </c>
      <c r="AG219">
        <v>1.9089830510305604E-3</v>
      </c>
      <c r="AH219">
        <v>1.9089830510305604E-3</v>
      </c>
      <c r="AI219">
        <v>1.9089830510305604E-3</v>
      </c>
      <c r="AJ219">
        <v>1.9089830510305604E-3</v>
      </c>
      <c r="AK219">
        <v>1.9089830510305604E-3</v>
      </c>
      <c r="AL219">
        <v>1.9089830510305604E-3</v>
      </c>
      <c r="AM219">
        <v>1.9089830510305604E-3</v>
      </c>
      <c r="AN219">
        <v>1.9089830510305604E-3</v>
      </c>
      <c r="AO219">
        <v>1.9089830510305604E-3</v>
      </c>
      <c r="AP219">
        <v>1.9089830510305604E-3</v>
      </c>
      <c r="AQ219">
        <v>1.9089830510305604E-3</v>
      </c>
      <c r="AR219">
        <v>1.9089830510305604E-3</v>
      </c>
      <c r="AS219">
        <v>1.9089830510305604E-3</v>
      </c>
      <c r="AT219">
        <v>1.9089830510305604E-3</v>
      </c>
      <c r="AU219">
        <v>1.9089830510305604E-3</v>
      </c>
      <c r="AV219">
        <v>1.9089830510305604E-3</v>
      </c>
      <c r="AW219">
        <v>1.9089830510305604E-3</v>
      </c>
      <c r="AX219">
        <v>1.9089830510305604E-3</v>
      </c>
      <c r="AY219">
        <v>1.9089830510305604E-3</v>
      </c>
      <c r="AZ219">
        <v>1.9089830510305604E-3</v>
      </c>
      <c r="BA219">
        <v>1.9089830510305604E-3</v>
      </c>
      <c r="BB219">
        <v>1.9089830510305604E-3</v>
      </c>
      <c r="BC219">
        <v>1.9089830510305604E-3</v>
      </c>
      <c r="BD219">
        <v>1.9089830510305604E-3</v>
      </c>
      <c r="BE219">
        <v>1.9089830510305604E-3</v>
      </c>
      <c r="BF219">
        <v>1.9089830510305604E-3</v>
      </c>
      <c r="BG219">
        <v>1.9089830510305604E-3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35">
      <c r="A220">
        <v>1153</v>
      </c>
      <c r="B220">
        <v>621.21195707492632</v>
      </c>
      <c r="C220">
        <v>1.6476064159845235E-3</v>
      </c>
      <c r="D220">
        <v>-30</v>
      </c>
      <c r="E220">
        <v>546.5</v>
      </c>
      <c r="F220">
        <v>-606.5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1.6476064159845235E-3</v>
      </c>
      <c r="R220">
        <v>1.6476064159845235E-3</v>
      </c>
      <c r="S220">
        <v>1.6476064159845235E-3</v>
      </c>
      <c r="T220">
        <v>1.6476064159845235E-3</v>
      </c>
      <c r="U220">
        <v>1.6476064159845235E-3</v>
      </c>
      <c r="V220">
        <v>1.6476064159845235E-3</v>
      </c>
      <c r="W220">
        <v>1.6476064159845235E-3</v>
      </c>
      <c r="X220">
        <v>1.6476064159845235E-3</v>
      </c>
      <c r="Y220">
        <v>1.6476064159845235E-3</v>
      </c>
      <c r="Z220">
        <v>1.6476064159845235E-3</v>
      </c>
      <c r="AA220">
        <v>1.6476064159845235E-3</v>
      </c>
      <c r="AB220">
        <v>1.6476064159845235E-3</v>
      </c>
      <c r="AC220">
        <v>1.6476064159845235E-3</v>
      </c>
      <c r="AD220">
        <v>1.6476064159845235E-3</v>
      </c>
      <c r="AE220">
        <v>1.6476064159845235E-3</v>
      </c>
      <c r="AF220">
        <v>1.6476064159845235E-3</v>
      </c>
      <c r="AG220">
        <v>1.6476064159845235E-3</v>
      </c>
      <c r="AH220">
        <v>1.6476064159845235E-3</v>
      </c>
      <c r="AI220">
        <v>1.6476064159845235E-3</v>
      </c>
      <c r="AJ220">
        <v>1.6476064159845235E-3</v>
      </c>
      <c r="AK220">
        <v>1.6476064159845235E-3</v>
      </c>
      <c r="AL220">
        <v>1.6476064159845235E-3</v>
      </c>
      <c r="AM220">
        <v>1.6476064159845235E-3</v>
      </c>
      <c r="AN220">
        <v>1.6476064159845235E-3</v>
      </c>
      <c r="AO220">
        <v>1.6476064159845235E-3</v>
      </c>
      <c r="AP220">
        <v>1.6476064159845235E-3</v>
      </c>
      <c r="AQ220">
        <v>1.6476064159845235E-3</v>
      </c>
      <c r="AR220">
        <v>1.6476064159845235E-3</v>
      </c>
      <c r="AS220">
        <v>1.6476064159845235E-3</v>
      </c>
      <c r="AT220">
        <v>1.6476064159845235E-3</v>
      </c>
      <c r="AU220">
        <v>1.6476064159845235E-3</v>
      </c>
      <c r="AV220">
        <v>1.6476064159845235E-3</v>
      </c>
      <c r="AW220">
        <v>1.6476064159845235E-3</v>
      </c>
      <c r="AX220">
        <v>1.6476064159845235E-3</v>
      </c>
      <c r="AY220">
        <v>1.6476064159845235E-3</v>
      </c>
      <c r="AZ220">
        <v>1.6476064159845235E-3</v>
      </c>
      <c r="BA220">
        <v>1.6476064159845235E-3</v>
      </c>
      <c r="BB220">
        <v>1.6476064159845235E-3</v>
      </c>
      <c r="BC220">
        <v>1.6476064159845235E-3</v>
      </c>
      <c r="BD220">
        <v>1.6476064159845235E-3</v>
      </c>
      <c r="BE220">
        <v>1.6476064159845235E-3</v>
      </c>
      <c r="BF220">
        <v>1.6476064159845235E-3</v>
      </c>
      <c r="BG220">
        <v>1.6476064159845235E-3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35">
      <c r="A221">
        <v>1153</v>
      </c>
      <c r="B221">
        <v>643.48455799826536</v>
      </c>
      <c r="C221">
        <v>1.7066788143246124E-3</v>
      </c>
      <c r="D221">
        <v>-20</v>
      </c>
      <c r="E221">
        <v>556.5</v>
      </c>
      <c r="F221">
        <v>-596.5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1.7066788143246124E-3</v>
      </c>
      <c r="R221">
        <v>1.7066788143246124E-3</v>
      </c>
      <c r="S221">
        <v>1.7066788143246124E-3</v>
      </c>
      <c r="T221">
        <v>1.7066788143246124E-3</v>
      </c>
      <c r="U221">
        <v>1.7066788143246124E-3</v>
      </c>
      <c r="V221">
        <v>1.7066788143246124E-3</v>
      </c>
      <c r="W221">
        <v>1.7066788143246124E-3</v>
      </c>
      <c r="X221">
        <v>1.7066788143246124E-3</v>
      </c>
      <c r="Y221">
        <v>1.7066788143246124E-3</v>
      </c>
      <c r="Z221">
        <v>1.7066788143246124E-3</v>
      </c>
      <c r="AA221">
        <v>1.7066788143246124E-3</v>
      </c>
      <c r="AB221">
        <v>1.7066788143246124E-3</v>
      </c>
      <c r="AC221">
        <v>1.7066788143246124E-3</v>
      </c>
      <c r="AD221">
        <v>1.7066788143246124E-3</v>
      </c>
      <c r="AE221">
        <v>1.7066788143246124E-3</v>
      </c>
      <c r="AF221">
        <v>1.7066788143246124E-3</v>
      </c>
      <c r="AG221">
        <v>1.7066788143246124E-3</v>
      </c>
      <c r="AH221">
        <v>1.7066788143246124E-3</v>
      </c>
      <c r="AI221">
        <v>1.7066788143246124E-3</v>
      </c>
      <c r="AJ221">
        <v>1.7066788143246124E-3</v>
      </c>
      <c r="AK221">
        <v>1.7066788143246124E-3</v>
      </c>
      <c r="AL221">
        <v>1.7066788143246124E-3</v>
      </c>
      <c r="AM221">
        <v>1.7066788143246124E-3</v>
      </c>
      <c r="AN221">
        <v>1.7066788143246124E-3</v>
      </c>
      <c r="AO221">
        <v>1.7066788143246124E-3</v>
      </c>
      <c r="AP221">
        <v>1.7066788143246124E-3</v>
      </c>
      <c r="AQ221">
        <v>1.7066788143246124E-3</v>
      </c>
      <c r="AR221">
        <v>1.7066788143246124E-3</v>
      </c>
      <c r="AS221">
        <v>1.7066788143246124E-3</v>
      </c>
      <c r="AT221">
        <v>1.7066788143246124E-3</v>
      </c>
      <c r="AU221">
        <v>1.7066788143246124E-3</v>
      </c>
      <c r="AV221">
        <v>1.7066788143246124E-3</v>
      </c>
      <c r="AW221">
        <v>1.7066788143246124E-3</v>
      </c>
      <c r="AX221">
        <v>1.7066788143246124E-3</v>
      </c>
      <c r="AY221">
        <v>1.7066788143246124E-3</v>
      </c>
      <c r="AZ221">
        <v>1.7066788143246124E-3</v>
      </c>
      <c r="BA221">
        <v>1.7066788143246124E-3</v>
      </c>
      <c r="BB221">
        <v>1.7066788143246124E-3</v>
      </c>
      <c r="BC221">
        <v>1.7066788143246124E-3</v>
      </c>
      <c r="BD221">
        <v>1.7066788143246124E-3</v>
      </c>
      <c r="BE221">
        <v>1.7066788143246124E-3</v>
      </c>
      <c r="BF221">
        <v>1.7066788143246124E-3</v>
      </c>
      <c r="BG221">
        <v>1.7066788143246124E-3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35">
      <c r="A222">
        <v>1153</v>
      </c>
      <c r="B222">
        <v>591.84830843392888</v>
      </c>
      <c r="C222">
        <v>1.569726820547523E-3</v>
      </c>
      <c r="D222">
        <v>-10</v>
      </c>
      <c r="E222">
        <v>566.5</v>
      </c>
      <c r="F222">
        <v>-586.5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1.569726820547523E-3</v>
      </c>
      <c r="S222">
        <v>1.569726820547523E-3</v>
      </c>
      <c r="T222">
        <v>1.569726820547523E-3</v>
      </c>
      <c r="U222">
        <v>1.569726820547523E-3</v>
      </c>
      <c r="V222">
        <v>1.569726820547523E-3</v>
      </c>
      <c r="W222">
        <v>1.569726820547523E-3</v>
      </c>
      <c r="X222">
        <v>1.569726820547523E-3</v>
      </c>
      <c r="Y222">
        <v>1.569726820547523E-3</v>
      </c>
      <c r="Z222">
        <v>1.569726820547523E-3</v>
      </c>
      <c r="AA222">
        <v>1.569726820547523E-3</v>
      </c>
      <c r="AB222">
        <v>1.569726820547523E-3</v>
      </c>
      <c r="AC222">
        <v>1.569726820547523E-3</v>
      </c>
      <c r="AD222">
        <v>1.569726820547523E-3</v>
      </c>
      <c r="AE222">
        <v>1.569726820547523E-3</v>
      </c>
      <c r="AF222">
        <v>1.569726820547523E-3</v>
      </c>
      <c r="AG222">
        <v>1.569726820547523E-3</v>
      </c>
      <c r="AH222">
        <v>1.569726820547523E-3</v>
      </c>
      <c r="AI222">
        <v>1.569726820547523E-3</v>
      </c>
      <c r="AJ222">
        <v>1.569726820547523E-3</v>
      </c>
      <c r="AK222">
        <v>1.569726820547523E-3</v>
      </c>
      <c r="AL222">
        <v>1.569726820547523E-3</v>
      </c>
      <c r="AM222">
        <v>1.569726820547523E-3</v>
      </c>
      <c r="AN222">
        <v>1.569726820547523E-3</v>
      </c>
      <c r="AO222">
        <v>1.569726820547523E-3</v>
      </c>
      <c r="AP222">
        <v>1.569726820547523E-3</v>
      </c>
      <c r="AQ222">
        <v>1.569726820547523E-3</v>
      </c>
      <c r="AR222">
        <v>1.569726820547523E-3</v>
      </c>
      <c r="AS222">
        <v>1.569726820547523E-3</v>
      </c>
      <c r="AT222">
        <v>1.569726820547523E-3</v>
      </c>
      <c r="AU222">
        <v>1.569726820547523E-3</v>
      </c>
      <c r="AV222">
        <v>1.569726820547523E-3</v>
      </c>
      <c r="AW222">
        <v>1.569726820547523E-3</v>
      </c>
      <c r="AX222">
        <v>1.569726820547523E-3</v>
      </c>
      <c r="AY222">
        <v>1.569726820547523E-3</v>
      </c>
      <c r="AZ222">
        <v>1.569726820547523E-3</v>
      </c>
      <c r="BA222">
        <v>1.569726820547523E-3</v>
      </c>
      <c r="BB222">
        <v>1.569726820547523E-3</v>
      </c>
      <c r="BC222">
        <v>1.569726820547523E-3</v>
      </c>
      <c r="BD222">
        <v>1.569726820547523E-3</v>
      </c>
      <c r="BE222">
        <v>1.569726820547523E-3</v>
      </c>
      <c r="BF222">
        <v>1.569726820547523E-3</v>
      </c>
      <c r="BG222">
        <v>1.569726820547523E-3</v>
      </c>
      <c r="BH222">
        <v>1.569726820547523E-3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35">
      <c r="A223">
        <v>1153</v>
      </c>
      <c r="B223">
        <v>686.99692208388547</v>
      </c>
      <c r="C223">
        <v>1.8220842720361667E-3</v>
      </c>
      <c r="D223">
        <v>0</v>
      </c>
      <c r="E223">
        <v>576.5</v>
      </c>
      <c r="F223">
        <v>-576.5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1.8220842720361667E-3</v>
      </c>
      <c r="S223">
        <v>1.8220842720361667E-3</v>
      </c>
      <c r="T223">
        <v>1.8220842720361667E-3</v>
      </c>
      <c r="U223">
        <v>1.8220842720361667E-3</v>
      </c>
      <c r="V223">
        <v>1.8220842720361667E-3</v>
      </c>
      <c r="W223">
        <v>1.8220842720361667E-3</v>
      </c>
      <c r="X223">
        <v>1.8220842720361667E-3</v>
      </c>
      <c r="Y223">
        <v>1.8220842720361667E-3</v>
      </c>
      <c r="Z223">
        <v>1.8220842720361667E-3</v>
      </c>
      <c r="AA223">
        <v>1.8220842720361667E-3</v>
      </c>
      <c r="AB223">
        <v>1.8220842720361667E-3</v>
      </c>
      <c r="AC223">
        <v>1.8220842720361667E-3</v>
      </c>
      <c r="AD223">
        <v>1.8220842720361667E-3</v>
      </c>
      <c r="AE223">
        <v>1.8220842720361667E-3</v>
      </c>
      <c r="AF223">
        <v>1.8220842720361667E-3</v>
      </c>
      <c r="AG223">
        <v>1.8220842720361667E-3</v>
      </c>
      <c r="AH223">
        <v>1.8220842720361667E-3</v>
      </c>
      <c r="AI223">
        <v>1.8220842720361667E-3</v>
      </c>
      <c r="AJ223">
        <v>1.8220842720361667E-3</v>
      </c>
      <c r="AK223">
        <v>1.8220842720361667E-3</v>
      </c>
      <c r="AL223">
        <v>1.8220842720361667E-3</v>
      </c>
      <c r="AM223">
        <v>1.8220842720361667E-3</v>
      </c>
      <c r="AN223">
        <v>1.8220842720361667E-3</v>
      </c>
      <c r="AO223">
        <v>1.8220842720361667E-3</v>
      </c>
      <c r="AP223">
        <v>1.8220842720361667E-3</v>
      </c>
      <c r="AQ223">
        <v>1.8220842720361667E-3</v>
      </c>
      <c r="AR223">
        <v>1.8220842720361667E-3</v>
      </c>
      <c r="AS223">
        <v>1.8220842720361667E-3</v>
      </c>
      <c r="AT223">
        <v>1.8220842720361667E-3</v>
      </c>
      <c r="AU223">
        <v>1.8220842720361667E-3</v>
      </c>
      <c r="AV223">
        <v>1.8220842720361667E-3</v>
      </c>
      <c r="AW223">
        <v>1.8220842720361667E-3</v>
      </c>
      <c r="AX223">
        <v>1.8220842720361667E-3</v>
      </c>
      <c r="AY223">
        <v>1.8220842720361667E-3</v>
      </c>
      <c r="AZ223">
        <v>1.8220842720361667E-3</v>
      </c>
      <c r="BA223">
        <v>1.8220842720361667E-3</v>
      </c>
      <c r="BB223">
        <v>1.8220842720361667E-3</v>
      </c>
      <c r="BC223">
        <v>1.8220842720361667E-3</v>
      </c>
      <c r="BD223">
        <v>1.8220842720361667E-3</v>
      </c>
      <c r="BE223">
        <v>1.8220842720361667E-3</v>
      </c>
      <c r="BF223">
        <v>1.8220842720361667E-3</v>
      </c>
      <c r="BG223">
        <v>1.8220842720361667E-3</v>
      </c>
      <c r="BH223">
        <v>1.8220842720361667E-3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35">
      <c r="A224">
        <v>1102</v>
      </c>
      <c r="B224">
        <v>693.3309535168421</v>
      </c>
      <c r="C224">
        <v>1.8388836763443622E-3</v>
      </c>
      <c r="D224">
        <v>10</v>
      </c>
      <c r="E224">
        <v>561</v>
      </c>
      <c r="F224">
        <v>-541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1.8388836763443622E-3</v>
      </c>
      <c r="T224">
        <v>1.8388836763443622E-3</v>
      </c>
      <c r="U224">
        <v>1.8388836763443622E-3</v>
      </c>
      <c r="V224">
        <v>1.8388836763443622E-3</v>
      </c>
      <c r="W224">
        <v>1.8388836763443622E-3</v>
      </c>
      <c r="X224">
        <v>1.8388836763443622E-3</v>
      </c>
      <c r="Y224">
        <v>1.8388836763443622E-3</v>
      </c>
      <c r="Z224">
        <v>1.8388836763443622E-3</v>
      </c>
      <c r="AA224">
        <v>1.8388836763443622E-3</v>
      </c>
      <c r="AB224">
        <v>1.8388836763443622E-3</v>
      </c>
      <c r="AC224">
        <v>1.8388836763443622E-3</v>
      </c>
      <c r="AD224">
        <v>1.8388836763443622E-3</v>
      </c>
      <c r="AE224">
        <v>1.8388836763443622E-3</v>
      </c>
      <c r="AF224">
        <v>1.8388836763443622E-3</v>
      </c>
      <c r="AG224">
        <v>1.8388836763443622E-3</v>
      </c>
      <c r="AH224">
        <v>1.8388836763443622E-3</v>
      </c>
      <c r="AI224">
        <v>1.8388836763443622E-3</v>
      </c>
      <c r="AJ224">
        <v>1.8388836763443622E-3</v>
      </c>
      <c r="AK224">
        <v>1.8388836763443622E-3</v>
      </c>
      <c r="AL224">
        <v>1.8388836763443622E-3</v>
      </c>
      <c r="AM224">
        <v>1.8388836763443622E-3</v>
      </c>
      <c r="AN224">
        <v>1.8388836763443622E-3</v>
      </c>
      <c r="AO224">
        <v>1.8388836763443622E-3</v>
      </c>
      <c r="AP224">
        <v>1.8388836763443622E-3</v>
      </c>
      <c r="AQ224">
        <v>1.8388836763443622E-3</v>
      </c>
      <c r="AR224">
        <v>1.8388836763443622E-3</v>
      </c>
      <c r="AS224">
        <v>1.8388836763443622E-3</v>
      </c>
      <c r="AT224">
        <v>1.8388836763443622E-3</v>
      </c>
      <c r="AU224">
        <v>1.8388836763443622E-3</v>
      </c>
      <c r="AV224">
        <v>1.8388836763443622E-3</v>
      </c>
      <c r="AW224">
        <v>1.8388836763443622E-3</v>
      </c>
      <c r="AX224">
        <v>1.8388836763443622E-3</v>
      </c>
      <c r="AY224">
        <v>1.8388836763443622E-3</v>
      </c>
      <c r="AZ224">
        <v>1.8388836763443622E-3</v>
      </c>
      <c r="BA224">
        <v>1.8388836763443622E-3</v>
      </c>
      <c r="BB224">
        <v>1.8388836763443622E-3</v>
      </c>
      <c r="BC224">
        <v>1.8388836763443622E-3</v>
      </c>
      <c r="BD224">
        <v>1.8388836763443622E-3</v>
      </c>
      <c r="BE224">
        <v>1.8388836763443622E-3</v>
      </c>
      <c r="BF224">
        <v>1.8388836763443622E-3</v>
      </c>
      <c r="BG224">
        <v>1.8388836763443622E-3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35">
      <c r="A225">
        <v>1102</v>
      </c>
      <c r="B225">
        <v>723.28386666973688</v>
      </c>
      <c r="C225">
        <v>1.918326145740012E-3</v>
      </c>
      <c r="D225">
        <v>20</v>
      </c>
      <c r="E225">
        <v>571</v>
      </c>
      <c r="F225">
        <v>-531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1.918326145740012E-3</v>
      </c>
      <c r="U225">
        <v>1.918326145740012E-3</v>
      </c>
      <c r="V225">
        <v>1.918326145740012E-3</v>
      </c>
      <c r="W225">
        <v>1.918326145740012E-3</v>
      </c>
      <c r="X225">
        <v>1.918326145740012E-3</v>
      </c>
      <c r="Y225">
        <v>1.918326145740012E-3</v>
      </c>
      <c r="Z225">
        <v>1.918326145740012E-3</v>
      </c>
      <c r="AA225">
        <v>1.918326145740012E-3</v>
      </c>
      <c r="AB225">
        <v>1.918326145740012E-3</v>
      </c>
      <c r="AC225">
        <v>1.918326145740012E-3</v>
      </c>
      <c r="AD225">
        <v>1.918326145740012E-3</v>
      </c>
      <c r="AE225">
        <v>1.918326145740012E-3</v>
      </c>
      <c r="AF225">
        <v>1.918326145740012E-3</v>
      </c>
      <c r="AG225">
        <v>1.918326145740012E-3</v>
      </c>
      <c r="AH225">
        <v>1.918326145740012E-3</v>
      </c>
      <c r="AI225">
        <v>1.918326145740012E-3</v>
      </c>
      <c r="AJ225">
        <v>1.918326145740012E-3</v>
      </c>
      <c r="AK225">
        <v>1.918326145740012E-3</v>
      </c>
      <c r="AL225">
        <v>1.918326145740012E-3</v>
      </c>
      <c r="AM225">
        <v>1.918326145740012E-3</v>
      </c>
      <c r="AN225">
        <v>1.918326145740012E-3</v>
      </c>
      <c r="AO225">
        <v>1.918326145740012E-3</v>
      </c>
      <c r="AP225">
        <v>1.918326145740012E-3</v>
      </c>
      <c r="AQ225">
        <v>1.918326145740012E-3</v>
      </c>
      <c r="AR225">
        <v>1.918326145740012E-3</v>
      </c>
      <c r="AS225">
        <v>1.918326145740012E-3</v>
      </c>
      <c r="AT225">
        <v>1.918326145740012E-3</v>
      </c>
      <c r="AU225">
        <v>1.918326145740012E-3</v>
      </c>
      <c r="AV225">
        <v>1.918326145740012E-3</v>
      </c>
      <c r="AW225">
        <v>1.918326145740012E-3</v>
      </c>
      <c r="AX225">
        <v>1.918326145740012E-3</v>
      </c>
      <c r="AY225">
        <v>1.918326145740012E-3</v>
      </c>
      <c r="AZ225">
        <v>1.918326145740012E-3</v>
      </c>
      <c r="BA225">
        <v>1.918326145740012E-3</v>
      </c>
      <c r="BB225">
        <v>1.918326145740012E-3</v>
      </c>
      <c r="BC225">
        <v>1.918326145740012E-3</v>
      </c>
      <c r="BD225">
        <v>1.918326145740012E-3</v>
      </c>
      <c r="BE225">
        <v>1.918326145740012E-3</v>
      </c>
      <c r="BF225">
        <v>1.918326145740012E-3</v>
      </c>
      <c r="BG225">
        <v>1.918326145740012E-3</v>
      </c>
      <c r="BH225">
        <v>1.918326145740012E-3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35">
      <c r="A226">
        <v>1106</v>
      </c>
      <c r="B226">
        <v>395.89839222687164</v>
      </c>
      <c r="C226">
        <v>1.0500196006888469E-3</v>
      </c>
      <c r="D226">
        <v>30</v>
      </c>
      <c r="E226">
        <v>583</v>
      </c>
      <c r="F226">
        <v>-523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1.0500196006888469E-3</v>
      </c>
      <c r="U226">
        <v>1.0500196006888469E-3</v>
      </c>
      <c r="V226">
        <v>1.0500196006888469E-3</v>
      </c>
      <c r="W226">
        <v>1.0500196006888469E-3</v>
      </c>
      <c r="X226">
        <v>1.0500196006888469E-3</v>
      </c>
      <c r="Y226">
        <v>1.0500196006888469E-3</v>
      </c>
      <c r="Z226">
        <v>1.0500196006888469E-3</v>
      </c>
      <c r="AA226">
        <v>1.0500196006888469E-3</v>
      </c>
      <c r="AB226">
        <v>1.0500196006888469E-3</v>
      </c>
      <c r="AC226">
        <v>1.0500196006888469E-3</v>
      </c>
      <c r="AD226">
        <v>1.0500196006888469E-3</v>
      </c>
      <c r="AE226">
        <v>1.0500196006888469E-3</v>
      </c>
      <c r="AF226">
        <v>1.0500196006888469E-3</v>
      </c>
      <c r="AG226">
        <v>1.0500196006888469E-3</v>
      </c>
      <c r="AH226">
        <v>1.0500196006888469E-3</v>
      </c>
      <c r="AI226">
        <v>1.0500196006888469E-3</v>
      </c>
      <c r="AJ226">
        <v>1.0500196006888469E-3</v>
      </c>
      <c r="AK226">
        <v>1.0500196006888469E-3</v>
      </c>
      <c r="AL226">
        <v>1.0500196006888469E-3</v>
      </c>
      <c r="AM226">
        <v>1.0500196006888469E-3</v>
      </c>
      <c r="AN226">
        <v>1.0500196006888469E-3</v>
      </c>
      <c r="AO226">
        <v>1.0500196006888469E-3</v>
      </c>
      <c r="AP226">
        <v>1.0500196006888469E-3</v>
      </c>
      <c r="AQ226">
        <v>1.0500196006888469E-3</v>
      </c>
      <c r="AR226">
        <v>1.0500196006888469E-3</v>
      </c>
      <c r="AS226">
        <v>1.0500196006888469E-3</v>
      </c>
      <c r="AT226">
        <v>1.0500196006888469E-3</v>
      </c>
      <c r="AU226">
        <v>1.0500196006888469E-3</v>
      </c>
      <c r="AV226">
        <v>1.0500196006888469E-3</v>
      </c>
      <c r="AW226">
        <v>1.0500196006888469E-3</v>
      </c>
      <c r="AX226">
        <v>1.0500196006888469E-3</v>
      </c>
      <c r="AY226">
        <v>1.0500196006888469E-3</v>
      </c>
      <c r="AZ226">
        <v>1.0500196006888469E-3</v>
      </c>
      <c r="BA226">
        <v>1.0500196006888469E-3</v>
      </c>
      <c r="BB226">
        <v>1.0500196006888469E-3</v>
      </c>
      <c r="BC226">
        <v>1.0500196006888469E-3</v>
      </c>
      <c r="BD226">
        <v>1.0500196006888469E-3</v>
      </c>
      <c r="BE226">
        <v>1.0500196006888469E-3</v>
      </c>
      <c r="BF226">
        <v>1.0500196006888469E-3</v>
      </c>
      <c r="BG226">
        <v>1.0500196006888469E-3</v>
      </c>
      <c r="BH226">
        <v>1.0500196006888469E-3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35">
      <c r="A227">
        <v>1050</v>
      </c>
      <c r="B227">
        <v>573.2309931571142</v>
      </c>
      <c r="C227">
        <v>1.5203491359277357E-3</v>
      </c>
      <c r="D227">
        <v>40</v>
      </c>
      <c r="E227">
        <v>565</v>
      </c>
      <c r="F227">
        <v>-485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1.5203491359277357E-3</v>
      </c>
      <c r="V227">
        <v>1.5203491359277357E-3</v>
      </c>
      <c r="W227">
        <v>1.5203491359277357E-3</v>
      </c>
      <c r="X227">
        <v>1.5203491359277357E-3</v>
      </c>
      <c r="Y227">
        <v>1.5203491359277357E-3</v>
      </c>
      <c r="Z227">
        <v>1.5203491359277357E-3</v>
      </c>
      <c r="AA227">
        <v>1.5203491359277357E-3</v>
      </c>
      <c r="AB227">
        <v>1.5203491359277357E-3</v>
      </c>
      <c r="AC227">
        <v>1.5203491359277357E-3</v>
      </c>
      <c r="AD227">
        <v>1.5203491359277357E-3</v>
      </c>
      <c r="AE227">
        <v>1.5203491359277357E-3</v>
      </c>
      <c r="AF227">
        <v>1.5203491359277357E-3</v>
      </c>
      <c r="AG227">
        <v>1.5203491359277357E-3</v>
      </c>
      <c r="AH227">
        <v>1.5203491359277357E-3</v>
      </c>
      <c r="AI227">
        <v>1.5203491359277357E-3</v>
      </c>
      <c r="AJ227">
        <v>1.5203491359277357E-3</v>
      </c>
      <c r="AK227">
        <v>1.5203491359277357E-3</v>
      </c>
      <c r="AL227">
        <v>1.5203491359277357E-3</v>
      </c>
      <c r="AM227">
        <v>1.5203491359277357E-3</v>
      </c>
      <c r="AN227">
        <v>1.5203491359277357E-3</v>
      </c>
      <c r="AO227">
        <v>1.5203491359277357E-3</v>
      </c>
      <c r="AP227">
        <v>1.5203491359277357E-3</v>
      </c>
      <c r="AQ227">
        <v>1.5203491359277357E-3</v>
      </c>
      <c r="AR227">
        <v>1.5203491359277357E-3</v>
      </c>
      <c r="AS227">
        <v>1.5203491359277357E-3</v>
      </c>
      <c r="AT227">
        <v>1.5203491359277357E-3</v>
      </c>
      <c r="AU227">
        <v>1.5203491359277357E-3</v>
      </c>
      <c r="AV227">
        <v>1.5203491359277357E-3</v>
      </c>
      <c r="AW227">
        <v>1.5203491359277357E-3</v>
      </c>
      <c r="AX227">
        <v>1.5203491359277357E-3</v>
      </c>
      <c r="AY227">
        <v>1.5203491359277357E-3</v>
      </c>
      <c r="AZ227">
        <v>1.5203491359277357E-3</v>
      </c>
      <c r="BA227">
        <v>1.5203491359277357E-3</v>
      </c>
      <c r="BB227">
        <v>1.5203491359277357E-3</v>
      </c>
      <c r="BC227">
        <v>1.5203491359277357E-3</v>
      </c>
      <c r="BD227">
        <v>1.5203491359277357E-3</v>
      </c>
      <c r="BE227">
        <v>1.5203491359277357E-3</v>
      </c>
      <c r="BF227">
        <v>1.5203491359277357E-3</v>
      </c>
      <c r="BG227">
        <v>1.5203491359277357E-3</v>
      </c>
      <c r="BH227">
        <v>1.5203491359277357E-3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35">
      <c r="A228">
        <v>1051</v>
      </c>
      <c r="B228">
        <v>531.80538586100863</v>
      </c>
      <c r="C228">
        <v>1.4104782688431753E-3</v>
      </c>
      <c r="D228">
        <v>30</v>
      </c>
      <c r="E228">
        <v>555.5</v>
      </c>
      <c r="F228">
        <v>-495.5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1.4104782688431753E-3</v>
      </c>
      <c r="V228">
        <v>1.4104782688431753E-3</v>
      </c>
      <c r="W228">
        <v>1.4104782688431753E-3</v>
      </c>
      <c r="X228">
        <v>1.4104782688431753E-3</v>
      </c>
      <c r="Y228">
        <v>1.4104782688431753E-3</v>
      </c>
      <c r="Z228">
        <v>1.4104782688431753E-3</v>
      </c>
      <c r="AA228">
        <v>1.4104782688431753E-3</v>
      </c>
      <c r="AB228">
        <v>1.4104782688431753E-3</v>
      </c>
      <c r="AC228">
        <v>1.4104782688431753E-3</v>
      </c>
      <c r="AD228">
        <v>1.4104782688431753E-3</v>
      </c>
      <c r="AE228">
        <v>1.4104782688431753E-3</v>
      </c>
      <c r="AF228">
        <v>1.4104782688431753E-3</v>
      </c>
      <c r="AG228">
        <v>1.4104782688431753E-3</v>
      </c>
      <c r="AH228">
        <v>1.4104782688431753E-3</v>
      </c>
      <c r="AI228">
        <v>1.4104782688431753E-3</v>
      </c>
      <c r="AJ228">
        <v>1.4104782688431753E-3</v>
      </c>
      <c r="AK228">
        <v>1.4104782688431753E-3</v>
      </c>
      <c r="AL228">
        <v>1.4104782688431753E-3</v>
      </c>
      <c r="AM228">
        <v>1.4104782688431753E-3</v>
      </c>
      <c r="AN228">
        <v>1.4104782688431753E-3</v>
      </c>
      <c r="AO228">
        <v>1.4104782688431753E-3</v>
      </c>
      <c r="AP228">
        <v>1.4104782688431753E-3</v>
      </c>
      <c r="AQ228">
        <v>1.4104782688431753E-3</v>
      </c>
      <c r="AR228">
        <v>1.4104782688431753E-3</v>
      </c>
      <c r="AS228">
        <v>1.4104782688431753E-3</v>
      </c>
      <c r="AT228">
        <v>1.4104782688431753E-3</v>
      </c>
      <c r="AU228">
        <v>1.4104782688431753E-3</v>
      </c>
      <c r="AV228">
        <v>1.4104782688431753E-3</v>
      </c>
      <c r="AW228">
        <v>1.4104782688431753E-3</v>
      </c>
      <c r="AX228">
        <v>1.4104782688431753E-3</v>
      </c>
      <c r="AY228">
        <v>1.4104782688431753E-3</v>
      </c>
      <c r="AZ228">
        <v>1.4104782688431753E-3</v>
      </c>
      <c r="BA228">
        <v>1.4104782688431753E-3</v>
      </c>
      <c r="BB228">
        <v>1.4104782688431753E-3</v>
      </c>
      <c r="BC228">
        <v>1.4104782688431753E-3</v>
      </c>
      <c r="BD228">
        <v>1.4104782688431753E-3</v>
      </c>
      <c r="BE228">
        <v>1.4104782688431753E-3</v>
      </c>
      <c r="BF228">
        <v>1.4104782688431753E-3</v>
      </c>
      <c r="BG228">
        <v>1.4104782688431753E-3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35">
      <c r="A229">
        <v>1051</v>
      </c>
      <c r="B229">
        <v>738.49388175385354</v>
      </c>
      <c r="C229">
        <v>1.9586668348629509E-3</v>
      </c>
      <c r="D229">
        <v>20</v>
      </c>
      <c r="E229">
        <v>545.5</v>
      </c>
      <c r="F229">
        <v>-505.5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1.9586668348629509E-3</v>
      </c>
      <c r="V229">
        <v>1.9586668348629509E-3</v>
      </c>
      <c r="W229">
        <v>1.9586668348629509E-3</v>
      </c>
      <c r="X229">
        <v>1.9586668348629509E-3</v>
      </c>
      <c r="Y229">
        <v>1.9586668348629509E-3</v>
      </c>
      <c r="Z229">
        <v>1.9586668348629509E-3</v>
      </c>
      <c r="AA229">
        <v>1.9586668348629509E-3</v>
      </c>
      <c r="AB229">
        <v>1.9586668348629509E-3</v>
      </c>
      <c r="AC229">
        <v>1.9586668348629509E-3</v>
      </c>
      <c r="AD229">
        <v>1.9586668348629509E-3</v>
      </c>
      <c r="AE229">
        <v>1.9586668348629509E-3</v>
      </c>
      <c r="AF229">
        <v>1.9586668348629509E-3</v>
      </c>
      <c r="AG229">
        <v>1.9586668348629509E-3</v>
      </c>
      <c r="AH229">
        <v>1.9586668348629509E-3</v>
      </c>
      <c r="AI229">
        <v>1.9586668348629509E-3</v>
      </c>
      <c r="AJ229">
        <v>1.9586668348629509E-3</v>
      </c>
      <c r="AK229">
        <v>1.9586668348629509E-3</v>
      </c>
      <c r="AL229">
        <v>1.9586668348629509E-3</v>
      </c>
      <c r="AM229">
        <v>1.9586668348629509E-3</v>
      </c>
      <c r="AN229">
        <v>1.9586668348629509E-3</v>
      </c>
      <c r="AO229">
        <v>1.9586668348629509E-3</v>
      </c>
      <c r="AP229">
        <v>1.9586668348629509E-3</v>
      </c>
      <c r="AQ229">
        <v>1.9586668348629509E-3</v>
      </c>
      <c r="AR229">
        <v>1.9586668348629509E-3</v>
      </c>
      <c r="AS229">
        <v>1.9586668348629509E-3</v>
      </c>
      <c r="AT229">
        <v>1.9586668348629509E-3</v>
      </c>
      <c r="AU229">
        <v>1.9586668348629509E-3</v>
      </c>
      <c r="AV229">
        <v>1.9586668348629509E-3</v>
      </c>
      <c r="AW229">
        <v>1.9586668348629509E-3</v>
      </c>
      <c r="AX229">
        <v>1.9586668348629509E-3</v>
      </c>
      <c r="AY229">
        <v>1.9586668348629509E-3</v>
      </c>
      <c r="AZ229">
        <v>1.9586668348629509E-3</v>
      </c>
      <c r="BA229">
        <v>1.9586668348629509E-3</v>
      </c>
      <c r="BB229">
        <v>1.9586668348629509E-3</v>
      </c>
      <c r="BC229">
        <v>1.9586668348629509E-3</v>
      </c>
      <c r="BD229">
        <v>1.9586668348629509E-3</v>
      </c>
      <c r="BE229">
        <v>1.9586668348629509E-3</v>
      </c>
      <c r="BF229">
        <v>1.9586668348629509E-3</v>
      </c>
      <c r="BG229">
        <v>1.9586668348629509E-3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35">
      <c r="A230">
        <v>1051</v>
      </c>
      <c r="B230">
        <v>704.55818688723116</v>
      </c>
      <c r="C230">
        <v>1.8686610518828331E-3</v>
      </c>
      <c r="D230">
        <v>10</v>
      </c>
      <c r="E230">
        <v>535.5</v>
      </c>
      <c r="F230">
        <v>-515.5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1.8686610518828331E-3</v>
      </c>
      <c r="U230">
        <v>1.8686610518828331E-3</v>
      </c>
      <c r="V230">
        <v>1.8686610518828331E-3</v>
      </c>
      <c r="W230">
        <v>1.8686610518828331E-3</v>
      </c>
      <c r="X230">
        <v>1.8686610518828331E-3</v>
      </c>
      <c r="Y230">
        <v>1.8686610518828331E-3</v>
      </c>
      <c r="Z230">
        <v>1.8686610518828331E-3</v>
      </c>
      <c r="AA230">
        <v>1.8686610518828331E-3</v>
      </c>
      <c r="AB230">
        <v>1.8686610518828331E-3</v>
      </c>
      <c r="AC230">
        <v>1.8686610518828331E-3</v>
      </c>
      <c r="AD230">
        <v>1.8686610518828331E-3</v>
      </c>
      <c r="AE230">
        <v>1.8686610518828331E-3</v>
      </c>
      <c r="AF230">
        <v>1.8686610518828331E-3</v>
      </c>
      <c r="AG230">
        <v>1.8686610518828331E-3</v>
      </c>
      <c r="AH230">
        <v>1.8686610518828331E-3</v>
      </c>
      <c r="AI230">
        <v>1.8686610518828331E-3</v>
      </c>
      <c r="AJ230">
        <v>1.8686610518828331E-3</v>
      </c>
      <c r="AK230">
        <v>1.8686610518828331E-3</v>
      </c>
      <c r="AL230">
        <v>1.8686610518828331E-3</v>
      </c>
      <c r="AM230">
        <v>1.8686610518828331E-3</v>
      </c>
      <c r="AN230">
        <v>1.8686610518828331E-3</v>
      </c>
      <c r="AO230">
        <v>1.8686610518828331E-3</v>
      </c>
      <c r="AP230">
        <v>1.8686610518828331E-3</v>
      </c>
      <c r="AQ230">
        <v>1.8686610518828331E-3</v>
      </c>
      <c r="AR230">
        <v>1.8686610518828331E-3</v>
      </c>
      <c r="AS230">
        <v>1.8686610518828331E-3</v>
      </c>
      <c r="AT230">
        <v>1.8686610518828331E-3</v>
      </c>
      <c r="AU230">
        <v>1.8686610518828331E-3</v>
      </c>
      <c r="AV230">
        <v>1.8686610518828331E-3</v>
      </c>
      <c r="AW230">
        <v>1.8686610518828331E-3</v>
      </c>
      <c r="AX230">
        <v>1.8686610518828331E-3</v>
      </c>
      <c r="AY230">
        <v>1.8686610518828331E-3</v>
      </c>
      <c r="AZ230">
        <v>1.8686610518828331E-3</v>
      </c>
      <c r="BA230">
        <v>1.8686610518828331E-3</v>
      </c>
      <c r="BB230">
        <v>1.8686610518828331E-3</v>
      </c>
      <c r="BC230">
        <v>1.8686610518828331E-3</v>
      </c>
      <c r="BD230">
        <v>1.8686610518828331E-3</v>
      </c>
      <c r="BE230">
        <v>1.8686610518828331E-3</v>
      </c>
      <c r="BF230">
        <v>1.8686610518828331E-3</v>
      </c>
      <c r="BG230">
        <v>1.8686610518828331E-3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35">
      <c r="A231">
        <v>1051</v>
      </c>
      <c r="B231">
        <v>738.4536596273548</v>
      </c>
      <c r="C231">
        <v>1.9585601559220047E-3</v>
      </c>
      <c r="D231">
        <v>0</v>
      </c>
      <c r="E231">
        <v>525.5</v>
      </c>
      <c r="F231">
        <v>-525.5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1.9585601559220047E-3</v>
      </c>
      <c r="U231">
        <v>1.9585601559220047E-3</v>
      </c>
      <c r="V231">
        <v>1.9585601559220047E-3</v>
      </c>
      <c r="W231">
        <v>1.9585601559220047E-3</v>
      </c>
      <c r="X231">
        <v>1.9585601559220047E-3</v>
      </c>
      <c r="Y231">
        <v>1.9585601559220047E-3</v>
      </c>
      <c r="Z231">
        <v>1.9585601559220047E-3</v>
      </c>
      <c r="AA231">
        <v>1.9585601559220047E-3</v>
      </c>
      <c r="AB231">
        <v>1.9585601559220047E-3</v>
      </c>
      <c r="AC231">
        <v>1.9585601559220047E-3</v>
      </c>
      <c r="AD231">
        <v>1.9585601559220047E-3</v>
      </c>
      <c r="AE231">
        <v>1.9585601559220047E-3</v>
      </c>
      <c r="AF231">
        <v>1.9585601559220047E-3</v>
      </c>
      <c r="AG231">
        <v>1.9585601559220047E-3</v>
      </c>
      <c r="AH231">
        <v>1.9585601559220047E-3</v>
      </c>
      <c r="AI231">
        <v>1.9585601559220047E-3</v>
      </c>
      <c r="AJ231">
        <v>1.9585601559220047E-3</v>
      </c>
      <c r="AK231">
        <v>1.9585601559220047E-3</v>
      </c>
      <c r="AL231">
        <v>1.9585601559220047E-3</v>
      </c>
      <c r="AM231">
        <v>1.9585601559220047E-3</v>
      </c>
      <c r="AN231">
        <v>1.9585601559220047E-3</v>
      </c>
      <c r="AO231">
        <v>1.9585601559220047E-3</v>
      </c>
      <c r="AP231">
        <v>1.9585601559220047E-3</v>
      </c>
      <c r="AQ231">
        <v>1.9585601559220047E-3</v>
      </c>
      <c r="AR231">
        <v>1.9585601559220047E-3</v>
      </c>
      <c r="AS231">
        <v>1.9585601559220047E-3</v>
      </c>
      <c r="AT231">
        <v>1.9585601559220047E-3</v>
      </c>
      <c r="AU231">
        <v>1.9585601559220047E-3</v>
      </c>
      <c r="AV231">
        <v>1.9585601559220047E-3</v>
      </c>
      <c r="AW231">
        <v>1.9585601559220047E-3</v>
      </c>
      <c r="AX231">
        <v>1.9585601559220047E-3</v>
      </c>
      <c r="AY231">
        <v>1.9585601559220047E-3</v>
      </c>
      <c r="AZ231">
        <v>1.9585601559220047E-3</v>
      </c>
      <c r="BA231">
        <v>1.9585601559220047E-3</v>
      </c>
      <c r="BB231">
        <v>1.9585601559220047E-3</v>
      </c>
      <c r="BC231">
        <v>1.9585601559220047E-3</v>
      </c>
      <c r="BD231">
        <v>1.9585601559220047E-3</v>
      </c>
      <c r="BE231">
        <v>1.9585601559220047E-3</v>
      </c>
      <c r="BF231">
        <v>1.9585601559220047E-3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35">
      <c r="A232">
        <v>1030</v>
      </c>
      <c r="B232">
        <v>552.73895032805819</v>
      </c>
      <c r="C232">
        <v>1.4659992142025328E-3</v>
      </c>
      <c r="D232">
        <v>-10</v>
      </c>
      <c r="E232">
        <v>505</v>
      </c>
      <c r="F232">
        <v>-525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1.4659992142025328E-3</v>
      </c>
      <c r="U232">
        <v>1.4659992142025328E-3</v>
      </c>
      <c r="V232">
        <v>1.4659992142025328E-3</v>
      </c>
      <c r="W232">
        <v>1.4659992142025328E-3</v>
      </c>
      <c r="X232">
        <v>1.4659992142025328E-3</v>
      </c>
      <c r="Y232">
        <v>1.4659992142025328E-3</v>
      </c>
      <c r="Z232">
        <v>1.4659992142025328E-3</v>
      </c>
      <c r="AA232">
        <v>1.4659992142025328E-3</v>
      </c>
      <c r="AB232">
        <v>1.4659992142025328E-3</v>
      </c>
      <c r="AC232">
        <v>1.4659992142025328E-3</v>
      </c>
      <c r="AD232">
        <v>1.4659992142025328E-3</v>
      </c>
      <c r="AE232">
        <v>1.4659992142025328E-3</v>
      </c>
      <c r="AF232">
        <v>1.4659992142025328E-3</v>
      </c>
      <c r="AG232">
        <v>1.4659992142025328E-3</v>
      </c>
      <c r="AH232">
        <v>1.4659992142025328E-3</v>
      </c>
      <c r="AI232">
        <v>1.4659992142025328E-3</v>
      </c>
      <c r="AJ232">
        <v>1.4659992142025328E-3</v>
      </c>
      <c r="AK232">
        <v>1.4659992142025328E-3</v>
      </c>
      <c r="AL232">
        <v>1.4659992142025328E-3</v>
      </c>
      <c r="AM232">
        <v>1.4659992142025328E-3</v>
      </c>
      <c r="AN232">
        <v>1.4659992142025328E-3</v>
      </c>
      <c r="AO232">
        <v>1.4659992142025328E-3</v>
      </c>
      <c r="AP232">
        <v>1.4659992142025328E-3</v>
      </c>
      <c r="AQ232">
        <v>1.4659992142025328E-3</v>
      </c>
      <c r="AR232">
        <v>1.4659992142025328E-3</v>
      </c>
      <c r="AS232">
        <v>1.4659992142025328E-3</v>
      </c>
      <c r="AT232">
        <v>1.4659992142025328E-3</v>
      </c>
      <c r="AU232">
        <v>1.4659992142025328E-3</v>
      </c>
      <c r="AV232">
        <v>1.4659992142025328E-3</v>
      </c>
      <c r="AW232">
        <v>1.4659992142025328E-3</v>
      </c>
      <c r="AX232">
        <v>1.4659992142025328E-3</v>
      </c>
      <c r="AY232">
        <v>1.4659992142025328E-3</v>
      </c>
      <c r="AZ232">
        <v>1.4659992142025328E-3</v>
      </c>
      <c r="BA232">
        <v>1.4659992142025328E-3</v>
      </c>
      <c r="BB232">
        <v>1.4659992142025328E-3</v>
      </c>
      <c r="BC232">
        <v>1.4659992142025328E-3</v>
      </c>
      <c r="BD232">
        <v>1.4659992142025328E-3</v>
      </c>
      <c r="BE232">
        <v>1.4659992142025328E-3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35">
      <c r="A233">
        <v>1030</v>
      </c>
      <c r="B233">
        <v>694.00522601269893</v>
      </c>
      <c r="C233">
        <v>1.8406720123183291E-3</v>
      </c>
      <c r="D233">
        <v>-20</v>
      </c>
      <c r="E233">
        <v>495</v>
      </c>
      <c r="F233">
        <v>-535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1.8406720123183291E-3</v>
      </c>
      <c r="T233">
        <v>1.8406720123183291E-3</v>
      </c>
      <c r="U233">
        <v>1.8406720123183291E-3</v>
      </c>
      <c r="V233">
        <v>1.8406720123183291E-3</v>
      </c>
      <c r="W233">
        <v>1.8406720123183291E-3</v>
      </c>
      <c r="X233">
        <v>1.8406720123183291E-3</v>
      </c>
      <c r="Y233">
        <v>1.8406720123183291E-3</v>
      </c>
      <c r="Z233">
        <v>1.8406720123183291E-3</v>
      </c>
      <c r="AA233">
        <v>1.8406720123183291E-3</v>
      </c>
      <c r="AB233">
        <v>1.8406720123183291E-3</v>
      </c>
      <c r="AC233">
        <v>1.8406720123183291E-3</v>
      </c>
      <c r="AD233">
        <v>1.8406720123183291E-3</v>
      </c>
      <c r="AE233">
        <v>1.8406720123183291E-3</v>
      </c>
      <c r="AF233">
        <v>1.8406720123183291E-3</v>
      </c>
      <c r="AG233">
        <v>1.8406720123183291E-3</v>
      </c>
      <c r="AH233">
        <v>1.8406720123183291E-3</v>
      </c>
      <c r="AI233">
        <v>1.8406720123183291E-3</v>
      </c>
      <c r="AJ233">
        <v>1.8406720123183291E-3</v>
      </c>
      <c r="AK233">
        <v>1.8406720123183291E-3</v>
      </c>
      <c r="AL233">
        <v>1.8406720123183291E-3</v>
      </c>
      <c r="AM233">
        <v>1.8406720123183291E-3</v>
      </c>
      <c r="AN233">
        <v>1.8406720123183291E-3</v>
      </c>
      <c r="AO233">
        <v>1.8406720123183291E-3</v>
      </c>
      <c r="AP233">
        <v>1.8406720123183291E-3</v>
      </c>
      <c r="AQ233">
        <v>1.8406720123183291E-3</v>
      </c>
      <c r="AR233">
        <v>1.8406720123183291E-3</v>
      </c>
      <c r="AS233">
        <v>1.8406720123183291E-3</v>
      </c>
      <c r="AT233">
        <v>1.8406720123183291E-3</v>
      </c>
      <c r="AU233">
        <v>1.8406720123183291E-3</v>
      </c>
      <c r="AV233">
        <v>1.8406720123183291E-3</v>
      </c>
      <c r="AW233">
        <v>1.8406720123183291E-3</v>
      </c>
      <c r="AX233">
        <v>1.8406720123183291E-3</v>
      </c>
      <c r="AY233">
        <v>1.8406720123183291E-3</v>
      </c>
      <c r="AZ233">
        <v>1.8406720123183291E-3</v>
      </c>
      <c r="BA233">
        <v>1.8406720123183291E-3</v>
      </c>
      <c r="BB233">
        <v>1.8406720123183291E-3</v>
      </c>
      <c r="BC233">
        <v>1.8406720123183291E-3</v>
      </c>
      <c r="BD233">
        <v>1.8406720123183291E-3</v>
      </c>
      <c r="BE233">
        <v>1.8406720123183291E-3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35">
      <c r="A234">
        <v>949</v>
      </c>
      <c r="B234">
        <v>509.26002390410957</v>
      </c>
      <c r="C234">
        <v>1.3506824413678199E-3</v>
      </c>
      <c r="D234">
        <v>-30</v>
      </c>
      <c r="E234">
        <v>444.5</v>
      </c>
      <c r="F234">
        <v>-504.5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1.3506824413678199E-3</v>
      </c>
      <c r="V234">
        <v>1.3506824413678199E-3</v>
      </c>
      <c r="W234">
        <v>1.3506824413678199E-3</v>
      </c>
      <c r="X234">
        <v>1.3506824413678199E-3</v>
      </c>
      <c r="Y234">
        <v>1.3506824413678199E-3</v>
      </c>
      <c r="Z234">
        <v>1.3506824413678199E-3</v>
      </c>
      <c r="AA234">
        <v>1.3506824413678199E-3</v>
      </c>
      <c r="AB234">
        <v>1.3506824413678199E-3</v>
      </c>
      <c r="AC234">
        <v>1.3506824413678199E-3</v>
      </c>
      <c r="AD234">
        <v>1.3506824413678199E-3</v>
      </c>
      <c r="AE234">
        <v>1.3506824413678199E-3</v>
      </c>
      <c r="AF234">
        <v>1.3506824413678199E-3</v>
      </c>
      <c r="AG234">
        <v>1.3506824413678199E-3</v>
      </c>
      <c r="AH234">
        <v>1.3506824413678199E-3</v>
      </c>
      <c r="AI234">
        <v>1.3506824413678199E-3</v>
      </c>
      <c r="AJ234">
        <v>1.3506824413678199E-3</v>
      </c>
      <c r="AK234">
        <v>1.3506824413678199E-3</v>
      </c>
      <c r="AL234">
        <v>1.3506824413678199E-3</v>
      </c>
      <c r="AM234">
        <v>1.3506824413678199E-3</v>
      </c>
      <c r="AN234">
        <v>1.3506824413678199E-3</v>
      </c>
      <c r="AO234">
        <v>1.3506824413678199E-3</v>
      </c>
      <c r="AP234">
        <v>1.3506824413678199E-3</v>
      </c>
      <c r="AQ234">
        <v>1.3506824413678199E-3</v>
      </c>
      <c r="AR234">
        <v>1.3506824413678199E-3</v>
      </c>
      <c r="AS234">
        <v>1.3506824413678199E-3</v>
      </c>
      <c r="AT234">
        <v>1.3506824413678199E-3</v>
      </c>
      <c r="AU234">
        <v>1.3506824413678199E-3</v>
      </c>
      <c r="AV234">
        <v>1.3506824413678199E-3</v>
      </c>
      <c r="AW234">
        <v>1.3506824413678199E-3</v>
      </c>
      <c r="AX234">
        <v>1.3506824413678199E-3</v>
      </c>
      <c r="AY234">
        <v>1.3506824413678199E-3</v>
      </c>
      <c r="AZ234">
        <v>1.3506824413678199E-3</v>
      </c>
      <c r="BA234">
        <v>1.3506824413678199E-3</v>
      </c>
      <c r="BB234">
        <v>1.3506824413678199E-3</v>
      </c>
      <c r="BC234">
        <v>1.3506824413678199E-3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35">
      <c r="A235">
        <v>948</v>
      </c>
      <c r="B235">
        <v>479.07567767563296</v>
      </c>
      <c r="C235">
        <v>1.2706261547140553E-3</v>
      </c>
      <c r="D235">
        <v>-40</v>
      </c>
      <c r="E235">
        <v>434</v>
      </c>
      <c r="F235">
        <v>-514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1.2706261547140553E-3</v>
      </c>
      <c r="U235">
        <v>1.2706261547140553E-3</v>
      </c>
      <c r="V235">
        <v>1.2706261547140553E-3</v>
      </c>
      <c r="W235">
        <v>1.2706261547140553E-3</v>
      </c>
      <c r="X235">
        <v>1.2706261547140553E-3</v>
      </c>
      <c r="Y235">
        <v>1.2706261547140553E-3</v>
      </c>
      <c r="Z235">
        <v>1.2706261547140553E-3</v>
      </c>
      <c r="AA235">
        <v>1.2706261547140553E-3</v>
      </c>
      <c r="AB235">
        <v>1.2706261547140553E-3</v>
      </c>
      <c r="AC235">
        <v>1.2706261547140553E-3</v>
      </c>
      <c r="AD235">
        <v>1.2706261547140553E-3</v>
      </c>
      <c r="AE235">
        <v>1.2706261547140553E-3</v>
      </c>
      <c r="AF235">
        <v>1.2706261547140553E-3</v>
      </c>
      <c r="AG235">
        <v>1.2706261547140553E-3</v>
      </c>
      <c r="AH235">
        <v>1.2706261547140553E-3</v>
      </c>
      <c r="AI235">
        <v>1.2706261547140553E-3</v>
      </c>
      <c r="AJ235">
        <v>1.2706261547140553E-3</v>
      </c>
      <c r="AK235">
        <v>1.2706261547140553E-3</v>
      </c>
      <c r="AL235">
        <v>1.2706261547140553E-3</v>
      </c>
      <c r="AM235">
        <v>1.2706261547140553E-3</v>
      </c>
      <c r="AN235">
        <v>1.2706261547140553E-3</v>
      </c>
      <c r="AO235">
        <v>1.2706261547140553E-3</v>
      </c>
      <c r="AP235">
        <v>1.2706261547140553E-3</v>
      </c>
      <c r="AQ235">
        <v>1.2706261547140553E-3</v>
      </c>
      <c r="AR235">
        <v>1.2706261547140553E-3</v>
      </c>
      <c r="AS235">
        <v>1.2706261547140553E-3</v>
      </c>
      <c r="AT235">
        <v>1.2706261547140553E-3</v>
      </c>
      <c r="AU235">
        <v>1.2706261547140553E-3</v>
      </c>
      <c r="AV235">
        <v>1.2706261547140553E-3</v>
      </c>
      <c r="AW235">
        <v>1.2706261547140553E-3</v>
      </c>
      <c r="AX235">
        <v>1.2706261547140553E-3</v>
      </c>
      <c r="AY235">
        <v>1.2706261547140553E-3</v>
      </c>
      <c r="AZ235">
        <v>1.2706261547140553E-3</v>
      </c>
      <c r="BA235">
        <v>1.2706261547140553E-3</v>
      </c>
      <c r="BB235">
        <v>1.2706261547140553E-3</v>
      </c>
      <c r="BC235">
        <v>1.2706261547140553E-3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35">
      <c r="A236">
        <v>943</v>
      </c>
      <c r="B236">
        <v>444.10064560243904</v>
      </c>
      <c r="C236">
        <v>1.1778637946423087E-3</v>
      </c>
      <c r="D236">
        <v>-30</v>
      </c>
      <c r="E236">
        <v>441.5</v>
      </c>
      <c r="F236">
        <v>-501.5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1.1778637946423087E-3</v>
      </c>
      <c r="V236">
        <v>1.1778637946423087E-3</v>
      </c>
      <c r="W236">
        <v>1.1778637946423087E-3</v>
      </c>
      <c r="X236">
        <v>1.1778637946423087E-3</v>
      </c>
      <c r="Y236">
        <v>1.1778637946423087E-3</v>
      </c>
      <c r="Z236">
        <v>1.1778637946423087E-3</v>
      </c>
      <c r="AA236">
        <v>1.1778637946423087E-3</v>
      </c>
      <c r="AB236">
        <v>1.1778637946423087E-3</v>
      </c>
      <c r="AC236">
        <v>1.1778637946423087E-3</v>
      </c>
      <c r="AD236">
        <v>1.1778637946423087E-3</v>
      </c>
      <c r="AE236">
        <v>1.1778637946423087E-3</v>
      </c>
      <c r="AF236">
        <v>1.1778637946423087E-3</v>
      </c>
      <c r="AG236">
        <v>1.1778637946423087E-3</v>
      </c>
      <c r="AH236">
        <v>1.1778637946423087E-3</v>
      </c>
      <c r="AI236">
        <v>1.1778637946423087E-3</v>
      </c>
      <c r="AJ236">
        <v>1.1778637946423087E-3</v>
      </c>
      <c r="AK236">
        <v>1.1778637946423087E-3</v>
      </c>
      <c r="AL236">
        <v>1.1778637946423087E-3</v>
      </c>
      <c r="AM236">
        <v>1.1778637946423087E-3</v>
      </c>
      <c r="AN236">
        <v>1.1778637946423087E-3</v>
      </c>
      <c r="AO236">
        <v>1.1778637946423087E-3</v>
      </c>
      <c r="AP236">
        <v>1.1778637946423087E-3</v>
      </c>
      <c r="AQ236">
        <v>1.1778637946423087E-3</v>
      </c>
      <c r="AR236">
        <v>1.1778637946423087E-3</v>
      </c>
      <c r="AS236">
        <v>1.1778637946423087E-3</v>
      </c>
      <c r="AT236">
        <v>1.1778637946423087E-3</v>
      </c>
      <c r="AU236">
        <v>1.1778637946423087E-3</v>
      </c>
      <c r="AV236">
        <v>1.1778637946423087E-3</v>
      </c>
      <c r="AW236">
        <v>1.1778637946423087E-3</v>
      </c>
      <c r="AX236">
        <v>1.1778637946423087E-3</v>
      </c>
      <c r="AY236">
        <v>1.1778637946423087E-3</v>
      </c>
      <c r="AZ236">
        <v>1.1778637946423087E-3</v>
      </c>
      <c r="BA236">
        <v>1.1778637946423087E-3</v>
      </c>
      <c r="BB236">
        <v>1.1778637946423087E-3</v>
      </c>
      <c r="BC236">
        <v>1.1778637946423087E-3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35">
      <c r="A237">
        <v>948</v>
      </c>
      <c r="B237">
        <v>641.65278647592822</v>
      </c>
      <c r="C237">
        <v>1.70182050714226E-3</v>
      </c>
      <c r="D237">
        <v>-20</v>
      </c>
      <c r="E237">
        <v>454</v>
      </c>
      <c r="F237">
        <v>-494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1.70182050714226E-3</v>
      </c>
      <c r="V237">
        <v>1.70182050714226E-3</v>
      </c>
      <c r="W237">
        <v>1.70182050714226E-3</v>
      </c>
      <c r="X237">
        <v>1.70182050714226E-3</v>
      </c>
      <c r="Y237">
        <v>1.70182050714226E-3</v>
      </c>
      <c r="Z237">
        <v>1.70182050714226E-3</v>
      </c>
      <c r="AA237">
        <v>1.70182050714226E-3</v>
      </c>
      <c r="AB237">
        <v>1.70182050714226E-3</v>
      </c>
      <c r="AC237">
        <v>1.70182050714226E-3</v>
      </c>
      <c r="AD237">
        <v>1.70182050714226E-3</v>
      </c>
      <c r="AE237">
        <v>1.70182050714226E-3</v>
      </c>
      <c r="AF237">
        <v>1.70182050714226E-3</v>
      </c>
      <c r="AG237">
        <v>1.70182050714226E-3</v>
      </c>
      <c r="AH237">
        <v>1.70182050714226E-3</v>
      </c>
      <c r="AI237">
        <v>1.70182050714226E-3</v>
      </c>
      <c r="AJ237">
        <v>1.70182050714226E-3</v>
      </c>
      <c r="AK237">
        <v>1.70182050714226E-3</v>
      </c>
      <c r="AL237">
        <v>1.70182050714226E-3</v>
      </c>
      <c r="AM237">
        <v>1.70182050714226E-3</v>
      </c>
      <c r="AN237">
        <v>1.70182050714226E-3</v>
      </c>
      <c r="AO237">
        <v>1.70182050714226E-3</v>
      </c>
      <c r="AP237">
        <v>1.70182050714226E-3</v>
      </c>
      <c r="AQ237">
        <v>1.70182050714226E-3</v>
      </c>
      <c r="AR237">
        <v>1.70182050714226E-3</v>
      </c>
      <c r="AS237">
        <v>1.70182050714226E-3</v>
      </c>
      <c r="AT237">
        <v>1.70182050714226E-3</v>
      </c>
      <c r="AU237">
        <v>1.70182050714226E-3</v>
      </c>
      <c r="AV237">
        <v>1.70182050714226E-3</v>
      </c>
      <c r="AW237">
        <v>1.70182050714226E-3</v>
      </c>
      <c r="AX237">
        <v>1.70182050714226E-3</v>
      </c>
      <c r="AY237">
        <v>1.70182050714226E-3</v>
      </c>
      <c r="AZ237">
        <v>1.70182050714226E-3</v>
      </c>
      <c r="BA237">
        <v>1.70182050714226E-3</v>
      </c>
      <c r="BB237">
        <v>1.70182050714226E-3</v>
      </c>
      <c r="BC237">
        <v>1.70182050714226E-3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35">
      <c r="A238">
        <v>948</v>
      </c>
      <c r="B238">
        <v>711.45745556962027</v>
      </c>
      <c r="C238">
        <v>1.8869596039587299E-3</v>
      </c>
      <c r="D238">
        <v>-10</v>
      </c>
      <c r="E238">
        <v>464</v>
      </c>
      <c r="F238">
        <v>-484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1.8869596039587299E-3</v>
      </c>
      <c r="V238">
        <v>1.8869596039587299E-3</v>
      </c>
      <c r="W238">
        <v>1.8869596039587299E-3</v>
      </c>
      <c r="X238">
        <v>1.8869596039587299E-3</v>
      </c>
      <c r="Y238">
        <v>1.8869596039587299E-3</v>
      </c>
      <c r="Z238">
        <v>1.8869596039587299E-3</v>
      </c>
      <c r="AA238">
        <v>1.8869596039587299E-3</v>
      </c>
      <c r="AB238">
        <v>1.8869596039587299E-3</v>
      </c>
      <c r="AC238">
        <v>1.8869596039587299E-3</v>
      </c>
      <c r="AD238">
        <v>1.8869596039587299E-3</v>
      </c>
      <c r="AE238">
        <v>1.8869596039587299E-3</v>
      </c>
      <c r="AF238">
        <v>1.8869596039587299E-3</v>
      </c>
      <c r="AG238">
        <v>1.8869596039587299E-3</v>
      </c>
      <c r="AH238">
        <v>1.8869596039587299E-3</v>
      </c>
      <c r="AI238">
        <v>1.8869596039587299E-3</v>
      </c>
      <c r="AJ238">
        <v>1.8869596039587299E-3</v>
      </c>
      <c r="AK238">
        <v>1.8869596039587299E-3</v>
      </c>
      <c r="AL238">
        <v>1.8869596039587299E-3</v>
      </c>
      <c r="AM238">
        <v>1.8869596039587299E-3</v>
      </c>
      <c r="AN238">
        <v>1.8869596039587299E-3</v>
      </c>
      <c r="AO238">
        <v>1.8869596039587299E-3</v>
      </c>
      <c r="AP238">
        <v>1.8869596039587299E-3</v>
      </c>
      <c r="AQ238">
        <v>1.8869596039587299E-3</v>
      </c>
      <c r="AR238">
        <v>1.8869596039587299E-3</v>
      </c>
      <c r="AS238">
        <v>1.8869596039587299E-3</v>
      </c>
      <c r="AT238">
        <v>1.8869596039587299E-3</v>
      </c>
      <c r="AU238">
        <v>1.8869596039587299E-3</v>
      </c>
      <c r="AV238">
        <v>1.8869596039587299E-3</v>
      </c>
      <c r="AW238">
        <v>1.8869596039587299E-3</v>
      </c>
      <c r="AX238">
        <v>1.8869596039587299E-3</v>
      </c>
      <c r="AY238">
        <v>1.8869596039587299E-3</v>
      </c>
      <c r="AZ238">
        <v>1.8869596039587299E-3</v>
      </c>
      <c r="BA238">
        <v>1.8869596039587299E-3</v>
      </c>
      <c r="BB238">
        <v>1.8869596039587299E-3</v>
      </c>
      <c r="BC238">
        <v>1.8869596039587299E-3</v>
      </c>
      <c r="BD238">
        <v>1.8869596039587299E-3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35">
      <c r="A239">
        <v>948</v>
      </c>
      <c r="B239">
        <v>757.80452539395571</v>
      </c>
      <c r="C239">
        <v>2.0098833962891591E-3</v>
      </c>
      <c r="D239">
        <v>0</v>
      </c>
      <c r="E239">
        <v>474</v>
      </c>
      <c r="F239">
        <v>-474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2.0098833962891591E-3</v>
      </c>
      <c r="W239">
        <v>2.0098833962891591E-3</v>
      </c>
      <c r="X239">
        <v>2.0098833962891591E-3</v>
      </c>
      <c r="Y239">
        <v>2.0098833962891591E-3</v>
      </c>
      <c r="Z239">
        <v>2.0098833962891591E-3</v>
      </c>
      <c r="AA239">
        <v>2.0098833962891591E-3</v>
      </c>
      <c r="AB239">
        <v>2.0098833962891591E-3</v>
      </c>
      <c r="AC239">
        <v>2.0098833962891591E-3</v>
      </c>
      <c r="AD239">
        <v>2.0098833962891591E-3</v>
      </c>
      <c r="AE239">
        <v>2.0098833962891591E-3</v>
      </c>
      <c r="AF239">
        <v>2.0098833962891591E-3</v>
      </c>
      <c r="AG239">
        <v>2.0098833962891591E-3</v>
      </c>
      <c r="AH239">
        <v>2.0098833962891591E-3</v>
      </c>
      <c r="AI239">
        <v>2.0098833962891591E-3</v>
      </c>
      <c r="AJ239">
        <v>2.0098833962891591E-3</v>
      </c>
      <c r="AK239">
        <v>2.0098833962891591E-3</v>
      </c>
      <c r="AL239">
        <v>2.0098833962891591E-3</v>
      </c>
      <c r="AM239">
        <v>2.0098833962891591E-3</v>
      </c>
      <c r="AN239">
        <v>2.0098833962891591E-3</v>
      </c>
      <c r="AO239">
        <v>2.0098833962891591E-3</v>
      </c>
      <c r="AP239">
        <v>2.0098833962891591E-3</v>
      </c>
      <c r="AQ239">
        <v>2.0098833962891591E-3</v>
      </c>
      <c r="AR239">
        <v>2.0098833962891591E-3</v>
      </c>
      <c r="AS239">
        <v>2.0098833962891591E-3</v>
      </c>
      <c r="AT239">
        <v>2.0098833962891591E-3</v>
      </c>
      <c r="AU239">
        <v>2.0098833962891591E-3</v>
      </c>
      <c r="AV239">
        <v>2.0098833962891591E-3</v>
      </c>
      <c r="AW239">
        <v>2.0098833962891591E-3</v>
      </c>
      <c r="AX239">
        <v>2.0098833962891591E-3</v>
      </c>
      <c r="AY239">
        <v>2.0098833962891591E-3</v>
      </c>
      <c r="AZ239">
        <v>2.0098833962891591E-3</v>
      </c>
      <c r="BA239">
        <v>2.0098833962891591E-3</v>
      </c>
      <c r="BB239">
        <v>2.0098833962891591E-3</v>
      </c>
      <c r="BC239">
        <v>2.0098833962891591E-3</v>
      </c>
      <c r="BD239">
        <v>2.0098833962891591E-3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35">
      <c r="A240">
        <v>948</v>
      </c>
      <c r="B240">
        <v>661.91099525316451</v>
      </c>
      <c r="C240">
        <v>1.7555502436317053E-3</v>
      </c>
      <c r="D240">
        <v>10</v>
      </c>
      <c r="E240">
        <v>484</v>
      </c>
      <c r="F240">
        <v>-464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1.7555502436317053E-3</v>
      </c>
      <c r="W240">
        <v>1.7555502436317053E-3</v>
      </c>
      <c r="X240">
        <v>1.7555502436317053E-3</v>
      </c>
      <c r="Y240">
        <v>1.7555502436317053E-3</v>
      </c>
      <c r="Z240">
        <v>1.7555502436317053E-3</v>
      </c>
      <c r="AA240">
        <v>1.7555502436317053E-3</v>
      </c>
      <c r="AB240">
        <v>1.7555502436317053E-3</v>
      </c>
      <c r="AC240">
        <v>1.7555502436317053E-3</v>
      </c>
      <c r="AD240">
        <v>1.7555502436317053E-3</v>
      </c>
      <c r="AE240">
        <v>1.7555502436317053E-3</v>
      </c>
      <c r="AF240">
        <v>1.7555502436317053E-3</v>
      </c>
      <c r="AG240">
        <v>1.7555502436317053E-3</v>
      </c>
      <c r="AH240">
        <v>1.7555502436317053E-3</v>
      </c>
      <c r="AI240">
        <v>1.7555502436317053E-3</v>
      </c>
      <c r="AJ240">
        <v>1.7555502436317053E-3</v>
      </c>
      <c r="AK240">
        <v>1.7555502436317053E-3</v>
      </c>
      <c r="AL240">
        <v>1.7555502436317053E-3</v>
      </c>
      <c r="AM240">
        <v>1.7555502436317053E-3</v>
      </c>
      <c r="AN240">
        <v>1.7555502436317053E-3</v>
      </c>
      <c r="AO240">
        <v>1.7555502436317053E-3</v>
      </c>
      <c r="AP240">
        <v>1.7555502436317053E-3</v>
      </c>
      <c r="AQ240">
        <v>1.7555502436317053E-3</v>
      </c>
      <c r="AR240">
        <v>1.7555502436317053E-3</v>
      </c>
      <c r="AS240">
        <v>1.7555502436317053E-3</v>
      </c>
      <c r="AT240">
        <v>1.7555502436317053E-3</v>
      </c>
      <c r="AU240">
        <v>1.7555502436317053E-3</v>
      </c>
      <c r="AV240">
        <v>1.7555502436317053E-3</v>
      </c>
      <c r="AW240">
        <v>1.7555502436317053E-3</v>
      </c>
      <c r="AX240">
        <v>1.7555502436317053E-3</v>
      </c>
      <c r="AY240">
        <v>1.7555502436317053E-3</v>
      </c>
      <c r="AZ240">
        <v>1.7555502436317053E-3</v>
      </c>
      <c r="BA240">
        <v>1.7555502436317053E-3</v>
      </c>
      <c r="BB240">
        <v>1.7555502436317053E-3</v>
      </c>
      <c r="BC240">
        <v>1.7555502436317053E-3</v>
      </c>
      <c r="BD240">
        <v>1.7555502436317053E-3</v>
      </c>
      <c r="BE240">
        <v>1.7555502436317053E-3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35">
      <c r="A241">
        <v>948</v>
      </c>
      <c r="B241">
        <v>647.43867564251047</v>
      </c>
      <c r="C241">
        <v>1.7171661037690912E-3</v>
      </c>
      <c r="D241">
        <v>20</v>
      </c>
      <c r="E241">
        <v>494</v>
      </c>
      <c r="F241">
        <v>-454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1.7171661037690912E-3</v>
      </c>
      <c r="X241">
        <v>1.7171661037690912E-3</v>
      </c>
      <c r="Y241">
        <v>1.7171661037690912E-3</v>
      </c>
      <c r="Z241">
        <v>1.7171661037690912E-3</v>
      </c>
      <c r="AA241">
        <v>1.7171661037690912E-3</v>
      </c>
      <c r="AB241">
        <v>1.7171661037690912E-3</v>
      </c>
      <c r="AC241">
        <v>1.7171661037690912E-3</v>
      </c>
      <c r="AD241">
        <v>1.7171661037690912E-3</v>
      </c>
      <c r="AE241">
        <v>1.7171661037690912E-3</v>
      </c>
      <c r="AF241">
        <v>1.7171661037690912E-3</v>
      </c>
      <c r="AG241">
        <v>1.7171661037690912E-3</v>
      </c>
      <c r="AH241">
        <v>1.7171661037690912E-3</v>
      </c>
      <c r="AI241">
        <v>1.7171661037690912E-3</v>
      </c>
      <c r="AJ241">
        <v>1.7171661037690912E-3</v>
      </c>
      <c r="AK241">
        <v>1.7171661037690912E-3</v>
      </c>
      <c r="AL241">
        <v>1.7171661037690912E-3</v>
      </c>
      <c r="AM241">
        <v>1.7171661037690912E-3</v>
      </c>
      <c r="AN241">
        <v>1.7171661037690912E-3</v>
      </c>
      <c r="AO241">
        <v>1.7171661037690912E-3</v>
      </c>
      <c r="AP241">
        <v>1.7171661037690912E-3</v>
      </c>
      <c r="AQ241">
        <v>1.7171661037690912E-3</v>
      </c>
      <c r="AR241">
        <v>1.7171661037690912E-3</v>
      </c>
      <c r="AS241">
        <v>1.7171661037690912E-3</v>
      </c>
      <c r="AT241">
        <v>1.7171661037690912E-3</v>
      </c>
      <c r="AU241">
        <v>1.7171661037690912E-3</v>
      </c>
      <c r="AV241">
        <v>1.7171661037690912E-3</v>
      </c>
      <c r="AW241">
        <v>1.7171661037690912E-3</v>
      </c>
      <c r="AX241">
        <v>1.7171661037690912E-3</v>
      </c>
      <c r="AY241">
        <v>1.7171661037690912E-3</v>
      </c>
      <c r="AZ241">
        <v>1.7171661037690912E-3</v>
      </c>
      <c r="BA241">
        <v>1.7171661037690912E-3</v>
      </c>
      <c r="BB241">
        <v>1.7171661037690912E-3</v>
      </c>
      <c r="BC241">
        <v>1.7171661037690912E-3</v>
      </c>
      <c r="BD241">
        <v>1.7171661037690912E-3</v>
      </c>
      <c r="BE241">
        <v>1.7171661037690912E-3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35">
      <c r="A242">
        <v>948</v>
      </c>
      <c r="B242">
        <v>623.68110475709909</v>
      </c>
      <c r="C242">
        <v>1.6541552010116453E-3</v>
      </c>
      <c r="D242">
        <v>30</v>
      </c>
      <c r="E242">
        <v>504</v>
      </c>
      <c r="F242">
        <v>-444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1.6541552010116453E-3</v>
      </c>
      <c r="X242">
        <v>1.6541552010116453E-3</v>
      </c>
      <c r="Y242">
        <v>1.6541552010116453E-3</v>
      </c>
      <c r="Z242">
        <v>1.6541552010116453E-3</v>
      </c>
      <c r="AA242">
        <v>1.6541552010116453E-3</v>
      </c>
      <c r="AB242">
        <v>1.6541552010116453E-3</v>
      </c>
      <c r="AC242">
        <v>1.6541552010116453E-3</v>
      </c>
      <c r="AD242">
        <v>1.6541552010116453E-3</v>
      </c>
      <c r="AE242">
        <v>1.6541552010116453E-3</v>
      </c>
      <c r="AF242">
        <v>1.6541552010116453E-3</v>
      </c>
      <c r="AG242">
        <v>1.6541552010116453E-3</v>
      </c>
      <c r="AH242">
        <v>1.6541552010116453E-3</v>
      </c>
      <c r="AI242">
        <v>1.6541552010116453E-3</v>
      </c>
      <c r="AJ242">
        <v>1.6541552010116453E-3</v>
      </c>
      <c r="AK242">
        <v>1.6541552010116453E-3</v>
      </c>
      <c r="AL242">
        <v>1.6541552010116453E-3</v>
      </c>
      <c r="AM242">
        <v>1.6541552010116453E-3</v>
      </c>
      <c r="AN242">
        <v>1.6541552010116453E-3</v>
      </c>
      <c r="AO242">
        <v>1.6541552010116453E-3</v>
      </c>
      <c r="AP242">
        <v>1.6541552010116453E-3</v>
      </c>
      <c r="AQ242">
        <v>1.6541552010116453E-3</v>
      </c>
      <c r="AR242">
        <v>1.6541552010116453E-3</v>
      </c>
      <c r="AS242">
        <v>1.6541552010116453E-3</v>
      </c>
      <c r="AT242">
        <v>1.6541552010116453E-3</v>
      </c>
      <c r="AU242">
        <v>1.6541552010116453E-3</v>
      </c>
      <c r="AV242">
        <v>1.6541552010116453E-3</v>
      </c>
      <c r="AW242">
        <v>1.6541552010116453E-3</v>
      </c>
      <c r="AX242">
        <v>1.6541552010116453E-3</v>
      </c>
      <c r="AY242">
        <v>1.6541552010116453E-3</v>
      </c>
      <c r="AZ242">
        <v>1.6541552010116453E-3</v>
      </c>
      <c r="BA242">
        <v>1.6541552010116453E-3</v>
      </c>
      <c r="BB242">
        <v>1.6541552010116453E-3</v>
      </c>
      <c r="BC242">
        <v>1.6541552010116453E-3</v>
      </c>
      <c r="BD242">
        <v>1.6541552010116453E-3</v>
      </c>
      <c r="BE242">
        <v>1.6541552010116453E-3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35">
      <c r="A243">
        <v>948</v>
      </c>
      <c r="B243">
        <v>700.91646259582274</v>
      </c>
      <c r="C243">
        <v>1.8590023062012081E-3</v>
      </c>
      <c r="D243">
        <v>40</v>
      </c>
      <c r="E243">
        <v>514</v>
      </c>
      <c r="F243">
        <v>-434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1.8590023062012081E-3</v>
      </c>
      <c r="X243">
        <v>1.8590023062012081E-3</v>
      </c>
      <c r="Y243">
        <v>1.8590023062012081E-3</v>
      </c>
      <c r="Z243">
        <v>1.8590023062012081E-3</v>
      </c>
      <c r="AA243">
        <v>1.8590023062012081E-3</v>
      </c>
      <c r="AB243">
        <v>1.8590023062012081E-3</v>
      </c>
      <c r="AC243">
        <v>1.8590023062012081E-3</v>
      </c>
      <c r="AD243">
        <v>1.8590023062012081E-3</v>
      </c>
      <c r="AE243">
        <v>1.8590023062012081E-3</v>
      </c>
      <c r="AF243">
        <v>1.8590023062012081E-3</v>
      </c>
      <c r="AG243">
        <v>1.8590023062012081E-3</v>
      </c>
      <c r="AH243">
        <v>1.8590023062012081E-3</v>
      </c>
      <c r="AI243">
        <v>1.8590023062012081E-3</v>
      </c>
      <c r="AJ243">
        <v>1.8590023062012081E-3</v>
      </c>
      <c r="AK243">
        <v>1.8590023062012081E-3</v>
      </c>
      <c r="AL243">
        <v>1.8590023062012081E-3</v>
      </c>
      <c r="AM243">
        <v>1.8590023062012081E-3</v>
      </c>
      <c r="AN243">
        <v>1.8590023062012081E-3</v>
      </c>
      <c r="AO243">
        <v>1.8590023062012081E-3</v>
      </c>
      <c r="AP243">
        <v>1.8590023062012081E-3</v>
      </c>
      <c r="AQ243">
        <v>1.8590023062012081E-3</v>
      </c>
      <c r="AR243">
        <v>1.8590023062012081E-3</v>
      </c>
      <c r="AS243">
        <v>1.8590023062012081E-3</v>
      </c>
      <c r="AT243">
        <v>1.8590023062012081E-3</v>
      </c>
      <c r="AU243">
        <v>1.8590023062012081E-3</v>
      </c>
      <c r="AV243">
        <v>1.8590023062012081E-3</v>
      </c>
      <c r="AW243">
        <v>1.8590023062012081E-3</v>
      </c>
      <c r="AX243">
        <v>1.8590023062012081E-3</v>
      </c>
      <c r="AY243">
        <v>1.8590023062012081E-3</v>
      </c>
      <c r="AZ243">
        <v>1.8590023062012081E-3</v>
      </c>
      <c r="BA243">
        <v>1.8590023062012081E-3</v>
      </c>
      <c r="BB243">
        <v>1.8590023062012081E-3</v>
      </c>
      <c r="BC243">
        <v>1.8590023062012081E-3</v>
      </c>
      <c r="BD243">
        <v>1.8590023062012081E-3</v>
      </c>
      <c r="BE243">
        <v>1.8590023062012081E-3</v>
      </c>
      <c r="BF243">
        <v>1.8590023062012081E-3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35">
      <c r="A244">
        <v>948</v>
      </c>
      <c r="B244">
        <v>657.46804363372371</v>
      </c>
      <c r="C244">
        <v>1.743766446634996E-3</v>
      </c>
      <c r="D244">
        <v>30</v>
      </c>
      <c r="E244">
        <v>504</v>
      </c>
      <c r="F244">
        <v>-444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1.743766446634996E-3</v>
      </c>
      <c r="X244">
        <v>1.743766446634996E-3</v>
      </c>
      <c r="Y244">
        <v>1.743766446634996E-3</v>
      </c>
      <c r="Z244">
        <v>1.743766446634996E-3</v>
      </c>
      <c r="AA244">
        <v>1.743766446634996E-3</v>
      </c>
      <c r="AB244">
        <v>1.743766446634996E-3</v>
      </c>
      <c r="AC244">
        <v>1.743766446634996E-3</v>
      </c>
      <c r="AD244">
        <v>1.743766446634996E-3</v>
      </c>
      <c r="AE244">
        <v>1.743766446634996E-3</v>
      </c>
      <c r="AF244">
        <v>1.743766446634996E-3</v>
      </c>
      <c r="AG244">
        <v>1.743766446634996E-3</v>
      </c>
      <c r="AH244">
        <v>1.743766446634996E-3</v>
      </c>
      <c r="AI244">
        <v>1.743766446634996E-3</v>
      </c>
      <c r="AJ244">
        <v>1.743766446634996E-3</v>
      </c>
      <c r="AK244">
        <v>1.743766446634996E-3</v>
      </c>
      <c r="AL244">
        <v>1.743766446634996E-3</v>
      </c>
      <c r="AM244">
        <v>1.743766446634996E-3</v>
      </c>
      <c r="AN244">
        <v>1.743766446634996E-3</v>
      </c>
      <c r="AO244">
        <v>1.743766446634996E-3</v>
      </c>
      <c r="AP244">
        <v>1.743766446634996E-3</v>
      </c>
      <c r="AQ244">
        <v>1.743766446634996E-3</v>
      </c>
      <c r="AR244">
        <v>1.743766446634996E-3</v>
      </c>
      <c r="AS244">
        <v>1.743766446634996E-3</v>
      </c>
      <c r="AT244">
        <v>1.743766446634996E-3</v>
      </c>
      <c r="AU244">
        <v>1.743766446634996E-3</v>
      </c>
      <c r="AV244">
        <v>1.743766446634996E-3</v>
      </c>
      <c r="AW244">
        <v>1.743766446634996E-3</v>
      </c>
      <c r="AX244">
        <v>1.743766446634996E-3</v>
      </c>
      <c r="AY244">
        <v>1.743766446634996E-3</v>
      </c>
      <c r="AZ244">
        <v>1.743766446634996E-3</v>
      </c>
      <c r="BA244">
        <v>1.743766446634996E-3</v>
      </c>
      <c r="BB244">
        <v>1.743766446634996E-3</v>
      </c>
      <c r="BC244">
        <v>1.743766446634996E-3</v>
      </c>
      <c r="BD244">
        <v>1.743766446634996E-3</v>
      </c>
      <c r="BE244">
        <v>1.743766446634996E-3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35">
      <c r="A245">
        <v>948</v>
      </c>
      <c r="B245">
        <v>653.77762177215197</v>
      </c>
      <c r="C245">
        <v>1.7339785430578571E-3</v>
      </c>
      <c r="D245">
        <v>10</v>
      </c>
      <c r="E245">
        <v>484</v>
      </c>
      <c r="F245">
        <v>-464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1.7339785430578571E-3</v>
      </c>
      <c r="W245">
        <v>1.7339785430578571E-3</v>
      </c>
      <c r="X245">
        <v>1.7339785430578571E-3</v>
      </c>
      <c r="Y245">
        <v>1.7339785430578571E-3</v>
      </c>
      <c r="Z245">
        <v>1.7339785430578571E-3</v>
      </c>
      <c r="AA245">
        <v>1.7339785430578571E-3</v>
      </c>
      <c r="AB245">
        <v>1.7339785430578571E-3</v>
      </c>
      <c r="AC245">
        <v>1.7339785430578571E-3</v>
      </c>
      <c r="AD245">
        <v>1.7339785430578571E-3</v>
      </c>
      <c r="AE245">
        <v>1.7339785430578571E-3</v>
      </c>
      <c r="AF245">
        <v>1.7339785430578571E-3</v>
      </c>
      <c r="AG245">
        <v>1.7339785430578571E-3</v>
      </c>
      <c r="AH245">
        <v>1.7339785430578571E-3</v>
      </c>
      <c r="AI245">
        <v>1.7339785430578571E-3</v>
      </c>
      <c r="AJ245">
        <v>1.7339785430578571E-3</v>
      </c>
      <c r="AK245">
        <v>1.7339785430578571E-3</v>
      </c>
      <c r="AL245">
        <v>1.7339785430578571E-3</v>
      </c>
      <c r="AM245">
        <v>1.7339785430578571E-3</v>
      </c>
      <c r="AN245">
        <v>1.7339785430578571E-3</v>
      </c>
      <c r="AO245">
        <v>1.7339785430578571E-3</v>
      </c>
      <c r="AP245">
        <v>1.7339785430578571E-3</v>
      </c>
      <c r="AQ245">
        <v>1.7339785430578571E-3</v>
      </c>
      <c r="AR245">
        <v>1.7339785430578571E-3</v>
      </c>
      <c r="AS245">
        <v>1.7339785430578571E-3</v>
      </c>
      <c r="AT245">
        <v>1.7339785430578571E-3</v>
      </c>
      <c r="AU245">
        <v>1.7339785430578571E-3</v>
      </c>
      <c r="AV245">
        <v>1.7339785430578571E-3</v>
      </c>
      <c r="AW245">
        <v>1.7339785430578571E-3</v>
      </c>
      <c r="AX245">
        <v>1.7339785430578571E-3</v>
      </c>
      <c r="AY245">
        <v>1.7339785430578571E-3</v>
      </c>
      <c r="AZ245">
        <v>1.7339785430578571E-3</v>
      </c>
      <c r="BA245">
        <v>1.7339785430578571E-3</v>
      </c>
      <c r="BB245">
        <v>1.7339785430578571E-3</v>
      </c>
      <c r="BC245">
        <v>1.7339785430578571E-3</v>
      </c>
      <c r="BD245">
        <v>1.7339785430578571E-3</v>
      </c>
      <c r="BE245">
        <v>1.7339785430578571E-3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35">
      <c r="A246">
        <v>948</v>
      </c>
      <c r="B246">
        <v>613.56071340329117</v>
      </c>
      <c r="C246">
        <v>1.62731344187146E-3</v>
      </c>
      <c r="D246">
        <v>10</v>
      </c>
      <c r="E246">
        <v>484</v>
      </c>
      <c r="F246">
        <v>-464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1.62731344187146E-3</v>
      </c>
      <c r="W246">
        <v>1.62731344187146E-3</v>
      </c>
      <c r="X246">
        <v>1.62731344187146E-3</v>
      </c>
      <c r="Y246">
        <v>1.62731344187146E-3</v>
      </c>
      <c r="Z246">
        <v>1.62731344187146E-3</v>
      </c>
      <c r="AA246">
        <v>1.62731344187146E-3</v>
      </c>
      <c r="AB246">
        <v>1.62731344187146E-3</v>
      </c>
      <c r="AC246">
        <v>1.62731344187146E-3</v>
      </c>
      <c r="AD246">
        <v>1.62731344187146E-3</v>
      </c>
      <c r="AE246">
        <v>1.62731344187146E-3</v>
      </c>
      <c r="AF246">
        <v>1.62731344187146E-3</v>
      </c>
      <c r="AG246">
        <v>1.62731344187146E-3</v>
      </c>
      <c r="AH246">
        <v>1.62731344187146E-3</v>
      </c>
      <c r="AI246">
        <v>1.62731344187146E-3</v>
      </c>
      <c r="AJ246">
        <v>1.62731344187146E-3</v>
      </c>
      <c r="AK246">
        <v>1.62731344187146E-3</v>
      </c>
      <c r="AL246">
        <v>1.62731344187146E-3</v>
      </c>
      <c r="AM246">
        <v>1.62731344187146E-3</v>
      </c>
      <c r="AN246">
        <v>1.62731344187146E-3</v>
      </c>
      <c r="AO246">
        <v>1.62731344187146E-3</v>
      </c>
      <c r="AP246">
        <v>1.62731344187146E-3</v>
      </c>
      <c r="AQ246">
        <v>1.62731344187146E-3</v>
      </c>
      <c r="AR246">
        <v>1.62731344187146E-3</v>
      </c>
      <c r="AS246">
        <v>1.62731344187146E-3</v>
      </c>
      <c r="AT246">
        <v>1.62731344187146E-3</v>
      </c>
      <c r="AU246">
        <v>1.62731344187146E-3</v>
      </c>
      <c r="AV246">
        <v>1.62731344187146E-3</v>
      </c>
      <c r="AW246">
        <v>1.62731344187146E-3</v>
      </c>
      <c r="AX246">
        <v>1.62731344187146E-3</v>
      </c>
      <c r="AY246">
        <v>1.62731344187146E-3</v>
      </c>
      <c r="AZ246">
        <v>1.62731344187146E-3</v>
      </c>
      <c r="BA246">
        <v>1.62731344187146E-3</v>
      </c>
      <c r="BB246">
        <v>1.62731344187146E-3</v>
      </c>
      <c r="BC246">
        <v>1.62731344187146E-3</v>
      </c>
      <c r="BD246">
        <v>1.62731344187146E-3</v>
      </c>
      <c r="BE246">
        <v>1.62731344187146E-3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35">
      <c r="A247">
        <v>948</v>
      </c>
      <c r="B247">
        <v>708.68422454488393</v>
      </c>
      <c r="C247">
        <v>1.8796043153534081E-3</v>
      </c>
      <c r="D247">
        <v>0</v>
      </c>
      <c r="E247">
        <v>474</v>
      </c>
      <c r="F247">
        <v>-474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1.8796043153534081E-3</v>
      </c>
      <c r="W247">
        <v>1.8796043153534081E-3</v>
      </c>
      <c r="X247">
        <v>1.8796043153534081E-3</v>
      </c>
      <c r="Y247">
        <v>1.8796043153534081E-3</v>
      </c>
      <c r="Z247">
        <v>1.8796043153534081E-3</v>
      </c>
      <c r="AA247">
        <v>1.8796043153534081E-3</v>
      </c>
      <c r="AB247">
        <v>1.8796043153534081E-3</v>
      </c>
      <c r="AC247">
        <v>1.8796043153534081E-3</v>
      </c>
      <c r="AD247">
        <v>1.8796043153534081E-3</v>
      </c>
      <c r="AE247">
        <v>1.8796043153534081E-3</v>
      </c>
      <c r="AF247">
        <v>1.8796043153534081E-3</v>
      </c>
      <c r="AG247">
        <v>1.8796043153534081E-3</v>
      </c>
      <c r="AH247">
        <v>1.8796043153534081E-3</v>
      </c>
      <c r="AI247">
        <v>1.8796043153534081E-3</v>
      </c>
      <c r="AJ247">
        <v>1.8796043153534081E-3</v>
      </c>
      <c r="AK247">
        <v>1.8796043153534081E-3</v>
      </c>
      <c r="AL247">
        <v>1.8796043153534081E-3</v>
      </c>
      <c r="AM247">
        <v>1.8796043153534081E-3</v>
      </c>
      <c r="AN247">
        <v>1.8796043153534081E-3</v>
      </c>
      <c r="AO247">
        <v>1.8796043153534081E-3</v>
      </c>
      <c r="AP247">
        <v>1.8796043153534081E-3</v>
      </c>
      <c r="AQ247">
        <v>1.8796043153534081E-3</v>
      </c>
      <c r="AR247">
        <v>1.8796043153534081E-3</v>
      </c>
      <c r="AS247">
        <v>1.8796043153534081E-3</v>
      </c>
      <c r="AT247">
        <v>1.8796043153534081E-3</v>
      </c>
      <c r="AU247">
        <v>1.8796043153534081E-3</v>
      </c>
      <c r="AV247">
        <v>1.8796043153534081E-3</v>
      </c>
      <c r="AW247">
        <v>1.8796043153534081E-3</v>
      </c>
      <c r="AX247">
        <v>1.8796043153534081E-3</v>
      </c>
      <c r="AY247">
        <v>1.8796043153534081E-3</v>
      </c>
      <c r="AZ247">
        <v>1.8796043153534081E-3</v>
      </c>
      <c r="BA247">
        <v>1.8796043153534081E-3</v>
      </c>
      <c r="BB247">
        <v>1.8796043153534081E-3</v>
      </c>
      <c r="BC247">
        <v>1.8796043153534081E-3</v>
      </c>
      <c r="BD247">
        <v>1.8796043153534081E-3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35">
      <c r="A248">
        <v>948</v>
      </c>
      <c r="B248">
        <v>663.10863968354431</v>
      </c>
      <c r="C248">
        <v>1.7587266902938934E-3</v>
      </c>
      <c r="D248">
        <v>-10</v>
      </c>
      <c r="E248">
        <v>464</v>
      </c>
      <c r="F248">
        <v>-484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1.7587266902938934E-3</v>
      </c>
      <c r="V248">
        <v>1.7587266902938934E-3</v>
      </c>
      <c r="W248">
        <v>1.7587266902938934E-3</v>
      </c>
      <c r="X248">
        <v>1.7587266902938934E-3</v>
      </c>
      <c r="Y248">
        <v>1.7587266902938934E-3</v>
      </c>
      <c r="Z248">
        <v>1.7587266902938934E-3</v>
      </c>
      <c r="AA248">
        <v>1.7587266902938934E-3</v>
      </c>
      <c r="AB248">
        <v>1.7587266902938934E-3</v>
      </c>
      <c r="AC248">
        <v>1.7587266902938934E-3</v>
      </c>
      <c r="AD248">
        <v>1.7587266902938934E-3</v>
      </c>
      <c r="AE248">
        <v>1.7587266902938934E-3</v>
      </c>
      <c r="AF248">
        <v>1.7587266902938934E-3</v>
      </c>
      <c r="AG248">
        <v>1.7587266902938934E-3</v>
      </c>
      <c r="AH248">
        <v>1.7587266902938934E-3</v>
      </c>
      <c r="AI248">
        <v>1.7587266902938934E-3</v>
      </c>
      <c r="AJ248">
        <v>1.7587266902938934E-3</v>
      </c>
      <c r="AK248">
        <v>1.7587266902938934E-3</v>
      </c>
      <c r="AL248">
        <v>1.7587266902938934E-3</v>
      </c>
      <c r="AM248">
        <v>1.7587266902938934E-3</v>
      </c>
      <c r="AN248">
        <v>1.7587266902938934E-3</v>
      </c>
      <c r="AO248">
        <v>1.7587266902938934E-3</v>
      </c>
      <c r="AP248">
        <v>1.7587266902938934E-3</v>
      </c>
      <c r="AQ248">
        <v>1.7587266902938934E-3</v>
      </c>
      <c r="AR248">
        <v>1.7587266902938934E-3</v>
      </c>
      <c r="AS248">
        <v>1.7587266902938934E-3</v>
      </c>
      <c r="AT248">
        <v>1.7587266902938934E-3</v>
      </c>
      <c r="AU248">
        <v>1.7587266902938934E-3</v>
      </c>
      <c r="AV248">
        <v>1.7587266902938934E-3</v>
      </c>
      <c r="AW248">
        <v>1.7587266902938934E-3</v>
      </c>
      <c r="AX248">
        <v>1.7587266902938934E-3</v>
      </c>
      <c r="AY248">
        <v>1.7587266902938934E-3</v>
      </c>
      <c r="AZ248">
        <v>1.7587266902938934E-3</v>
      </c>
      <c r="BA248">
        <v>1.7587266902938934E-3</v>
      </c>
      <c r="BB248">
        <v>1.7587266902938934E-3</v>
      </c>
      <c r="BC248">
        <v>1.7587266902938934E-3</v>
      </c>
      <c r="BD248">
        <v>1.7587266902938934E-3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35">
      <c r="A249">
        <v>948</v>
      </c>
      <c r="B249">
        <v>680.40948935556969</v>
      </c>
      <c r="C249">
        <v>1.8046127853649427E-3</v>
      </c>
      <c r="D249">
        <v>-20</v>
      </c>
      <c r="E249">
        <v>454</v>
      </c>
      <c r="F249">
        <v>-494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1.8046127853649427E-3</v>
      </c>
      <c r="V249">
        <v>1.8046127853649427E-3</v>
      </c>
      <c r="W249">
        <v>1.8046127853649427E-3</v>
      </c>
      <c r="X249">
        <v>1.8046127853649427E-3</v>
      </c>
      <c r="Y249">
        <v>1.8046127853649427E-3</v>
      </c>
      <c r="Z249">
        <v>1.8046127853649427E-3</v>
      </c>
      <c r="AA249">
        <v>1.8046127853649427E-3</v>
      </c>
      <c r="AB249">
        <v>1.8046127853649427E-3</v>
      </c>
      <c r="AC249">
        <v>1.8046127853649427E-3</v>
      </c>
      <c r="AD249">
        <v>1.8046127853649427E-3</v>
      </c>
      <c r="AE249">
        <v>1.8046127853649427E-3</v>
      </c>
      <c r="AF249">
        <v>1.8046127853649427E-3</v>
      </c>
      <c r="AG249">
        <v>1.8046127853649427E-3</v>
      </c>
      <c r="AH249">
        <v>1.8046127853649427E-3</v>
      </c>
      <c r="AI249">
        <v>1.8046127853649427E-3</v>
      </c>
      <c r="AJ249">
        <v>1.8046127853649427E-3</v>
      </c>
      <c r="AK249">
        <v>1.8046127853649427E-3</v>
      </c>
      <c r="AL249">
        <v>1.8046127853649427E-3</v>
      </c>
      <c r="AM249">
        <v>1.8046127853649427E-3</v>
      </c>
      <c r="AN249">
        <v>1.8046127853649427E-3</v>
      </c>
      <c r="AO249">
        <v>1.8046127853649427E-3</v>
      </c>
      <c r="AP249">
        <v>1.8046127853649427E-3</v>
      </c>
      <c r="AQ249">
        <v>1.8046127853649427E-3</v>
      </c>
      <c r="AR249">
        <v>1.8046127853649427E-3</v>
      </c>
      <c r="AS249">
        <v>1.8046127853649427E-3</v>
      </c>
      <c r="AT249">
        <v>1.8046127853649427E-3</v>
      </c>
      <c r="AU249">
        <v>1.8046127853649427E-3</v>
      </c>
      <c r="AV249">
        <v>1.8046127853649427E-3</v>
      </c>
      <c r="AW249">
        <v>1.8046127853649427E-3</v>
      </c>
      <c r="AX249">
        <v>1.8046127853649427E-3</v>
      </c>
      <c r="AY249">
        <v>1.8046127853649427E-3</v>
      </c>
      <c r="AZ249">
        <v>1.8046127853649427E-3</v>
      </c>
      <c r="BA249">
        <v>1.8046127853649427E-3</v>
      </c>
      <c r="BB249">
        <v>1.8046127853649427E-3</v>
      </c>
      <c r="BC249">
        <v>1.8046127853649427E-3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35">
      <c r="A250">
        <v>926</v>
      </c>
      <c r="B250">
        <v>517.8728790182289</v>
      </c>
      <c r="C250">
        <v>1.3735258447897158E-3</v>
      </c>
      <c r="D250">
        <v>-30</v>
      </c>
      <c r="E250">
        <v>433</v>
      </c>
      <c r="F250">
        <v>-493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1.3735258447897158E-3</v>
      </c>
      <c r="V250">
        <v>1.3735258447897158E-3</v>
      </c>
      <c r="W250">
        <v>1.3735258447897158E-3</v>
      </c>
      <c r="X250">
        <v>1.3735258447897158E-3</v>
      </c>
      <c r="Y250">
        <v>1.3735258447897158E-3</v>
      </c>
      <c r="Z250">
        <v>1.3735258447897158E-3</v>
      </c>
      <c r="AA250">
        <v>1.3735258447897158E-3</v>
      </c>
      <c r="AB250">
        <v>1.3735258447897158E-3</v>
      </c>
      <c r="AC250">
        <v>1.3735258447897158E-3</v>
      </c>
      <c r="AD250">
        <v>1.3735258447897158E-3</v>
      </c>
      <c r="AE250">
        <v>1.3735258447897158E-3</v>
      </c>
      <c r="AF250">
        <v>1.3735258447897158E-3</v>
      </c>
      <c r="AG250">
        <v>1.3735258447897158E-3</v>
      </c>
      <c r="AH250">
        <v>1.3735258447897158E-3</v>
      </c>
      <c r="AI250">
        <v>1.3735258447897158E-3</v>
      </c>
      <c r="AJ250">
        <v>1.3735258447897158E-3</v>
      </c>
      <c r="AK250">
        <v>1.3735258447897158E-3</v>
      </c>
      <c r="AL250">
        <v>1.3735258447897158E-3</v>
      </c>
      <c r="AM250">
        <v>1.3735258447897158E-3</v>
      </c>
      <c r="AN250">
        <v>1.3735258447897158E-3</v>
      </c>
      <c r="AO250">
        <v>1.3735258447897158E-3</v>
      </c>
      <c r="AP250">
        <v>1.3735258447897158E-3</v>
      </c>
      <c r="AQ250">
        <v>1.3735258447897158E-3</v>
      </c>
      <c r="AR250">
        <v>1.3735258447897158E-3</v>
      </c>
      <c r="AS250">
        <v>1.3735258447897158E-3</v>
      </c>
      <c r="AT250">
        <v>1.3735258447897158E-3</v>
      </c>
      <c r="AU250">
        <v>1.3735258447897158E-3</v>
      </c>
      <c r="AV250">
        <v>1.3735258447897158E-3</v>
      </c>
      <c r="AW250">
        <v>1.3735258447897158E-3</v>
      </c>
      <c r="AX250">
        <v>1.3735258447897158E-3</v>
      </c>
      <c r="AY250">
        <v>1.3735258447897158E-3</v>
      </c>
      <c r="AZ250">
        <v>1.3735258447897158E-3</v>
      </c>
      <c r="BA250">
        <v>1.3735258447897158E-3</v>
      </c>
      <c r="BB250">
        <v>1.3735258447897158E-3</v>
      </c>
      <c r="BC250">
        <v>1.3735258447897158E-3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35">
      <c r="A251">
        <v>926</v>
      </c>
      <c r="B251">
        <v>482.1405832857883</v>
      </c>
      <c r="C251">
        <v>1.2787550358313096E-3</v>
      </c>
      <c r="D251">
        <v>-40</v>
      </c>
      <c r="E251">
        <v>423</v>
      </c>
      <c r="F251">
        <v>-503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1.2787550358313096E-3</v>
      </c>
      <c r="V251">
        <v>1.2787550358313096E-3</v>
      </c>
      <c r="W251">
        <v>1.2787550358313096E-3</v>
      </c>
      <c r="X251">
        <v>1.2787550358313096E-3</v>
      </c>
      <c r="Y251">
        <v>1.2787550358313096E-3</v>
      </c>
      <c r="Z251">
        <v>1.2787550358313096E-3</v>
      </c>
      <c r="AA251">
        <v>1.2787550358313096E-3</v>
      </c>
      <c r="AB251">
        <v>1.2787550358313096E-3</v>
      </c>
      <c r="AC251">
        <v>1.2787550358313096E-3</v>
      </c>
      <c r="AD251">
        <v>1.2787550358313096E-3</v>
      </c>
      <c r="AE251">
        <v>1.2787550358313096E-3</v>
      </c>
      <c r="AF251">
        <v>1.2787550358313096E-3</v>
      </c>
      <c r="AG251">
        <v>1.2787550358313096E-3</v>
      </c>
      <c r="AH251">
        <v>1.2787550358313096E-3</v>
      </c>
      <c r="AI251">
        <v>1.2787550358313096E-3</v>
      </c>
      <c r="AJ251">
        <v>1.2787550358313096E-3</v>
      </c>
      <c r="AK251">
        <v>1.2787550358313096E-3</v>
      </c>
      <c r="AL251">
        <v>1.2787550358313096E-3</v>
      </c>
      <c r="AM251">
        <v>1.2787550358313096E-3</v>
      </c>
      <c r="AN251">
        <v>1.2787550358313096E-3</v>
      </c>
      <c r="AO251">
        <v>1.2787550358313096E-3</v>
      </c>
      <c r="AP251">
        <v>1.2787550358313096E-3</v>
      </c>
      <c r="AQ251">
        <v>1.2787550358313096E-3</v>
      </c>
      <c r="AR251">
        <v>1.2787550358313096E-3</v>
      </c>
      <c r="AS251">
        <v>1.2787550358313096E-3</v>
      </c>
      <c r="AT251">
        <v>1.2787550358313096E-3</v>
      </c>
      <c r="AU251">
        <v>1.2787550358313096E-3</v>
      </c>
      <c r="AV251">
        <v>1.2787550358313096E-3</v>
      </c>
      <c r="AW251">
        <v>1.2787550358313096E-3</v>
      </c>
      <c r="AX251">
        <v>1.2787550358313096E-3</v>
      </c>
      <c r="AY251">
        <v>1.2787550358313096E-3</v>
      </c>
      <c r="AZ251">
        <v>1.2787550358313096E-3</v>
      </c>
      <c r="BA251">
        <v>1.2787550358313096E-3</v>
      </c>
      <c r="BB251">
        <v>1.2787550358313096E-3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4.0522232307155858E-6</v>
      </c>
      <c r="B2">
        <v>2.9382969697142366E-6</v>
      </c>
      <c r="C2">
        <v>2.7298941442574978E-6</v>
      </c>
      <c r="D2">
        <v>2.6522451752901476E-6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251"/>
  <sheetViews>
    <sheetView workbookViewId="0">
      <selection activeCell="A3" sqref="A3:BU25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1175</v>
      </c>
      <c r="B3">
        <v>198.10736465890284</v>
      </c>
      <c r="C3">
        <v>8.0277526524664999E-4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8.0277526524664999E-4</v>
      </c>
      <c r="S3">
        <v>8.0277526524664999E-4</v>
      </c>
      <c r="T3">
        <v>8.0277526524664999E-4</v>
      </c>
      <c r="U3">
        <v>8.0277526524664999E-4</v>
      </c>
      <c r="V3">
        <v>8.0277526524664999E-4</v>
      </c>
      <c r="W3">
        <v>8.0277526524664999E-4</v>
      </c>
      <c r="X3">
        <v>8.0277526524664999E-4</v>
      </c>
      <c r="Y3">
        <v>8.0277526524664999E-4</v>
      </c>
      <c r="Z3">
        <v>8.0277526524664999E-4</v>
      </c>
      <c r="AA3">
        <v>8.0277526524664999E-4</v>
      </c>
      <c r="AB3">
        <v>8.0277526524664999E-4</v>
      </c>
      <c r="AC3">
        <v>8.0277526524664999E-4</v>
      </c>
      <c r="AD3">
        <v>8.0277526524664999E-4</v>
      </c>
      <c r="AE3">
        <v>8.0277526524664999E-4</v>
      </c>
      <c r="AF3">
        <v>8.0277526524664999E-4</v>
      </c>
      <c r="AG3">
        <v>8.0277526524664999E-4</v>
      </c>
      <c r="AH3">
        <v>8.0277526524664999E-4</v>
      </c>
      <c r="AI3">
        <v>8.0277526524664999E-4</v>
      </c>
      <c r="AJ3">
        <v>8.0277526524664999E-4</v>
      </c>
      <c r="AK3">
        <v>8.0277526524664999E-4</v>
      </c>
      <c r="AL3">
        <v>8.0277526524664999E-4</v>
      </c>
      <c r="AM3">
        <v>8.0277526524664999E-4</v>
      </c>
      <c r="AN3">
        <v>8.0277526524664999E-4</v>
      </c>
      <c r="AO3">
        <v>8.0277526524664999E-4</v>
      </c>
      <c r="AP3">
        <v>8.0277526524664999E-4</v>
      </c>
      <c r="AQ3">
        <v>8.0277526524664999E-4</v>
      </c>
      <c r="AR3">
        <v>8.0277526524664999E-4</v>
      </c>
      <c r="AS3">
        <v>8.0277526524664999E-4</v>
      </c>
      <c r="AT3">
        <v>8.0277526524664999E-4</v>
      </c>
      <c r="AU3">
        <v>8.0277526524664999E-4</v>
      </c>
      <c r="AV3">
        <v>8.0277526524664999E-4</v>
      </c>
      <c r="AW3">
        <v>8.0277526524664999E-4</v>
      </c>
      <c r="AX3">
        <v>8.0277526524664999E-4</v>
      </c>
      <c r="AY3">
        <v>8.0277526524664999E-4</v>
      </c>
      <c r="AZ3">
        <v>8.0277526524664999E-4</v>
      </c>
      <c r="BA3">
        <v>8.0277526524664999E-4</v>
      </c>
      <c r="BB3">
        <v>8.0277526524664999E-4</v>
      </c>
      <c r="BC3">
        <v>8.0277526524664999E-4</v>
      </c>
      <c r="BD3">
        <v>8.0277526524664999E-4</v>
      </c>
      <c r="BE3">
        <v>8.0277526524664999E-4</v>
      </c>
      <c r="BF3">
        <v>8.0277526524664999E-4</v>
      </c>
      <c r="BG3">
        <v>8.0277526524664999E-4</v>
      </c>
      <c r="BH3">
        <v>8.0277526524664999E-4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474.20846747494852</v>
      </c>
      <c r="C4">
        <v>1.9215985681040226E-3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1.9215985681040226E-3</v>
      </c>
      <c r="Q4">
        <v>1.9215985681040226E-3</v>
      </c>
      <c r="R4">
        <v>2.7243738333506727E-3</v>
      </c>
      <c r="S4">
        <v>2.7243738333506727E-3</v>
      </c>
      <c r="T4">
        <v>2.7243738333506727E-3</v>
      </c>
      <c r="U4">
        <v>2.7243738333506727E-3</v>
      </c>
      <c r="V4">
        <v>2.7243738333506727E-3</v>
      </c>
      <c r="W4">
        <v>2.7243738333506727E-3</v>
      </c>
      <c r="X4">
        <v>2.7243738333506727E-3</v>
      </c>
      <c r="Y4">
        <v>2.7243738333506727E-3</v>
      </c>
      <c r="Z4">
        <v>2.7243738333506727E-3</v>
      </c>
      <c r="AA4">
        <v>2.7243738333506727E-3</v>
      </c>
      <c r="AB4">
        <v>2.7243738333506727E-3</v>
      </c>
      <c r="AC4">
        <v>2.7243738333506727E-3</v>
      </c>
      <c r="AD4">
        <v>2.7243738333506727E-3</v>
      </c>
      <c r="AE4">
        <v>2.7243738333506727E-3</v>
      </c>
      <c r="AF4">
        <v>2.7243738333506727E-3</v>
      </c>
      <c r="AG4">
        <v>2.7243738333506727E-3</v>
      </c>
      <c r="AH4">
        <v>2.7243738333506727E-3</v>
      </c>
      <c r="AI4">
        <v>2.7243738333506727E-3</v>
      </c>
      <c r="AJ4">
        <v>2.7243738333506727E-3</v>
      </c>
      <c r="AK4">
        <v>2.7243738333506727E-3</v>
      </c>
      <c r="AL4">
        <v>2.7243738333506727E-3</v>
      </c>
      <c r="AM4">
        <v>2.7243738333506727E-3</v>
      </c>
      <c r="AN4">
        <v>2.7243738333506727E-3</v>
      </c>
      <c r="AO4">
        <v>2.7243738333506727E-3</v>
      </c>
      <c r="AP4">
        <v>2.7243738333506727E-3</v>
      </c>
      <c r="AQ4">
        <v>2.7243738333506727E-3</v>
      </c>
      <c r="AR4">
        <v>2.7243738333506727E-3</v>
      </c>
      <c r="AS4">
        <v>2.7243738333506727E-3</v>
      </c>
      <c r="AT4">
        <v>2.7243738333506727E-3</v>
      </c>
      <c r="AU4">
        <v>2.7243738333506727E-3</v>
      </c>
      <c r="AV4">
        <v>2.7243738333506727E-3</v>
      </c>
      <c r="AW4">
        <v>2.7243738333506727E-3</v>
      </c>
      <c r="AX4">
        <v>2.7243738333506727E-3</v>
      </c>
      <c r="AY4">
        <v>2.7243738333506727E-3</v>
      </c>
      <c r="AZ4">
        <v>2.7243738333506727E-3</v>
      </c>
      <c r="BA4">
        <v>2.7243738333506727E-3</v>
      </c>
      <c r="BB4">
        <v>2.7243738333506727E-3</v>
      </c>
      <c r="BC4">
        <v>2.7243738333506727E-3</v>
      </c>
      <c r="BD4">
        <v>2.7243738333506727E-3</v>
      </c>
      <c r="BE4">
        <v>2.7243738333506727E-3</v>
      </c>
      <c r="BF4">
        <v>2.7243738333506727E-3</v>
      </c>
      <c r="BG4">
        <v>2.7243738333506727E-3</v>
      </c>
      <c r="BH4">
        <v>2.7243738333506727E-3</v>
      </c>
      <c r="BI4">
        <v>1.9215985681040226E-3</v>
      </c>
      <c r="BJ4">
        <v>1.9215985681040226E-3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7.6251632604640903E-4</v>
      </c>
      <c r="BU4">
        <v>7.6251632604640643E-4</v>
      </c>
    </row>
    <row r="5" spans="1:73" x14ac:dyDescent="0.35">
      <c r="A5">
        <v>1253</v>
      </c>
      <c r="B5">
        <v>474.51628766833585</v>
      </c>
      <c r="C5">
        <v>1.9228459242425502E-3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3.844444492346573E-3</v>
      </c>
      <c r="Q5">
        <v>3.844444492346573E-3</v>
      </c>
      <c r="R5">
        <v>4.6472197575932227E-3</v>
      </c>
      <c r="S5">
        <v>4.6472197575932227E-3</v>
      </c>
      <c r="T5">
        <v>4.6472197575932227E-3</v>
      </c>
      <c r="U5">
        <v>4.6472197575932227E-3</v>
      </c>
      <c r="V5">
        <v>4.6472197575932227E-3</v>
      </c>
      <c r="W5">
        <v>4.6472197575932227E-3</v>
      </c>
      <c r="X5">
        <v>4.6472197575932227E-3</v>
      </c>
      <c r="Y5">
        <v>4.6472197575932227E-3</v>
      </c>
      <c r="Z5">
        <v>4.6472197575932227E-3</v>
      </c>
      <c r="AA5">
        <v>4.6472197575932227E-3</v>
      </c>
      <c r="AB5">
        <v>4.6472197575932227E-3</v>
      </c>
      <c r="AC5">
        <v>4.6472197575932227E-3</v>
      </c>
      <c r="AD5">
        <v>4.6472197575932227E-3</v>
      </c>
      <c r="AE5">
        <v>4.6472197575932227E-3</v>
      </c>
      <c r="AF5">
        <v>4.6472197575932227E-3</v>
      </c>
      <c r="AG5">
        <v>4.6472197575932227E-3</v>
      </c>
      <c r="AH5">
        <v>4.6472197575932227E-3</v>
      </c>
      <c r="AI5">
        <v>4.6472197575932227E-3</v>
      </c>
      <c r="AJ5">
        <v>4.6472197575932227E-3</v>
      </c>
      <c r="AK5">
        <v>4.6472197575932227E-3</v>
      </c>
      <c r="AL5">
        <v>4.6472197575932227E-3</v>
      </c>
      <c r="AM5">
        <v>4.6472197575932227E-3</v>
      </c>
      <c r="AN5">
        <v>4.6472197575932227E-3</v>
      </c>
      <c r="AO5">
        <v>4.6472197575932227E-3</v>
      </c>
      <c r="AP5">
        <v>4.6472197575932227E-3</v>
      </c>
      <c r="AQ5">
        <v>4.6472197575932227E-3</v>
      </c>
      <c r="AR5">
        <v>4.6472197575932227E-3</v>
      </c>
      <c r="AS5">
        <v>4.6472197575932227E-3</v>
      </c>
      <c r="AT5">
        <v>4.6472197575932227E-3</v>
      </c>
      <c r="AU5">
        <v>4.6472197575932227E-3</v>
      </c>
      <c r="AV5">
        <v>4.6472197575932227E-3</v>
      </c>
      <c r="AW5">
        <v>4.6472197575932227E-3</v>
      </c>
      <c r="AX5">
        <v>4.6472197575932227E-3</v>
      </c>
      <c r="AY5">
        <v>4.6472197575932227E-3</v>
      </c>
      <c r="AZ5">
        <v>4.6472197575932227E-3</v>
      </c>
      <c r="BA5">
        <v>4.6472197575932227E-3</v>
      </c>
      <c r="BB5">
        <v>4.6472197575932227E-3</v>
      </c>
      <c r="BC5">
        <v>4.6472197575932227E-3</v>
      </c>
      <c r="BD5">
        <v>4.6472197575932227E-3</v>
      </c>
      <c r="BE5">
        <v>4.6472197575932227E-3</v>
      </c>
      <c r="BF5">
        <v>4.6472197575932227E-3</v>
      </c>
      <c r="BG5">
        <v>4.6472197575932227E-3</v>
      </c>
      <c r="BH5">
        <v>4.6472197575932227E-3</v>
      </c>
      <c r="BI5">
        <v>3.844444492346573E-3</v>
      </c>
      <c r="BJ5">
        <v>3.844444492346573E-3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7.625163260464086E-4</v>
      </c>
      <c r="BU5">
        <v>7.6251632604640599E-4</v>
      </c>
    </row>
    <row r="6" spans="1:73" x14ac:dyDescent="0.35">
      <c r="A6">
        <v>1253</v>
      </c>
      <c r="B6">
        <v>417.9578843813166</v>
      </c>
      <c r="C6">
        <v>1.6936586485507101E-3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5.5381031408972834E-3</v>
      </c>
      <c r="Q6">
        <v>5.5381031408972834E-3</v>
      </c>
      <c r="R6">
        <v>6.340878406143933E-3</v>
      </c>
      <c r="S6">
        <v>6.340878406143933E-3</v>
      </c>
      <c r="T6">
        <v>6.340878406143933E-3</v>
      </c>
      <c r="U6">
        <v>6.340878406143933E-3</v>
      </c>
      <c r="V6">
        <v>6.340878406143933E-3</v>
      </c>
      <c r="W6">
        <v>6.340878406143933E-3</v>
      </c>
      <c r="X6">
        <v>6.340878406143933E-3</v>
      </c>
      <c r="Y6">
        <v>6.340878406143933E-3</v>
      </c>
      <c r="Z6">
        <v>6.340878406143933E-3</v>
      </c>
      <c r="AA6">
        <v>6.340878406143933E-3</v>
      </c>
      <c r="AB6">
        <v>6.340878406143933E-3</v>
      </c>
      <c r="AC6">
        <v>6.340878406143933E-3</v>
      </c>
      <c r="AD6">
        <v>6.340878406143933E-3</v>
      </c>
      <c r="AE6">
        <v>6.340878406143933E-3</v>
      </c>
      <c r="AF6">
        <v>6.340878406143933E-3</v>
      </c>
      <c r="AG6">
        <v>6.340878406143933E-3</v>
      </c>
      <c r="AH6">
        <v>6.340878406143933E-3</v>
      </c>
      <c r="AI6">
        <v>6.340878406143933E-3</v>
      </c>
      <c r="AJ6">
        <v>6.340878406143933E-3</v>
      </c>
      <c r="AK6">
        <v>6.340878406143933E-3</v>
      </c>
      <c r="AL6">
        <v>6.340878406143933E-3</v>
      </c>
      <c r="AM6">
        <v>6.340878406143933E-3</v>
      </c>
      <c r="AN6">
        <v>6.340878406143933E-3</v>
      </c>
      <c r="AO6">
        <v>6.340878406143933E-3</v>
      </c>
      <c r="AP6">
        <v>6.340878406143933E-3</v>
      </c>
      <c r="AQ6">
        <v>6.340878406143933E-3</v>
      </c>
      <c r="AR6">
        <v>6.340878406143933E-3</v>
      </c>
      <c r="AS6">
        <v>6.340878406143933E-3</v>
      </c>
      <c r="AT6">
        <v>6.340878406143933E-3</v>
      </c>
      <c r="AU6">
        <v>6.340878406143933E-3</v>
      </c>
      <c r="AV6">
        <v>6.340878406143933E-3</v>
      </c>
      <c r="AW6">
        <v>6.340878406143933E-3</v>
      </c>
      <c r="AX6">
        <v>6.340878406143933E-3</v>
      </c>
      <c r="AY6">
        <v>6.340878406143933E-3</v>
      </c>
      <c r="AZ6">
        <v>6.340878406143933E-3</v>
      </c>
      <c r="BA6">
        <v>6.340878406143933E-3</v>
      </c>
      <c r="BB6">
        <v>6.340878406143933E-3</v>
      </c>
      <c r="BC6">
        <v>6.340878406143933E-3</v>
      </c>
      <c r="BD6">
        <v>6.340878406143933E-3</v>
      </c>
      <c r="BE6">
        <v>6.340878406143933E-3</v>
      </c>
      <c r="BF6">
        <v>6.340878406143933E-3</v>
      </c>
      <c r="BG6">
        <v>6.340878406143933E-3</v>
      </c>
      <c r="BH6">
        <v>6.340878406143933E-3</v>
      </c>
      <c r="BI6">
        <v>5.5381031408972834E-3</v>
      </c>
      <c r="BJ6">
        <v>5.5381031408972834E-3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7.6251632604640816E-4</v>
      </c>
      <c r="BU6">
        <v>7.6251632604640556E-4</v>
      </c>
    </row>
    <row r="7" spans="1:73" x14ac:dyDescent="0.35">
      <c r="A7">
        <v>1269</v>
      </c>
      <c r="B7">
        <v>369.44511192547901</v>
      </c>
      <c r="C7">
        <v>1.4970740650187457E-3</v>
      </c>
      <c r="D7">
        <v>0</v>
      </c>
      <c r="E7">
        <v>634.5</v>
      </c>
      <c r="F7">
        <v>-634.5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7.0351772059160291E-3</v>
      </c>
      <c r="Q7">
        <v>7.0351772059160291E-3</v>
      </c>
      <c r="R7">
        <v>7.8379524711626788E-3</v>
      </c>
      <c r="S7">
        <v>7.8379524711626788E-3</v>
      </c>
      <c r="T7">
        <v>7.8379524711626788E-3</v>
      </c>
      <c r="U7">
        <v>7.8379524711626788E-3</v>
      </c>
      <c r="V7">
        <v>7.8379524711626788E-3</v>
      </c>
      <c r="W7">
        <v>7.8379524711626788E-3</v>
      </c>
      <c r="X7">
        <v>7.8379524711626788E-3</v>
      </c>
      <c r="Y7">
        <v>7.8379524711626788E-3</v>
      </c>
      <c r="Z7">
        <v>7.8379524711626788E-3</v>
      </c>
      <c r="AA7">
        <v>7.8379524711626788E-3</v>
      </c>
      <c r="AB7">
        <v>7.8379524711626788E-3</v>
      </c>
      <c r="AC7">
        <v>7.8379524711626788E-3</v>
      </c>
      <c r="AD7">
        <v>7.8379524711626788E-3</v>
      </c>
      <c r="AE7">
        <v>7.8379524711626788E-3</v>
      </c>
      <c r="AF7">
        <v>7.8379524711626788E-3</v>
      </c>
      <c r="AG7">
        <v>7.8379524711626788E-3</v>
      </c>
      <c r="AH7">
        <v>7.8379524711626788E-3</v>
      </c>
      <c r="AI7">
        <v>7.8379524711626788E-3</v>
      </c>
      <c r="AJ7">
        <v>7.8379524711626788E-3</v>
      </c>
      <c r="AK7">
        <v>7.8379524711626788E-3</v>
      </c>
      <c r="AL7">
        <v>7.8379524711626788E-3</v>
      </c>
      <c r="AM7">
        <v>7.8379524711626788E-3</v>
      </c>
      <c r="AN7">
        <v>7.8379524711626788E-3</v>
      </c>
      <c r="AO7">
        <v>7.8379524711626788E-3</v>
      </c>
      <c r="AP7">
        <v>7.8379524711626788E-3</v>
      </c>
      <c r="AQ7">
        <v>7.8379524711626788E-3</v>
      </c>
      <c r="AR7">
        <v>7.8379524711626788E-3</v>
      </c>
      <c r="AS7">
        <v>7.8379524711626788E-3</v>
      </c>
      <c r="AT7">
        <v>7.8379524711626788E-3</v>
      </c>
      <c r="AU7">
        <v>7.8379524711626788E-3</v>
      </c>
      <c r="AV7">
        <v>7.8379524711626788E-3</v>
      </c>
      <c r="AW7">
        <v>7.8379524711626788E-3</v>
      </c>
      <c r="AX7">
        <v>7.8379524711626788E-3</v>
      </c>
      <c r="AY7">
        <v>7.8379524711626788E-3</v>
      </c>
      <c r="AZ7">
        <v>7.8379524711626788E-3</v>
      </c>
      <c r="BA7">
        <v>7.8379524711626788E-3</v>
      </c>
      <c r="BB7">
        <v>7.8379524711626788E-3</v>
      </c>
      <c r="BC7">
        <v>7.8379524711626788E-3</v>
      </c>
      <c r="BD7">
        <v>7.8379524711626788E-3</v>
      </c>
      <c r="BE7">
        <v>7.8379524711626788E-3</v>
      </c>
      <c r="BF7">
        <v>7.8379524711626788E-3</v>
      </c>
      <c r="BG7">
        <v>7.8379524711626788E-3</v>
      </c>
      <c r="BH7">
        <v>7.8379524711626788E-3</v>
      </c>
      <c r="BI7">
        <v>7.0351772059160291E-3</v>
      </c>
      <c r="BJ7">
        <v>7.0351772059160291E-3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8.0277526524664966E-4</v>
      </c>
      <c r="BU7">
        <v>8.0277526524664966E-4</v>
      </c>
    </row>
    <row r="8" spans="1:73" x14ac:dyDescent="0.35">
      <c r="A8">
        <v>1269</v>
      </c>
      <c r="B8">
        <v>347.3972814883968</v>
      </c>
      <c r="C8">
        <v>1.4077313343347231E-3</v>
      </c>
      <c r="D8">
        <v>-10</v>
      </c>
      <c r="E8">
        <v>624.5</v>
      </c>
      <c r="F8">
        <v>-644.5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1.4077313343347231E-3</v>
      </c>
      <c r="P8">
        <v>8.4429085402507528E-3</v>
      </c>
      <c r="Q8">
        <v>8.4429085402507528E-3</v>
      </c>
      <c r="R8">
        <v>9.2456838054974025E-3</v>
      </c>
      <c r="S8">
        <v>9.2456838054974025E-3</v>
      </c>
      <c r="T8">
        <v>9.2456838054974025E-3</v>
      </c>
      <c r="U8">
        <v>9.2456838054974025E-3</v>
      </c>
      <c r="V8">
        <v>9.2456838054974025E-3</v>
      </c>
      <c r="W8">
        <v>9.2456838054974025E-3</v>
      </c>
      <c r="X8">
        <v>9.2456838054974025E-3</v>
      </c>
      <c r="Y8">
        <v>9.2456838054974025E-3</v>
      </c>
      <c r="Z8">
        <v>9.2456838054974025E-3</v>
      </c>
      <c r="AA8">
        <v>9.2456838054974025E-3</v>
      </c>
      <c r="AB8">
        <v>9.2456838054974025E-3</v>
      </c>
      <c r="AC8">
        <v>9.2456838054974025E-3</v>
      </c>
      <c r="AD8">
        <v>9.2456838054974025E-3</v>
      </c>
      <c r="AE8">
        <v>9.2456838054974025E-3</v>
      </c>
      <c r="AF8">
        <v>9.2456838054974025E-3</v>
      </c>
      <c r="AG8">
        <v>9.2456838054974025E-3</v>
      </c>
      <c r="AH8">
        <v>9.2456838054974025E-3</v>
      </c>
      <c r="AI8">
        <v>9.2456838054974025E-3</v>
      </c>
      <c r="AJ8">
        <v>9.2456838054974025E-3</v>
      </c>
      <c r="AK8">
        <v>9.2456838054974025E-3</v>
      </c>
      <c r="AL8">
        <v>9.2456838054974025E-3</v>
      </c>
      <c r="AM8">
        <v>9.2456838054974025E-3</v>
      </c>
      <c r="AN8">
        <v>9.2456838054974025E-3</v>
      </c>
      <c r="AO8">
        <v>9.2456838054974025E-3</v>
      </c>
      <c r="AP8">
        <v>9.2456838054974025E-3</v>
      </c>
      <c r="AQ8">
        <v>9.2456838054974025E-3</v>
      </c>
      <c r="AR8">
        <v>9.2456838054974025E-3</v>
      </c>
      <c r="AS8">
        <v>9.2456838054974025E-3</v>
      </c>
      <c r="AT8">
        <v>9.2456838054974025E-3</v>
      </c>
      <c r="AU8">
        <v>9.2456838054974025E-3</v>
      </c>
      <c r="AV8">
        <v>9.2456838054974025E-3</v>
      </c>
      <c r="AW8">
        <v>9.2456838054974025E-3</v>
      </c>
      <c r="AX8">
        <v>9.2456838054974025E-3</v>
      </c>
      <c r="AY8">
        <v>9.2456838054974025E-3</v>
      </c>
      <c r="AZ8">
        <v>9.2456838054974025E-3</v>
      </c>
      <c r="BA8">
        <v>9.2456838054974025E-3</v>
      </c>
      <c r="BB8">
        <v>9.2456838054974025E-3</v>
      </c>
      <c r="BC8">
        <v>9.2456838054974025E-3</v>
      </c>
      <c r="BD8">
        <v>9.2456838054974025E-3</v>
      </c>
      <c r="BE8">
        <v>9.2456838054974025E-3</v>
      </c>
      <c r="BF8">
        <v>9.2456838054974025E-3</v>
      </c>
      <c r="BG8">
        <v>9.2456838054974025E-3</v>
      </c>
      <c r="BH8">
        <v>9.2456838054974025E-3</v>
      </c>
      <c r="BI8">
        <v>8.4429085402507528E-3</v>
      </c>
      <c r="BJ8">
        <v>8.4429085402507528E-3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8.0277526524664966E-4</v>
      </c>
      <c r="BU8">
        <v>7.0242835709081845E-4</v>
      </c>
    </row>
    <row r="9" spans="1:73" x14ac:dyDescent="0.35">
      <c r="A9">
        <v>1269</v>
      </c>
      <c r="B9">
        <v>370.62703913205274</v>
      </c>
      <c r="C9">
        <v>1.5018634979022387E-3</v>
      </c>
      <c r="D9">
        <v>-20</v>
      </c>
      <c r="E9">
        <v>614.5</v>
      </c>
      <c r="F9">
        <v>-654.5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2.9095948322369618E-3</v>
      </c>
      <c r="P9">
        <v>9.9447720381529922E-3</v>
      </c>
      <c r="Q9">
        <v>9.9447720381529922E-3</v>
      </c>
      <c r="R9">
        <v>1.0747547303399642E-2</v>
      </c>
      <c r="S9">
        <v>1.0747547303399642E-2</v>
      </c>
      <c r="T9">
        <v>1.0747547303399642E-2</v>
      </c>
      <c r="U9">
        <v>1.0747547303399642E-2</v>
      </c>
      <c r="V9">
        <v>1.0747547303399642E-2</v>
      </c>
      <c r="W9">
        <v>1.0747547303399642E-2</v>
      </c>
      <c r="X9">
        <v>1.0747547303399642E-2</v>
      </c>
      <c r="Y9">
        <v>1.0747547303399642E-2</v>
      </c>
      <c r="Z9">
        <v>1.0747547303399642E-2</v>
      </c>
      <c r="AA9">
        <v>1.0747547303399642E-2</v>
      </c>
      <c r="AB9">
        <v>1.0747547303399642E-2</v>
      </c>
      <c r="AC9">
        <v>1.0747547303399642E-2</v>
      </c>
      <c r="AD9">
        <v>1.0747547303399642E-2</v>
      </c>
      <c r="AE9">
        <v>1.0747547303399642E-2</v>
      </c>
      <c r="AF9">
        <v>1.0747547303399642E-2</v>
      </c>
      <c r="AG9">
        <v>1.0747547303399642E-2</v>
      </c>
      <c r="AH9">
        <v>1.0747547303399642E-2</v>
      </c>
      <c r="AI9">
        <v>1.0747547303399642E-2</v>
      </c>
      <c r="AJ9">
        <v>1.0747547303399642E-2</v>
      </c>
      <c r="AK9">
        <v>1.0747547303399642E-2</v>
      </c>
      <c r="AL9">
        <v>1.0747547303399642E-2</v>
      </c>
      <c r="AM9">
        <v>1.0747547303399642E-2</v>
      </c>
      <c r="AN9">
        <v>1.0747547303399642E-2</v>
      </c>
      <c r="AO9">
        <v>1.0747547303399642E-2</v>
      </c>
      <c r="AP9">
        <v>1.0747547303399642E-2</v>
      </c>
      <c r="AQ9">
        <v>1.0747547303399642E-2</v>
      </c>
      <c r="AR9">
        <v>1.0747547303399642E-2</v>
      </c>
      <c r="AS9">
        <v>1.0747547303399642E-2</v>
      </c>
      <c r="AT9">
        <v>1.0747547303399642E-2</v>
      </c>
      <c r="AU9">
        <v>1.0747547303399642E-2</v>
      </c>
      <c r="AV9">
        <v>1.0747547303399642E-2</v>
      </c>
      <c r="AW9">
        <v>1.0747547303399642E-2</v>
      </c>
      <c r="AX9">
        <v>1.0747547303399642E-2</v>
      </c>
      <c r="AY9">
        <v>1.0747547303399642E-2</v>
      </c>
      <c r="AZ9">
        <v>1.0747547303399642E-2</v>
      </c>
      <c r="BA9">
        <v>1.0747547303399642E-2</v>
      </c>
      <c r="BB9">
        <v>1.0747547303399642E-2</v>
      </c>
      <c r="BC9">
        <v>1.0747547303399642E-2</v>
      </c>
      <c r="BD9">
        <v>1.0747547303399642E-2</v>
      </c>
      <c r="BE9">
        <v>1.0747547303399642E-2</v>
      </c>
      <c r="BF9">
        <v>1.0747547303399642E-2</v>
      </c>
      <c r="BG9">
        <v>1.0747547303399642E-2</v>
      </c>
      <c r="BH9">
        <v>1.0747547303399642E-2</v>
      </c>
      <c r="BI9">
        <v>9.9447720381529922E-3</v>
      </c>
      <c r="BJ9">
        <v>8.4429085402507528E-3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8.0277526524664966E-4</v>
      </c>
      <c r="BU9">
        <v>4.0198851231288031E-4</v>
      </c>
    </row>
    <row r="10" spans="1:73" x14ac:dyDescent="0.35">
      <c r="A10">
        <v>1269</v>
      </c>
      <c r="B10">
        <v>349.40165888324071</v>
      </c>
      <c r="C10">
        <v>1.4158535189772307E-3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4.3254483512141922E-3</v>
      </c>
      <c r="P10">
        <v>1.1360625557130223E-2</v>
      </c>
      <c r="Q10">
        <v>1.1360625557130223E-2</v>
      </c>
      <c r="R10">
        <v>1.2163400822376873E-2</v>
      </c>
      <c r="S10">
        <v>1.2163400822376873E-2</v>
      </c>
      <c r="T10">
        <v>1.2163400822376873E-2</v>
      </c>
      <c r="U10">
        <v>1.2163400822376873E-2</v>
      </c>
      <c r="V10">
        <v>1.2163400822376873E-2</v>
      </c>
      <c r="W10">
        <v>1.2163400822376873E-2</v>
      </c>
      <c r="X10">
        <v>1.2163400822376873E-2</v>
      </c>
      <c r="Y10">
        <v>1.2163400822376873E-2</v>
      </c>
      <c r="Z10">
        <v>1.2163400822376873E-2</v>
      </c>
      <c r="AA10">
        <v>1.2163400822376873E-2</v>
      </c>
      <c r="AB10">
        <v>1.2163400822376873E-2</v>
      </c>
      <c r="AC10">
        <v>1.2163400822376873E-2</v>
      </c>
      <c r="AD10">
        <v>1.2163400822376873E-2</v>
      </c>
      <c r="AE10">
        <v>1.2163400822376873E-2</v>
      </c>
      <c r="AF10">
        <v>1.2163400822376873E-2</v>
      </c>
      <c r="AG10">
        <v>1.2163400822376873E-2</v>
      </c>
      <c r="AH10">
        <v>1.2163400822376873E-2</v>
      </c>
      <c r="AI10">
        <v>1.2163400822376873E-2</v>
      </c>
      <c r="AJ10">
        <v>1.2163400822376873E-2</v>
      </c>
      <c r="AK10">
        <v>1.2163400822376873E-2</v>
      </c>
      <c r="AL10">
        <v>1.2163400822376873E-2</v>
      </c>
      <c r="AM10">
        <v>1.2163400822376873E-2</v>
      </c>
      <c r="AN10">
        <v>1.2163400822376873E-2</v>
      </c>
      <c r="AO10">
        <v>1.2163400822376873E-2</v>
      </c>
      <c r="AP10">
        <v>1.2163400822376873E-2</v>
      </c>
      <c r="AQ10">
        <v>1.2163400822376873E-2</v>
      </c>
      <c r="AR10">
        <v>1.2163400822376873E-2</v>
      </c>
      <c r="AS10">
        <v>1.2163400822376873E-2</v>
      </c>
      <c r="AT10">
        <v>1.2163400822376873E-2</v>
      </c>
      <c r="AU10">
        <v>1.2163400822376873E-2</v>
      </c>
      <c r="AV10">
        <v>1.2163400822376873E-2</v>
      </c>
      <c r="AW10">
        <v>1.2163400822376873E-2</v>
      </c>
      <c r="AX10">
        <v>1.2163400822376873E-2</v>
      </c>
      <c r="AY10">
        <v>1.2163400822376873E-2</v>
      </c>
      <c r="AZ10">
        <v>1.2163400822376873E-2</v>
      </c>
      <c r="BA10">
        <v>1.2163400822376873E-2</v>
      </c>
      <c r="BB10">
        <v>1.2163400822376873E-2</v>
      </c>
      <c r="BC10">
        <v>1.2163400822376873E-2</v>
      </c>
      <c r="BD10">
        <v>1.2163400822376873E-2</v>
      </c>
      <c r="BE10">
        <v>1.2163400822376873E-2</v>
      </c>
      <c r="BF10">
        <v>1.2163400822376873E-2</v>
      </c>
      <c r="BG10">
        <v>1.2163400822376873E-2</v>
      </c>
      <c r="BH10">
        <v>1.2163400822376873E-2</v>
      </c>
      <c r="BI10">
        <v>1.1360625557130223E-2</v>
      </c>
      <c r="BJ10">
        <v>8.4429085402507528E-3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3.4199033126570359E-3</v>
      </c>
      <c r="BU10">
        <v>1.0154866753494217E-4</v>
      </c>
    </row>
    <row r="11" spans="1:73" x14ac:dyDescent="0.35">
      <c r="A11">
        <v>1340</v>
      </c>
      <c r="B11">
        <v>461.19897962467803</v>
      </c>
      <c r="C11">
        <v>1.8688812192174445E-3</v>
      </c>
      <c r="D11">
        <v>-40</v>
      </c>
      <c r="E11">
        <v>630</v>
      </c>
      <c r="F11">
        <v>-710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1.8688812192174445E-3</v>
      </c>
      <c r="N11">
        <v>1.8688812192174445E-3</v>
      </c>
      <c r="O11">
        <v>6.194329570431637E-3</v>
      </c>
      <c r="P11">
        <v>1.3229506776347667E-2</v>
      </c>
      <c r="Q11">
        <v>1.3229506776347667E-2</v>
      </c>
      <c r="R11">
        <v>1.4032282041594317E-2</v>
      </c>
      <c r="S11">
        <v>1.4032282041594317E-2</v>
      </c>
      <c r="T11">
        <v>1.4032282041594317E-2</v>
      </c>
      <c r="U11">
        <v>1.4032282041594317E-2</v>
      </c>
      <c r="V11">
        <v>1.4032282041594317E-2</v>
      </c>
      <c r="W11">
        <v>1.4032282041594317E-2</v>
      </c>
      <c r="X11">
        <v>1.4032282041594317E-2</v>
      </c>
      <c r="Y11">
        <v>1.4032282041594317E-2</v>
      </c>
      <c r="Z11">
        <v>1.4032282041594317E-2</v>
      </c>
      <c r="AA11">
        <v>1.4032282041594317E-2</v>
      </c>
      <c r="AB11">
        <v>1.4032282041594317E-2</v>
      </c>
      <c r="AC11">
        <v>1.4032282041594317E-2</v>
      </c>
      <c r="AD11">
        <v>1.4032282041594317E-2</v>
      </c>
      <c r="AE11">
        <v>1.4032282041594317E-2</v>
      </c>
      <c r="AF11">
        <v>1.4032282041594317E-2</v>
      </c>
      <c r="AG11">
        <v>1.4032282041594317E-2</v>
      </c>
      <c r="AH11">
        <v>1.4032282041594317E-2</v>
      </c>
      <c r="AI11">
        <v>1.4032282041594317E-2</v>
      </c>
      <c r="AJ11">
        <v>1.4032282041594317E-2</v>
      </c>
      <c r="AK11">
        <v>1.4032282041594317E-2</v>
      </c>
      <c r="AL11">
        <v>1.4032282041594317E-2</v>
      </c>
      <c r="AM11">
        <v>1.4032282041594317E-2</v>
      </c>
      <c r="AN11">
        <v>1.4032282041594317E-2</v>
      </c>
      <c r="AO11">
        <v>1.4032282041594317E-2</v>
      </c>
      <c r="AP11">
        <v>1.4032282041594317E-2</v>
      </c>
      <c r="AQ11">
        <v>1.4032282041594317E-2</v>
      </c>
      <c r="AR11">
        <v>1.4032282041594317E-2</v>
      </c>
      <c r="AS11">
        <v>1.4032282041594317E-2</v>
      </c>
      <c r="AT11">
        <v>1.4032282041594317E-2</v>
      </c>
      <c r="AU11">
        <v>1.4032282041594317E-2</v>
      </c>
      <c r="AV11">
        <v>1.4032282041594317E-2</v>
      </c>
      <c r="AW11">
        <v>1.4032282041594317E-2</v>
      </c>
      <c r="AX11">
        <v>1.4032282041594317E-2</v>
      </c>
      <c r="AY11">
        <v>1.4032282041594317E-2</v>
      </c>
      <c r="AZ11">
        <v>1.4032282041594317E-2</v>
      </c>
      <c r="BA11">
        <v>1.4032282041594317E-2</v>
      </c>
      <c r="BB11">
        <v>1.4032282041594317E-2</v>
      </c>
      <c r="BC11">
        <v>1.4032282041594317E-2</v>
      </c>
      <c r="BD11">
        <v>1.4032282041594317E-2</v>
      </c>
      <c r="BE11">
        <v>1.4032282041594317E-2</v>
      </c>
      <c r="BF11">
        <v>1.4032282041594317E-2</v>
      </c>
      <c r="BG11">
        <v>1.4032282041594317E-2</v>
      </c>
      <c r="BH11">
        <v>1.4032282041594317E-2</v>
      </c>
      <c r="BI11">
        <v>1.3229506776347667E-2</v>
      </c>
      <c r="BJ11">
        <v>1.0311789759468197E-2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1.2163400822376873E-2</v>
      </c>
      <c r="BU11">
        <v>1.0386386169105675E-3</v>
      </c>
    </row>
    <row r="12" spans="1:73" x14ac:dyDescent="0.35">
      <c r="A12">
        <v>1445</v>
      </c>
      <c r="B12">
        <v>352.08333272168977</v>
      </c>
      <c r="C12">
        <v>1.4267202600025963E-3</v>
      </c>
      <c r="D12">
        <v>-30</v>
      </c>
      <c r="E12">
        <v>692.5</v>
      </c>
      <c r="F12">
        <v>-752.5</v>
      </c>
      <c r="G12">
        <v>0</v>
      </c>
      <c r="H12">
        <v>0</v>
      </c>
      <c r="I12">
        <v>0</v>
      </c>
      <c r="J12">
        <v>0</v>
      </c>
      <c r="K12">
        <v>1.4267202600025963E-3</v>
      </c>
      <c r="L12">
        <v>1.4267202600025963E-3</v>
      </c>
      <c r="M12">
        <v>3.2956014792200408E-3</v>
      </c>
      <c r="N12">
        <v>3.2956014792200408E-3</v>
      </c>
      <c r="O12">
        <v>7.6210498304342331E-3</v>
      </c>
      <c r="P12">
        <v>1.4656227036350264E-2</v>
      </c>
      <c r="Q12">
        <v>1.4656227036350264E-2</v>
      </c>
      <c r="R12">
        <v>1.5459002301596914E-2</v>
      </c>
      <c r="S12">
        <v>1.5459002301596914E-2</v>
      </c>
      <c r="T12">
        <v>1.5459002301596914E-2</v>
      </c>
      <c r="U12">
        <v>1.5459002301596914E-2</v>
      </c>
      <c r="V12">
        <v>1.5459002301596914E-2</v>
      </c>
      <c r="W12">
        <v>1.5459002301596914E-2</v>
      </c>
      <c r="X12">
        <v>1.5459002301596914E-2</v>
      </c>
      <c r="Y12">
        <v>1.5459002301596914E-2</v>
      </c>
      <c r="Z12">
        <v>1.5459002301596914E-2</v>
      </c>
      <c r="AA12">
        <v>1.5459002301596914E-2</v>
      </c>
      <c r="AB12">
        <v>1.5459002301596914E-2</v>
      </c>
      <c r="AC12">
        <v>1.5459002301596914E-2</v>
      </c>
      <c r="AD12">
        <v>1.5459002301596914E-2</v>
      </c>
      <c r="AE12">
        <v>1.5459002301596914E-2</v>
      </c>
      <c r="AF12">
        <v>1.5459002301596914E-2</v>
      </c>
      <c r="AG12">
        <v>1.5459002301596914E-2</v>
      </c>
      <c r="AH12">
        <v>1.5459002301596914E-2</v>
      </c>
      <c r="AI12">
        <v>1.5459002301596914E-2</v>
      </c>
      <c r="AJ12">
        <v>1.5459002301596914E-2</v>
      </c>
      <c r="AK12">
        <v>1.5459002301596914E-2</v>
      </c>
      <c r="AL12">
        <v>1.5459002301596914E-2</v>
      </c>
      <c r="AM12">
        <v>1.5459002301596914E-2</v>
      </c>
      <c r="AN12">
        <v>1.5459002301596914E-2</v>
      </c>
      <c r="AO12">
        <v>1.5459002301596914E-2</v>
      </c>
      <c r="AP12">
        <v>1.5459002301596914E-2</v>
      </c>
      <c r="AQ12">
        <v>1.5459002301596914E-2</v>
      </c>
      <c r="AR12">
        <v>1.5459002301596914E-2</v>
      </c>
      <c r="AS12">
        <v>1.5459002301596914E-2</v>
      </c>
      <c r="AT12">
        <v>1.5459002301596914E-2</v>
      </c>
      <c r="AU12">
        <v>1.5459002301596914E-2</v>
      </c>
      <c r="AV12">
        <v>1.5459002301596914E-2</v>
      </c>
      <c r="AW12">
        <v>1.5459002301596914E-2</v>
      </c>
      <c r="AX12">
        <v>1.5459002301596914E-2</v>
      </c>
      <c r="AY12">
        <v>1.5459002301596914E-2</v>
      </c>
      <c r="AZ12">
        <v>1.5459002301596914E-2</v>
      </c>
      <c r="BA12">
        <v>1.5459002301596914E-2</v>
      </c>
      <c r="BB12">
        <v>1.5459002301596914E-2</v>
      </c>
      <c r="BC12">
        <v>1.5459002301596914E-2</v>
      </c>
      <c r="BD12">
        <v>1.5459002301596914E-2</v>
      </c>
      <c r="BE12">
        <v>1.5459002301596914E-2</v>
      </c>
      <c r="BF12">
        <v>1.5459002301596914E-2</v>
      </c>
      <c r="BG12">
        <v>1.5459002301596914E-2</v>
      </c>
      <c r="BH12">
        <v>1.5459002301596914E-2</v>
      </c>
      <c r="BI12">
        <v>1.4656227036350264E-2</v>
      </c>
      <c r="BJ12">
        <v>1.1738510019470794E-2</v>
      </c>
      <c r="BK12">
        <v>1.4267202600025963E-3</v>
      </c>
      <c r="BL12">
        <v>1.4267202600025963E-3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1.3406990196541778E-2</v>
      </c>
      <c r="BU12">
        <v>1.4032282041594317E-2</v>
      </c>
    </row>
    <row r="13" spans="1:73" x14ac:dyDescent="0.35">
      <c r="A13">
        <v>1498</v>
      </c>
      <c r="B13">
        <v>333.00550749813908</v>
      </c>
      <c r="C13">
        <v>1.3494126534401925E-3</v>
      </c>
      <c r="D13">
        <v>-20</v>
      </c>
      <c r="E13">
        <v>729</v>
      </c>
      <c r="F13">
        <v>-769</v>
      </c>
      <c r="G13">
        <v>0</v>
      </c>
      <c r="H13">
        <v>0</v>
      </c>
      <c r="I13">
        <v>0</v>
      </c>
      <c r="J13">
        <v>0</v>
      </c>
      <c r="K13">
        <v>2.776132913442789E-3</v>
      </c>
      <c r="L13">
        <v>2.776132913442789E-3</v>
      </c>
      <c r="M13">
        <v>4.6450141326602329E-3</v>
      </c>
      <c r="N13">
        <v>4.6450141326602329E-3</v>
      </c>
      <c r="O13">
        <v>8.9704624838744251E-3</v>
      </c>
      <c r="P13">
        <v>1.6005639689790456E-2</v>
      </c>
      <c r="Q13">
        <v>1.6005639689790456E-2</v>
      </c>
      <c r="R13">
        <v>1.6808414955037106E-2</v>
      </c>
      <c r="S13">
        <v>1.6808414955037106E-2</v>
      </c>
      <c r="T13">
        <v>1.6808414955037106E-2</v>
      </c>
      <c r="U13">
        <v>1.6808414955037106E-2</v>
      </c>
      <c r="V13">
        <v>1.6808414955037106E-2</v>
      </c>
      <c r="W13">
        <v>1.6808414955037106E-2</v>
      </c>
      <c r="X13">
        <v>1.6808414955037106E-2</v>
      </c>
      <c r="Y13">
        <v>1.6808414955037106E-2</v>
      </c>
      <c r="Z13">
        <v>1.6808414955037106E-2</v>
      </c>
      <c r="AA13">
        <v>1.6808414955037106E-2</v>
      </c>
      <c r="AB13">
        <v>1.6808414955037106E-2</v>
      </c>
      <c r="AC13">
        <v>1.6808414955037106E-2</v>
      </c>
      <c r="AD13">
        <v>1.6808414955037106E-2</v>
      </c>
      <c r="AE13">
        <v>1.6808414955037106E-2</v>
      </c>
      <c r="AF13">
        <v>1.6808414955037106E-2</v>
      </c>
      <c r="AG13">
        <v>1.6808414955037106E-2</v>
      </c>
      <c r="AH13">
        <v>1.6808414955037106E-2</v>
      </c>
      <c r="AI13">
        <v>1.6808414955037106E-2</v>
      </c>
      <c r="AJ13">
        <v>1.6808414955037106E-2</v>
      </c>
      <c r="AK13">
        <v>1.6808414955037106E-2</v>
      </c>
      <c r="AL13">
        <v>1.6808414955037106E-2</v>
      </c>
      <c r="AM13">
        <v>1.6808414955037106E-2</v>
      </c>
      <c r="AN13">
        <v>1.6808414955037106E-2</v>
      </c>
      <c r="AO13">
        <v>1.6808414955037106E-2</v>
      </c>
      <c r="AP13">
        <v>1.6808414955037106E-2</v>
      </c>
      <c r="AQ13">
        <v>1.6808414955037106E-2</v>
      </c>
      <c r="AR13">
        <v>1.6808414955037106E-2</v>
      </c>
      <c r="AS13">
        <v>1.6808414955037106E-2</v>
      </c>
      <c r="AT13">
        <v>1.6808414955037106E-2</v>
      </c>
      <c r="AU13">
        <v>1.6808414955037106E-2</v>
      </c>
      <c r="AV13">
        <v>1.6808414955037106E-2</v>
      </c>
      <c r="AW13">
        <v>1.6808414955037106E-2</v>
      </c>
      <c r="AX13">
        <v>1.6808414955037106E-2</v>
      </c>
      <c r="AY13">
        <v>1.6808414955037106E-2</v>
      </c>
      <c r="AZ13">
        <v>1.6808414955037106E-2</v>
      </c>
      <c r="BA13">
        <v>1.6808414955037106E-2</v>
      </c>
      <c r="BB13">
        <v>1.6808414955037106E-2</v>
      </c>
      <c r="BC13">
        <v>1.6808414955037106E-2</v>
      </c>
      <c r="BD13">
        <v>1.6808414955037106E-2</v>
      </c>
      <c r="BE13">
        <v>1.6808414955037106E-2</v>
      </c>
      <c r="BF13">
        <v>1.6808414955037106E-2</v>
      </c>
      <c r="BG13">
        <v>1.6808414955037106E-2</v>
      </c>
      <c r="BH13">
        <v>1.6808414955037106E-2</v>
      </c>
      <c r="BI13">
        <v>1.6005639689790456E-2</v>
      </c>
      <c r="BJ13">
        <v>1.3087922672910986E-2</v>
      </c>
      <c r="BK13">
        <v>2.776132913442789E-3</v>
      </c>
      <c r="BL13">
        <v>2.776132913442789E-3</v>
      </c>
      <c r="BM13">
        <v>1.3494126534401925E-3</v>
      </c>
      <c r="BN13">
        <v>1.3494126534401925E-3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1.4032282041594317E-2</v>
      </c>
      <c r="BU13">
        <v>1.5153581647135279E-2</v>
      </c>
    </row>
    <row r="14" spans="1:73" x14ac:dyDescent="0.35">
      <c r="A14">
        <v>1507</v>
      </c>
      <c r="B14">
        <v>444.47003745806654</v>
      </c>
      <c r="C14">
        <v>1.8010918111446038E-3</v>
      </c>
      <c r="D14">
        <v>-10</v>
      </c>
      <c r="E14">
        <v>743.5</v>
      </c>
      <c r="F14">
        <v>-763.5</v>
      </c>
      <c r="G14">
        <v>0</v>
      </c>
      <c r="H14">
        <v>0</v>
      </c>
      <c r="I14">
        <v>0</v>
      </c>
      <c r="J14">
        <v>0</v>
      </c>
      <c r="K14">
        <v>4.5772247245873931E-3</v>
      </c>
      <c r="L14">
        <v>4.5772247245873931E-3</v>
      </c>
      <c r="M14">
        <v>6.446105943804837E-3</v>
      </c>
      <c r="N14">
        <v>6.446105943804837E-3</v>
      </c>
      <c r="O14">
        <v>1.0771554295019029E-2</v>
      </c>
      <c r="P14">
        <v>1.780673150093506E-2</v>
      </c>
      <c r="Q14">
        <v>1.780673150093506E-2</v>
      </c>
      <c r="R14">
        <v>1.860950676618171E-2</v>
      </c>
      <c r="S14">
        <v>1.860950676618171E-2</v>
      </c>
      <c r="T14">
        <v>1.860950676618171E-2</v>
      </c>
      <c r="U14">
        <v>1.860950676618171E-2</v>
      </c>
      <c r="V14">
        <v>1.860950676618171E-2</v>
      </c>
      <c r="W14">
        <v>1.860950676618171E-2</v>
      </c>
      <c r="X14">
        <v>1.860950676618171E-2</v>
      </c>
      <c r="Y14">
        <v>1.860950676618171E-2</v>
      </c>
      <c r="Z14">
        <v>1.860950676618171E-2</v>
      </c>
      <c r="AA14">
        <v>1.860950676618171E-2</v>
      </c>
      <c r="AB14">
        <v>1.860950676618171E-2</v>
      </c>
      <c r="AC14">
        <v>1.860950676618171E-2</v>
      </c>
      <c r="AD14">
        <v>1.860950676618171E-2</v>
      </c>
      <c r="AE14">
        <v>1.860950676618171E-2</v>
      </c>
      <c r="AF14">
        <v>1.860950676618171E-2</v>
      </c>
      <c r="AG14">
        <v>1.860950676618171E-2</v>
      </c>
      <c r="AH14">
        <v>1.860950676618171E-2</v>
      </c>
      <c r="AI14">
        <v>1.860950676618171E-2</v>
      </c>
      <c r="AJ14">
        <v>1.860950676618171E-2</v>
      </c>
      <c r="AK14">
        <v>1.860950676618171E-2</v>
      </c>
      <c r="AL14">
        <v>1.860950676618171E-2</v>
      </c>
      <c r="AM14">
        <v>1.860950676618171E-2</v>
      </c>
      <c r="AN14">
        <v>1.860950676618171E-2</v>
      </c>
      <c r="AO14">
        <v>1.860950676618171E-2</v>
      </c>
      <c r="AP14">
        <v>1.860950676618171E-2</v>
      </c>
      <c r="AQ14">
        <v>1.860950676618171E-2</v>
      </c>
      <c r="AR14">
        <v>1.860950676618171E-2</v>
      </c>
      <c r="AS14">
        <v>1.860950676618171E-2</v>
      </c>
      <c r="AT14">
        <v>1.860950676618171E-2</v>
      </c>
      <c r="AU14">
        <v>1.860950676618171E-2</v>
      </c>
      <c r="AV14">
        <v>1.860950676618171E-2</v>
      </c>
      <c r="AW14">
        <v>1.860950676618171E-2</v>
      </c>
      <c r="AX14">
        <v>1.860950676618171E-2</v>
      </c>
      <c r="AY14">
        <v>1.860950676618171E-2</v>
      </c>
      <c r="AZ14">
        <v>1.860950676618171E-2</v>
      </c>
      <c r="BA14">
        <v>1.860950676618171E-2</v>
      </c>
      <c r="BB14">
        <v>1.860950676618171E-2</v>
      </c>
      <c r="BC14">
        <v>1.860950676618171E-2</v>
      </c>
      <c r="BD14">
        <v>1.860950676618171E-2</v>
      </c>
      <c r="BE14">
        <v>1.860950676618171E-2</v>
      </c>
      <c r="BF14">
        <v>1.860950676618171E-2</v>
      </c>
      <c r="BG14">
        <v>1.860950676618171E-2</v>
      </c>
      <c r="BH14">
        <v>1.860950676618171E-2</v>
      </c>
      <c r="BI14">
        <v>1.780673150093506E-2</v>
      </c>
      <c r="BJ14">
        <v>1.488901448405559E-2</v>
      </c>
      <c r="BK14">
        <v>4.5772247245873931E-3</v>
      </c>
      <c r="BL14">
        <v>4.5772247245873931E-3</v>
      </c>
      <c r="BM14">
        <v>3.1505044645847961E-3</v>
      </c>
      <c r="BN14">
        <v>3.1505044645847961E-3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1.4032282041594317E-2</v>
      </c>
      <c r="BU14">
        <v>1.5459002301596914E-2</v>
      </c>
    </row>
    <row r="15" spans="1:73" x14ac:dyDescent="0.35">
      <c r="A15">
        <v>1532</v>
      </c>
      <c r="B15">
        <v>428.40229157415234</v>
      </c>
      <c r="C15">
        <v>1.735981718008572E-3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6.3132064425959651E-3</v>
      </c>
      <c r="L15">
        <v>6.3132064425959651E-3</v>
      </c>
      <c r="M15">
        <v>8.182087661813409E-3</v>
      </c>
      <c r="N15">
        <v>8.182087661813409E-3</v>
      </c>
      <c r="O15">
        <v>1.2507536013027601E-2</v>
      </c>
      <c r="P15">
        <v>1.954271321894363E-2</v>
      </c>
      <c r="Q15">
        <v>1.954271321894363E-2</v>
      </c>
      <c r="R15">
        <v>2.034548848419028E-2</v>
      </c>
      <c r="S15">
        <v>2.034548848419028E-2</v>
      </c>
      <c r="T15">
        <v>2.034548848419028E-2</v>
      </c>
      <c r="U15">
        <v>2.034548848419028E-2</v>
      </c>
      <c r="V15">
        <v>2.034548848419028E-2</v>
      </c>
      <c r="W15">
        <v>2.034548848419028E-2</v>
      </c>
      <c r="X15">
        <v>2.034548848419028E-2</v>
      </c>
      <c r="Y15">
        <v>2.034548848419028E-2</v>
      </c>
      <c r="Z15">
        <v>2.034548848419028E-2</v>
      </c>
      <c r="AA15">
        <v>2.034548848419028E-2</v>
      </c>
      <c r="AB15">
        <v>2.034548848419028E-2</v>
      </c>
      <c r="AC15">
        <v>2.034548848419028E-2</v>
      </c>
      <c r="AD15">
        <v>2.034548848419028E-2</v>
      </c>
      <c r="AE15">
        <v>2.034548848419028E-2</v>
      </c>
      <c r="AF15">
        <v>2.034548848419028E-2</v>
      </c>
      <c r="AG15">
        <v>2.034548848419028E-2</v>
      </c>
      <c r="AH15">
        <v>2.034548848419028E-2</v>
      </c>
      <c r="AI15">
        <v>2.034548848419028E-2</v>
      </c>
      <c r="AJ15">
        <v>2.034548848419028E-2</v>
      </c>
      <c r="AK15">
        <v>2.034548848419028E-2</v>
      </c>
      <c r="AL15">
        <v>2.034548848419028E-2</v>
      </c>
      <c r="AM15">
        <v>2.034548848419028E-2</v>
      </c>
      <c r="AN15">
        <v>2.034548848419028E-2</v>
      </c>
      <c r="AO15">
        <v>2.034548848419028E-2</v>
      </c>
      <c r="AP15">
        <v>2.034548848419028E-2</v>
      </c>
      <c r="AQ15">
        <v>2.034548848419028E-2</v>
      </c>
      <c r="AR15">
        <v>2.034548848419028E-2</v>
      </c>
      <c r="AS15">
        <v>2.034548848419028E-2</v>
      </c>
      <c r="AT15">
        <v>2.034548848419028E-2</v>
      </c>
      <c r="AU15">
        <v>2.034548848419028E-2</v>
      </c>
      <c r="AV15">
        <v>2.034548848419028E-2</v>
      </c>
      <c r="AW15">
        <v>2.034548848419028E-2</v>
      </c>
      <c r="AX15">
        <v>2.034548848419028E-2</v>
      </c>
      <c r="AY15">
        <v>2.034548848419028E-2</v>
      </c>
      <c r="AZ15">
        <v>2.034548848419028E-2</v>
      </c>
      <c r="BA15">
        <v>2.034548848419028E-2</v>
      </c>
      <c r="BB15">
        <v>2.034548848419028E-2</v>
      </c>
      <c r="BC15">
        <v>2.034548848419028E-2</v>
      </c>
      <c r="BD15">
        <v>2.034548848419028E-2</v>
      </c>
      <c r="BE15">
        <v>2.034548848419028E-2</v>
      </c>
      <c r="BF15">
        <v>2.034548848419028E-2</v>
      </c>
      <c r="BG15">
        <v>2.034548848419028E-2</v>
      </c>
      <c r="BH15">
        <v>2.034548848419028E-2</v>
      </c>
      <c r="BI15">
        <v>1.954271321894363E-2</v>
      </c>
      <c r="BJ15">
        <v>1.662499620206416E-2</v>
      </c>
      <c r="BK15">
        <v>6.3132064425959651E-3</v>
      </c>
      <c r="BL15">
        <v>6.3132064425959651E-3</v>
      </c>
      <c r="BM15">
        <v>4.8864861825933682E-3</v>
      </c>
      <c r="BN15">
        <v>4.8864861825933682E-3</v>
      </c>
      <c r="BO15">
        <v>1.735981718008572E-3</v>
      </c>
      <c r="BP15">
        <v>0</v>
      </c>
      <c r="BQ15">
        <v>0</v>
      </c>
      <c r="BR15">
        <v>0</v>
      </c>
      <c r="BS15">
        <v>0</v>
      </c>
      <c r="BT15">
        <v>1.4032282041594315E-2</v>
      </c>
      <c r="BU15">
        <v>1.5996663243157797E-2</v>
      </c>
    </row>
    <row r="16" spans="1:73" x14ac:dyDescent="0.35">
      <c r="A16">
        <v>1532</v>
      </c>
      <c r="B16">
        <v>424.6128781044045</v>
      </c>
      <c r="C16">
        <v>1.7206261687156732E-3</v>
      </c>
      <c r="D16">
        <v>10</v>
      </c>
      <c r="E16">
        <v>776</v>
      </c>
      <c r="F16">
        <v>-756</v>
      </c>
      <c r="G16">
        <v>0</v>
      </c>
      <c r="H16">
        <v>0</v>
      </c>
      <c r="I16">
        <v>0</v>
      </c>
      <c r="J16">
        <v>0</v>
      </c>
      <c r="K16">
        <v>8.0338326113116379E-3</v>
      </c>
      <c r="L16">
        <v>8.0338326113116379E-3</v>
      </c>
      <c r="M16">
        <v>9.9027138305290818E-3</v>
      </c>
      <c r="N16">
        <v>9.9027138305290818E-3</v>
      </c>
      <c r="O16">
        <v>1.4228162181743274E-2</v>
      </c>
      <c r="P16">
        <v>2.1263339387659303E-2</v>
      </c>
      <c r="Q16">
        <v>2.1263339387659303E-2</v>
      </c>
      <c r="R16">
        <v>2.2066114652905953E-2</v>
      </c>
      <c r="S16">
        <v>2.2066114652905953E-2</v>
      </c>
      <c r="T16">
        <v>2.2066114652905953E-2</v>
      </c>
      <c r="U16">
        <v>2.2066114652905953E-2</v>
      </c>
      <c r="V16">
        <v>2.2066114652905953E-2</v>
      </c>
      <c r="W16">
        <v>2.2066114652905953E-2</v>
      </c>
      <c r="X16">
        <v>2.2066114652905953E-2</v>
      </c>
      <c r="Y16">
        <v>2.2066114652905953E-2</v>
      </c>
      <c r="Z16">
        <v>2.2066114652905953E-2</v>
      </c>
      <c r="AA16">
        <v>2.2066114652905953E-2</v>
      </c>
      <c r="AB16">
        <v>2.2066114652905953E-2</v>
      </c>
      <c r="AC16">
        <v>2.2066114652905953E-2</v>
      </c>
      <c r="AD16">
        <v>2.2066114652905953E-2</v>
      </c>
      <c r="AE16">
        <v>2.2066114652905953E-2</v>
      </c>
      <c r="AF16">
        <v>2.2066114652905953E-2</v>
      </c>
      <c r="AG16">
        <v>2.2066114652905953E-2</v>
      </c>
      <c r="AH16">
        <v>2.2066114652905953E-2</v>
      </c>
      <c r="AI16">
        <v>2.2066114652905953E-2</v>
      </c>
      <c r="AJ16">
        <v>2.2066114652905953E-2</v>
      </c>
      <c r="AK16">
        <v>2.2066114652905953E-2</v>
      </c>
      <c r="AL16">
        <v>2.2066114652905953E-2</v>
      </c>
      <c r="AM16">
        <v>2.2066114652905953E-2</v>
      </c>
      <c r="AN16">
        <v>2.2066114652905953E-2</v>
      </c>
      <c r="AO16">
        <v>2.2066114652905953E-2</v>
      </c>
      <c r="AP16">
        <v>2.2066114652905953E-2</v>
      </c>
      <c r="AQ16">
        <v>2.2066114652905953E-2</v>
      </c>
      <c r="AR16">
        <v>2.2066114652905953E-2</v>
      </c>
      <c r="AS16">
        <v>2.2066114652905953E-2</v>
      </c>
      <c r="AT16">
        <v>2.2066114652905953E-2</v>
      </c>
      <c r="AU16">
        <v>2.2066114652905953E-2</v>
      </c>
      <c r="AV16">
        <v>2.2066114652905953E-2</v>
      </c>
      <c r="AW16">
        <v>2.2066114652905953E-2</v>
      </c>
      <c r="AX16">
        <v>2.2066114652905953E-2</v>
      </c>
      <c r="AY16">
        <v>2.2066114652905953E-2</v>
      </c>
      <c r="AZ16">
        <v>2.2066114652905953E-2</v>
      </c>
      <c r="BA16">
        <v>2.2066114652905953E-2</v>
      </c>
      <c r="BB16">
        <v>2.2066114652905953E-2</v>
      </c>
      <c r="BC16">
        <v>2.2066114652905953E-2</v>
      </c>
      <c r="BD16">
        <v>2.2066114652905953E-2</v>
      </c>
      <c r="BE16">
        <v>2.2066114652905953E-2</v>
      </c>
      <c r="BF16">
        <v>2.2066114652905953E-2</v>
      </c>
      <c r="BG16">
        <v>2.2066114652905953E-2</v>
      </c>
      <c r="BH16">
        <v>2.2066114652905953E-2</v>
      </c>
      <c r="BI16">
        <v>2.1263339387659303E-2</v>
      </c>
      <c r="BJ16">
        <v>1.8345622370779833E-2</v>
      </c>
      <c r="BK16">
        <v>8.0338326113116379E-3</v>
      </c>
      <c r="BL16">
        <v>8.0338326113116379E-3</v>
      </c>
      <c r="BM16">
        <v>6.6071123513090409E-3</v>
      </c>
      <c r="BN16">
        <v>6.6071123513090409E-3</v>
      </c>
      <c r="BO16">
        <v>3.4566078867242452E-3</v>
      </c>
      <c r="BP16">
        <v>1.7206261687156732E-3</v>
      </c>
      <c r="BQ16">
        <v>0</v>
      </c>
      <c r="BR16">
        <v>0</v>
      </c>
      <c r="BS16">
        <v>0</v>
      </c>
      <c r="BT16">
        <v>1.3651791254448252E-2</v>
      </c>
      <c r="BU16">
        <v>1.7175744255352704E-2</v>
      </c>
    </row>
    <row r="17" spans="1:73" x14ac:dyDescent="0.35">
      <c r="A17">
        <v>1532</v>
      </c>
      <c r="B17">
        <v>428.48525896808724</v>
      </c>
      <c r="C17">
        <v>1.7363179204096669E-3</v>
      </c>
      <c r="D17">
        <v>20</v>
      </c>
      <c r="E17">
        <v>786</v>
      </c>
      <c r="F17">
        <v>-746</v>
      </c>
      <c r="G17">
        <v>0</v>
      </c>
      <c r="H17">
        <v>0</v>
      </c>
      <c r="I17">
        <v>0</v>
      </c>
      <c r="J17">
        <v>0</v>
      </c>
      <c r="K17">
        <v>8.0338326113116379E-3</v>
      </c>
      <c r="L17">
        <v>9.7701505317213042E-3</v>
      </c>
      <c r="M17">
        <v>1.1639031750938748E-2</v>
      </c>
      <c r="N17">
        <v>1.1639031750938748E-2</v>
      </c>
      <c r="O17">
        <v>1.5964480102152942E-2</v>
      </c>
      <c r="P17">
        <v>2.2999657308068969E-2</v>
      </c>
      <c r="Q17">
        <v>2.2999657308068969E-2</v>
      </c>
      <c r="R17">
        <v>2.3802432573315619E-2</v>
      </c>
      <c r="S17">
        <v>2.3802432573315619E-2</v>
      </c>
      <c r="T17">
        <v>2.3802432573315619E-2</v>
      </c>
      <c r="U17">
        <v>2.3802432573315619E-2</v>
      </c>
      <c r="V17">
        <v>2.3802432573315619E-2</v>
      </c>
      <c r="W17">
        <v>2.3802432573315619E-2</v>
      </c>
      <c r="X17">
        <v>2.3802432573315619E-2</v>
      </c>
      <c r="Y17">
        <v>2.3802432573315619E-2</v>
      </c>
      <c r="Z17">
        <v>2.3802432573315619E-2</v>
      </c>
      <c r="AA17">
        <v>2.3802432573315619E-2</v>
      </c>
      <c r="AB17">
        <v>2.3802432573315619E-2</v>
      </c>
      <c r="AC17">
        <v>2.3802432573315619E-2</v>
      </c>
      <c r="AD17">
        <v>2.3802432573315619E-2</v>
      </c>
      <c r="AE17">
        <v>2.3802432573315619E-2</v>
      </c>
      <c r="AF17">
        <v>2.3802432573315619E-2</v>
      </c>
      <c r="AG17">
        <v>2.3802432573315619E-2</v>
      </c>
      <c r="AH17">
        <v>2.3802432573315619E-2</v>
      </c>
      <c r="AI17">
        <v>2.3802432573315619E-2</v>
      </c>
      <c r="AJ17">
        <v>2.3802432573315619E-2</v>
      </c>
      <c r="AK17">
        <v>2.3802432573315619E-2</v>
      </c>
      <c r="AL17">
        <v>2.3802432573315619E-2</v>
      </c>
      <c r="AM17">
        <v>2.3802432573315619E-2</v>
      </c>
      <c r="AN17">
        <v>2.3802432573315619E-2</v>
      </c>
      <c r="AO17">
        <v>2.3802432573315619E-2</v>
      </c>
      <c r="AP17">
        <v>2.3802432573315619E-2</v>
      </c>
      <c r="AQ17">
        <v>2.3802432573315619E-2</v>
      </c>
      <c r="AR17">
        <v>2.3802432573315619E-2</v>
      </c>
      <c r="AS17">
        <v>2.3802432573315619E-2</v>
      </c>
      <c r="AT17">
        <v>2.3802432573315619E-2</v>
      </c>
      <c r="AU17">
        <v>2.3802432573315619E-2</v>
      </c>
      <c r="AV17">
        <v>2.3802432573315619E-2</v>
      </c>
      <c r="AW17">
        <v>2.3802432573315619E-2</v>
      </c>
      <c r="AX17">
        <v>2.3802432573315619E-2</v>
      </c>
      <c r="AY17">
        <v>2.3802432573315619E-2</v>
      </c>
      <c r="AZ17">
        <v>2.3802432573315619E-2</v>
      </c>
      <c r="BA17">
        <v>2.3802432573315619E-2</v>
      </c>
      <c r="BB17">
        <v>2.3802432573315619E-2</v>
      </c>
      <c r="BC17">
        <v>2.3802432573315619E-2</v>
      </c>
      <c r="BD17">
        <v>2.3802432573315619E-2</v>
      </c>
      <c r="BE17">
        <v>2.3802432573315619E-2</v>
      </c>
      <c r="BF17">
        <v>2.3802432573315619E-2</v>
      </c>
      <c r="BG17">
        <v>2.3802432573315619E-2</v>
      </c>
      <c r="BH17">
        <v>2.3802432573315619E-2</v>
      </c>
      <c r="BI17">
        <v>2.2999657308068969E-2</v>
      </c>
      <c r="BJ17">
        <v>2.0081940291189499E-2</v>
      </c>
      <c r="BK17">
        <v>9.7701505317213042E-3</v>
      </c>
      <c r="BL17">
        <v>9.7701505317213042E-3</v>
      </c>
      <c r="BM17">
        <v>8.3434302717187072E-3</v>
      </c>
      <c r="BN17">
        <v>8.3434302717187072E-3</v>
      </c>
      <c r="BO17">
        <v>5.1929258071339119E-3</v>
      </c>
      <c r="BP17">
        <v>3.4569440891253399E-3</v>
      </c>
      <c r="BQ17">
        <v>0</v>
      </c>
      <c r="BR17">
        <v>0</v>
      </c>
      <c r="BS17">
        <v>0</v>
      </c>
      <c r="BT17">
        <v>1.2952359660429747E-2</v>
      </c>
      <c r="BU17">
        <v>1.8354825267547614E-2</v>
      </c>
    </row>
    <row r="18" spans="1:73" x14ac:dyDescent="0.35">
      <c r="A18">
        <v>1532</v>
      </c>
      <c r="B18">
        <v>442.47320082247819</v>
      </c>
      <c r="C18">
        <v>1.7930001833419288E-3</v>
      </c>
      <c r="D18">
        <v>30</v>
      </c>
      <c r="E18">
        <v>796</v>
      </c>
      <c r="F18">
        <v>-736</v>
      </c>
      <c r="G18">
        <v>0</v>
      </c>
      <c r="H18">
        <v>0</v>
      </c>
      <c r="I18">
        <v>0</v>
      </c>
      <c r="J18">
        <v>0</v>
      </c>
      <c r="K18">
        <v>8.0338326113116379E-3</v>
      </c>
      <c r="L18">
        <v>1.1563150715063232E-2</v>
      </c>
      <c r="M18">
        <v>1.3432031934280678E-2</v>
      </c>
      <c r="N18">
        <v>1.3432031934280678E-2</v>
      </c>
      <c r="O18">
        <v>1.775748028549487E-2</v>
      </c>
      <c r="P18">
        <v>2.4792657491410897E-2</v>
      </c>
      <c r="Q18">
        <v>2.4792657491410897E-2</v>
      </c>
      <c r="R18">
        <v>2.5595432756657547E-2</v>
      </c>
      <c r="S18">
        <v>2.5595432756657547E-2</v>
      </c>
      <c r="T18">
        <v>2.5595432756657547E-2</v>
      </c>
      <c r="U18">
        <v>2.5595432756657547E-2</v>
      </c>
      <c r="V18">
        <v>2.5595432756657547E-2</v>
      </c>
      <c r="W18">
        <v>2.5595432756657547E-2</v>
      </c>
      <c r="X18">
        <v>2.5595432756657547E-2</v>
      </c>
      <c r="Y18">
        <v>2.5595432756657547E-2</v>
      </c>
      <c r="Z18">
        <v>2.5595432756657547E-2</v>
      </c>
      <c r="AA18">
        <v>2.5595432756657547E-2</v>
      </c>
      <c r="AB18">
        <v>2.5595432756657547E-2</v>
      </c>
      <c r="AC18">
        <v>2.5595432756657547E-2</v>
      </c>
      <c r="AD18">
        <v>2.5595432756657547E-2</v>
      </c>
      <c r="AE18">
        <v>2.5595432756657547E-2</v>
      </c>
      <c r="AF18">
        <v>2.5595432756657547E-2</v>
      </c>
      <c r="AG18">
        <v>2.5595432756657547E-2</v>
      </c>
      <c r="AH18">
        <v>2.5595432756657547E-2</v>
      </c>
      <c r="AI18">
        <v>2.5595432756657547E-2</v>
      </c>
      <c r="AJ18">
        <v>2.5595432756657547E-2</v>
      </c>
      <c r="AK18">
        <v>2.5595432756657547E-2</v>
      </c>
      <c r="AL18">
        <v>2.5595432756657547E-2</v>
      </c>
      <c r="AM18">
        <v>2.5595432756657547E-2</v>
      </c>
      <c r="AN18">
        <v>2.5595432756657547E-2</v>
      </c>
      <c r="AO18">
        <v>2.5595432756657547E-2</v>
      </c>
      <c r="AP18">
        <v>2.5595432756657547E-2</v>
      </c>
      <c r="AQ18">
        <v>2.5595432756657547E-2</v>
      </c>
      <c r="AR18">
        <v>2.5595432756657547E-2</v>
      </c>
      <c r="AS18">
        <v>2.5595432756657547E-2</v>
      </c>
      <c r="AT18">
        <v>2.5595432756657547E-2</v>
      </c>
      <c r="AU18">
        <v>2.5595432756657547E-2</v>
      </c>
      <c r="AV18">
        <v>2.5595432756657547E-2</v>
      </c>
      <c r="AW18">
        <v>2.5595432756657547E-2</v>
      </c>
      <c r="AX18">
        <v>2.5595432756657547E-2</v>
      </c>
      <c r="AY18">
        <v>2.5595432756657547E-2</v>
      </c>
      <c r="AZ18">
        <v>2.5595432756657547E-2</v>
      </c>
      <c r="BA18">
        <v>2.5595432756657547E-2</v>
      </c>
      <c r="BB18">
        <v>2.5595432756657547E-2</v>
      </c>
      <c r="BC18">
        <v>2.5595432756657547E-2</v>
      </c>
      <c r="BD18">
        <v>2.5595432756657547E-2</v>
      </c>
      <c r="BE18">
        <v>2.5595432756657547E-2</v>
      </c>
      <c r="BF18">
        <v>2.5595432756657547E-2</v>
      </c>
      <c r="BG18">
        <v>2.5595432756657547E-2</v>
      </c>
      <c r="BH18">
        <v>2.5595432756657547E-2</v>
      </c>
      <c r="BI18">
        <v>2.4792657491410897E-2</v>
      </c>
      <c r="BJ18">
        <v>2.1874940474531427E-2</v>
      </c>
      <c r="BK18">
        <v>1.1563150715063232E-2</v>
      </c>
      <c r="BL18">
        <v>1.1563150715063232E-2</v>
      </c>
      <c r="BM18">
        <v>1.0136430455060637E-2</v>
      </c>
      <c r="BN18">
        <v>1.0136430455060637E-2</v>
      </c>
      <c r="BO18">
        <v>6.9859259904758407E-3</v>
      </c>
      <c r="BP18">
        <v>5.2499442724672687E-3</v>
      </c>
      <c r="BQ18">
        <v>0</v>
      </c>
      <c r="BR18">
        <v>0</v>
      </c>
      <c r="BS18">
        <v>0</v>
      </c>
      <c r="BT18">
        <v>1.2252928066411243E-2</v>
      </c>
      <c r="BU18">
        <v>1.9118866671465659E-2</v>
      </c>
    </row>
    <row r="19" spans="1:73" x14ac:dyDescent="0.35">
      <c r="A19">
        <v>1532</v>
      </c>
      <c r="B19">
        <v>426.50301085163665</v>
      </c>
      <c r="C19">
        <v>1.7282854085431435E-3</v>
      </c>
      <c r="D19">
        <v>40</v>
      </c>
      <c r="E19">
        <v>806</v>
      </c>
      <c r="F19">
        <v>-726</v>
      </c>
      <c r="G19">
        <v>0</v>
      </c>
      <c r="H19">
        <v>0</v>
      </c>
      <c r="I19">
        <v>0</v>
      </c>
      <c r="J19">
        <v>0</v>
      </c>
      <c r="K19">
        <v>8.0338326113116379E-3</v>
      </c>
      <c r="L19">
        <v>1.3291436123606375E-2</v>
      </c>
      <c r="M19">
        <v>1.5160317342823821E-2</v>
      </c>
      <c r="N19">
        <v>1.5160317342823821E-2</v>
      </c>
      <c r="O19">
        <v>1.9485765694038013E-2</v>
      </c>
      <c r="P19">
        <v>2.6520942899954041E-2</v>
      </c>
      <c r="Q19">
        <v>2.6520942899954041E-2</v>
      </c>
      <c r="R19">
        <v>2.732371816520069E-2</v>
      </c>
      <c r="S19">
        <v>2.732371816520069E-2</v>
      </c>
      <c r="T19">
        <v>2.732371816520069E-2</v>
      </c>
      <c r="U19">
        <v>2.732371816520069E-2</v>
      </c>
      <c r="V19">
        <v>2.732371816520069E-2</v>
      </c>
      <c r="W19">
        <v>2.732371816520069E-2</v>
      </c>
      <c r="X19">
        <v>2.732371816520069E-2</v>
      </c>
      <c r="Y19">
        <v>2.732371816520069E-2</v>
      </c>
      <c r="Z19">
        <v>2.732371816520069E-2</v>
      </c>
      <c r="AA19">
        <v>2.732371816520069E-2</v>
      </c>
      <c r="AB19">
        <v>2.732371816520069E-2</v>
      </c>
      <c r="AC19">
        <v>2.732371816520069E-2</v>
      </c>
      <c r="AD19">
        <v>2.732371816520069E-2</v>
      </c>
      <c r="AE19">
        <v>2.732371816520069E-2</v>
      </c>
      <c r="AF19">
        <v>2.732371816520069E-2</v>
      </c>
      <c r="AG19">
        <v>2.732371816520069E-2</v>
      </c>
      <c r="AH19">
        <v>2.732371816520069E-2</v>
      </c>
      <c r="AI19">
        <v>2.732371816520069E-2</v>
      </c>
      <c r="AJ19">
        <v>2.732371816520069E-2</v>
      </c>
      <c r="AK19">
        <v>2.732371816520069E-2</v>
      </c>
      <c r="AL19">
        <v>2.732371816520069E-2</v>
      </c>
      <c r="AM19">
        <v>2.732371816520069E-2</v>
      </c>
      <c r="AN19">
        <v>2.732371816520069E-2</v>
      </c>
      <c r="AO19">
        <v>2.732371816520069E-2</v>
      </c>
      <c r="AP19">
        <v>2.732371816520069E-2</v>
      </c>
      <c r="AQ19">
        <v>2.732371816520069E-2</v>
      </c>
      <c r="AR19">
        <v>2.732371816520069E-2</v>
      </c>
      <c r="AS19">
        <v>2.732371816520069E-2</v>
      </c>
      <c r="AT19">
        <v>2.732371816520069E-2</v>
      </c>
      <c r="AU19">
        <v>2.732371816520069E-2</v>
      </c>
      <c r="AV19">
        <v>2.732371816520069E-2</v>
      </c>
      <c r="AW19">
        <v>2.732371816520069E-2</v>
      </c>
      <c r="AX19">
        <v>2.732371816520069E-2</v>
      </c>
      <c r="AY19">
        <v>2.732371816520069E-2</v>
      </c>
      <c r="AZ19">
        <v>2.732371816520069E-2</v>
      </c>
      <c r="BA19">
        <v>2.732371816520069E-2</v>
      </c>
      <c r="BB19">
        <v>2.732371816520069E-2</v>
      </c>
      <c r="BC19">
        <v>2.732371816520069E-2</v>
      </c>
      <c r="BD19">
        <v>2.732371816520069E-2</v>
      </c>
      <c r="BE19">
        <v>2.732371816520069E-2</v>
      </c>
      <c r="BF19">
        <v>2.732371816520069E-2</v>
      </c>
      <c r="BG19">
        <v>2.732371816520069E-2</v>
      </c>
      <c r="BH19">
        <v>2.732371816520069E-2</v>
      </c>
      <c r="BI19">
        <v>2.6520942899954041E-2</v>
      </c>
      <c r="BJ19">
        <v>2.360322588307457E-2</v>
      </c>
      <c r="BK19">
        <v>1.3291436123606375E-2</v>
      </c>
      <c r="BL19">
        <v>1.3291436123606375E-2</v>
      </c>
      <c r="BM19">
        <v>1.186471586360378E-2</v>
      </c>
      <c r="BN19">
        <v>1.186471586360378E-2</v>
      </c>
      <c r="BO19">
        <v>8.714211399018984E-3</v>
      </c>
      <c r="BP19">
        <v>6.978229681010412E-3</v>
      </c>
      <c r="BQ19">
        <v>1.7282854085431435E-3</v>
      </c>
      <c r="BR19">
        <v>0</v>
      </c>
      <c r="BS19">
        <v>0</v>
      </c>
      <c r="BT19">
        <v>1.2163400822376869E-2</v>
      </c>
      <c r="BU19">
        <v>1.9768560428205396E-2</v>
      </c>
    </row>
    <row r="20" spans="1:73" x14ac:dyDescent="0.35">
      <c r="A20">
        <v>1534</v>
      </c>
      <c r="B20">
        <v>390.98164839758527</v>
      </c>
      <c r="C20">
        <v>1.5843449184201682E-3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0</v>
      </c>
      <c r="J20">
        <v>0</v>
      </c>
      <c r="K20">
        <v>8.0338326113116379E-3</v>
      </c>
      <c r="L20">
        <v>1.4875781042026543E-2</v>
      </c>
      <c r="M20">
        <v>1.6744662261243989E-2</v>
      </c>
      <c r="N20">
        <v>1.6744662261243989E-2</v>
      </c>
      <c r="O20">
        <v>2.1070110612458181E-2</v>
      </c>
      <c r="P20">
        <v>2.8105287818374208E-2</v>
      </c>
      <c r="Q20">
        <v>2.8105287818374208E-2</v>
      </c>
      <c r="R20">
        <v>2.8908063083620858E-2</v>
      </c>
      <c r="S20">
        <v>2.8908063083620858E-2</v>
      </c>
      <c r="T20">
        <v>2.8908063083620858E-2</v>
      </c>
      <c r="U20">
        <v>2.8908063083620858E-2</v>
      </c>
      <c r="V20">
        <v>2.8908063083620858E-2</v>
      </c>
      <c r="W20">
        <v>2.8908063083620858E-2</v>
      </c>
      <c r="X20">
        <v>2.8908063083620858E-2</v>
      </c>
      <c r="Y20">
        <v>2.8908063083620858E-2</v>
      </c>
      <c r="Z20">
        <v>2.8908063083620858E-2</v>
      </c>
      <c r="AA20">
        <v>2.8908063083620858E-2</v>
      </c>
      <c r="AB20">
        <v>2.8908063083620858E-2</v>
      </c>
      <c r="AC20">
        <v>2.8908063083620858E-2</v>
      </c>
      <c r="AD20">
        <v>2.8908063083620858E-2</v>
      </c>
      <c r="AE20">
        <v>2.8908063083620858E-2</v>
      </c>
      <c r="AF20">
        <v>2.8908063083620858E-2</v>
      </c>
      <c r="AG20">
        <v>2.8908063083620858E-2</v>
      </c>
      <c r="AH20">
        <v>2.8908063083620858E-2</v>
      </c>
      <c r="AI20">
        <v>2.8908063083620858E-2</v>
      </c>
      <c r="AJ20">
        <v>2.8908063083620858E-2</v>
      </c>
      <c r="AK20">
        <v>2.8908063083620858E-2</v>
      </c>
      <c r="AL20">
        <v>2.8908063083620858E-2</v>
      </c>
      <c r="AM20">
        <v>2.8908063083620858E-2</v>
      </c>
      <c r="AN20">
        <v>2.8908063083620858E-2</v>
      </c>
      <c r="AO20">
        <v>2.8908063083620858E-2</v>
      </c>
      <c r="AP20">
        <v>2.8908063083620858E-2</v>
      </c>
      <c r="AQ20">
        <v>2.8908063083620858E-2</v>
      </c>
      <c r="AR20">
        <v>2.8908063083620858E-2</v>
      </c>
      <c r="AS20">
        <v>2.8908063083620858E-2</v>
      </c>
      <c r="AT20">
        <v>2.8908063083620858E-2</v>
      </c>
      <c r="AU20">
        <v>2.8908063083620858E-2</v>
      </c>
      <c r="AV20">
        <v>2.8908063083620858E-2</v>
      </c>
      <c r="AW20">
        <v>2.8908063083620858E-2</v>
      </c>
      <c r="AX20">
        <v>2.8908063083620858E-2</v>
      </c>
      <c r="AY20">
        <v>2.8908063083620858E-2</v>
      </c>
      <c r="AZ20">
        <v>2.8908063083620858E-2</v>
      </c>
      <c r="BA20">
        <v>2.8908063083620858E-2</v>
      </c>
      <c r="BB20">
        <v>2.8908063083620858E-2</v>
      </c>
      <c r="BC20">
        <v>2.8908063083620858E-2</v>
      </c>
      <c r="BD20">
        <v>2.8908063083620858E-2</v>
      </c>
      <c r="BE20">
        <v>2.8908063083620858E-2</v>
      </c>
      <c r="BF20">
        <v>2.8908063083620858E-2</v>
      </c>
      <c r="BG20">
        <v>2.8908063083620858E-2</v>
      </c>
      <c r="BH20">
        <v>2.8908063083620858E-2</v>
      </c>
      <c r="BI20">
        <v>2.8105287818374208E-2</v>
      </c>
      <c r="BJ20">
        <v>2.5187570801494738E-2</v>
      </c>
      <c r="BK20">
        <v>1.4875781042026543E-2</v>
      </c>
      <c r="BL20">
        <v>1.4875781042026543E-2</v>
      </c>
      <c r="BM20">
        <v>1.3449060782023948E-2</v>
      </c>
      <c r="BN20">
        <v>1.3449060782023948E-2</v>
      </c>
      <c r="BO20">
        <v>1.0298556317439152E-2</v>
      </c>
      <c r="BP20">
        <v>8.5625745994305797E-3</v>
      </c>
      <c r="BQ20">
        <v>1.7282854085431435E-3</v>
      </c>
      <c r="BR20">
        <v>0</v>
      </c>
      <c r="BS20">
        <v>0</v>
      </c>
      <c r="BT20">
        <v>1.2322871225813093E-2</v>
      </c>
      <c r="BU20">
        <v>1.9183836047139635E-2</v>
      </c>
    </row>
    <row r="21" spans="1:73" x14ac:dyDescent="0.35">
      <c r="A21">
        <v>1610</v>
      </c>
      <c r="B21">
        <v>471.18513951390463</v>
      </c>
      <c r="C21">
        <v>1.9093473683062087E-3</v>
      </c>
      <c r="D21">
        <v>20</v>
      </c>
      <c r="E21">
        <v>825</v>
      </c>
      <c r="F21">
        <v>-785</v>
      </c>
      <c r="G21">
        <v>0</v>
      </c>
      <c r="H21">
        <v>0</v>
      </c>
      <c r="I21">
        <v>0</v>
      </c>
      <c r="J21">
        <v>1.9093473683062087E-3</v>
      </c>
      <c r="K21">
        <v>9.9431799796178468E-3</v>
      </c>
      <c r="L21">
        <v>1.678512841033275E-2</v>
      </c>
      <c r="M21">
        <v>1.8654009629550196E-2</v>
      </c>
      <c r="N21">
        <v>1.8654009629550196E-2</v>
      </c>
      <c r="O21">
        <v>2.2979457980764388E-2</v>
      </c>
      <c r="P21">
        <v>3.0014635186680415E-2</v>
      </c>
      <c r="Q21">
        <v>3.0014635186680415E-2</v>
      </c>
      <c r="R21">
        <v>3.0817410451927065E-2</v>
      </c>
      <c r="S21">
        <v>3.0817410451927065E-2</v>
      </c>
      <c r="T21">
        <v>3.0817410451927065E-2</v>
      </c>
      <c r="U21">
        <v>3.0817410451927065E-2</v>
      </c>
      <c r="V21">
        <v>3.0817410451927065E-2</v>
      </c>
      <c r="W21">
        <v>3.0817410451927065E-2</v>
      </c>
      <c r="X21">
        <v>3.0817410451927065E-2</v>
      </c>
      <c r="Y21">
        <v>3.0817410451927065E-2</v>
      </c>
      <c r="Z21">
        <v>3.0817410451927065E-2</v>
      </c>
      <c r="AA21">
        <v>3.0817410451927065E-2</v>
      </c>
      <c r="AB21">
        <v>3.0817410451927065E-2</v>
      </c>
      <c r="AC21">
        <v>3.0817410451927065E-2</v>
      </c>
      <c r="AD21">
        <v>3.0817410451927065E-2</v>
      </c>
      <c r="AE21">
        <v>3.0817410451927065E-2</v>
      </c>
      <c r="AF21">
        <v>3.0817410451927065E-2</v>
      </c>
      <c r="AG21">
        <v>3.0817410451927065E-2</v>
      </c>
      <c r="AH21">
        <v>3.0817410451927065E-2</v>
      </c>
      <c r="AI21">
        <v>3.0817410451927065E-2</v>
      </c>
      <c r="AJ21">
        <v>3.0817410451927065E-2</v>
      </c>
      <c r="AK21">
        <v>3.0817410451927065E-2</v>
      </c>
      <c r="AL21">
        <v>3.0817410451927065E-2</v>
      </c>
      <c r="AM21">
        <v>3.0817410451927065E-2</v>
      </c>
      <c r="AN21">
        <v>3.0817410451927065E-2</v>
      </c>
      <c r="AO21">
        <v>3.0817410451927065E-2</v>
      </c>
      <c r="AP21">
        <v>3.0817410451927065E-2</v>
      </c>
      <c r="AQ21">
        <v>3.0817410451927065E-2</v>
      </c>
      <c r="AR21">
        <v>3.0817410451927065E-2</v>
      </c>
      <c r="AS21">
        <v>3.0817410451927065E-2</v>
      </c>
      <c r="AT21">
        <v>3.0817410451927065E-2</v>
      </c>
      <c r="AU21">
        <v>3.0817410451927065E-2</v>
      </c>
      <c r="AV21">
        <v>3.0817410451927065E-2</v>
      </c>
      <c r="AW21">
        <v>3.0817410451927065E-2</v>
      </c>
      <c r="AX21">
        <v>3.0817410451927065E-2</v>
      </c>
      <c r="AY21">
        <v>3.0817410451927065E-2</v>
      </c>
      <c r="AZ21">
        <v>3.0817410451927065E-2</v>
      </c>
      <c r="BA21">
        <v>3.0817410451927065E-2</v>
      </c>
      <c r="BB21">
        <v>3.0817410451927065E-2</v>
      </c>
      <c r="BC21">
        <v>3.0817410451927065E-2</v>
      </c>
      <c r="BD21">
        <v>3.0817410451927065E-2</v>
      </c>
      <c r="BE21">
        <v>3.0817410451927065E-2</v>
      </c>
      <c r="BF21">
        <v>3.0817410451927065E-2</v>
      </c>
      <c r="BG21">
        <v>3.0817410451927065E-2</v>
      </c>
      <c r="BH21">
        <v>3.0817410451927065E-2</v>
      </c>
      <c r="BI21">
        <v>3.0014635186680415E-2</v>
      </c>
      <c r="BJ21">
        <v>2.7096918169800945E-2</v>
      </c>
      <c r="BK21">
        <v>1.678512841033275E-2</v>
      </c>
      <c r="BL21">
        <v>1.678512841033275E-2</v>
      </c>
      <c r="BM21">
        <v>1.5358408150330157E-2</v>
      </c>
      <c r="BN21">
        <v>1.5358408150330157E-2</v>
      </c>
      <c r="BO21">
        <v>1.2207903685745361E-2</v>
      </c>
      <c r="BP21">
        <v>1.0471921967736789E-2</v>
      </c>
      <c r="BQ21">
        <v>3.6376327768493522E-3</v>
      </c>
      <c r="BR21">
        <v>0</v>
      </c>
      <c r="BS21">
        <v>0</v>
      </c>
      <c r="BT21">
        <v>2.0065077888437255E-2</v>
      </c>
      <c r="BU21">
        <v>2.2933924360379682E-2</v>
      </c>
    </row>
    <row r="22" spans="1:73" x14ac:dyDescent="0.35">
      <c r="A22">
        <v>1610</v>
      </c>
      <c r="B22">
        <v>456.13715207708776</v>
      </c>
      <c r="C22">
        <v>1.848369564039223E-3</v>
      </c>
      <c r="D22">
        <v>10</v>
      </c>
      <c r="E22">
        <v>815</v>
      </c>
      <c r="F22">
        <v>-795</v>
      </c>
      <c r="G22">
        <v>0</v>
      </c>
      <c r="H22">
        <v>0</v>
      </c>
      <c r="I22">
        <v>0</v>
      </c>
      <c r="J22">
        <v>3.7577169323454317E-3</v>
      </c>
      <c r="K22">
        <v>1.1791549543657069E-2</v>
      </c>
      <c r="L22">
        <v>1.8633497974371974E-2</v>
      </c>
      <c r="M22">
        <v>2.050237919358942E-2</v>
      </c>
      <c r="N22">
        <v>2.050237919358942E-2</v>
      </c>
      <c r="O22">
        <v>2.4827827544803612E-2</v>
      </c>
      <c r="P22">
        <v>3.186300475071964E-2</v>
      </c>
      <c r="Q22">
        <v>3.186300475071964E-2</v>
      </c>
      <c r="R22">
        <v>3.2665780015966289E-2</v>
      </c>
      <c r="S22">
        <v>3.2665780015966289E-2</v>
      </c>
      <c r="T22">
        <v>3.2665780015966289E-2</v>
      </c>
      <c r="U22">
        <v>3.2665780015966289E-2</v>
      </c>
      <c r="V22">
        <v>3.2665780015966289E-2</v>
      </c>
      <c r="W22">
        <v>3.2665780015966289E-2</v>
      </c>
      <c r="X22">
        <v>3.2665780015966289E-2</v>
      </c>
      <c r="Y22">
        <v>3.2665780015966289E-2</v>
      </c>
      <c r="Z22">
        <v>3.2665780015966289E-2</v>
      </c>
      <c r="AA22">
        <v>3.2665780015966289E-2</v>
      </c>
      <c r="AB22">
        <v>3.2665780015966289E-2</v>
      </c>
      <c r="AC22">
        <v>3.2665780015966289E-2</v>
      </c>
      <c r="AD22">
        <v>3.2665780015966289E-2</v>
      </c>
      <c r="AE22">
        <v>3.2665780015966289E-2</v>
      </c>
      <c r="AF22">
        <v>3.2665780015966289E-2</v>
      </c>
      <c r="AG22">
        <v>3.2665780015966289E-2</v>
      </c>
      <c r="AH22">
        <v>3.2665780015966289E-2</v>
      </c>
      <c r="AI22">
        <v>3.2665780015966289E-2</v>
      </c>
      <c r="AJ22">
        <v>3.2665780015966289E-2</v>
      </c>
      <c r="AK22">
        <v>3.2665780015966289E-2</v>
      </c>
      <c r="AL22">
        <v>3.2665780015966289E-2</v>
      </c>
      <c r="AM22">
        <v>3.2665780015966289E-2</v>
      </c>
      <c r="AN22">
        <v>3.2665780015966289E-2</v>
      </c>
      <c r="AO22">
        <v>3.2665780015966289E-2</v>
      </c>
      <c r="AP22">
        <v>3.2665780015966289E-2</v>
      </c>
      <c r="AQ22">
        <v>3.2665780015966289E-2</v>
      </c>
      <c r="AR22">
        <v>3.2665780015966289E-2</v>
      </c>
      <c r="AS22">
        <v>3.2665780015966289E-2</v>
      </c>
      <c r="AT22">
        <v>3.2665780015966289E-2</v>
      </c>
      <c r="AU22">
        <v>3.2665780015966289E-2</v>
      </c>
      <c r="AV22">
        <v>3.2665780015966289E-2</v>
      </c>
      <c r="AW22">
        <v>3.2665780015966289E-2</v>
      </c>
      <c r="AX22">
        <v>3.2665780015966289E-2</v>
      </c>
      <c r="AY22">
        <v>3.2665780015966289E-2</v>
      </c>
      <c r="AZ22">
        <v>3.2665780015966289E-2</v>
      </c>
      <c r="BA22">
        <v>3.2665780015966289E-2</v>
      </c>
      <c r="BB22">
        <v>3.2665780015966289E-2</v>
      </c>
      <c r="BC22">
        <v>3.2665780015966289E-2</v>
      </c>
      <c r="BD22">
        <v>3.2665780015966289E-2</v>
      </c>
      <c r="BE22">
        <v>3.2665780015966289E-2</v>
      </c>
      <c r="BF22">
        <v>3.2665780015966289E-2</v>
      </c>
      <c r="BG22">
        <v>3.2665780015966289E-2</v>
      </c>
      <c r="BH22">
        <v>3.2665780015966289E-2</v>
      </c>
      <c r="BI22">
        <v>3.186300475071964E-2</v>
      </c>
      <c r="BJ22">
        <v>2.8945287733840169E-2</v>
      </c>
      <c r="BK22">
        <v>1.8633497974371974E-2</v>
      </c>
      <c r="BL22">
        <v>1.8633497974371974E-2</v>
      </c>
      <c r="BM22">
        <v>1.7206777714369379E-2</v>
      </c>
      <c r="BN22">
        <v>1.7206777714369379E-2</v>
      </c>
      <c r="BO22">
        <v>1.4056273249784583E-2</v>
      </c>
      <c r="BP22">
        <v>1.2320291531776011E-2</v>
      </c>
      <c r="BQ22">
        <v>5.4860023408885754E-3</v>
      </c>
      <c r="BR22">
        <v>0</v>
      </c>
      <c r="BS22">
        <v>0</v>
      </c>
      <c r="BT22">
        <v>2.2930795407240794E-2</v>
      </c>
      <c r="BU22">
        <v>2.0376181399718217E-2</v>
      </c>
    </row>
    <row r="23" spans="1:73" x14ac:dyDescent="0.35">
      <c r="A23">
        <v>1610</v>
      </c>
      <c r="B23">
        <v>444.74668000939249</v>
      </c>
      <c r="C23">
        <v>1.8022128285176914E-3</v>
      </c>
      <c r="D23">
        <v>0</v>
      </c>
      <c r="E23">
        <v>805</v>
      </c>
      <c r="F23">
        <v>-805</v>
      </c>
      <c r="G23">
        <v>0</v>
      </c>
      <c r="H23">
        <v>0</v>
      </c>
      <c r="I23">
        <v>1.8022128285176914E-3</v>
      </c>
      <c r="J23">
        <v>5.5599297608631233E-3</v>
      </c>
      <c r="K23">
        <v>1.359376237217476E-2</v>
      </c>
      <c r="L23">
        <v>2.0435710802889667E-2</v>
      </c>
      <c r="M23">
        <v>2.2304592022107113E-2</v>
      </c>
      <c r="N23">
        <v>2.2304592022107113E-2</v>
      </c>
      <c r="O23">
        <v>2.6630040373321305E-2</v>
      </c>
      <c r="P23">
        <v>3.3665217579237329E-2</v>
      </c>
      <c r="Q23">
        <v>3.3665217579237329E-2</v>
      </c>
      <c r="R23">
        <v>3.4467992844483979E-2</v>
      </c>
      <c r="S23">
        <v>3.4467992844483979E-2</v>
      </c>
      <c r="T23">
        <v>3.4467992844483979E-2</v>
      </c>
      <c r="U23">
        <v>3.4467992844483979E-2</v>
      </c>
      <c r="V23">
        <v>3.4467992844483979E-2</v>
      </c>
      <c r="W23">
        <v>3.4467992844483979E-2</v>
      </c>
      <c r="X23">
        <v>3.4467992844483979E-2</v>
      </c>
      <c r="Y23">
        <v>3.4467992844483979E-2</v>
      </c>
      <c r="Z23">
        <v>3.4467992844483979E-2</v>
      </c>
      <c r="AA23">
        <v>3.4467992844483979E-2</v>
      </c>
      <c r="AB23">
        <v>3.4467992844483979E-2</v>
      </c>
      <c r="AC23">
        <v>3.4467992844483979E-2</v>
      </c>
      <c r="AD23">
        <v>3.4467992844483979E-2</v>
      </c>
      <c r="AE23">
        <v>3.4467992844483979E-2</v>
      </c>
      <c r="AF23">
        <v>3.4467992844483979E-2</v>
      </c>
      <c r="AG23">
        <v>3.4467992844483979E-2</v>
      </c>
      <c r="AH23">
        <v>3.4467992844483979E-2</v>
      </c>
      <c r="AI23">
        <v>3.4467992844483979E-2</v>
      </c>
      <c r="AJ23">
        <v>3.4467992844483979E-2</v>
      </c>
      <c r="AK23">
        <v>3.4467992844483979E-2</v>
      </c>
      <c r="AL23">
        <v>3.4467992844483979E-2</v>
      </c>
      <c r="AM23">
        <v>3.4467992844483979E-2</v>
      </c>
      <c r="AN23">
        <v>3.4467992844483979E-2</v>
      </c>
      <c r="AO23">
        <v>3.4467992844483979E-2</v>
      </c>
      <c r="AP23">
        <v>3.4467992844483979E-2</v>
      </c>
      <c r="AQ23">
        <v>3.4467992844483979E-2</v>
      </c>
      <c r="AR23">
        <v>3.4467992844483979E-2</v>
      </c>
      <c r="AS23">
        <v>3.4467992844483979E-2</v>
      </c>
      <c r="AT23">
        <v>3.4467992844483979E-2</v>
      </c>
      <c r="AU23">
        <v>3.4467992844483979E-2</v>
      </c>
      <c r="AV23">
        <v>3.4467992844483979E-2</v>
      </c>
      <c r="AW23">
        <v>3.4467992844483979E-2</v>
      </c>
      <c r="AX23">
        <v>3.4467992844483979E-2</v>
      </c>
      <c r="AY23">
        <v>3.4467992844483979E-2</v>
      </c>
      <c r="AZ23">
        <v>3.4467992844483979E-2</v>
      </c>
      <c r="BA23">
        <v>3.4467992844483979E-2</v>
      </c>
      <c r="BB23">
        <v>3.4467992844483979E-2</v>
      </c>
      <c r="BC23">
        <v>3.4467992844483979E-2</v>
      </c>
      <c r="BD23">
        <v>3.4467992844483979E-2</v>
      </c>
      <c r="BE23">
        <v>3.4467992844483979E-2</v>
      </c>
      <c r="BF23">
        <v>3.4467992844483979E-2</v>
      </c>
      <c r="BG23">
        <v>3.4467992844483979E-2</v>
      </c>
      <c r="BH23">
        <v>3.4467992844483979E-2</v>
      </c>
      <c r="BI23">
        <v>3.3665217579237329E-2</v>
      </c>
      <c r="BJ23">
        <v>3.0747500562357862E-2</v>
      </c>
      <c r="BK23">
        <v>2.0435710802889667E-2</v>
      </c>
      <c r="BL23">
        <v>2.0435710802889667E-2</v>
      </c>
      <c r="BM23">
        <v>1.9008990542887072E-2</v>
      </c>
      <c r="BN23">
        <v>1.9008990542887072E-2</v>
      </c>
      <c r="BO23">
        <v>1.5858486078302276E-2</v>
      </c>
      <c r="BP23">
        <v>1.4122504360293702E-2</v>
      </c>
      <c r="BQ23">
        <v>7.2882151694062666E-3</v>
      </c>
      <c r="BR23">
        <v>0</v>
      </c>
      <c r="BS23">
        <v>0</v>
      </c>
      <c r="BT23">
        <v>2.5937469288719699E-2</v>
      </c>
      <c r="BU23">
        <v>1.970359105253142E-2</v>
      </c>
    </row>
    <row r="24" spans="1:73" x14ac:dyDescent="0.35">
      <c r="A24">
        <v>1606</v>
      </c>
      <c r="B24">
        <v>325.86706931336988</v>
      </c>
      <c r="C24">
        <v>1.3204861083968434E-3</v>
      </c>
      <c r="D24">
        <v>-10</v>
      </c>
      <c r="E24">
        <v>793</v>
      </c>
      <c r="F24">
        <v>-813</v>
      </c>
      <c r="G24">
        <v>0</v>
      </c>
      <c r="H24">
        <v>0</v>
      </c>
      <c r="I24">
        <v>3.1226989369145348E-3</v>
      </c>
      <c r="J24">
        <v>6.8804158692599669E-3</v>
      </c>
      <c r="K24">
        <v>1.4914248480571603E-2</v>
      </c>
      <c r="L24">
        <v>2.175619691128651E-2</v>
      </c>
      <c r="M24">
        <v>2.3625078130503956E-2</v>
      </c>
      <c r="N24">
        <v>2.3625078130503956E-2</v>
      </c>
      <c r="O24">
        <v>2.7950526481718148E-2</v>
      </c>
      <c r="P24">
        <v>3.4985703687634172E-2</v>
      </c>
      <c r="Q24">
        <v>3.4985703687634172E-2</v>
      </c>
      <c r="R24">
        <v>3.5788478952880821E-2</v>
      </c>
      <c r="S24">
        <v>3.5788478952880821E-2</v>
      </c>
      <c r="T24">
        <v>3.5788478952880821E-2</v>
      </c>
      <c r="U24">
        <v>3.5788478952880821E-2</v>
      </c>
      <c r="V24">
        <v>3.5788478952880821E-2</v>
      </c>
      <c r="W24">
        <v>3.5788478952880821E-2</v>
      </c>
      <c r="X24">
        <v>3.5788478952880821E-2</v>
      </c>
      <c r="Y24">
        <v>3.5788478952880821E-2</v>
      </c>
      <c r="Z24">
        <v>3.5788478952880821E-2</v>
      </c>
      <c r="AA24">
        <v>3.5788478952880821E-2</v>
      </c>
      <c r="AB24">
        <v>3.5788478952880821E-2</v>
      </c>
      <c r="AC24">
        <v>3.5788478952880821E-2</v>
      </c>
      <c r="AD24">
        <v>3.5788478952880821E-2</v>
      </c>
      <c r="AE24">
        <v>3.5788478952880821E-2</v>
      </c>
      <c r="AF24">
        <v>3.5788478952880821E-2</v>
      </c>
      <c r="AG24">
        <v>3.5788478952880821E-2</v>
      </c>
      <c r="AH24">
        <v>3.5788478952880821E-2</v>
      </c>
      <c r="AI24">
        <v>3.5788478952880821E-2</v>
      </c>
      <c r="AJ24">
        <v>3.5788478952880821E-2</v>
      </c>
      <c r="AK24">
        <v>3.5788478952880821E-2</v>
      </c>
      <c r="AL24">
        <v>3.5788478952880821E-2</v>
      </c>
      <c r="AM24">
        <v>3.5788478952880821E-2</v>
      </c>
      <c r="AN24">
        <v>3.5788478952880821E-2</v>
      </c>
      <c r="AO24">
        <v>3.5788478952880821E-2</v>
      </c>
      <c r="AP24">
        <v>3.5788478952880821E-2</v>
      </c>
      <c r="AQ24">
        <v>3.5788478952880821E-2</v>
      </c>
      <c r="AR24">
        <v>3.5788478952880821E-2</v>
      </c>
      <c r="AS24">
        <v>3.5788478952880821E-2</v>
      </c>
      <c r="AT24">
        <v>3.5788478952880821E-2</v>
      </c>
      <c r="AU24">
        <v>3.5788478952880821E-2</v>
      </c>
      <c r="AV24">
        <v>3.5788478952880821E-2</v>
      </c>
      <c r="AW24">
        <v>3.5788478952880821E-2</v>
      </c>
      <c r="AX24">
        <v>3.5788478952880821E-2</v>
      </c>
      <c r="AY24">
        <v>3.5788478952880821E-2</v>
      </c>
      <c r="AZ24">
        <v>3.5788478952880821E-2</v>
      </c>
      <c r="BA24">
        <v>3.5788478952880821E-2</v>
      </c>
      <c r="BB24">
        <v>3.5788478952880821E-2</v>
      </c>
      <c r="BC24">
        <v>3.5788478952880821E-2</v>
      </c>
      <c r="BD24">
        <v>3.5788478952880821E-2</v>
      </c>
      <c r="BE24">
        <v>3.5788478952880821E-2</v>
      </c>
      <c r="BF24">
        <v>3.5788478952880821E-2</v>
      </c>
      <c r="BG24">
        <v>3.5788478952880821E-2</v>
      </c>
      <c r="BH24">
        <v>3.5788478952880821E-2</v>
      </c>
      <c r="BI24">
        <v>3.4985703687634172E-2</v>
      </c>
      <c r="BJ24">
        <v>3.2067986670754708E-2</v>
      </c>
      <c r="BK24">
        <v>2.175619691128651E-2</v>
      </c>
      <c r="BL24">
        <v>2.175619691128651E-2</v>
      </c>
      <c r="BM24">
        <v>2.0329476651283915E-2</v>
      </c>
      <c r="BN24">
        <v>2.0329476651283915E-2</v>
      </c>
      <c r="BO24">
        <v>1.7178972186699119E-2</v>
      </c>
      <c r="BP24">
        <v>1.5442990468690545E-2</v>
      </c>
      <c r="BQ24">
        <v>7.2882151694062666E-3</v>
      </c>
      <c r="BR24">
        <v>0</v>
      </c>
      <c r="BS24">
        <v>0</v>
      </c>
      <c r="BT24">
        <v>2.8342808393902821E-2</v>
      </c>
      <c r="BU24">
        <v>1.8923958544443738E-2</v>
      </c>
    </row>
    <row r="25" spans="1:73" x14ac:dyDescent="0.35">
      <c r="A25">
        <v>1606</v>
      </c>
      <c r="B25">
        <v>322.31962326217121</v>
      </c>
      <c r="C25">
        <v>1.3061110650984659E-3</v>
      </c>
      <c r="D25">
        <v>-20</v>
      </c>
      <c r="E25">
        <v>783</v>
      </c>
      <c r="F25">
        <v>-823</v>
      </c>
      <c r="G25">
        <v>0</v>
      </c>
      <c r="H25">
        <v>0</v>
      </c>
      <c r="I25">
        <v>4.4288100020130009E-3</v>
      </c>
      <c r="J25">
        <v>8.1865269343584322E-3</v>
      </c>
      <c r="K25">
        <v>1.6220359545670068E-2</v>
      </c>
      <c r="L25">
        <v>2.3062307976384977E-2</v>
      </c>
      <c r="M25">
        <v>2.4931189195602423E-2</v>
      </c>
      <c r="N25">
        <v>2.4931189195602423E-2</v>
      </c>
      <c r="O25">
        <v>2.9256637546816615E-2</v>
      </c>
      <c r="P25">
        <v>3.6291814752732639E-2</v>
      </c>
      <c r="Q25">
        <v>3.6291814752732639E-2</v>
      </c>
      <c r="R25">
        <v>3.7094590017979288E-2</v>
      </c>
      <c r="S25">
        <v>3.7094590017979288E-2</v>
      </c>
      <c r="T25">
        <v>3.7094590017979288E-2</v>
      </c>
      <c r="U25">
        <v>3.7094590017979288E-2</v>
      </c>
      <c r="V25">
        <v>3.7094590017979288E-2</v>
      </c>
      <c r="W25">
        <v>3.7094590017979288E-2</v>
      </c>
      <c r="X25">
        <v>3.7094590017979288E-2</v>
      </c>
      <c r="Y25">
        <v>3.7094590017979288E-2</v>
      </c>
      <c r="Z25">
        <v>3.7094590017979288E-2</v>
      </c>
      <c r="AA25">
        <v>3.7094590017979288E-2</v>
      </c>
      <c r="AB25">
        <v>3.7094590017979288E-2</v>
      </c>
      <c r="AC25">
        <v>3.7094590017979288E-2</v>
      </c>
      <c r="AD25">
        <v>3.7094590017979288E-2</v>
      </c>
      <c r="AE25">
        <v>3.7094590017979288E-2</v>
      </c>
      <c r="AF25">
        <v>3.7094590017979288E-2</v>
      </c>
      <c r="AG25">
        <v>3.7094590017979288E-2</v>
      </c>
      <c r="AH25">
        <v>3.7094590017979288E-2</v>
      </c>
      <c r="AI25">
        <v>3.7094590017979288E-2</v>
      </c>
      <c r="AJ25">
        <v>3.7094590017979288E-2</v>
      </c>
      <c r="AK25">
        <v>3.7094590017979288E-2</v>
      </c>
      <c r="AL25">
        <v>3.7094590017979288E-2</v>
      </c>
      <c r="AM25">
        <v>3.7094590017979288E-2</v>
      </c>
      <c r="AN25">
        <v>3.7094590017979288E-2</v>
      </c>
      <c r="AO25">
        <v>3.7094590017979288E-2</v>
      </c>
      <c r="AP25">
        <v>3.7094590017979288E-2</v>
      </c>
      <c r="AQ25">
        <v>3.7094590017979288E-2</v>
      </c>
      <c r="AR25">
        <v>3.7094590017979288E-2</v>
      </c>
      <c r="AS25">
        <v>3.7094590017979288E-2</v>
      </c>
      <c r="AT25">
        <v>3.7094590017979288E-2</v>
      </c>
      <c r="AU25">
        <v>3.7094590017979288E-2</v>
      </c>
      <c r="AV25">
        <v>3.7094590017979288E-2</v>
      </c>
      <c r="AW25">
        <v>3.7094590017979288E-2</v>
      </c>
      <c r="AX25">
        <v>3.7094590017979288E-2</v>
      </c>
      <c r="AY25">
        <v>3.7094590017979288E-2</v>
      </c>
      <c r="AZ25">
        <v>3.7094590017979288E-2</v>
      </c>
      <c r="BA25">
        <v>3.7094590017979288E-2</v>
      </c>
      <c r="BB25">
        <v>3.7094590017979288E-2</v>
      </c>
      <c r="BC25">
        <v>3.7094590017979288E-2</v>
      </c>
      <c r="BD25">
        <v>3.7094590017979288E-2</v>
      </c>
      <c r="BE25">
        <v>3.7094590017979288E-2</v>
      </c>
      <c r="BF25">
        <v>3.7094590017979288E-2</v>
      </c>
      <c r="BG25">
        <v>3.7094590017979288E-2</v>
      </c>
      <c r="BH25">
        <v>3.7094590017979288E-2</v>
      </c>
      <c r="BI25">
        <v>3.6291814752732639E-2</v>
      </c>
      <c r="BJ25">
        <v>3.3374097735853175E-2</v>
      </c>
      <c r="BK25">
        <v>2.3062307976384977E-2</v>
      </c>
      <c r="BL25">
        <v>2.3062307976384977E-2</v>
      </c>
      <c r="BM25">
        <v>2.1635587716382382E-2</v>
      </c>
      <c r="BN25">
        <v>2.1635587716382382E-2</v>
      </c>
      <c r="BO25">
        <v>1.8485083251797586E-2</v>
      </c>
      <c r="BP25">
        <v>1.6749101533789012E-2</v>
      </c>
      <c r="BQ25">
        <v>7.2882151694062666E-3</v>
      </c>
      <c r="BR25">
        <v>0</v>
      </c>
      <c r="BS25">
        <v>0</v>
      </c>
      <c r="BT25">
        <v>3.0050004007671952E-2</v>
      </c>
      <c r="BU25">
        <v>1.8001100963889138E-2</v>
      </c>
    </row>
    <row r="26" spans="1:73" x14ac:dyDescent="0.35">
      <c r="A26">
        <v>1606</v>
      </c>
      <c r="B26">
        <v>322.88780643556197</v>
      </c>
      <c r="C26">
        <v>1.3084134701529817E-3</v>
      </c>
      <c r="D26">
        <v>-30</v>
      </c>
      <c r="E26">
        <v>773</v>
      </c>
      <c r="F26">
        <v>-833</v>
      </c>
      <c r="G26">
        <v>0</v>
      </c>
      <c r="H26">
        <v>1.3084134701529817E-3</v>
      </c>
      <c r="I26">
        <v>5.737223472165983E-3</v>
      </c>
      <c r="J26">
        <v>9.4949404045114143E-3</v>
      </c>
      <c r="K26">
        <v>1.7528773015823049E-2</v>
      </c>
      <c r="L26">
        <v>2.4370721446537957E-2</v>
      </c>
      <c r="M26">
        <v>2.6239602665755403E-2</v>
      </c>
      <c r="N26">
        <v>2.6239602665755403E-2</v>
      </c>
      <c r="O26">
        <v>3.0565051016969595E-2</v>
      </c>
      <c r="P26">
        <v>3.7600228222885619E-2</v>
      </c>
      <c r="Q26">
        <v>3.7600228222885619E-2</v>
      </c>
      <c r="R26">
        <v>3.8403003488132269E-2</v>
      </c>
      <c r="S26">
        <v>3.8403003488132269E-2</v>
      </c>
      <c r="T26">
        <v>3.8403003488132269E-2</v>
      </c>
      <c r="U26">
        <v>3.8403003488132269E-2</v>
      </c>
      <c r="V26">
        <v>3.8403003488132269E-2</v>
      </c>
      <c r="W26">
        <v>3.8403003488132269E-2</v>
      </c>
      <c r="X26">
        <v>3.8403003488132269E-2</v>
      </c>
      <c r="Y26">
        <v>3.8403003488132269E-2</v>
      </c>
      <c r="Z26">
        <v>3.8403003488132269E-2</v>
      </c>
      <c r="AA26">
        <v>3.8403003488132269E-2</v>
      </c>
      <c r="AB26">
        <v>3.8403003488132269E-2</v>
      </c>
      <c r="AC26">
        <v>3.8403003488132269E-2</v>
      </c>
      <c r="AD26">
        <v>3.8403003488132269E-2</v>
      </c>
      <c r="AE26">
        <v>3.8403003488132269E-2</v>
      </c>
      <c r="AF26">
        <v>3.8403003488132269E-2</v>
      </c>
      <c r="AG26">
        <v>3.8403003488132269E-2</v>
      </c>
      <c r="AH26">
        <v>3.8403003488132269E-2</v>
      </c>
      <c r="AI26">
        <v>3.8403003488132269E-2</v>
      </c>
      <c r="AJ26">
        <v>3.8403003488132269E-2</v>
      </c>
      <c r="AK26">
        <v>3.8403003488132269E-2</v>
      </c>
      <c r="AL26">
        <v>3.8403003488132269E-2</v>
      </c>
      <c r="AM26">
        <v>3.8403003488132269E-2</v>
      </c>
      <c r="AN26">
        <v>3.8403003488132269E-2</v>
      </c>
      <c r="AO26">
        <v>3.8403003488132269E-2</v>
      </c>
      <c r="AP26">
        <v>3.8403003488132269E-2</v>
      </c>
      <c r="AQ26">
        <v>3.8403003488132269E-2</v>
      </c>
      <c r="AR26">
        <v>3.8403003488132269E-2</v>
      </c>
      <c r="AS26">
        <v>3.8403003488132269E-2</v>
      </c>
      <c r="AT26">
        <v>3.8403003488132269E-2</v>
      </c>
      <c r="AU26">
        <v>3.8403003488132269E-2</v>
      </c>
      <c r="AV26">
        <v>3.8403003488132269E-2</v>
      </c>
      <c r="AW26">
        <v>3.8403003488132269E-2</v>
      </c>
      <c r="AX26">
        <v>3.8403003488132269E-2</v>
      </c>
      <c r="AY26">
        <v>3.8403003488132269E-2</v>
      </c>
      <c r="AZ26">
        <v>3.8403003488132269E-2</v>
      </c>
      <c r="BA26">
        <v>3.8403003488132269E-2</v>
      </c>
      <c r="BB26">
        <v>3.8403003488132269E-2</v>
      </c>
      <c r="BC26">
        <v>3.8403003488132269E-2</v>
      </c>
      <c r="BD26">
        <v>3.8403003488132269E-2</v>
      </c>
      <c r="BE26">
        <v>3.8403003488132269E-2</v>
      </c>
      <c r="BF26">
        <v>3.8403003488132269E-2</v>
      </c>
      <c r="BG26">
        <v>3.8403003488132269E-2</v>
      </c>
      <c r="BH26">
        <v>3.8403003488132269E-2</v>
      </c>
      <c r="BI26">
        <v>3.7600228222885619E-2</v>
      </c>
      <c r="BJ26">
        <v>3.4682511206006156E-2</v>
      </c>
      <c r="BK26">
        <v>2.4370721446537957E-2</v>
      </c>
      <c r="BL26">
        <v>2.4370721446537957E-2</v>
      </c>
      <c r="BM26">
        <v>2.2944001186535362E-2</v>
      </c>
      <c r="BN26">
        <v>2.2944001186535362E-2</v>
      </c>
      <c r="BO26">
        <v>1.9793496721950566E-2</v>
      </c>
      <c r="BP26">
        <v>1.6749101533789012E-2</v>
      </c>
      <c r="BQ26">
        <v>7.2882151694062666E-3</v>
      </c>
      <c r="BR26">
        <v>0</v>
      </c>
      <c r="BS26">
        <v>0</v>
      </c>
      <c r="BT26">
        <v>3.1456335194926979E-2</v>
      </c>
      <c r="BU26">
        <v>1.6822019951694227E-2</v>
      </c>
    </row>
    <row r="27" spans="1:73" x14ac:dyDescent="0.35">
      <c r="A27">
        <v>1597</v>
      </c>
      <c r="B27">
        <v>475.72160322728422</v>
      </c>
      <c r="C27">
        <v>1.9277301319508638E-3</v>
      </c>
      <c r="D27">
        <v>-40</v>
      </c>
      <c r="E27">
        <v>758.5</v>
      </c>
      <c r="F27">
        <v>-838.5</v>
      </c>
      <c r="G27">
        <v>0</v>
      </c>
      <c r="H27">
        <v>3.2361436021038454E-3</v>
      </c>
      <c r="I27">
        <v>7.6649536041168472E-3</v>
      </c>
      <c r="J27">
        <v>1.1422670536462278E-2</v>
      </c>
      <c r="K27">
        <v>1.9456503147773911E-2</v>
      </c>
      <c r="L27">
        <v>2.629845157848882E-2</v>
      </c>
      <c r="M27">
        <v>2.8167332797706265E-2</v>
      </c>
      <c r="N27">
        <v>2.8167332797706265E-2</v>
      </c>
      <c r="O27">
        <v>3.2492781148920458E-2</v>
      </c>
      <c r="P27">
        <v>3.9527958354836482E-2</v>
      </c>
      <c r="Q27">
        <v>3.9527958354836482E-2</v>
      </c>
      <c r="R27">
        <v>4.0330733620083131E-2</v>
      </c>
      <c r="S27">
        <v>4.0330733620083131E-2</v>
      </c>
      <c r="T27">
        <v>4.0330733620083131E-2</v>
      </c>
      <c r="U27">
        <v>4.0330733620083131E-2</v>
      </c>
      <c r="V27">
        <v>4.0330733620083131E-2</v>
      </c>
      <c r="W27">
        <v>4.0330733620083131E-2</v>
      </c>
      <c r="X27">
        <v>4.0330733620083131E-2</v>
      </c>
      <c r="Y27">
        <v>4.0330733620083131E-2</v>
      </c>
      <c r="Z27">
        <v>4.0330733620083131E-2</v>
      </c>
      <c r="AA27">
        <v>4.0330733620083131E-2</v>
      </c>
      <c r="AB27">
        <v>4.0330733620083131E-2</v>
      </c>
      <c r="AC27">
        <v>4.0330733620083131E-2</v>
      </c>
      <c r="AD27">
        <v>4.0330733620083131E-2</v>
      </c>
      <c r="AE27">
        <v>4.0330733620083131E-2</v>
      </c>
      <c r="AF27">
        <v>4.0330733620083131E-2</v>
      </c>
      <c r="AG27">
        <v>4.0330733620083131E-2</v>
      </c>
      <c r="AH27">
        <v>4.0330733620083131E-2</v>
      </c>
      <c r="AI27">
        <v>4.0330733620083131E-2</v>
      </c>
      <c r="AJ27">
        <v>4.0330733620083131E-2</v>
      </c>
      <c r="AK27">
        <v>4.0330733620083131E-2</v>
      </c>
      <c r="AL27">
        <v>4.0330733620083131E-2</v>
      </c>
      <c r="AM27">
        <v>4.0330733620083131E-2</v>
      </c>
      <c r="AN27">
        <v>4.0330733620083131E-2</v>
      </c>
      <c r="AO27">
        <v>4.0330733620083131E-2</v>
      </c>
      <c r="AP27">
        <v>4.0330733620083131E-2</v>
      </c>
      <c r="AQ27">
        <v>4.0330733620083131E-2</v>
      </c>
      <c r="AR27">
        <v>4.0330733620083131E-2</v>
      </c>
      <c r="AS27">
        <v>4.0330733620083131E-2</v>
      </c>
      <c r="AT27">
        <v>4.0330733620083131E-2</v>
      </c>
      <c r="AU27">
        <v>4.0330733620083131E-2</v>
      </c>
      <c r="AV27">
        <v>4.0330733620083131E-2</v>
      </c>
      <c r="AW27">
        <v>4.0330733620083131E-2</v>
      </c>
      <c r="AX27">
        <v>4.0330733620083131E-2</v>
      </c>
      <c r="AY27">
        <v>4.0330733620083131E-2</v>
      </c>
      <c r="AZ27">
        <v>4.0330733620083131E-2</v>
      </c>
      <c r="BA27">
        <v>4.0330733620083131E-2</v>
      </c>
      <c r="BB27">
        <v>4.0330733620083131E-2</v>
      </c>
      <c r="BC27">
        <v>4.0330733620083131E-2</v>
      </c>
      <c r="BD27">
        <v>4.0330733620083131E-2</v>
      </c>
      <c r="BE27">
        <v>4.0330733620083131E-2</v>
      </c>
      <c r="BF27">
        <v>4.0330733620083131E-2</v>
      </c>
      <c r="BG27">
        <v>4.0330733620083131E-2</v>
      </c>
      <c r="BH27">
        <v>4.0330733620083131E-2</v>
      </c>
      <c r="BI27">
        <v>3.9527958354836482E-2</v>
      </c>
      <c r="BJ27">
        <v>3.6610241337957018E-2</v>
      </c>
      <c r="BK27">
        <v>2.629845157848882E-2</v>
      </c>
      <c r="BL27">
        <v>2.629845157848882E-2</v>
      </c>
      <c r="BM27">
        <v>2.4871731318486225E-2</v>
      </c>
      <c r="BN27">
        <v>2.4871731318486225E-2</v>
      </c>
      <c r="BO27">
        <v>2.1721226853901428E-2</v>
      </c>
      <c r="BP27">
        <v>1.6749101533789012E-2</v>
      </c>
      <c r="BQ27">
        <v>7.2882151694062666E-3</v>
      </c>
      <c r="BR27">
        <v>0</v>
      </c>
      <c r="BS27">
        <v>0</v>
      </c>
      <c r="BT27">
        <v>3.2229817347917238E-2</v>
      </c>
      <c r="BU27">
        <v>1.5459002301596907E-2</v>
      </c>
    </row>
    <row r="28" spans="1:73" x14ac:dyDescent="0.35">
      <c r="A28">
        <v>1602</v>
      </c>
      <c r="B28">
        <v>453.36336889590939</v>
      </c>
      <c r="C28">
        <v>1.8371295753954839E-3</v>
      </c>
      <c r="D28">
        <v>-30</v>
      </c>
      <c r="E28">
        <v>771</v>
      </c>
      <c r="F28">
        <v>-831</v>
      </c>
      <c r="G28">
        <v>0</v>
      </c>
      <c r="H28">
        <v>5.0732731774993291E-3</v>
      </c>
      <c r="I28">
        <v>9.5020831795123318E-3</v>
      </c>
      <c r="J28">
        <v>1.3259800111857763E-2</v>
      </c>
      <c r="K28">
        <v>2.1293632723169396E-2</v>
      </c>
      <c r="L28">
        <v>2.8135581153884304E-2</v>
      </c>
      <c r="M28">
        <v>3.000446237310175E-2</v>
      </c>
      <c r="N28">
        <v>3.000446237310175E-2</v>
      </c>
      <c r="O28">
        <v>3.4329910724315939E-2</v>
      </c>
      <c r="P28">
        <v>4.1365087930231963E-2</v>
      </c>
      <c r="Q28">
        <v>4.1365087930231963E-2</v>
      </c>
      <c r="R28">
        <v>4.2167863195478612E-2</v>
      </c>
      <c r="S28">
        <v>4.2167863195478612E-2</v>
      </c>
      <c r="T28">
        <v>4.2167863195478612E-2</v>
      </c>
      <c r="U28">
        <v>4.2167863195478612E-2</v>
      </c>
      <c r="V28">
        <v>4.2167863195478612E-2</v>
      </c>
      <c r="W28">
        <v>4.2167863195478612E-2</v>
      </c>
      <c r="X28">
        <v>4.2167863195478612E-2</v>
      </c>
      <c r="Y28">
        <v>4.2167863195478612E-2</v>
      </c>
      <c r="Z28">
        <v>4.2167863195478612E-2</v>
      </c>
      <c r="AA28">
        <v>4.2167863195478612E-2</v>
      </c>
      <c r="AB28">
        <v>4.2167863195478612E-2</v>
      </c>
      <c r="AC28">
        <v>4.2167863195478612E-2</v>
      </c>
      <c r="AD28">
        <v>4.2167863195478612E-2</v>
      </c>
      <c r="AE28">
        <v>4.2167863195478612E-2</v>
      </c>
      <c r="AF28">
        <v>4.2167863195478612E-2</v>
      </c>
      <c r="AG28">
        <v>4.2167863195478612E-2</v>
      </c>
      <c r="AH28">
        <v>4.2167863195478612E-2</v>
      </c>
      <c r="AI28">
        <v>4.2167863195478612E-2</v>
      </c>
      <c r="AJ28">
        <v>4.2167863195478612E-2</v>
      </c>
      <c r="AK28">
        <v>4.2167863195478612E-2</v>
      </c>
      <c r="AL28">
        <v>4.2167863195478612E-2</v>
      </c>
      <c r="AM28">
        <v>4.2167863195478612E-2</v>
      </c>
      <c r="AN28">
        <v>4.2167863195478612E-2</v>
      </c>
      <c r="AO28">
        <v>4.2167863195478612E-2</v>
      </c>
      <c r="AP28">
        <v>4.2167863195478612E-2</v>
      </c>
      <c r="AQ28">
        <v>4.2167863195478612E-2</v>
      </c>
      <c r="AR28">
        <v>4.2167863195478612E-2</v>
      </c>
      <c r="AS28">
        <v>4.2167863195478612E-2</v>
      </c>
      <c r="AT28">
        <v>4.2167863195478612E-2</v>
      </c>
      <c r="AU28">
        <v>4.2167863195478612E-2</v>
      </c>
      <c r="AV28">
        <v>4.2167863195478612E-2</v>
      </c>
      <c r="AW28">
        <v>4.2167863195478612E-2</v>
      </c>
      <c r="AX28">
        <v>4.2167863195478612E-2</v>
      </c>
      <c r="AY28">
        <v>4.2167863195478612E-2</v>
      </c>
      <c r="AZ28">
        <v>4.2167863195478612E-2</v>
      </c>
      <c r="BA28">
        <v>4.2167863195478612E-2</v>
      </c>
      <c r="BB28">
        <v>4.2167863195478612E-2</v>
      </c>
      <c r="BC28">
        <v>4.2167863195478612E-2</v>
      </c>
      <c r="BD28">
        <v>4.2167863195478612E-2</v>
      </c>
      <c r="BE28">
        <v>4.2167863195478612E-2</v>
      </c>
      <c r="BF28">
        <v>4.2167863195478612E-2</v>
      </c>
      <c r="BG28">
        <v>4.2167863195478612E-2</v>
      </c>
      <c r="BH28">
        <v>4.2167863195478612E-2</v>
      </c>
      <c r="BI28">
        <v>4.1365087930231963E-2</v>
      </c>
      <c r="BJ28">
        <v>3.8447370913352499E-2</v>
      </c>
      <c r="BK28">
        <v>2.8135581153884304E-2</v>
      </c>
      <c r="BL28">
        <v>2.8135581153884304E-2</v>
      </c>
      <c r="BM28">
        <v>2.6708860893881709E-2</v>
      </c>
      <c r="BN28">
        <v>2.6708860893881709E-2</v>
      </c>
      <c r="BO28">
        <v>2.3558356429296913E-2</v>
      </c>
      <c r="BP28">
        <v>1.6749101533789012E-2</v>
      </c>
      <c r="BQ28">
        <v>7.2882151694062666E-3</v>
      </c>
      <c r="BR28">
        <v>0</v>
      </c>
      <c r="BS28">
        <v>0</v>
      </c>
      <c r="BT28">
        <v>3.1175068957475967E-2</v>
      </c>
      <c r="BU28">
        <v>1.6586203749255242E-2</v>
      </c>
    </row>
    <row r="29" spans="1:73" x14ac:dyDescent="0.35">
      <c r="A29">
        <v>1602</v>
      </c>
      <c r="B29">
        <v>463.42900082432061</v>
      </c>
      <c r="C29">
        <v>1.8779177629276243E-3</v>
      </c>
      <c r="D29">
        <v>-20</v>
      </c>
      <c r="E29">
        <v>781</v>
      </c>
      <c r="F29">
        <v>-821</v>
      </c>
      <c r="G29">
        <v>0</v>
      </c>
      <c r="H29">
        <v>5.0732731774993291E-3</v>
      </c>
      <c r="I29">
        <v>1.1380000942439955E-2</v>
      </c>
      <c r="J29">
        <v>1.5137717874785387E-2</v>
      </c>
      <c r="K29">
        <v>2.3171550486097019E-2</v>
      </c>
      <c r="L29">
        <v>3.0013498916811928E-2</v>
      </c>
      <c r="M29">
        <v>3.1882380136029377E-2</v>
      </c>
      <c r="N29">
        <v>3.1882380136029377E-2</v>
      </c>
      <c r="O29">
        <v>3.6207828487243562E-2</v>
      </c>
      <c r="P29">
        <v>4.3243005693159586E-2</v>
      </c>
      <c r="Q29">
        <v>4.3243005693159586E-2</v>
      </c>
      <c r="R29">
        <v>4.4045780958406236E-2</v>
      </c>
      <c r="S29">
        <v>4.4045780958406236E-2</v>
      </c>
      <c r="T29">
        <v>4.4045780958406236E-2</v>
      </c>
      <c r="U29">
        <v>4.4045780958406236E-2</v>
      </c>
      <c r="V29">
        <v>4.4045780958406236E-2</v>
      </c>
      <c r="W29">
        <v>4.4045780958406236E-2</v>
      </c>
      <c r="X29">
        <v>4.4045780958406236E-2</v>
      </c>
      <c r="Y29">
        <v>4.4045780958406236E-2</v>
      </c>
      <c r="Z29">
        <v>4.4045780958406236E-2</v>
      </c>
      <c r="AA29">
        <v>4.4045780958406236E-2</v>
      </c>
      <c r="AB29">
        <v>4.4045780958406236E-2</v>
      </c>
      <c r="AC29">
        <v>4.4045780958406236E-2</v>
      </c>
      <c r="AD29">
        <v>4.4045780958406236E-2</v>
      </c>
      <c r="AE29">
        <v>4.4045780958406236E-2</v>
      </c>
      <c r="AF29">
        <v>4.4045780958406236E-2</v>
      </c>
      <c r="AG29">
        <v>4.4045780958406236E-2</v>
      </c>
      <c r="AH29">
        <v>4.4045780958406236E-2</v>
      </c>
      <c r="AI29">
        <v>4.4045780958406236E-2</v>
      </c>
      <c r="AJ29">
        <v>4.4045780958406236E-2</v>
      </c>
      <c r="AK29">
        <v>4.4045780958406236E-2</v>
      </c>
      <c r="AL29">
        <v>4.4045780958406236E-2</v>
      </c>
      <c r="AM29">
        <v>4.4045780958406236E-2</v>
      </c>
      <c r="AN29">
        <v>4.4045780958406236E-2</v>
      </c>
      <c r="AO29">
        <v>4.4045780958406236E-2</v>
      </c>
      <c r="AP29">
        <v>4.4045780958406236E-2</v>
      </c>
      <c r="AQ29">
        <v>4.4045780958406236E-2</v>
      </c>
      <c r="AR29">
        <v>4.4045780958406236E-2</v>
      </c>
      <c r="AS29">
        <v>4.4045780958406236E-2</v>
      </c>
      <c r="AT29">
        <v>4.4045780958406236E-2</v>
      </c>
      <c r="AU29">
        <v>4.4045780958406236E-2</v>
      </c>
      <c r="AV29">
        <v>4.4045780958406236E-2</v>
      </c>
      <c r="AW29">
        <v>4.4045780958406236E-2</v>
      </c>
      <c r="AX29">
        <v>4.4045780958406236E-2</v>
      </c>
      <c r="AY29">
        <v>4.4045780958406236E-2</v>
      </c>
      <c r="AZ29">
        <v>4.4045780958406236E-2</v>
      </c>
      <c r="BA29">
        <v>4.4045780958406236E-2</v>
      </c>
      <c r="BB29">
        <v>4.4045780958406236E-2</v>
      </c>
      <c r="BC29">
        <v>4.4045780958406236E-2</v>
      </c>
      <c r="BD29">
        <v>4.4045780958406236E-2</v>
      </c>
      <c r="BE29">
        <v>4.4045780958406236E-2</v>
      </c>
      <c r="BF29">
        <v>4.4045780958406236E-2</v>
      </c>
      <c r="BG29">
        <v>4.4045780958406236E-2</v>
      </c>
      <c r="BH29">
        <v>4.4045780958406236E-2</v>
      </c>
      <c r="BI29">
        <v>4.3243005693159586E-2</v>
      </c>
      <c r="BJ29">
        <v>4.0325288676280123E-2</v>
      </c>
      <c r="BK29">
        <v>3.0013498916811928E-2</v>
      </c>
      <c r="BL29">
        <v>3.0013498916811928E-2</v>
      </c>
      <c r="BM29">
        <v>2.8586778656809333E-2</v>
      </c>
      <c r="BN29">
        <v>2.8586778656809333E-2</v>
      </c>
      <c r="BO29">
        <v>2.5436274192224537E-2</v>
      </c>
      <c r="BP29">
        <v>1.8627019296716636E-2</v>
      </c>
      <c r="BQ29">
        <v>7.2882151694062666E-3</v>
      </c>
      <c r="BR29">
        <v>0</v>
      </c>
      <c r="BS29">
        <v>0</v>
      </c>
      <c r="BT29">
        <v>2.9768737770220939E-2</v>
      </c>
      <c r="BU29">
        <v>1.7765284761450152E-2</v>
      </c>
    </row>
    <row r="30" spans="1:73" x14ac:dyDescent="0.35">
      <c r="A30">
        <v>1602</v>
      </c>
      <c r="B30">
        <v>470.3730063932544</v>
      </c>
      <c r="C30">
        <v>1.9060564236082762E-3</v>
      </c>
      <c r="D30">
        <v>-10</v>
      </c>
      <c r="E30">
        <v>791</v>
      </c>
      <c r="F30">
        <v>-811</v>
      </c>
      <c r="G30">
        <v>0</v>
      </c>
      <c r="H30">
        <v>5.0732731774993291E-3</v>
      </c>
      <c r="I30">
        <v>1.3286057366048232E-2</v>
      </c>
      <c r="J30">
        <v>1.7043774298393662E-2</v>
      </c>
      <c r="K30">
        <v>2.5077606909705296E-2</v>
      </c>
      <c r="L30">
        <v>3.1919555340420201E-2</v>
      </c>
      <c r="M30">
        <v>3.3788436559637654E-2</v>
      </c>
      <c r="N30">
        <v>3.3788436559637654E-2</v>
      </c>
      <c r="O30">
        <v>3.8113884910851839E-2</v>
      </c>
      <c r="P30">
        <v>4.5149062116767863E-2</v>
      </c>
      <c r="Q30">
        <v>4.5149062116767863E-2</v>
      </c>
      <c r="R30">
        <v>4.5951837382014513E-2</v>
      </c>
      <c r="S30">
        <v>4.5951837382014513E-2</v>
      </c>
      <c r="T30">
        <v>4.5951837382014513E-2</v>
      </c>
      <c r="U30">
        <v>4.5951837382014513E-2</v>
      </c>
      <c r="V30">
        <v>4.5951837382014513E-2</v>
      </c>
      <c r="W30">
        <v>4.5951837382014513E-2</v>
      </c>
      <c r="X30">
        <v>4.5951837382014513E-2</v>
      </c>
      <c r="Y30">
        <v>4.5951837382014513E-2</v>
      </c>
      <c r="Z30">
        <v>4.5951837382014513E-2</v>
      </c>
      <c r="AA30">
        <v>4.5951837382014513E-2</v>
      </c>
      <c r="AB30">
        <v>4.5951837382014513E-2</v>
      </c>
      <c r="AC30">
        <v>4.5951837382014513E-2</v>
      </c>
      <c r="AD30">
        <v>4.5951837382014513E-2</v>
      </c>
      <c r="AE30">
        <v>4.5951837382014513E-2</v>
      </c>
      <c r="AF30">
        <v>4.5951837382014513E-2</v>
      </c>
      <c r="AG30">
        <v>4.5951837382014513E-2</v>
      </c>
      <c r="AH30">
        <v>4.5951837382014513E-2</v>
      </c>
      <c r="AI30">
        <v>4.5951837382014513E-2</v>
      </c>
      <c r="AJ30">
        <v>4.5951837382014513E-2</v>
      </c>
      <c r="AK30">
        <v>4.5951837382014513E-2</v>
      </c>
      <c r="AL30">
        <v>4.5951837382014513E-2</v>
      </c>
      <c r="AM30">
        <v>4.5951837382014513E-2</v>
      </c>
      <c r="AN30">
        <v>4.5951837382014513E-2</v>
      </c>
      <c r="AO30">
        <v>4.5951837382014513E-2</v>
      </c>
      <c r="AP30">
        <v>4.5951837382014513E-2</v>
      </c>
      <c r="AQ30">
        <v>4.5951837382014513E-2</v>
      </c>
      <c r="AR30">
        <v>4.5951837382014513E-2</v>
      </c>
      <c r="AS30">
        <v>4.5951837382014513E-2</v>
      </c>
      <c r="AT30">
        <v>4.5951837382014513E-2</v>
      </c>
      <c r="AU30">
        <v>4.5951837382014513E-2</v>
      </c>
      <c r="AV30">
        <v>4.5951837382014513E-2</v>
      </c>
      <c r="AW30">
        <v>4.5951837382014513E-2</v>
      </c>
      <c r="AX30">
        <v>4.5951837382014513E-2</v>
      </c>
      <c r="AY30">
        <v>4.5951837382014513E-2</v>
      </c>
      <c r="AZ30">
        <v>4.5951837382014513E-2</v>
      </c>
      <c r="BA30">
        <v>4.5951837382014513E-2</v>
      </c>
      <c r="BB30">
        <v>4.5951837382014513E-2</v>
      </c>
      <c r="BC30">
        <v>4.5951837382014513E-2</v>
      </c>
      <c r="BD30">
        <v>4.5951837382014513E-2</v>
      </c>
      <c r="BE30">
        <v>4.5951837382014513E-2</v>
      </c>
      <c r="BF30">
        <v>4.5951837382014513E-2</v>
      </c>
      <c r="BG30">
        <v>4.5951837382014513E-2</v>
      </c>
      <c r="BH30">
        <v>4.5951837382014513E-2</v>
      </c>
      <c r="BI30">
        <v>4.5149062116767863E-2</v>
      </c>
      <c r="BJ30">
        <v>4.22313450998884E-2</v>
      </c>
      <c r="BK30">
        <v>3.1919555340420201E-2</v>
      </c>
      <c r="BL30">
        <v>3.1919555340420201E-2</v>
      </c>
      <c r="BM30">
        <v>3.0492835080417609E-2</v>
      </c>
      <c r="BN30">
        <v>3.0492835080417609E-2</v>
      </c>
      <c r="BO30">
        <v>2.7342330615832813E-2</v>
      </c>
      <c r="BP30">
        <v>2.0533075720324912E-2</v>
      </c>
      <c r="BQ30">
        <v>7.2882151694062666E-3</v>
      </c>
      <c r="BR30">
        <v>0</v>
      </c>
      <c r="BS30">
        <v>0</v>
      </c>
      <c r="BT30">
        <v>2.7741473617607038E-2</v>
      </c>
      <c r="BU30">
        <v>1.9333244936213235E-2</v>
      </c>
    </row>
    <row r="31" spans="1:73" x14ac:dyDescent="0.35">
      <c r="A31">
        <v>1602</v>
      </c>
      <c r="B31">
        <v>437.63546990154464</v>
      </c>
      <c r="C31">
        <v>1.7733966177201708E-3</v>
      </c>
      <c r="D31">
        <v>0</v>
      </c>
      <c r="E31">
        <v>801</v>
      </c>
      <c r="F31">
        <v>-801</v>
      </c>
      <c r="G31">
        <v>0</v>
      </c>
      <c r="H31">
        <v>5.0732731774993291E-3</v>
      </c>
      <c r="I31">
        <v>1.3286057366048232E-2</v>
      </c>
      <c r="J31">
        <v>1.8817170916113832E-2</v>
      </c>
      <c r="K31">
        <v>2.6851003527425466E-2</v>
      </c>
      <c r="L31">
        <v>3.3692951958140371E-2</v>
      </c>
      <c r="M31">
        <v>3.5561833177357824E-2</v>
      </c>
      <c r="N31">
        <v>3.5561833177357824E-2</v>
      </c>
      <c r="O31">
        <v>3.9887281528572009E-2</v>
      </c>
      <c r="P31">
        <v>4.6922458734488033E-2</v>
      </c>
      <c r="Q31">
        <v>4.6922458734488033E-2</v>
      </c>
      <c r="R31">
        <v>4.7725233999734683E-2</v>
      </c>
      <c r="S31">
        <v>4.7725233999734683E-2</v>
      </c>
      <c r="T31">
        <v>4.7725233999734683E-2</v>
      </c>
      <c r="U31">
        <v>4.7725233999734683E-2</v>
      </c>
      <c r="V31">
        <v>4.7725233999734683E-2</v>
      </c>
      <c r="W31">
        <v>4.7725233999734683E-2</v>
      </c>
      <c r="X31">
        <v>4.7725233999734683E-2</v>
      </c>
      <c r="Y31">
        <v>4.7725233999734683E-2</v>
      </c>
      <c r="Z31">
        <v>4.7725233999734683E-2</v>
      </c>
      <c r="AA31">
        <v>4.7725233999734683E-2</v>
      </c>
      <c r="AB31">
        <v>4.7725233999734683E-2</v>
      </c>
      <c r="AC31">
        <v>4.7725233999734683E-2</v>
      </c>
      <c r="AD31">
        <v>4.7725233999734683E-2</v>
      </c>
      <c r="AE31">
        <v>4.7725233999734683E-2</v>
      </c>
      <c r="AF31">
        <v>4.7725233999734683E-2</v>
      </c>
      <c r="AG31">
        <v>4.7725233999734683E-2</v>
      </c>
      <c r="AH31">
        <v>4.7725233999734683E-2</v>
      </c>
      <c r="AI31">
        <v>4.7725233999734683E-2</v>
      </c>
      <c r="AJ31">
        <v>4.7725233999734683E-2</v>
      </c>
      <c r="AK31">
        <v>4.7725233999734683E-2</v>
      </c>
      <c r="AL31">
        <v>4.7725233999734683E-2</v>
      </c>
      <c r="AM31">
        <v>4.7725233999734683E-2</v>
      </c>
      <c r="AN31">
        <v>4.7725233999734683E-2</v>
      </c>
      <c r="AO31">
        <v>4.7725233999734683E-2</v>
      </c>
      <c r="AP31">
        <v>4.7725233999734683E-2</v>
      </c>
      <c r="AQ31">
        <v>4.7725233999734683E-2</v>
      </c>
      <c r="AR31">
        <v>4.7725233999734683E-2</v>
      </c>
      <c r="AS31">
        <v>4.7725233999734683E-2</v>
      </c>
      <c r="AT31">
        <v>4.7725233999734683E-2</v>
      </c>
      <c r="AU31">
        <v>4.7725233999734683E-2</v>
      </c>
      <c r="AV31">
        <v>4.7725233999734683E-2</v>
      </c>
      <c r="AW31">
        <v>4.7725233999734683E-2</v>
      </c>
      <c r="AX31">
        <v>4.7725233999734683E-2</v>
      </c>
      <c r="AY31">
        <v>4.7725233999734683E-2</v>
      </c>
      <c r="AZ31">
        <v>4.7725233999734683E-2</v>
      </c>
      <c r="BA31">
        <v>4.7725233999734683E-2</v>
      </c>
      <c r="BB31">
        <v>4.7725233999734683E-2</v>
      </c>
      <c r="BC31">
        <v>4.7725233999734683E-2</v>
      </c>
      <c r="BD31">
        <v>4.7725233999734683E-2</v>
      </c>
      <c r="BE31">
        <v>4.7725233999734683E-2</v>
      </c>
      <c r="BF31">
        <v>4.7725233999734683E-2</v>
      </c>
      <c r="BG31">
        <v>4.7725233999734683E-2</v>
      </c>
      <c r="BH31">
        <v>4.7725233999734683E-2</v>
      </c>
      <c r="BI31">
        <v>4.6922458734488033E-2</v>
      </c>
      <c r="BJ31">
        <v>4.400474171760857E-2</v>
      </c>
      <c r="BK31">
        <v>3.3692951958140371E-2</v>
      </c>
      <c r="BL31">
        <v>3.3692951958140371E-2</v>
      </c>
      <c r="BM31">
        <v>3.2266231698137783E-2</v>
      </c>
      <c r="BN31">
        <v>3.2266231698137783E-2</v>
      </c>
      <c r="BO31">
        <v>2.9115727233552983E-2</v>
      </c>
      <c r="BP31">
        <v>2.2306472338045082E-2</v>
      </c>
      <c r="BQ31">
        <v>7.2882151694062666E-3</v>
      </c>
      <c r="BR31">
        <v>0</v>
      </c>
      <c r="BS31">
        <v>0</v>
      </c>
      <c r="BT31">
        <v>2.4734799736128132E-2</v>
      </c>
      <c r="BU31">
        <v>2.1881618774352421E-2</v>
      </c>
    </row>
    <row r="32" spans="1:73" x14ac:dyDescent="0.35">
      <c r="A32">
        <v>1597</v>
      </c>
      <c r="B32">
        <v>483.35516417442261</v>
      </c>
      <c r="C32">
        <v>1.9586630249539411E-3</v>
      </c>
      <c r="D32">
        <v>10</v>
      </c>
      <c r="E32">
        <v>808.5</v>
      </c>
      <c r="F32">
        <v>-788.5</v>
      </c>
      <c r="G32">
        <v>0</v>
      </c>
      <c r="H32">
        <v>5.0732731774993291E-3</v>
      </c>
      <c r="I32">
        <v>1.3286057366048232E-2</v>
      </c>
      <c r="J32">
        <v>2.0775833941067773E-2</v>
      </c>
      <c r="K32">
        <v>2.8809666552379407E-2</v>
      </c>
      <c r="L32">
        <v>3.5651614983094312E-2</v>
      </c>
      <c r="M32">
        <v>3.7520496202311765E-2</v>
      </c>
      <c r="N32">
        <v>3.7520496202311765E-2</v>
      </c>
      <c r="O32">
        <v>4.184594455352595E-2</v>
      </c>
      <c r="P32">
        <v>4.8881121759441974E-2</v>
      </c>
      <c r="Q32">
        <v>4.8881121759441974E-2</v>
      </c>
      <c r="R32">
        <v>4.9683897024688624E-2</v>
      </c>
      <c r="S32">
        <v>4.9683897024688624E-2</v>
      </c>
      <c r="T32">
        <v>4.9683897024688624E-2</v>
      </c>
      <c r="U32">
        <v>4.9683897024688624E-2</v>
      </c>
      <c r="V32">
        <v>4.9683897024688624E-2</v>
      </c>
      <c r="W32">
        <v>4.9683897024688624E-2</v>
      </c>
      <c r="X32">
        <v>4.9683897024688624E-2</v>
      </c>
      <c r="Y32">
        <v>4.9683897024688624E-2</v>
      </c>
      <c r="Z32">
        <v>4.9683897024688624E-2</v>
      </c>
      <c r="AA32">
        <v>4.9683897024688624E-2</v>
      </c>
      <c r="AB32">
        <v>4.9683897024688624E-2</v>
      </c>
      <c r="AC32">
        <v>4.9683897024688624E-2</v>
      </c>
      <c r="AD32">
        <v>4.9683897024688624E-2</v>
      </c>
      <c r="AE32">
        <v>4.9683897024688624E-2</v>
      </c>
      <c r="AF32">
        <v>4.9683897024688624E-2</v>
      </c>
      <c r="AG32">
        <v>4.9683897024688624E-2</v>
      </c>
      <c r="AH32">
        <v>4.9683897024688624E-2</v>
      </c>
      <c r="AI32">
        <v>4.9683897024688624E-2</v>
      </c>
      <c r="AJ32">
        <v>4.9683897024688624E-2</v>
      </c>
      <c r="AK32">
        <v>4.9683897024688624E-2</v>
      </c>
      <c r="AL32">
        <v>4.9683897024688624E-2</v>
      </c>
      <c r="AM32">
        <v>4.9683897024688624E-2</v>
      </c>
      <c r="AN32">
        <v>4.9683897024688624E-2</v>
      </c>
      <c r="AO32">
        <v>4.9683897024688624E-2</v>
      </c>
      <c r="AP32">
        <v>4.9683897024688624E-2</v>
      </c>
      <c r="AQ32">
        <v>4.9683897024688624E-2</v>
      </c>
      <c r="AR32">
        <v>4.9683897024688624E-2</v>
      </c>
      <c r="AS32">
        <v>4.9683897024688624E-2</v>
      </c>
      <c r="AT32">
        <v>4.9683897024688624E-2</v>
      </c>
      <c r="AU32">
        <v>4.9683897024688624E-2</v>
      </c>
      <c r="AV32">
        <v>4.9683897024688624E-2</v>
      </c>
      <c r="AW32">
        <v>4.9683897024688624E-2</v>
      </c>
      <c r="AX32">
        <v>4.9683897024688624E-2</v>
      </c>
      <c r="AY32">
        <v>4.9683897024688624E-2</v>
      </c>
      <c r="AZ32">
        <v>4.9683897024688624E-2</v>
      </c>
      <c r="BA32">
        <v>4.9683897024688624E-2</v>
      </c>
      <c r="BB32">
        <v>4.9683897024688624E-2</v>
      </c>
      <c r="BC32">
        <v>4.9683897024688624E-2</v>
      </c>
      <c r="BD32">
        <v>4.9683897024688624E-2</v>
      </c>
      <c r="BE32">
        <v>4.9683897024688624E-2</v>
      </c>
      <c r="BF32">
        <v>4.9683897024688624E-2</v>
      </c>
      <c r="BG32">
        <v>4.9683897024688624E-2</v>
      </c>
      <c r="BH32">
        <v>4.9683897024688624E-2</v>
      </c>
      <c r="BI32">
        <v>4.8881121759441974E-2</v>
      </c>
      <c r="BJ32">
        <v>4.5963404742562511E-2</v>
      </c>
      <c r="BK32">
        <v>3.5651614983094312E-2</v>
      </c>
      <c r="BL32">
        <v>3.5651614983094312E-2</v>
      </c>
      <c r="BM32">
        <v>3.4224894723091724E-2</v>
      </c>
      <c r="BN32">
        <v>3.4224894723091724E-2</v>
      </c>
      <c r="BO32">
        <v>3.1074390258506925E-2</v>
      </c>
      <c r="BP32">
        <v>2.4265135362999023E-2</v>
      </c>
      <c r="BQ32">
        <v>9.2468781943602085E-3</v>
      </c>
      <c r="BR32">
        <v>0</v>
      </c>
      <c r="BS32">
        <v>0</v>
      </c>
      <c r="BT32">
        <v>2.0976457384279501E-2</v>
      </c>
      <c r="BU32">
        <v>2.379289915295681E-2</v>
      </c>
    </row>
    <row r="33" spans="1:73" x14ac:dyDescent="0.35">
      <c r="A33">
        <v>1589</v>
      </c>
      <c r="B33">
        <v>621.81926522111644</v>
      </c>
      <c r="C33">
        <v>2.5197504718355041E-3</v>
      </c>
      <c r="D33">
        <v>20</v>
      </c>
      <c r="E33">
        <v>814.5</v>
      </c>
      <c r="F33">
        <v>-774.5</v>
      </c>
      <c r="G33">
        <v>0</v>
      </c>
      <c r="H33">
        <v>5.0732731774993291E-3</v>
      </c>
      <c r="I33">
        <v>1.3286057366048232E-2</v>
      </c>
      <c r="J33">
        <v>2.0775833941067773E-2</v>
      </c>
      <c r="K33">
        <v>3.1329417024214913E-2</v>
      </c>
      <c r="L33">
        <v>3.8171365454929815E-2</v>
      </c>
      <c r="M33">
        <v>4.0040246674147267E-2</v>
      </c>
      <c r="N33">
        <v>4.0040246674147267E-2</v>
      </c>
      <c r="O33">
        <v>4.4365695025361453E-2</v>
      </c>
      <c r="P33">
        <v>5.1400872231277477E-2</v>
      </c>
      <c r="Q33">
        <v>5.1400872231277477E-2</v>
      </c>
      <c r="R33">
        <v>5.2203647496524126E-2</v>
      </c>
      <c r="S33">
        <v>5.2203647496524126E-2</v>
      </c>
      <c r="T33">
        <v>5.2203647496524126E-2</v>
      </c>
      <c r="U33">
        <v>5.2203647496524126E-2</v>
      </c>
      <c r="V33">
        <v>5.2203647496524126E-2</v>
      </c>
      <c r="W33">
        <v>5.2203647496524126E-2</v>
      </c>
      <c r="X33">
        <v>5.2203647496524126E-2</v>
      </c>
      <c r="Y33">
        <v>5.2203647496524126E-2</v>
      </c>
      <c r="Z33">
        <v>5.2203647496524126E-2</v>
      </c>
      <c r="AA33">
        <v>5.2203647496524126E-2</v>
      </c>
      <c r="AB33">
        <v>5.2203647496524126E-2</v>
      </c>
      <c r="AC33">
        <v>5.2203647496524126E-2</v>
      </c>
      <c r="AD33">
        <v>5.2203647496524126E-2</v>
      </c>
      <c r="AE33">
        <v>5.2203647496524126E-2</v>
      </c>
      <c r="AF33">
        <v>5.2203647496524126E-2</v>
      </c>
      <c r="AG33">
        <v>5.2203647496524126E-2</v>
      </c>
      <c r="AH33">
        <v>5.2203647496524126E-2</v>
      </c>
      <c r="AI33">
        <v>5.2203647496524126E-2</v>
      </c>
      <c r="AJ33">
        <v>5.2203647496524126E-2</v>
      </c>
      <c r="AK33">
        <v>5.2203647496524126E-2</v>
      </c>
      <c r="AL33">
        <v>5.2203647496524126E-2</v>
      </c>
      <c r="AM33">
        <v>5.2203647496524126E-2</v>
      </c>
      <c r="AN33">
        <v>5.2203647496524126E-2</v>
      </c>
      <c r="AO33">
        <v>5.2203647496524126E-2</v>
      </c>
      <c r="AP33">
        <v>5.2203647496524126E-2</v>
      </c>
      <c r="AQ33">
        <v>5.2203647496524126E-2</v>
      </c>
      <c r="AR33">
        <v>5.2203647496524126E-2</v>
      </c>
      <c r="AS33">
        <v>5.2203647496524126E-2</v>
      </c>
      <c r="AT33">
        <v>5.2203647496524126E-2</v>
      </c>
      <c r="AU33">
        <v>5.2203647496524126E-2</v>
      </c>
      <c r="AV33">
        <v>5.2203647496524126E-2</v>
      </c>
      <c r="AW33">
        <v>5.2203647496524126E-2</v>
      </c>
      <c r="AX33">
        <v>5.2203647496524126E-2</v>
      </c>
      <c r="AY33">
        <v>5.2203647496524126E-2</v>
      </c>
      <c r="AZ33">
        <v>5.2203647496524126E-2</v>
      </c>
      <c r="BA33">
        <v>5.2203647496524126E-2</v>
      </c>
      <c r="BB33">
        <v>5.2203647496524126E-2</v>
      </c>
      <c r="BC33">
        <v>5.2203647496524126E-2</v>
      </c>
      <c r="BD33">
        <v>5.2203647496524126E-2</v>
      </c>
      <c r="BE33">
        <v>5.2203647496524126E-2</v>
      </c>
      <c r="BF33">
        <v>5.2203647496524126E-2</v>
      </c>
      <c r="BG33">
        <v>5.2203647496524126E-2</v>
      </c>
      <c r="BH33">
        <v>5.2203647496524126E-2</v>
      </c>
      <c r="BI33">
        <v>5.1400872231277477E-2</v>
      </c>
      <c r="BJ33">
        <v>4.8483155214398013E-2</v>
      </c>
      <c r="BK33">
        <v>3.8171365454929815E-2</v>
      </c>
      <c r="BL33">
        <v>3.8171365454929815E-2</v>
      </c>
      <c r="BM33">
        <v>3.6744645194927227E-2</v>
      </c>
      <c r="BN33">
        <v>3.6744645194927227E-2</v>
      </c>
      <c r="BO33">
        <v>3.3594140730342427E-2</v>
      </c>
      <c r="BP33">
        <v>2.6784885834834529E-2</v>
      </c>
      <c r="BQ33">
        <v>1.1766628666195713E-2</v>
      </c>
      <c r="BR33">
        <v>0</v>
      </c>
      <c r="BS33">
        <v>0</v>
      </c>
      <c r="BT33">
        <v>1.7376437973672783E-2</v>
      </c>
      <c r="BU33">
        <v>2.5321923455840317E-2</v>
      </c>
    </row>
    <row r="34" spans="1:73" x14ac:dyDescent="0.35">
      <c r="A34">
        <v>1578</v>
      </c>
      <c r="B34">
        <v>586.70739748012079</v>
      </c>
      <c r="C34">
        <v>2.3774693457016285E-3</v>
      </c>
      <c r="D34">
        <v>30</v>
      </c>
      <c r="E34">
        <v>819</v>
      </c>
      <c r="F34">
        <v>-759</v>
      </c>
      <c r="G34">
        <v>0</v>
      </c>
      <c r="H34">
        <v>5.0732731774993291E-3</v>
      </c>
      <c r="I34">
        <v>1.3286057366048232E-2</v>
      </c>
      <c r="J34">
        <v>2.0775833941067773E-2</v>
      </c>
      <c r="K34">
        <v>3.370688636991654E-2</v>
      </c>
      <c r="L34">
        <v>4.0548834800631442E-2</v>
      </c>
      <c r="M34">
        <v>4.2417716019848895E-2</v>
      </c>
      <c r="N34">
        <v>4.2417716019848895E-2</v>
      </c>
      <c r="O34">
        <v>4.674316437106308E-2</v>
      </c>
      <c r="P34">
        <v>5.3778341576979104E-2</v>
      </c>
      <c r="Q34">
        <v>5.3778341576979104E-2</v>
      </c>
      <c r="R34">
        <v>5.4581116842225753E-2</v>
      </c>
      <c r="S34">
        <v>5.4581116842225753E-2</v>
      </c>
      <c r="T34">
        <v>5.4581116842225753E-2</v>
      </c>
      <c r="U34">
        <v>5.4581116842225753E-2</v>
      </c>
      <c r="V34">
        <v>5.4581116842225753E-2</v>
      </c>
      <c r="W34">
        <v>5.4581116842225753E-2</v>
      </c>
      <c r="X34">
        <v>5.4581116842225753E-2</v>
      </c>
      <c r="Y34">
        <v>5.4581116842225753E-2</v>
      </c>
      <c r="Z34">
        <v>5.4581116842225753E-2</v>
      </c>
      <c r="AA34">
        <v>5.4581116842225753E-2</v>
      </c>
      <c r="AB34">
        <v>5.4581116842225753E-2</v>
      </c>
      <c r="AC34">
        <v>5.4581116842225753E-2</v>
      </c>
      <c r="AD34">
        <v>5.4581116842225753E-2</v>
      </c>
      <c r="AE34">
        <v>5.4581116842225753E-2</v>
      </c>
      <c r="AF34">
        <v>5.4581116842225753E-2</v>
      </c>
      <c r="AG34">
        <v>5.4581116842225753E-2</v>
      </c>
      <c r="AH34">
        <v>5.4581116842225753E-2</v>
      </c>
      <c r="AI34">
        <v>5.4581116842225753E-2</v>
      </c>
      <c r="AJ34">
        <v>5.4581116842225753E-2</v>
      </c>
      <c r="AK34">
        <v>5.4581116842225753E-2</v>
      </c>
      <c r="AL34">
        <v>5.4581116842225753E-2</v>
      </c>
      <c r="AM34">
        <v>5.4581116842225753E-2</v>
      </c>
      <c r="AN34">
        <v>5.4581116842225753E-2</v>
      </c>
      <c r="AO34">
        <v>5.4581116842225753E-2</v>
      </c>
      <c r="AP34">
        <v>5.4581116842225753E-2</v>
      </c>
      <c r="AQ34">
        <v>5.4581116842225753E-2</v>
      </c>
      <c r="AR34">
        <v>5.4581116842225753E-2</v>
      </c>
      <c r="AS34">
        <v>5.4581116842225753E-2</v>
      </c>
      <c r="AT34">
        <v>5.4581116842225753E-2</v>
      </c>
      <c r="AU34">
        <v>5.4581116842225753E-2</v>
      </c>
      <c r="AV34">
        <v>5.4581116842225753E-2</v>
      </c>
      <c r="AW34">
        <v>5.4581116842225753E-2</v>
      </c>
      <c r="AX34">
        <v>5.4581116842225753E-2</v>
      </c>
      <c r="AY34">
        <v>5.4581116842225753E-2</v>
      </c>
      <c r="AZ34">
        <v>5.4581116842225753E-2</v>
      </c>
      <c r="BA34">
        <v>5.4581116842225753E-2</v>
      </c>
      <c r="BB34">
        <v>5.4581116842225753E-2</v>
      </c>
      <c r="BC34">
        <v>5.4581116842225753E-2</v>
      </c>
      <c r="BD34">
        <v>5.4581116842225753E-2</v>
      </c>
      <c r="BE34">
        <v>5.4581116842225753E-2</v>
      </c>
      <c r="BF34">
        <v>5.4581116842225753E-2</v>
      </c>
      <c r="BG34">
        <v>5.4581116842225753E-2</v>
      </c>
      <c r="BH34">
        <v>5.4581116842225753E-2</v>
      </c>
      <c r="BI34">
        <v>5.3778341576979104E-2</v>
      </c>
      <c r="BJ34">
        <v>5.086062456009964E-2</v>
      </c>
      <c r="BK34">
        <v>4.0548834800631442E-2</v>
      </c>
      <c r="BL34">
        <v>4.0548834800631442E-2</v>
      </c>
      <c r="BM34">
        <v>3.9122114540628854E-2</v>
      </c>
      <c r="BN34">
        <v>3.9122114540628854E-2</v>
      </c>
      <c r="BO34">
        <v>3.5971610076044054E-2</v>
      </c>
      <c r="BP34">
        <v>2.9162355180536156E-2</v>
      </c>
      <c r="BQ34">
        <v>1.4144098011897342E-2</v>
      </c>
      <c r="BR34">
        <v>0</v>
      </c>
      <c r="BS34">
        <v>0</v>
      </c>
      <c r="BT34">
        <v>1.3861620732653797E-2</v>
      </c>
      <c r="BU34">
        <v>2.7734451015536603E-2</v>
      </c>
    </row>
    <row r="35" spans="1:73" x14ac:dyDescent="0.35">
      <c r="A35">
        <v>1557</v>
      </c>
      <c r="B35">
        <v>461.28412440898774</v>
      </c>
      <c r="C35">
        <v>1.8692262448903984E-3</v>
      </c>
      <c r="D35">
        <v>40</v>
      </c>
      <c r="E35">
        <v>818.5</v>
      </c>
      <c r="F35">
        <v>-738.5</v>
      </c>
      <c r="G35">
        <v>0</v>
      </c>
      <c r="H35">
        <v>5.0732731774993291E-3</v>
      </c>
      <c r="I35">
        <v>1.3286057366048232E-2</v>
      </c>
      <c r="J35">
        <v>2.0775833941067773E-2</v>
      </c>
      <c r="K35">
        <v>3.370688636991654E-2</v>
      </c>
      <c r="L35">
        <v>4.2418061045521843E-2</v>
      </c>
      <c r="M35">
        <v>4.4286942264739296E-2</v>
      </c>
      <c r="N35">
        <v>4.4286942264739296E-2</v>
      </c>
      <c r="O35">
        <v>4.8612390615953481E-2</v>
      </c>
      <c r="P35">
        <v>5.5647567821869505E-2</v>
      </c>
      <c r="Q35">
        <v>5.5647567821869505E-2</v>
      </c>
      <c r="R35">
        <v>5.6450343087116155E-2</v>
      </c>
      <c r="S35">
        <v>5.6450343087116155E-2</v>
      </c>
      <c r="T35">
        <v>5.6450343087116155E-2</v>
      </c>
      <c r="U35">
        <v>5.6450343087116155E-2</v>
      </c>
      <c r="V35">
        <v>5.6450343087116155E-2</v>
      </c>
      <c r="W35">
        <v>5.6450343087116155E-2</v>
      </c>
      <c r="X35">
        <v>5.6450343087116155E-2</v>
      </c>
      <c r="Y35">
        <v>5.6450343087116155E-2</v>
      </c>
      <c r="Z35">
        <v>5.6450343087116155E-2</v>
      </c>
      <c r="AA35">
        <v>5.6450343087116155E-2</v>
      </c>
      <c r="AB35">
        <v>5.6450343087116155E-2</v>
      </c>
      <c r="AC35">
        <v>5.6450343087116155E-2</v>
      </c>
      <c r="AD35">
        <v>5.6450343087116155E-2</v>
      </c>
      <c r="AE35">
        <v>5.6450343087116155E-2</v>
      </c>
      <c r="AF35">
        <v>5.6450343087116155E-2</v>
      </c>
      <c r="AG35">
        <v>5.6450343087116155E-2</v>
      </c>
      <c r="AH35">
        <v>5.6450343087116155E-2</v>
      </c>
      <c r="AI35">
        <v>5.6450343087116155E-2</v>
      </c>
      <c r="AJ35">
        <v>5.6450343087116155E-2</v>
      </c>
      <c r="AK35">
        <v>5.6450343087116155E-2</v>
      </c>
      <c r="AL35">
        <v>5.6450343087116155E-2</v>
      </c>
      <c r="AM35">
        <v>5.6450343087116155E-2</v>
      </c>
      <c r="AN35">
        <v>5.6450343087116155E-2</v>
      </c>
      <c r="AO35">
        <v>5.6450343087116155E-2</v>
      </c>
      <c r="AP35">
        <v>5.6450343087116155E-2</v>
      </c>
      <c r="AQ35">
        <v>5.6450343087116155E-2</v>
      </c>
      <c r="AR35">
        <v>5.6450343087116155E-2</v>
      </c>
      <c r="AS35">
        <v>5.6450343087116155E-2</v>
      </c>
      <c r="AT35">
        <v>5.6450343087116155E-2</v>
      </c>
      <c r="AU35">
        <v>5.6450343087116155E-2</v>
      </c>
      <c r="AV35">
        <v>5.6450343087116155E-2</v>
      </c>
      <c r="AW35">
        <v>5.6450343087116155E-2</v>
      </c>
      <c r="AX35">
        <v>5.6450343087116155E-2</v>
      </c>
      <c r="AY35">
        <v>5.6450343087116155E-2</v>
      </c>
      <c r="AZ35">
        <v>5.6450343087116155E-2</v>
      </c>
      <c r="BA35">
        <v>5.6450343087116155E-2</v>
      </c>
      <c r="BB35">
        <v>5.6450343087116155E-2</v>
      </c>
      <c r="BC35">
        <v>5.6450343087116155E-2</v>
      </c>
      <c r="BD35">
        <v>5.6450343087116155E-2</v>
      </c>
      <c r="BE35">
        <v>5.6450343087116155E-2</v>
      </c>
      <c r="BF35">
        <v>5.6450343087116155E-2</v>
      </c>
      <c r="BG35">
        <v>5.6450343087116155E-2</v>
      </c>
      <c r="BH35">
        <v>5.6450343087116155E-2</v>
      </c>
      <c r="BI35">
        <v>5.5647567821869505E-2</v>
      </c>
      <c r="BJ35">
        <v>5.2729850804990042E-2</v>
      </c>
      <c r="BK35">
        <v>4.2418061045521843E-2</v>
      </c>
      <c r="BL35">
        <v>4.2418061045521843E-2</v>
      </c>
      <c r="BM35">
        <v>4.0991340785519255E-2</v>
      </c>
      <c r="BN35">
        <v>4.0991340785519255E-2</v>
      </c>
      <c r="BO35">
        <v>3.7840836320934455E-2</v>
      </c>
      <c r="BP35">
        <v>3.1031581425426554E-2</v>
      </c>
      <c r="BQ35">
        <v>1.6013324256787739E-2</v>
      </c>
      <c r="BR35">
        <v>0</v>
      </c>
      <c r="BS35">
        <v>0</v>
      </c>
      <c r="BT35">
        <v>1.2427785964915859E-2</v>
      </c>
      <c r="BU35">
        <v>2.7453420754147407E-2</v>
      </c>
    </row>
    <row r="36" spans="1:73" x14ac:dyDescent="0.35">
      <c r="A36">
        <v>1564</v>
      </c>
      <c r="B36">
        <v>356.8193309384647</v>
      </c>
      <c r="C36">
        <v>1.4459115819972393E-3</v>
      </c>
      <c r="D36">
        <v>30</v>
      </c>
      <c r="E36">
        <v>812</v>
      </c>
      <c r="F36">
        <v>-752</v>
      </c>
      <c r="G36">
        <v>0</v>
      </c>
      <c r="H36">
        <v>5.0732731774993291E-3</v>
      </c>
      <c r="I36">
        <v>1.3286057366048232E-2</v>
      </c>
      <c r="J36">
        <v>2.0775833941067773E-2</v>
      </c>
      <c r="K36">
        <v>3.5152797951913776E-2</v>
      </c>
      <c r="L36">
        <v>4.3863972627519079E-2</v>
      </c>
      <c r="M36">
        <v>4.5732853846736532E-2</v>
      </c>
      <c r="N36">
        <v>4.5732853846736532E-2</v>
      </c>
      <c r="O36">
        <v>5.0058302197950717E-2</v>
      </c>
      <c r="P36">
        <v>5.7093479403866741E-2</v>
      </c>
      <c r="Q36">
        <v>5.7093479403866741E-2</v>
      </c>
      <c r="R36">
        <v>5.7896254669113391E-2</v>
      </c>
      <c r="S36">
        <v>5.7896254669113391E-2</v>
      </c>
      <c r="T36">
        <v>5.7896254669113391E-2</v>
      </c>
      <c r="U36">
        <v>5.7896254669113391E-2</v>
      </c>
      <c r="V36">
        <v>5.7896254669113391E-2</v>
      </c>
      <c r="W36">
        <v>5.7896254669113391E-2</v>
      </c>
      <c r="X36">
        <v>5.7896254669113391E-2</v>
      </c>
      <c r="Y36">
        <v>5.7896254669113391E-2</v>
      </c>
      <c r="Z36">
        <v>5.7896254669113391E-2</v>
      </c>
      <c r="AA36">
        <v>5.7896254669113391E-2</v>
      </c>
      <c r="AB36">
        <v>5.7896254669113391E-2</v>
      </c>
      <c r="AC36">
        <v>5.7896254669113391E-2</v>
      </c>
      <c r="AD36">
        <v>5.7896254669113391E-2</v>
      </c>
      <c r="AE36">
        <v>5.7896254669113391E-2</v>
      </c>
      <c r="AF36">
        <v>5.7896254669113391E-2</v>
      </c>
      <c r="AG36">
        <v>5.7896254669113391E-2</v>
      </c>
      <c r="AH36">
        <v>5.7896254669113391E-2</v>
      </c>
      <c r="AI36">
        <v>5.7896254669113391E-2</v>
      </c>
      <c r="AJ36">
        <v>5.7896254669113391E-2</v>
      </c>
      <c r="AK36">
        <v>5.7896254669113391E-2</v>
      </c>
      <c r="AL36">
        <v>5.7896254669113391E-2</v>
      </c>
      <c r="AM36">
        <v>5.7896254669113391E-2</v>
      </c>
      <c r="AN36">
        <v>5.7896254669113391E-2</v>
      </c>
      <c r="AO36">
        <v>5.7896254669113391E-2</v>
      </c>
      <c r="AP36">
        <v>5.7896254669113391E-2</v>
      </c>
      <c r="AQ36">
        <v>5.7896254669113391E-2</v>
      </c>
      <c r="AR36">
        <v>5.7896254669113391E-2</v>
      </c>
      <c r="AS36">
        <v>5.7896254669113391E-2</v>
      </c>
      <c r="AT36">
        <v>5.7896254669113391E-2</v>
      </c>
      <c r="AU36">
        <v>5.7896254669113391E-2</v>
      </c>
      <c r="AV36">
        <v>5.7896254669113391E-2</v>
      </c>
      <c r="AW36">
        <v>5.7896254669113391E-2</v>
      </c>
      <c r="AX36">
        <v>5.7896254669113391E-2</v>
      </c>
      <c r="AY36">
        <v>5.7896254669113391E-2</v>
      </c>
      <c r="AZ36">
        <v>5.7896254669113391E-2</v>
      </c>
      <c r="BA36">
        <v>5.7896254669113391E-2</v>
      </c>
      <c r="BB36">
        <v>5.7896254669113391E-2</v>
      </c>
      <c r="BC36">
        <v>5.7896254669113391E-2</v>
      </c>
      <c r="BD36">
        <v>5.7896254669113391E-2</v>
      </c>
      <c r="BE36">
        <v>5.7896254669113391E-2</v>
      </c>
      <c r="BF36">
        <v>5.7896254669113391E-2</v>
      </c>
      <c r="BG36">
        <v>5.7896254669113391E-2</v>
      </c>
      <c r="BH36">
        <v>5.7896254669113391E-2</v>
      </c>
      <c r="BI36">
        <v>5.7093479403866741E-2</v>
      </c>
      <c r="BJ36">
        <v>5.4175762386987278E-2</v>
      </c>
      <c r="BK36">
        <v>4.3863972627519079E-2</v>
      </c>
      <c r="BL36">
        <v>4.3863972627519079E-2</v>
      </c>
      <c r="BM36">
        <v>4.2437252367516491E-2</v>
      </c>
      <c r="BN36">
        <v>4.2437252367516491E-2</v>
      </c>
      <c r="BO36">
        <v>3.9286747902931692E-2</v>
      </c>
      <c r="BP36">
        <v>3.2477493007423794E-2</v>
      </c>
      <c r="BQ36">
        <v>1.7459235838784979E-2</v>
      </c>
      <c r="BR36">
        <v>0</v>
      </c>
      <c r="BS36">
        <v>0</v>
      </c>
      <c r="BT36">
        <v>1.3372018616840842E-2</v>
      </c>
      <c r="BU36">
        <v>2.4684829996305523E-2</v>
      </c>
    </row>
    <row r="37" spans="1:73" x14ac:dyDescent="0.35">
      <c r="A37">
        <v>1564</v>
      </c>
      <c r="B37">
        <v>346.4587388735323</v>
      </c>
      <c r="C37">
        <v>1.4039281501477526E-3</v>
      </c>
      <c r="D37">
        <v>20</v>
      </c>
      <c r="E37">
        <v>802</v>
      </c>
      <c r="F37">
        <v>-762</v>
      </c>
      <c r="G37">
        <v>0</v>
      </c>
      <c r="H37">
        <v>5.0732731774993291E-3</v>
      </c>
      <c r="I37">
        <v>1.3286057366048232E-2</v>
      </c>
      <c r="J37">
        <v>2.0775833941067773E-2</v>
      </c>
      <c r="K37">
        <v>3.6556726102061531E-2</v>
      </c>
      <c r="L37">
        <v>4.5267900777666834E-2</v>
      </c>
      <c r="M37">
        <v>4.7136781996884286E-2</v>
      </c>
      <c r="N37">
        <v>4.7136781996884286E-2</v>
      </c>
      <c r="O37">
        <v>5.1462230348098471E-2</v>
      </c>
      <c r="P37">
        <v>5.8497407554014495E-2</v>
      </c>
      <c r="Q37">
        <v>5.8497407554014495E-2</v>
      </c>
      <c r="R37">
        <v>5.9300182819261145E-2</v>
      </c>
      <c r="S37">
        <v>5.9300182819261145E-2</v>
      </c>
      <c r="T37">
        <v>5.9300182819261145E-2</v>
      </c>
      <c r="U37">
        <v>5.9300182819261145E-2</v>
      </c>
      <c r="V37">
        <v>5.9300182819261145E-2</v>
      </c>
      <c r="W37">
        <v>5.9300182819261145E-2</v>
      </c>
      <c r="X37">
        <v>5.9300182819261145E-2</v>
      </c>
      <c r="Y37">
        <v>5.9300182819261145E-2</v>
      </c>
      <c r="Z37">
        <v>5.9300182819261145E-2</v>
      </c>
      <c r="AA37">
        <v>5.9300182819261145E-2</v>
      </c>
      <c r="AB37">
        <v>5.9300182819261145E-2</v>
      </c>
      <c r="AC37">
        <v>5.9300182819261145E-2</v>
      </c>
      <c r="AD37">
        <v>5.9300182819261145E-2</v>
      </c>
      <c r="AE37">
        <v>5.9300182819261145E-2</v>
      </c>
      <c r="AF37">
        <v>5.9300182819261145E-2</v>
      </c>
      <c r="AG37">
        <v>5.9300182819261145E-2</v>
      </c>
      <c r="AH37">
        <v>5.9300182819261145E-2</v>
      </c>
      <c r="AI37">
        <v>5.9300182819261145E-2</v>
      </c>
      <c r="AJ37">
        <v>5.9300182819261145E-2</v>
      </c>
      <c r="AK37">
        <v>5.9300182819261145E-2</v>
      </c>
      <c r="AL37">
        <v>5.9300182819261145E-2</v>
      </c>
      <c r="AM37">
        <v>5.9300182819261145E-2</v>
      </c>
      <c r="AN37">
        <v>5.9300182819261145E-2</v>
      </c>
      <c r="AO37">
        <v>5.9300182819261145E-2</v>
      </c>
      <c r="AP37">
        <v>5.9300182819261145E-2</v>
      </c>
      <c r="AQ37">
        <v>5.9300182819261145E-2</v>
      </c>
      <c r="AR37">
        <v>5.9300182819261145E-2</v>
      </c>
      <c r="AS37">
        <v>5.9300182819261145E-2</v>
      </c>
      <c r="AT37">
        <v>5.9300182819261145E-2</v>
      </c>
      <c r="AU37">
        <v>5.9300182819261145E-2</v>
      </c>
      <c r="AV37">
        <v>5.9300182819261145E-2</v>
      </c>
      <c r="AW37">
        <v>5.9300182819261145E-2</v>
      </c>
      <c r="AX37">
        <v>5.9300182819261145E-2</v>
      </c>
      <c r="AY37">
        <v>5.9300182819261145E-2</v>
      </c>
      <c r="AZ37">
        <v>5.9300182819261145E-2</v>
      </c>
      <c r="BA37">
        <v>5.9300182819261145E-2</v>
      </c>
      <c r="BB37">
        <v>5.9300182819261145E-2</v>
      </c>
      <c r="BC37">
        <v>5.9300182819261145E-2</v>
      </c>
      <c r="BD37">
        <v>5.9300182819261145E-2</v>
      </c>
      <c r="BE37">
        <v>5.9300182819261145E-2</v>
      </c>
      <c r="BF37">
        <v>5.9300182819261145E-2</v>
      </c>
      <c r="BG37">
        <v>5.9300182819261145E-2</v>
      </c>
      <c r="BH37">
        <v>5.9300182819261145E-2</v>
      </c>
      <c r="BI37">
        <v>5.8497407554014495E-2</v>
      </c>
      <c r="BJ37">
        <v>5.5579690537135032E-2</v>
      </c>
      <c r="BK37">
        <v>4.5267900777666834E-2</v>
      </c>
      <c r="BL37">
        <v>4.5267900777666834E-2</v>
      </c>
      <c r="BM37">
        <v>4.3841180517664245E-2</v>
      </c>
      <c r="BN37">
        <v>4.3841180517664245E-2</v>
      </c>
      <c r="BO37">
        <v>4.0690676053079446E-2</v>
      </c>
      <c r="BP37">
        <v>3.3881421157571548E-2</v>
      </c>
      <c r="BQ37">
        <v>1.8863163988932733E-2</v>
      </c>
      <c r="BR37">
        <v>0</v>
      </c>
      <c r="BS37">
        <v>0</v>
      </c>
      <c r="BT37">
        <v>1.4214851570723774E-2</v>
      </c>
      <c r="BU37">
        <v>2.213645615816634E-2</v>
      </c>
    </row>
    <row r="38" spans="1:73" x14ac:dyDescent="0.35">
      <c r="A38">
        <v>1564</v>
      </c>
      <c r="B38">
        <v>329.20135443291957</v>
      </c>
      <c r="C38">
        <v>1.3339973760161121E-3</v>
      </c>
      <c r="D38">
        <v>10</v>
      </c>
      <c r="E38">
        <v>792</v>
      </c>
      <c r="F38">
        <v>-772</v>
      </c>
      <c r="G38">
        <v>0</v>
      </c>
      <c r="H38">
        <v>5.0732731774993291E-3</v>
      </c>
      <c r="I38">
        <v>1.3286057366048232E-2</v>
      </c>
      <c r="J38">
        <v>2.0775833941067773E-2</v>
      </c>
      <c r="K38">
        <v>3.7890723478077641E-2</v>
      </c>
      <c r="L38">
        <v>4.6601898153682944E-2</v>
      </c>
      <c r="M38">
        <v>4.8470779372900397E-2</v>
      </c>
      <c r="N38">
        <v>4.8470779372900397E-2</v>
      </c>
      <c r="O38">
        <v>5.2796227724114582E-2</v>
      </c>
      <c r="P38">
        <v>5.9831404930030606E-2</v>
      </c>
      <c r="Q38">
        <v>5.9831404930030606E-2</v>
      </c>
      <c r="R38">
        <v>6.0634180195277255E-2</v>
      </c>
      <c r="S38">
        <v>6.0634180195277255E-2</v>
      </c>
      <c r="T38">
        <v>6.0634180195277255E-2</v>
      </c>
      <c r="U38">
        <v>6.0634180195277255E-2</v>
      </c>
      <c r="V38">
        <v>6.0634180195277255E-2</v>
      </c>
      <c r="W38">
        <v>6.0634180195277255E-2</v>
      </c>
      <c r="X38">
        <v>6.0634180195277255E-2</v>
      </c>
      <c r="Y38">
        <v>6.0634180195277255E-2</v>
      </c>
      <c r="Z38">
        <v>6.0634180195277255E-2</v>
      </c>
      <c r="AA38">
        <v>6.0634180195277255E-2</v>
      </c>
      <c r="AB38">
        <v>6.0634180195277255E-2</v>
      </c>
      <c r="AC38">
        <v>6.0634180195277255E-2</v>
      </c>
      <c r="AD38">
        <v>6.0634180195277255E-2</v>
      </c>
      <c r="AE38">
        <v>6.0634180195277255E-2</v>
      </c>
      <c r="AF38">
        <v>6.0634180195277255E-2</v>
      </c>
      <c r="AG38">
        <v>6.0634180195277255E-2</v>
      </c>
      <c r="AH38">
        <v>6.0634180195277255E-2</v>
      </c>
      <c r="AI38">
        <v>6.0634180195277255E-2</v>
      </c>
      <c r="AJ38">
        <v>6.0634180195277255E-2</v>
      </c>
      <c r="AK38">
        <v>6.0634180195277255E-2</v>
      </c>
      <c r="AL38">
        <v>6.0634180195277255E-2</v>
      </c>
      <c r="AM38">
        <v>6.0634180195277255E-2</v>
      </c>
      <c r="AN38">
        <v>6.0634180195277255E-2</v>
      </c>
      <c r="AO38">
        <v>6.0634180195277255E-2</v>
      </c>
      <c r="AP38">
        <v>6.0634180195277255E-2</v>
      </c>
      <c r="AQ38">
        <v>6.0634180195277255E-2</v>
      </c>
      <c r="AR38">
        <v>6.0634180195277255E-2</v>
      </c>
      <c r="AS38">
        <v>6.0634180195277255E-2</v>
      </c>
      <c r="AT38">
        <v>6.0634180195277255E-2</v>
      </c>
      <c r="AU38">
        <v>6.0634180195277255E-2</v>
      </c>
      <c r="AV38">
        <v>6.0634180195277255E-2</v>
      </c>
      <c r="AW38">
        <v>6.0634180195277255E-2</v>
      </c>
      <c r="AX38">
        <v>6.0634180195277255E-2</v>
      </c>
      <c r="AY38">
        <v>6.0634180195277255E-2</v>
      </c>
      <c r="AZ38">
        <v>6.0634180195277255E-2</v>
      </c>
      <c r="BA38">
        <v>6.0634180195277255E-2</v>
      </c>
      <c r="BB38">
        <v>6.0634180195277255E-2</v>
      </c>
      <c r="BC38">
        <v>6.0634180195277255E-2</v>
      </c>
      <c r="BD38">
        <v>6.0634180195277255E-2</v>
      </c>
      <c r="BE38">
        <v>6.0634180195277255E-2</v>
      </c>
      <c r="BF38">
        <v>6.0634180195277255E-2</v>
      </c>
      <c r="BG38">
        <v>6.0634180195277255E-2</v>
      </c>
      <c r="BH38">
        <v>6.0634180195277255E-2</v>
      </c>
      <c r="BI38">
        <v>5.9831404930030606E-2</v>
      </c>
      <c r="BJ38">
        <v>5.6913687913151143E-2</v>
      </c>
      <c r="BK38">
        <v>4.6601898153682944E-2</v>
      </c>
      <c r="BL38">
        <v>4.6601898153682944E-2</v>
      </c>
      <c r="BM38">
        <v>4.5175177893680356E-2</v>
      </c>
      <c r="BN38">
        <v>4.5175177893680356E-2</v>
      </c>
      <c r="BO38">
        <v>4.2024673429095556E-2</v>
      </c>
      <c r="BP38">
        <v>3.5215418533587659E-2</v>
      </c>
      <c r="BQ38">
        <v>1.8863163988932733E-2</v>
      </c>
      <c r="BR38">
        <v>0</v>
      </c>
      <c r="BS38">
        <v>0</v>
      </c>
      <c r="BT38">
        <v>1.7475021733749714E-2</v>
      </c>
      <c r="BU38">
        <v>1.9588082320027157E-2</v>
      </c>
    </row>
    <row r="39" spans="1:73" x14ac:dyDescent="0.35">
      <c r="A39">
        <v>1557</v>
      </c>
      <c r="B39">
        <v>477.62365811493777</v>
      </c>
      <c r="C39">
        <v>1.9354376829527095E-3</v>
      </c>
      <c r="D39">
        <v>0</v>
      </c>
      <c r="E39">
        <v>778.5</v>
      </c>
      <c r="F39">
        <v>-778.5</v>
      </c>
      <c r="G39">
        <v>0</v>
      </c>
      <c r="H39">
        <v>5.0732731774993291E-3</v>
      </c>
      <c r="I39">
        <v>1.3286057366048232E-2</v>
      </c>
      <c r="J39">
        <v>2.2711271624020483E-2</v>
      </c>
      <c r="K39">
        <v>3.9826161161030348E-2</v>
      </c>
      <c r="L39">
        <v>4.8537335836635651E-2</v>
      </c>
      <c r="M39">
        <v>5.0406217055853103E-2</v>
      </c>
      <c r="N39">
        <v>5.0406217055853103E-2</v>
      </c>
      <c r="O39">
        <v>5.4731665407067288E-2</v>
      </c>
      <c r="P39">
        <v>6.1766842612983312E-2</v>
      </c>
      <c r="Q39">
        <v>6.1766842612983312E-2</v>
      </c>
      <c r="R39">
        <v>6.2569617878229969E-2</v>
      </c>
      <c r="S39">
        <v>6.2569617878229969E-2</v>
      </c>
      <c r="T39">
        <v>6.2569617878229969E-2</v>
      </c>
      <c r="U39">
        <v>6.2569617878229969E-2</v>
      </c>
      <c r="V39">
        <v>6.2569617878229969E-2</v>
      </c>
      <c r="W39">
        <v>6.2569617878229969E-2</v>
      </c>
      <c r="X39">
        <v>6.2569617878229969E-2</v>
      </c>
      <c r="Y39">
        <v>6.2569617878229969E-2</v>
      </c>
      <c r="Z39">
        <v>6.2569617878229969E-2</v>
      </c>
      <c r="AA39">
        <v>6.2569617878229969E-2</v>
      </c>
      <c r="AB39">
        <v>6.2569617878229969E-2</v>
      </c>
      <c r="AC39">
        <v>6.2569617878229969E-2</v>
      </c>
      <c r="AD39">
        <v>6.2569617878229969E-2</v>
      </c>
      <c r="AE39">
        <v>6.2569617878229969E-2</v>
      </c>
      <c r="AF39">
        <v>6.2569617878229969E-2</v>
      </c>
      <c r="AG39">
        <v>6.2569617878229969E-2</v>
      </c>
      <c r="AH39">
        <v>6.2569617878229969E-2</v>
      </c>
      <c r="AI39">
        <v>6.2569617878229969E-2</v>
      </c>
      <c r="AJ39">
        <v>6.2569617878229969E-2</v>
      </c>
      <c r="AK39">
        <v>6.2569617878229969E-2</v>
      </c>
      <c r="AL39">
        <v>6.2569617878229969E-2</v>
      </c>
      <c r="AM39">
        <v>6.2569617878229969E-2</v>
      </c>
      <c r="AN39">
        <v>6.2569617878229969E-2</v>
      </c>
      <c r="AO39">
        <v>6.2569617878229969E-2</v>
      </c>
      <c r="AP39">
        <v>6.2569617878229969E-2</v>
      </c>
      <c r="AQ39">
        <v>6.2569617878229969E-2</v>
      </c>
      <c r="AR39">
        <v>6.2569617878229969E-2</v>
      </c>
      <c r="AS39">
        <v>6.2569617878229969E-2</v>
      </c>
      <c r="AT39">
        <v>6.2569617878229969E-2</v>
      </c>
      <c r="AU39">
        <v>6.2569617878229969E-2</v>
      </c>
      <c r="AV39">
        <v>6.2569617878229969E-2</v>
      </c>
      <c r="AW39">
        <v>6.2569617878229969E-2</v>
      </c>
      <c r="AX39">
        <v>6.2569617878229969E-2</v>
      </c>
      <c r="AY39">
        <v>6.2569617878229969E-2</v>
      </c>
      <c r="AZ39">
        <v>6.2569617878229969E-2</v>
      </c>
      <c r="BA39">
        <v>6.2569617878229969E-2</v>
      </c>
      <c r="BB39">
        <v>6.2569617878229969E-2</v>
      </c>
      <c r="BC39">
        <v>6.2569617878229969E-2</v>
      </c>
      <c r="BD39">
        <v>6.2569617878229969E-2</v>
      </c>
      <c r="BE39">
        <v>6.2569617878229969E-2</v>
      </c>
      <c r="BF39">
        <v>6.2569617878229969E-2</v>
      </c>
      <c r="BG39">
        <v>6.2569617878229969E-2</v>
      </c>
      <c r="BH39">
        <v>6.2569617878229969E-2</v>
      </c>
      <c r="BI39">
        <v>6.1766842612983312E-2</v>
      </c>
      <c r="BJ39">
        <v>5.8849125596103849E-2</v>
      </c>
      <c r="BK39">
        <v>4.8537335836635651E-2</v>
      </c>
      <c r="BL39">
        <v>4.8537335836635651E-2</v>
      </c>
      <c r="BM39">
        <v>4.7110615576633062E-2</v>
      </c>
      <c r="BN39">
        <v>4.7110615576633062E-2</v>
      </c>
      <c r="BO39">
        <v>4.3960111112048263E-2</v>
      </c>
      <c r="BP39">
        <v>3.7150856216540365E-2</v>
      </c>
      <c r="BQ39">
        <v>1.8863163988932733E-2</v>
      </c>
      <c r="BR39">
        <v>0</v>
      </c>
      <c r="BS39">
        <v>0</v>
      </c>
      <c r="BT39">
        <v>1.9594132339716575E-2</v>
      </c>
      <c r="BU39">
        <v>1.7470514508401432E-2</v>
      </c>
    </row>
    <row r="40" spans="1:73" x14ac:dyDescent="0.35">
      <c r="A40">
        <v>1547</v>
      </c>
      <c r="B40">
        <v>400.64412504034038</v>
      </c>
      <c r="C40">
        <v>1.6234994307381873E-3</v>
      </c>
      <c r="D40">
        <v>-10</v>
      </c>
      <c r="E40">
        <v>763.5</v>
      </c>
      <c r="F40">
        <v>-783.5</v>
      </c>
      <c r="G40">
        <v>0</v>
      </c>
      <c r="H40">
        <v>5.0732731774993291E-3</v>
      </c>
      <c r="I40">
        <v>1.3286057366048232E-2</v>
      </c>
      <c r="J40">
        <v>2.4334771054758671E-2</v>
      </c>
      <c r="K40">
        <v>4.1449660591768536E-2</v>
      </c>
      <c r="L40">
        <v>5.0160835267373839E-2</v>
      </c>
      <c r="M40">
        <v>5.2029716486591292E-2</v>
      </c>
      <c r="N40">
        <v>5.2029716486591292E-2</v>
      </c>
      <c r="O40">
        <v>5.6355164837805477E-2</v>
      </c>
      <c r="P40">
        <v>6.3390342043721501E-2</v>
      </c>
      <c r="Q40">
        <v>6.3390342043721501E-2</v>
      </c>
      <c r="R40">
        <v>6.4193117308968151E-2</v>
      </c>
      <c r="S40">
        <v>6.4193117308968151E-2</v>
      </c>
      <c r="T40">
        <v>6.4193117308968151E-2</v>
      </c>
      <c r="U40">
        <v>6.4193117308968151E-2</v>
      </c>
      <c r="V40">
        <v>6.4193117308968151E-2</v>
      </c>
      <c r="W40">
        <v>6.4193117308968151E-2</v>
      </c>
      <c r="X40">
        <v>6.4193117308968151E-2</v>
      </c>
      <c r="Y40">
        <v>6.4193117308968151E-2</v>
      </c>
      <c r="Z40">
        <v>6.4193117308968151E-2</v>
      </c>
      <c r="AA40">
        <v>6.4193117308968151E-2</v>
      </c>
      <c r="AB40">
        <v>6.4193117308968151E-2</v>
      </c>
      <c r="AC40">
        <v>6.4193117308968151E-2</v>
      </c>
      <c r="AD40">
        <v>6.4193117308968151E-2</v>
      </c>
      <c r="AE40">
        <v>6.4193117308968151E-2</v>
      </c>
      <c r="AF40">
        <v>6.4193117308968151E-2</v>
      </c>
      <c r="AG40">
        <v>6.4193117308968151E-2</v>
      </c>
      <c r="AH40">
        <v>6.4193117308968151E-2</v>
      </c>
      <c r="AI40">
        <v>6.4193117308968151E-2</v>
      </c>
      <c r="AJ40">
        <v>6.4193117308968151E-2</v>
      </c>
      <c r="AK40">
        <v>6.4193117308968151E-2</v>
      </c>
      <c r="AL40">
        <v>6.4193117308968151E-2</v>
      </c>
      <c r="AM40">
        <v>6.4193117308968151E-2</v>
      </c>
      <c r="AN40">
        <v>6.4193117308968151E-2</v>
      </c>
      <c r="AO40">
        <v>6.4193117308968151E-2</v>
      </c>
      <c r="AP40">
        <v>6.4193117308968151E-2</v>
      </c>
      <c r="AQ40">
        <v>6.4193117308968151E-2</v>
      </c>
      <c r="AR40">
        <v>6.4193117308968151E-2</v>
      </c>
      <c r="AS40">
        <v>6.4193117308968151E-2</v>
      </c>
      <c r="AT40">
        <v>6.4193117308968151E-2</v>
      </c>
      <c r="AU40">
        <v>6.4193117308968151E-2</v>
      </c>
      <c r="AV40">
        <v>6.4193117308968151E-2</v>
      </c>
      <c r="AW40">
        <v>6.4193117308968151E-2</v>
      </c>
      <c r="AX40">
        <v>6.4193117308968151E-2</v>
      </c>
      <c r="AY40">
        <v>6.4193117308968151E-2</v>
      </c>
      <c r="AZ40">
        <v>6.4193117308968151E-2</v>
      </c>
      <c r="BA40">
        <v>6.4193117308968151E-2</v>
      </c>
      <c r="BB40">
        <v>6.4193117308968151E-2</v>
      </c>
      <c r="BC40">
        <v>6.4193117308968151E-2</v>
      </c>
      <c r="BD40">
        <v>6.4193117308968151E-2</v>
      </c>
      <c r="BE40">
        <v>6.4193117308968151E-2</v>
      </c>
      <c r="BF40">
        <v>6.4193117308968151E-2</v>
      </c>
      <c r="BG40">
        <v>6.4193117308968151E-2</v>
      </c>
      <c r="BH40">
        <v>6.4193117308968151E-2</v>
      </c>
      <c r="BI40">
        <v>6.3390342043721501E-2</v>
      </c>
      <c r="BJ40">
        <v>6.0472625026842038E-2</v>
      </c>
      <c r="BK40">
        <v>5.0160835267373839E-2</v>
      </c>
      <c r="BL40">
        <v>5.0160835267373839E-2</v>
      </c>
      <c r="BM40">
        <v>4.8734115007371251E-2</v>
      </c>
      <c r="BN40">
        <v>4.8734115007371251E-2</v>
      </c>
      <c r="BO40">
        <v>4.5583610542786451E-2</v>
      </c>
      <c r="BP40">
        <v>3.7150856216540365E-2</v>
      </c>
      <c r="BQ40">
        <v>1.8863163988932733E-2</v>
      </c>
      <c r="BR40">
        <v>0</v>
      </c>
      <c r="BS40">
        <v>0</v>
      </c>
      <c r="BT40">
        <v>2.1224217421229541E-2</v>
      </c>
      <c r="BU40">
        <v>1.5701892990109059E-2</v>
      </c>
    </row>
    <row r="41" spans="1:73" x14ac:dyDescent="0.35">
      <c r="A41">
        <v>1523</v>
      </c>
      <c r="B41">
        <v>601.90451231307918</v>
      </c>
      <c r="C41">
        <v>2.4390514474675949E-3</v>
      </c>
      <c r="D41">
        <v>-20</v>
      </c>
      <c r="E41">
        <v>741.5</v>
      </c>
      <c r="F41">
        <v>-781.5</v>
      </c>
      <c r="G41">
        <v>0</v>
      </c>
      <c r="H41">
        <v>5.0732731774993291E-3</v>
      </c>
      <c r="I41">
        <v>1.3286057366048232E-2</v>
      </c>
      <c r="J41">
        <v>2.6773822502226267E-2</v>
      </c>
      <c r="K41">
        <v>4.3888712039236132E-2</v>
      </c>
      <c r="L41">
        <v>5.2599886714841435E-2</v>
      </c>
      <c r="M41">
        <v>5.4468767934058887E-2</v>
      </c>
      <c r="N41">
        <v>5.4468767934058887E-2</v>
      </c>
      <c r="O41">
        <v>5.8794216285273072E-2</v>
      </c>
      <c r="P41">
        <v>6.5829393491189089E-2</v>
      </c>
      <c r="Q41">
        <v>6.5829393491189089E-2</v>
      </c>
      <c r="R41">
        <v>6.6632168756435739E-2</v>
      </c>
      <c r="S41">
        <v>6.6632168756435739E-2</v>
      </c>
      <c r="T41">
        <v>6.6632168756435739E-2</v>
      </c>
      <c r="U41">
        <v>6.6632168756435739E-2</v>
      </c>
      <c r="V41">
        <v>6.6632168756435739E-2</v>
      </c>
      <c r="W41">
        <v>6.6632168756435739E-2</v>
      </c>
      <c r="X41">
        <v>6.6632168756435739E-2</v>
      </c>
      <c r="Y41">
        <v>6.6632168756435739E-2</v>
      </c>
      <c r="Z41">
        <v>6.6632168756435739E-2</v>
      </c>
      <c r="AA41">
        <v>6.6632168756435739E-2</v>
      </c>
      <c r="AB41">
        <v>6.6632168756435739E-2</v>
      </c>
      <c r="AC41">
        <v>6.6632168756435739E-2</v>
      </c>
      <c r="AD41">
        <v>6.6632168756435739E-2</v>
      </c>
      <c r="AE41">
        <v>6.6632168756435739E-2</v>
      </c>
      <c r="AF41">
        <v>6.6632168756435739E-2</v>
      </c>
      <c r="AG41">
        <v>6.6632168756435739E-2</v>
      </c>
      <c r="AH41">
        <v>6.6632168756435739E-2</v>
      </c>
      <c r="AI41">
        <v>6.6632168756435739E-2</v>
      </c>
      <c r="AJ41">
        <v>6.6632168756435739E-2</v>
      </c>
      <c r="AK41">
        <v>6.6632168756435739E-2</v>
      </c>
      <c r="AL41">
        <v>6.6632168756435739E-2</v>
      </c>
      <c r="AM41">
        <v>6.6632168756435739E-2</v>
      </c>
      <c r="AN41">
        <v>6.6632168756435739E-2</v>
      </c>
      <c r="AO41">
        <v>6.6632168756435739E-2</v>
      </c>
      <c r="AP41">
        <v>6.6632168756435739E-2</v>
      </c>
      <c r="AQ41">
        <v>6.6632168756435739E-2</v>
      </c>
      <c r="AR41">
        <v>6.6632168756435739E-2</v>
      </c>
      <c r="AS41">
        <v>6.6632168756435739E-2</v>
      </c>
      <c r="AT41">
        <v>6.6632168756435739E-2</v>
      </c>
      <c r="AU41">
        <v>6.6632168756435739E-2</v>
      </c>
      <c r="AV41">
        <v>6.6632168756435739E-2</v>
      </c>
      <c r="AW41">
        <v>6.6632168756435739E-2</v>
      </c>
      <c r="AX41">
        <v>6.6632168756435739E-2</v>
      </c>
      <c r="AY41">
        <v>6.6632168756435739E-2</v>
      </c>
      <c r="AZ41">
        <v>6.6632168756435739E-2</v>
      </c>
      <c r="BA41">
        <v>6.6632168756435739E-2</v>
      </c>
      <c r="BB41">
        <v>6.6632168756435739E-2</v>
      </c>
      <c r="BC41">
        <v>6.6632168756435739E-2</v>
      </c>
      <c r="BD41">
        <v>6.6632168756435739E-2</v>
      </c>
      <c r="BE41">
        <v>6.6632168756435739E-2</v>
      </c>
      <c r="BF41">
        <v>6.6632168756435739E-2</v>
      </c>
      <c r="BG41">
        <v>6.6632168756435739E-2</v>
      </c>
      <c r="BH41">
        <v>6.6632168756435739E-2</v>
      </c>
      <c r="BI41">
        <v>6.5829393491189089E-2</v>
      </c>
      <c r="BJ41">
        <v>6.2911676474309633E-2</v>
      </c>
      <c r="BK41">
        <v>5.2599886714841435E-2</v>
      </c>
      <c r="BL41">
        <v>5.2599886714841435E-2</v>
      </c>
      <c r="BM41">
        <v>5.1173166454838846E-2</v>
      </c>
      <c r="BN41">
        <v>5.1173166454838846E-2</v>
      </c>
      <c r="BO41">
        <v>4.5583610542786451E-2</v>
      </c>
      <c r="BP41">
        <v>3.7150856216540365E-2</v>
      </c>
      <c r="BQ41">
        <v>1.8863163988932733E-2</v>
      </c>
      <c r="BR41">
        <v>0</v>
      </c>
      <c r="BS41">
        <v>0</v>
      </c>
      <c r="BT41">
        <v>2.0572183388624342E-2</v>
      </c>
      <c r="BU41">
        <v>1.5459002301596893E-2</v>
      </c>
    </row>
    <row r="42" spans="1:73" x14ac:dyDescent="0.35">
      <c r="A42">
        <v>1526</v>
      </c>
      <c r="B42">
        <v>576.60442284501141</v>
      </c>
      <c r="C42">
        <v>2.3365298371859078E-3</v>
      </c>
      <c r="D42">
        <v>-30</v>
      </c>
      <c r="E42">
        <v>733</v>
      </c>
      <c r="F42">
        <v>-793</v>
      </c>
      <c r="G42">
        <v>0</v>
      </c>
      <c r="H42">
        <v>5.0732731774993291E-3</v>
      </c>
      <c r="I42">
        <v>1.3286057366048232E-2</v>
      </c>
      <c r="J42">
        <v>2.9110352339412175E-2</v>
      </c>
      <c r="K42">
        <v>4.6225241876422039E-2</v>
      </c>
      <c r="L42">
        <v>5.4936416552027342E-2</v>
      </c>
      <c r="M42">
        <v>5.6805297771244795E-2</v>
      </c>
      <c r="N42">
        <v>5.6805297771244795E-2</v>
      </c>
      <c r="O42">
        <v>6.113074612245898E-2</v>
      </c>
      <c r="P42">
        <v>6.8165923328374997E-2</v>
      </c>
      <c r="Q42">
        <v>6.8165923328374997E-2</v>
      </c>
      <c r="R42">
        <v>6.8968698593621647E-2</v>
      </c>
      <c r="S42">
        <v>6.8968698593621647E-2</v>
      </c>
      <c r="T42">
        <v>6.8968698593621647E-2</v>
      </c>
      <c r="U42">
        <v>6.8968698593621647E-2</v>
      </c>
      <c r="V42">
        <v>6.8968698593621647E-2</v>
      </c>
      <c r="W42">
        <v>6.8968698593621647E-2</v>
      </c>
      <c r="X42">
        <v>6.8968698593621647E-2</v>
      </c>
      <c r="Y42">
        <v>6.8968698593621647E-2</v>
      </c>
      <c r="Z42">
        <v>6.8968698593621647E-2</v>
      </c>
      <c r="AA42">
        <v>6.8968698593621647E-2</v>
      </c>
      <c r="AB42">
        <v>6.8968698593621647E-2</v>
      </c>
      <c r="AC42">
        <v>6.8968698593621647E-2</v>
      </c>
      <c r="AD42">
        <v>6.8968698593621647E-2</v>
      </c>
      <c r="AE42">
        <v>6.8968698593621647E-2</v>
      </c>
      <c r="AF42">
        <v>6.8968698593621647E-2</v>
      </c>
      <c r="AG42">
        <v>6.8968698593621647E-2</v>
      </c>
      <c r="AH42">
        <v>6.8968698593621647E-2</v>
      </c>
      <c r="AI42">
        <v>6.8968698593621647E-2</v>
      </c>
      <c r="AJ42">
        <v>6.8968698593621647E-2</v>
      </c>
      <c r="AK42">
        <v>6.8968698593621647E-2</v>
      </c>
      <c r="AL42">
        <v>6.8968698593621647E-2</v>
      </c>
      <c r="AM42">
        <v>6.8968698593621647E-2</v>
      </c>
      <c r="AN42">
        <v>6.8968698593621647E-2</v>
      </c>
      <c r="AO42">
        <v>6.8968698593621647E-2</v>
      </c>
      <c r="AP42">
        <v>6.8968698593621647E-2</v>
      </c>
      <c r="AQ42">
        <v>6.8968698593621647E-2</v>
      </c>
      <c r="AR42">
        <v>6.8968698593621647E-2</v>
      </c>
      <c r="AS42">
        <v>6.8968698593621647E-2</v>
      </c>
      <c r="AT42">
        <v>6.8968698593621647E-2</v>
      </c>
      <c r="AU42">
        <v>6.8968698593621647E-2</v>
      </c>
      <c r="AV42">
        <v>6.8968698593621647E-2</v>
      </c>
      <c r="AW42">
        <v>6.8968698593621647E-2</v>
      </c>
      <c r="AX42">
        <v>6.8968698593621647E-2</v>
      </c>
      <c r="AY42">
        <v>6.8968698593621647E-2</v>
      </c>
      <c r="AZ42">
        <v>6.8968698593621647E-2</v>
      </c>
      <c r="BA42">
        <v>6.8968698593621647E-2</v>
      </c>
      <c r="BB42">
        <v>6.8968698593621647E-2</v>
      </c>
      <c r="BC42">
        <v>6.8968698593621647E-2</v>
      </c>
      <c r="BD42">
        <v>6.8968698593621647E-2</v>
      </c>
      <c r="BE42">
        <v>6.8968698593621647E-2</v>
      </c>
      <c r="BF42">
        <v>6.8968698593621647E-2</v>
      </c>
      <c r="BG42">
        <v>6.8968698593621647E-2</v>
      </c>
      <c r="BH42">
        <v>6.8968698593621647E-2</v>
      </c>
      <c r="BI42">
        <v>6.8165923328374997E-2</v>
      </c>
      <c r="BJ42">
        <v>6.5248206311495541E-2</v>
      </c>
      <c r="BK42">
        <v>5.4936416552027342E-2</v>
      </c>
      <c r="BL42">
        <v>5.4936416552027342E-2</v>
      </c>
      <c r="BM42">
        <v>5.3509696292024754E-2</v>
      </c>
      <c r="BN42">
        <v>5.3509696292024754E-2</v>
      </c>
      <c r="BO42">
        <v>4.5583610542786451E-2</v>
      </c>
      <c r="BP42">
        <v>3.7150856216540365E-2</v>
      </c>
      <c r="BQ42">
        <v>1.8863163988932733E-2</v>
      </c>
      <c r="BR42">
        <v>0</v>
      </c>
      <c r="BS42">
        <v>0</v>
      </c>
      <c r="BT42">
        <v>2.5843608863873553E-2</v>
      </c>
      <c r="BU42">
        <v>1.536716252438116E-2</v>
      </c>
    </row>
    <row r="43" spans="1:73" x14ac:dyDescent="0.35">
      <c r="A43">
        <v>1547</v>
      </c>
      <c r="B43">
        <v>382.17230046500487</v>
      </c>
      <c r="C43">
        <v>1.5486474740803095E-3</v>
      </c>
      <c r="D43">
        <v>-40</v>
      </c>
      <c r="E43">
        <v>733.5</v>
      </c>
      <c r="F43">
        <v>-813.5</v>
      </c>
      <c r="G43">
        <v>0</v>
      </c>
      <c r="H43">
        <v>5.0732731774993291E-3</v>
      </c>
      <c r="I43">
        <v>1.4834704840128542E-2</v>
      </c>
      <c r="J43">
        <v>3.0658999813492484E-2</v>
      </c>
      <c r="K43">
        <v>4.7773889350502349E-2</v>
      </c>
      <c r="L43">
        <v>5.6485064026107652E-2</v>
      </c>
      <c r="M43">
        <v>5.8353945245325105E-2</v>
      </c>
      <c r="N43">
        <v>5.8353945245325105E-2</v>
      </c>
      <c r="O43">
        <v>6.267939359653929E-2</v>
      </c>
      <c r="P43">
        <v>6.97145708024553E-2</v>
      </c>
      <c r="Q43">
        <v>6.97145708024553E-2</v>
      </c>
      <c r="R43">
        <v>7.051734606770195E-2</v>
      </c>
      <c r="S43">
        <v>7.051734606770195E-2</v>
      </c>
      <c r="T43">
        <v>7.051734606770195E-2</v>
      </c>
      <c r="U43">
        <v>7.051734606770195E-2</v>
      </c>
      <c r="V43">
        <v>7.051734606770195E-2</v>
      </c>
      <c r="W43">
        <v>7.051734606770195E-2</v>
      </c>
      <c r="X43">
        <v>7.051734606770195E-2</v>
      </c>
      <c r="Y43">
        <v>7.051734606770195E-2</v>
      </c>
      <c r="Z43">
        <v>7.051734606770195E-2</v>
      </c>
      <c r="AA43">
        <v>7.051734606770195E-2</v>
      </c>
      <c r="AB43">
        <v>7.051734606770195E-2</v>
      </c>
      <c r="AC43">
        <v>7.051734606770195E-2</v>
      </c>
      <c r="AD43">
        <v>7.051734606770195E-2</v>
      </c>
      <c r="AE43">
        <v>7.051734606770195E-2</v>
      </c>
      <c r="AF43">
        <v>7.051734606770195E-2</v>
      </c>
      <c r="AG43">
        <v>7.051734606770195E-2</v>
      </c>
      <c r="AH43">
        <v>7.051734606770195E-2</v>
      </c>
      <c r="AI43">
        <v>7.051734606770195E-2</v>
      </c>
      <c r="AJ43">
        <v>7.051734606770195E-2</v>
      </c>
      <c r="AK43">
        <v>7.051734606770195E-2</v>
      </c>
      <c r="AL43">
        <v>7.051734606770195E-2</v>
      </c>
      <c r="AM43">
        <v>7.051734606770195E-2</v>
      </c>
      <c r="AN43">
        <v>7.051734606770195E-2</v>
      </c>
      <c r="AO43">
        <v>7.051734606770195E-2</v>
      </c>
      <c r="AP43">
        <v>7.051734606770195E-2</v>
      </c>
      <c r="AQ43">
        <v>7.051734606770195E-2</v>
      </c>
      <c r="AR43">
        <v>7.051734606770195E-2</v>
      </c>
      <c r="AS43">
        <v>7.051734606770195E-2</v>
      </c>
      <c r="AT43">
        <v>7.051734606770195E-2</v>
      </c>
      <c r="AU43">
        <v>7.051734606770195E-2</v>
      </c>
      <c r="AV43">
        <v>7.051734606770195E-2</v>
      </c>
      <c r="AW43">
        <v>7.051734606770195E-2</v>
      </c>
      <c r="AX43">
        <v>7.051734606770195E-2</v>
      </c>
      <c r="AY43">
        <v>7.051734606770195E-2</v>
      </c>
      <c r="AZ43">
        <v>7.051734606770195E-2</v>
      </c>
      <c r="BA43">
        <v>7.051734606770195E-2</v>
      </c>
      <c r="BB43">
        <v>7.051734606770195E-2</v>
      </c>
      <c r="BC43">
        <v>7.051734606770195E-2</v>
      </c>
      <c r="BD43">
        <v>7.051734606770195E-2</v>
      </c>
      <c r="BE43">
        <v>7.051734606770195E-2</v>
      </c>
      <c r="BF43">
        <v>7.051734606770195E-2</v>
      </c>
      <c r="BG43">
        <v>7.051734606770195E-2</v>
      </c>
      <c r="BH43">
        <v>7.051734606770195E-2</v>
      </c>
      <c r="BI43">
        <v>6.97145708024553E-2</v>
      </c>
      <c r="BJ43">
        <v>6.6796853785575844E-2</v>
      </c>
      <c r="BK43">
        <v>5.6485064026107652E-2</v>
      </c>
      <c r="BL43">
        <v>5.6485064026107652E-2</v>
      </c>
      <c r="BM43">
        <v>5.5058343766105064E-2</v>
      </c>
      <c r="BN43">
        <v>5.5058343766105064E-2</v>
      </c>
      <c r="BO43">
        <v>4.5583610542786451E-2</v>
      </c>
      <c r="BP43">
        <v>3.7150856216540365E-2</v>
      </c>
      <c r="BQ43">
        <v>1.8863163988932733E-2</v>
      </c>
      <c r="BR43">
        <v>0</v>
      </c>
      <c r="BS43">
        <v>0</v>
      </c>
      <c r="BT43">
        <v>3.8974418576025578E-2</v>
      </c>
      <c r="BU43">
        <v>1.5393860134036888E-2</v>
      </c>
    </row>
    <row r="44" spans="1:73" x14ac:dyDescent="0.35">
      <c r="A44">
        <v>1519</v>
      </c>
      <c r="B44">
        <v>214.70606281710326</v>
      </c>
      <c r="C44">
        <v>8.7003689552294565E-4</v>
      </c>
      <c r="D44">
        <v>-30</v>
      </c>
      <c r="E44">
        <v>729.5</v>
      </c>
      <c r="F44">
        <v>-789.5</v>
      </c>
      <c r="G44">
        <v>0</v>
      </c>
      <c r="H44">
        <v>5.0732731774993291E-3</v>
      </c>
      <c r="I44">
        <v>1.4834704840128542E-2</v>
      </c>
      <c r="J44">
        <v>3.1529036709015433E-2</v>
      </c>
      <c r="K44">
        <v>4.8643926246025294E-2</v>
      </c>
      <c r="L44">
        <v>5.7355100921630597E-2</v>
      </c>
      <c r="M44">
        <v>5.922398214084805E-2</v>
      </c>
      <c r="N44">
        <v>5.922398214084805E-2</v>
      </c>
      <c r="O44">
        <v>6.3549430492062242E-2</v>
      </c>
      <c r="P44">
        <v>7.0584607697978252E-2</v>
      </c>
      <c r="Q44">
        <v>7.0584607697978252E-2</v>
      </c>
      <c r="R44">
        <v>7.1387382963224902E-2</v>
      </c>
      <c r="S44">
        <v>7.1387382963224902E-2</v>
      </c>
      <c r="T44">
        <v>7.1387382963224902E-2</v>
      </c>
      <c r="U44">
        <v>7.1387382963224902E-2</v>
      </c>
      <c r="V44">
        <v>7.1387382963224902E-2</v>
      </c>
      <c r="W44">
        <v>7.1387382963224902E-2</v>
      </c>
      <c r="X44">
        <v>7.1387382963224902E-2</v>
      </c>
      <c r="Y44">
        <v>7.1387382963224902E-2</v>
      </c>
      <c r="Z44">
        <v>7.1387382963224902E-2</v>
      </c>
      <c r="AA44">
        <v>7.1387382963224902E-2</v>
      </c>
      <c r="AB44">
        <v>7.1387382963224902E-2</v>
      </c>
      <c r="AC44">
        <v>7.1387382963224902E-2</v>
      </c>
      <c r="AD44">
        <v>7.1387382963224902E-2</v>
      </c>
      <c r="AE44">
        <v>7.1387382963224902E-2</v>
      </c>
      <c r="AF44">
        <v>7.1387382963224902E-2</v>
      </c>
      <c r="AG44">
        <v>7.1387382963224902E-2</v>
      </c>
      <c r="AH44">
        <v>7.1387382963224902E-2</v>
      </c>
      <c r="AI44">
        <v>7.1387382963224902E-2</v>
      </c>
      <c r="AJ44">
        <v>7.1387382963224902E-2</v>
      </c>
      <c r="AK44">
        <v>7.1387382963224902E-2</v>
      </c>
      <c r="AL44">
        <v>7.1387382963224902E-2</v>
      </c>
      <c r="AM44">
        <v>7.1387382963224902E-2</v>
      </c>
      <c r="AN44">
        <v>7.1387382963224902E-2</v>
      </c>
      <c r="AO44">
        <v>7.1387382963224902E-2</v>
      </c>
      <c r="AP44">
        <v>7.1387382963224902E-2</v>
      </c>
      <c r="AQ44">
        <v>7.1387382963224902E-2</v>
      </c>
      <c r="AR44">
        <v>7.1387382963224902E-2</v>
      </c>
      <c r="AS44">
        <v>7.1387382963224902E-2</v>
      </c>
      <c r="AT44">
        <v>7.1387382963224902E-2</v>
      </c>
      <c r="AU44">
        <v>7.1387382963224902E-2</v>
      </c>
      <c r="AV44">
        <v>7.1387382963224902E-2</v>
      </c>
      <c r="AW44">
        <v>7.1387382963224902E-2</v>
      </c>
      <c r="AX44">
        <v>7.1387382963224902E-2</v>
      </c>
      <c r="AY44">
        <v>7.1387382963224902E-2</v>
      </c>
      <c r="AZ44">
        <v>7.1387382963224902E-2</v>
      </c>
      <c r="BA44">
        <v>7.1387382963224902E-2</v>
      </c>
      <c r="BB44">
        <v>7.1387382963224902E-2</v>
      </c>
      <c r="BC44">
        <v>7.1387382963224902E-2</v>
      </c>
      <c r="BD44">
        <v>7.1387382963224902E-2</v>
      </c>
      <c r="BE44">
        <v>7.1387382963224902E-2</v>
      </c>
      <c r="BF44">
        <v>7.1387382963224902E-2</v>
      </c>
      <c r="BG44">
        <v>7.1387382963224902E-2</v>
      </c>
      <c r="BH44">
        <v>7.1387382963224902E-2</v>
      </c>
      <c r="BI44">
        <v>7.0584607697978252E-2</v>
      </c>
      <c r="BJ44">
        <v>6.7666890681098796E-2</v>
      </c>
      <c r="BK44">
        <v>5.7355100921630597E-2</v>
      </c>
      <c r="BL44">
        <v>5.7355100921630597E-2</v>
      </c>
      <c r="BM44">
        <v>5.5928380661628009E-2</v>
      </c>
      <c r="BN44">
        <v>5.5928380661628009E-2</v>
      </c>
      <c r="BO44">
        <v>4.5583610542786451E-2</v>
      </c>
      <c r="BP44">
        <v>3.7150856216540365E-2</v>
      </c>
      <c r="BQ44">
        <v>1.8863163988932733E-2</v>
      </c>
      <c r="BR44">
        <v>0</v>
      </c>
      <c r="BS44">
        <v>0</v>
      </c>
      <c r="BT44">
        <v>2.3601763303262233E-2</v>
      </c>
      <c r="BU44">
        <v>1.5180279256790996E-2</v>
      </c>
    </row>
    <row r="45" spans="1:73" x14ac:dyDescent="0.35">
      <c r="A45">
        <v>1517</v>
      </c>
      <c r="B45">
        <v>489.17400274249576</v>
      </c>
      <c r="C45">
        <v>1.9822422577752711E-3</v>
      </c>
      <c r="D45">
        <v>-20</v>
      </c>
      <c r="E45">
        <v>738.5</v>
      </c>
      <c r="F45">
        <v>-778.5</v>
      </c>
      <c r="G45">
        <v>0</v>
      </c>
      <c r="H45">
        <v>5.0732731774993291E-3</v>
      </c>
      <c r="I45">
        <v>1.4834704840128542E-2</v>
      </c>
      <c r="J45">
        <v>3.3511278966790702E-2</v>
      </c>
      <c r="K45">
        <v>5.0626168503800563E-2</v>
      </c>
      <c r="L45">
        <v>5.9337343179405866E-2</v>
      </c>
      <c r="M45">
        <v>6.1206224398623318E-2</v>
      </c>
      <c r="N45">
        <v>6.1206224398623318E-2</v>
      </c>
      <c r="O45">
        <v>6.5531672749837511E-2</v>
      </c>
      <c r="P45">
        <v>7.2566849955753521E-2</v>
      </c>
      <c r="Q45">
        <v>7.2566849955753521E-2</v>
      </c>
      <c r="R45">
        <v>7.336962522100017E-2</v>
      </c>
      <c r="S45">
        <v>7.336962522100017E-2</v>
      </c>
      <c r="T45">
        <v>7.336962522100017E-2</v>
      </c>
      <c r="U45">
        <v>7.336962522100017E-2</v>
      </c>
      <c r="V45">
        <v>7.336962522100017E-2</v>
      </c>
      <c r="W45">
        <v>7.336962522100017E-2</v>
      </c>
      <c r="X45">
        <v>7.336962522100017E-2</v>
      </c>
      <c r="Y45">
        <v>7.336962522100017E-2</v>
      </c>
      <c r="Z45">
        <v>7.336962522100017E-2</v>
      </c>
      <c r="AA45">
        <v>7.336962522100017E-2</v>
      </c>
      <c r="AB45">
        <v>7.336962522100017E-2</v>
      </c>
      <c r="AC45">
        <v>7.336962522100017E-2</v>
      </c>
      <c r="AD45">
        <v>7.336962522100017E-2</v>
      </c>
      <c r="AE45">
        <v>7.336962522100017E-2</v>
      </c>
      <c r="AF45">
        <v>7.336962522100017E-2</v>
      </c>
      <c r="AG45">
        <v>7.336962522100017E-2</v>
      </c>
      <c r="AH45">
        <v>7.336962522100017E-2</v>
      </c>
      <c r="AI45">
        <v>7.336962522100017E-2</v>
      </c>
      <c r="AJ45">
        <v>7.336962522100017E-2</v>
      </c>
      <c r="AK45">
        <v>7.336962522100017E-2</v>
      </c>
      <c r="AL45">
        <v>7.336962522100017E-2</v>
      </c>
      <c r="AM45">
        <v>7.336962522100017E-2</v>
      </c>
      <c r="AN45">
        <v>7.336962522100017E-2</v>
      </c>
      <c r="AO45">
        <v>7.336962522100017E-2</v>
      </c>
      <c r="AP45">
        <v>7.336962522100017E-2</v>
      </c>
      <c r="AQ45">
        <v>7.336962522100017E-2</v>
      </c>
      <c r="AR45">
        <v>7.336962522100017E-2</v>
      </c>
      <c r="AS45">
        <v>7.336962522100017E-2</v>
      </c>
      <c r="AT45">
        <v>7.336962522100017E-2</v>
      </c>
      <c r="AU45">
        <v>7.336962522100017E-2</v>
      </c>
      <c r="AV45">
        <v>7.336962522100017E-2</v>
      </c>
      <c r="AW45">
        <v>7.336962522100017E-2</v>
      </c>
      <c r="AX45">
        <v>7.336962522100017E-2</v>
      </c>
      <c r="AY45">
        <v>7.336962522100017E-2</v>
      </c>
      <c r="AZ45">
        <v>7.336962522100017E-2</v>
      </c>
      <c r="BA45">
        <v>7.336962522100017E-2</v>
      </c>
      <c r="BB45">
        <v>7.336962522100017E-2</v>
      </c>
      <c r="BC45">
        <v>7.336962522100017E-2</v>
      </c>
      <c r="BD45">
        <v>7.336962522100017E-2</v>
      </c>
      <c r="BE45">
        <v>7.336962522100017E-2</v>
      </c>
      <c r="BF45">
        <v>7.336962522100017E-2</v>
      </c>
      <c r="BG45">
        <v>7.336962522100017E-2</v>
      </c>
      <c r="BH45">
        <v>7.336962522100017E-2</v>
      </c>
      <c r="BI45">
        <v>7.2566849955753521E-2</v>
      </c>
      <c r="BJ45">
        <v>6.9649132938874064E-2</v>
      </c>
      <c r="BK45">
        <v>5.9337343179405866E-2</v>
      </c>
      <c r="BL45">
        <v>5.9337343179405866E-2</v>
      </c>
      <c r="BM45">
        <v>5.7910622919403278E-2</v>
      </c>
      <c r="BN45">
        <v>5.7910622919403278E-2</v>
      </c>
      <c r="BO45">
        <v>4.5583610542786451E-2</v>
      </c>
      <c r="BP45">
        <v>3.7150856216540365E-2</v>
      </c>
      <c r="BQ45">
        <v>1.8863163988932733E-2</v>
      </c>
      <c r="BR45">
        <v>0</v>
      </c>
      <c r="BS45">
        <v>0</v>
      </c>
      <c r="BT45">
        <v>1.9594132339716561E-2</v>
      </c>
      <c r="BU45">
        <v>1.5459002301596893E-2</v>
      </c>
    </row>
    <row r="46" spans="1:73" x14ac:dyDescent="0.35">
      <c r="A46">
        <v>1498</v>
      </c>
      <c r="B46">
        <v>655.31871590905985</v>
      </c>
      <c r="C46">
        <v>2.6554977241293998E-3</v>
      </c>
      <c r="D46">
        <v>-10</v>
      </c>
      <c r="E46">
        <v>739</v>
      </c>
      <c r="F46">
        <v>-759</v>
      </c>
      <c r="G46">
        <v>0</v>
      </c>
      <c r="H46">
        <v>5.0732731774993291E-3</v>
      </c>
      <c r="I46">
        <v>1.4834704840128542E-2</v>
      </c>
      <c r="J46">
        <v>3.3511278966790702E-2</v>
      </c>
      <c r="K46">
        <v>5.3281666227929965E-2</v>
      </c>
      <c r="L46">
        <v>6.1992840903535268E-2</v>
      </c>
      <c r="M46">
        <v>6.386172212275272E-2</v>
      </c>
      <c r="N46">
        <v>6.386172212275272E-2</v>
      </c>
      <c r="O46">
        <v>6.8187170473966913E-2</v>
      </c>
      <c r="P46">
        <v>7.5222347679882923E-2</v>
      </c>
      <c r="Q46">
        <v>7.5222347679882923E-2</v>
      </c>
      <c r="R46">
        <v>7.6025122945129572E-2</v>
      </c>
      <c r="S46">
        <v>7.6025122945129572E-2</v>
      </c>
      <c r="T46">
        <v>7.6025122945129572E-2</v>
      </c>
      <c r="U46">
        <v>7.6025122945129572E-2</v>
      </c>
      <c r="V46">
        <v>7.6025122945129572E-2</v>
      </c>
      <c r="W46">
        <v>7.6025122945129572E-2</v>
      </c>
      <c r="X46">
        <v>7.6025122945129572E-2</v>
      </c>
      <c r="Y46">
        <v>7.6025122945129572E-2</v>
      </c>
      <c r="Z46">
        <v>7.6025122945129572E-2</v>
      </c>
      <c r="AA46">
        <v>7.6025122945129572E-2</v>
      </c>
      <c r="AB46">
        <v>7.6025122945129572E-2</v>
      </c>
      <c r="AC46">
        <v>7.6025122945129572E-2</v>
      </c>
      <c r="AD46">
        <v>7.6025122945129572E-2</v>
      </c>
      <c r="AE46">
        <v>7.6025122945129572E-2</v>
      </c>
      <c r="AF46">
        <v>7.6025122945129572E-2</v>
      </c>
      <c r="AG46">
        <v>7.6025122945129572E-2</v>
      </c>
      <c r="AH46">
        <v>7.6025122945129572E-2</v>
      </c>
      <c r="AI46">
        <v>7.6025122945129572E-2</v>
      </c>
      <c r="AJ46">
        <v>7.6025122945129572E-2</v>
      </c>
      <c r="AK46">
        <v>7.6025122945129572E-2</v>
      </c>
      <c r="AL46">
        <v>7.6025122945129572E-2</v>
      </c>
      <c r="AM46">
        <v>7.6025122945129572E-2</v>
      </c>
      <c r="AN46">
        <v>7.6025122945129572E-2</v>
      </c>
      <c r="AO46">
        <v>7.6025122945129572E-2</v>
      </c>
      <c r="AP46">
        <v>7.6025122945129572E-2</v>
      </c>
      <c r="AQ46">
        <v>7.6025122945129572E-2</v>
      </c>
      <c r="AR46">
        <v>7.6025122945129572E-2</v>
      </c>
      <c r="AS46">
        <v>7.6025122945129572E-2</v>
      </c>
      <c r="AT46">
        <v>7.6025122945129572E-2</v>
      </c>
      <c r="AU46">
        <v>7.6025122945129572E-2</v>
      </c>
      <c r="AV46">
        <v>7.6025122945129572E-2</v>
      </c>
      <c r="AW46">
        <v>7.6025122945129572E-2</v>
      </c>
      <c r="AX46">
        <v>7.6025122945129572E-2</v>
      </c>
      <c r="AY46">
        <v>7.6025122945129572E-2</v>
      </c>
      <c r="AZ46">
        <v>7.6025122945129572E-2</v>
      </c>
      <c r="BA46">
        <v>7.6025122945129572E-2</v>
      </c>
      <c r="BB46">
        <v>7.6025122945129572E-2</v>
      </c>
      <c r="BC46">
        <v>7.6025122945129572E-2</v>
      </c>
      <c r="BD46">
        <v>7.6025122945129572E-2</v>
      </c>
      <c r="BE46">
        <v>7.6025122945129572E-2</v>
      </c>
      <c r="BF46">
        <v>7.6025122945129572E-2</v>
      </c>
      <c r="BG46">
        <v>7.6025122945129572E-2</v>
      </c>
      <c r="BH46">
        <v>7.6025122945129572E-2</v>
      </c>
      <c r="BI46">
        <v>7.5222347679882923E-2</v>
      </c>
      <c r="BJ46">
        <v>7.2304630663003466E-2</v>
      </c>
      <c r="BK46">
        <v>6.1992840903535268E-2</v>
      </c>
      <c r="BL46">
        <v>6.1992840903535268E-2</v>
      </c>
      <c r="BM46">
        <v>6.056612064353268E-2</v>
      </c>
      <c r="BN46">
        <v>6.056612064353268E-2</v>
      </c>
      <c r="BO46">
        <v>4.5583610542786451E-2</v>
      </c>
      <c r="BP46">
        <v>3.7150856216540365E-2</v>
      </c>
      <c r="BQ46">
        <v>1.8863163988932733E-2</v>
      </c>
      <c r="BR46">
        <v>0</v>
      </c>
      <c r="BS46">
        <v>0</v>
      </c>
      <c r="BT46">
        <v>1.386162073265379E-2</v>
      </c>
      <c r="BU46">
        <v>1.5459002301596893E-2</v>
      </c>
    </row>
    <row r="47" spans="1:73" x14ac:dyDescent="0.35">
      <c r="A47">
        <v>1498</v>
      </c>
      <c r="B47">
        <v>684.67342837550484</v>
      </c>
      <c r="C47">
        <v>2.7744495719169045E-3</v>
      </c>
      <c r="D47">
        <v>0</v>
      </c>
      <c r="E47">
        <v>749</v>
      </c>
      <c r="F47">
        <v>-749</v>
      </c>
      <c r="G47">
        <v>0</v>
      </c>
      <c r="H47">
        <v>5.0732731774993291E-3</v>
      </c>
      <c r="I47">
        <v>1.4834704840128542E-2</v>
      </c>
      <c r="J47">
        <v>3.3511278966790702E-2</v>
      </c>
      <c r="K47">
        <v>5.6056115799846873E-2</v>
      </c>
      <c r="L47">
        <v>6.4767290475452169E-2</v>
      </c>
      <c r="M47">
        <v>6.6636171694669621E-2</v>
      </c>
      <c r="N47">
        <v>6.6636171694669621E-2</v>
      </c>
      <c r="O47">
        <v>7.0961620045883814E-2</v>
      </c>
      <c r="P47">
        <v>7.7996797251799824E-2</v>
      </c>
      <c r="Q47">
        <v>7.7996797251799824E-2</v>
      </c>
      <c r="R47">
        <v>7.8799572517046473E-2</v>
      </c>
      <c r="S47">
        <v>7.8799572517046473E-2</v>
      </c>
      <c r="T47">
        <v>7.8799572517046473E-2</v>
      </c>
      <c r="U47">
        <v>7.8799572517046473E-2</v>
      </c>
      <c r="V47">
        <v>7.8799572517046473E-2</v>
      </c>
      <c r="W47">
        <v>7.8799572517046473E-2</v>
      </c>
      <c r="X47">
        <v>7.8799572517046473E-2</v>
      </c>
      <c r="Y47">
        <v>7.8799572517046473E-2</v>
      </c>
      <c r="Z47">
        <v>7.8799572517046473E-2</v>
      </c>
      <c r="AA47">
        <v>7.8799572517046473E-2</v>
      </c>
      <c r="AB47">
        <v>7.8799572517046473E-2</v>
      </c>
      <c r="AC47">
        <v>7.8799572517046473E-2</v>
      </c>
      <c r="AD47">
        <v>7.8799572517046473E-2</v>
      </c>
      <c r="AE47">
        <v>7.8799572517046473E-2</v>
      </c>
      <c r="AF47">
        <v>7.8799572517046473E-2</v>
      </c>
      <c r="AG47">
        <v>7.8799572517046473E-2</v>
      </c>
      <c r="AH47">
        <v>7.8799572517046473E-2</v>
      </c>
      <c r="AI47">
        <v>7.8799572517046473E-2</v>
      </c>
      <c r="AJ47">
        <v>7.8799572517046473E-2</v>
      </c>
      <c r="AK47">
        <v>7.8799572517046473E-2</v>
      </c>
      <c r="AL47">
        <v>7.8799572517046473E-2</v>
      </c>
      <c r="AM47">
        <v>7.8799572517046473E-2</v>
      </c>
      <c r="AN47">
        <v>7.8799572517046473E-2</v>
      </c>
      <c r="AO47">
        <v>7.8799572517046473E-2</v>
      </c>
      <c r="AP47">
        <v>7.8799572517046473E-2</v>
      </c>
      <c r="AQ47">
        <v>7.8799572517046473E-2</v>
      </c>
      <c r="AR47">
        <v>7.8799572517046473E-2</v>
      </c>
      <c r="AS47">
        <v>7.8799572517046473E-2</v>
      </c>
      <c r="AT47">
        <v>7.8799572517046473E-2</v>
      </c>
      <c r="AU47">
        <v>7.8799572517046473E-2</v>
      </c>
      <c r="AV47">
        <v>7.8799572517046473E-2</v>
      </c>
      <c r="AW47">
        <v>7.8799572517046473E-2</v>
      </c>
      <c r="AX47">
        <v>7.8799572517046473E-2</v>
      </c>
      <c r="AY47">
        <v>7.8799572517046473E-2</v>
      </c>
      <c r="AZ47">
        <v>7.8799572517046473E-2</v>
      </c>
      <c r="BA47">
        <v>7.8799572517046473E-2</v>
      </c>
      <c r="BB47">
        <v>7.8799572517046473E-2</v>
      </c>
      <c r="BC47">
        <v>7.8799572517046473E-2</v>
      </c>
      <c r="BD47">
        <v>7.8799572517046473E-2</v>
      </c>
      <c r="BE47">
        <v>7.8799572517046473E-2</v>
      </c>
      <c r="BF47">
        <v>7.8799572517046473E-2</v>
      </c>
      <c r="BG47">
        <v>7.8799572517046473E-2</v>
      </c>
      <c r="BH47">
        <v>7.8799572517046473E-2</v>
      </c>
      <c r="BI47">
        <v>7.7996797251799824E-2</v>
      </c>
      <c r="BJ47">
        <v>7.5079080234920367E-2</v>
      </c>
      <c r="BK47">
        <v>6.4767290475452169E-2</v>
      </c>
      <c r="BL47">
        <v>6.4767290475452169E-2</v>
      </c>
      <c r="BM47">
        <v>6.3340570215449588E-2</v>
      </c>
      <c r="BN47">
        <v>6.3340570215449588E-2</v>
      </c>
      <c r="BO47">
        <v>4.8358060114703352E-2</v>
      </c>
      <c r="BP47">
        <v>3.7150856216540365E-2</v>
      </c>
      <c r="BQ47">
        <v>1.8863163988932733E-2</v>
      </c>
      <c r="BR47">
        <v>0</v>
      </c>
      <c r="BS47">
        <v>0</v>
      </c>
      <c r="BT47">
        <v>1.3162189138635288E-2</v>
      </c>
      <c r="BU47">
        <v>1.5459002301596886E-2</v>
      </c>
    </row>
    <row r="48" spans="1:73" x14ac:dyDescent="0.35">
      <c r="A48">
        <v>1498</v>
      </c>
      <c r="B48">
        <v>673.14155230340384</v>
      </c>
      <c r="C48">
        <v>2.7277198358038037E-3</v>
      </c>
      <c r="D48">
        <v>10</v>
      </c>
      <c r="E48">
        <v>759</v>
      </c>
      <c r="F48">
        <v>-739</v>
      </c>
      <c r="G48">
        <v>0</v>
      </c>
      <c r="H48">
        <v>5.0732731774993291E-3</v>
      </c>
      <c r="I48">
        <v>1.4834704840128542E-2</v>
      </c>
      <c r="J48">
        <v>3.3511278966790702E-2</v>
      </c>
      <c r="K48">
        <v>5.6056115799846873E-2</v>
      </c>
      <c r="L48">
        <v>6.7495010311255974E-2</v>
      </c>
      <c r="M48">
        <v>6.9363891530473426E-2</v>
      </c>
      <c r="N48">
        <v>6.9363891530473426E-2</v>
      </c>
      <c r="O48">
        <v>7.3689339881687618E-2</v>
      </c>
      <c r="P48">
        <v>8.0724517087603628E-2</v>
      </c>
      <c r="Q48">
        <v>8.0724517087603628E-2</v>
      </c>
      <c r="R48">
        <v>8.1527292352850278E-2</v>
      </c>
      <c r="S48">
        <v>8.1527292352850278E-2</v>
      </c>
      <c r="T48">
        <v>8.1527292352850278E-2</v>
      </c>
      <c r="U48">
        <v>8.1527292352850278E-2</v>
      </c>
      <c r="V48">
        <v>8.1527292352850278E-2</v>
      </c>
      <c r="W48">
        <v>8.1527292352850278E-2</v>
      </c>
      <c r="X48">
        <v>8.1527292352850278E-2</v>
      </c>
      <c r="Y48">
        <v>8.1527292352850278E-2</v>
      </c>
      <c r="Z48">
        <v>8.1527292352850278E-2</v>
      </c>
      <c r="AA48">
        <v>8.1527292352850278E-2</v>
      </c>
      <c r="AB48">
        <v>8.1527292352850278E-2</v>
      </c>
      <c r="AC48">
        <v>8.1527292352850278E-2</v>
      </c>
      <c r="AD48">
        <v>8.1527292352850278E-2</v>
      </c>
      <c r="AE48">
        <v>8.1527292352850278E-2</v>
      </c>
      <c r="AF48">
        <v>8.1527292352850278E-2</v>
      </c>
      <c r="AG48">
        <v>8.1527292352850278E-2</v>
      </c>
      <c r="AH48">
        <v>8.1527292352850278E-2</v>
      </c>
      <c r="AI48">
        <v>8.1527292352850278E-2</v>
      </c>
      <c r="AJ48">
        <v>8.1527292352850278E-2</v>
      </c>
      <c r="AK48">
        <v>8.1527292352850278E-2</v>
      </c>
      <c r="AL48">
        <v>8.1527292352850278E-2</v>
      </c>
      <c r="AM48">
        <v>8.1527292352850278E-2</v>
      </c>
      <c r="AN48">
        <v>8.1527292352850278E-2</v>
      </c>
      <c r="AO48">
        <v>8.1527292352850278E-2</v>
      </c>
      <c r="AP48">
        <v>8.1527292352850278E-2</v>
      </c>
      <c r="AQ48">
        <v>8.1527292352850278E-2</v>
      </c>
      <c r="AR48">
        <v>8.1527292352850278E-2</v>
      </c>
      <c r="AS48">
        <v>8.1527292352850278E-2</v>
      </c>
      <c r="AT48">
        <v>8.1527292352850278E-2</v>
      </c>
      <c r="AU48">
        <v>8.1527292352850278E-2</v>
      </c>
      <c r="AV48">
        <v>8.1527292352850278E-2</v>
      </c>
      <c r="AW48">
        <v>8.1527292352850278E-2</v>
      </c>
      <c r="AX48">
        <v>8.1527292352850278E-2</v>
      </c>
      <c r="AY48">
        <v>8.1527292352850278E-2</v>
      </c>
      <c r="AZ48">
        <v>8.1527292352850278E-2</v>
      </c>
      <c r="BA48">
        <v>8.1527292352850278E-2</v>
      </c>
      <c r="BB48">
        <v>8.1527292352850278E-2</v>
      </c>
      <c r="BC48">
        <v>8.1527292352850278E-2</v>
      </c>
      <c r="BD48">
        <v>8.1527292352850278E-2</v>
      </c>
      <c r="BE48">
        <v>8.1527292352850278E-2</v>
      </c>
      <c r="BF48">
        <v>8.1527292352850278E-2</v>
      </c>
      <c r="BG48">
        <v>8.1527292352850278E-2</v>
      </c>
      <c r="BH48">
        <v>8.1527292352850278E-2</v>
      </c>
      <c r="BI48">
        <v>8.0724517087603628E-2</v>
      </c>
      <c r="BJ48">
        <v>7.7806800070724172E-2</v>
      </c>
      <c r="BK48">
        <v>6.7495010311255974E-2</v>
      </c>
      <c r="BL48">
        <v>6.7495010311255974E-2</v>
      </c>
      <c r="BM48">
        <v>6.6068290051253392E-2</v>
      </c>
      <c r="BN48">
        <v>6.6068290051253392E-2</v>
      </c>
      <c r="BO48">
        <v>5.1085779950507157E-2</v>
      </c>
      <c r="BP48">
        <v>3.7150856216540365E-2</v>
      </c>
      <c r="BQ48">
        <v>1.8863163988932733E-2</v>
      </c>
      <c r="BR48">
        <v>0</v>
      </c>
      <c r="BS48">
        <v>0</v>
      </c>
      <c r="BT48">
        <v>1.2462757544616773E-2</v>
      </c>
      <c r="BU48">
        <v>1.5459002301596886E-2</v>
      </c>
    </row>
    <row r="49" spans="1:73" x14ac:dyDescent="0.35">
      <c r="A49">
        <v>1498</v>
      </c>
      <c r="B49">
        <v>694.58040308564705</v>
      </c>
      <c r="C49">
        <v>2.8145948449834544E-3</v>
      </c>
      <c r="D49">
        <v>20</v>
      </c>
      <c r="E49">
        <v>769</v>
      </c>
      <c r="F49">
        <v>-729</v>
      </c>
      <c r="G49">
        <v>0</v>
      </c>
      <c r="H49">
        <v>5.0732731774993291E-3</v>
      </c>
      <c r="I49">
        <v>1.4834704840128542E-2</v>
      </c>
      <c r="J49">
        <v>3.3511278966790702E-2</v>
      </c>
      <c r="K49">
        <v>5.6056115799846873E-2</v>
      </c>
      <c r="L49">
        <v>7.0309605156239421E-2</v>
      </c>
      <c r="M49">
        <v>7.2178486375456874E-2</v>
      </c>
      <c r="N49">
        <v>7.2178486375456874E-2</v>
      </c>
      <c r="O49">
        <v>7.6503934726671066E-2</v>
      </c>
      <c r="P49">
        <v>8.3539111932587076E-2</v>
      </c>
      <c r="Q49">
        <v>8.3539111932587076E-2</v>
      </c>
      <c r="R49">
        <v>8.4341887197833726E-2</v>
      </c>
      <c r="S49">
        <v>8.4341887197833726E-2</v>
      </c>
      <c r="T49">
        <v>8.4341887197833726E-2</v>
      </c>
      <c r="U49">
        <v>8.4341887197833726E-2</v>
      </c>
      <c r="V49">
        <v>8.4341887197833726E-2</v>
      </c>
      <c r="W49">
        <v>8.4341887197833726E-2</v>
      </c>
      <c r="X49">
        <v>8.4341887197833726E-2</v>
      </c>
      <c r="Y49">
        <v>8.4341887197833726E-2</v>
      </c>
      <c r="Z49">
        <v>8.4341887197833726E-2</v>
      </c>
      <c r="AA49">
        <v>8.4341887197833726E-2</v>
      </c>
      <c r="AB49">
        <v>8.4341887197833726E-2</v>
      </c>
      <c r="AC49">
        <v>8.4341887197833726E-2</v>
      </c>
      <c r="AD49">
        <v>8.4341887197833726E-2</v>
      </c>
      <c r="AE49">
        <v>8.4341887197833726E-2</v>
      </c>
      <c r="AF49">
        <v>8.4341887197833726E-2</v>
      </c>
      <c r="AG49">
        <v>8.4341887197833726E-2</v>
      </c>
      <c r="AH49">
        <v>8.4341887197833726E-2</v>
      </c>
      <c r="AI49">
        <v>8.4341887197833726E-2</v>
      </c>
      <c r="AJ49">
        <v>8.4341887197833726E-2</v>
      </c>
      <c r="AK49">
        <v>8.4341887197833726E-2</v>
      </c>
      <c r="AL49">
        <v>8.4341887197833726E-2</v>
      </c>
      <c r="AM49">
        <v>8.4341887197833726E-2</v>
      </c>
      <c r="AN49">
        <v>8.4341887197833726E-2</v>
      </c>
      <c r="AO49">
        <v>8.4341887197833726E-2</v>
      </c>
      <c r="AP49">
        <v>8.4341887197833726E-2</v>
      </c>
      <c r="AQ49">
        <v>8.4341887197833726E-2</v>
      </c>
      <c r="AR49">
        <v>8.4341887197833726E-2</v>
      </c>
      <c r="AS49">
        <v>8.4341887197833726E-2</v>
      </c>
      <c r="AT49">
        <v>8.4341887197833726E-2</v>
      </c>
      <c r="AU49">
        <v>8.4341887197833726E-2</v>
      </c>
      <c r="AV49">
        <v>8.4341887197833726E-2</v>
      </c>
      <c r="AW49">
        <v>8.4341887197833726E-2</v>
      </c>
      <c r="AX49">
        <v>8.4341887197833726E-2</v>
      </c>
      <c r="AY49">
        <v>8.4341887197833726E-2</v>
      </c>
      <c r="AZ49">
        <v>8.4341887197833726E-2</v>
      </c>
      <c r="BA49">
        <v>8.4341887197833726E-2</v>
      </c>
      <c r="BB49">
        <v>8.4341887197833726E-2</v>
      </c>
      <c r="BC49">
        <v>8.4341887197833726E-2</v>
      </c>
      <c r="BD49">
        <v>8.4341887197833726E-2</v>
      </c>
      <c r="BE49">
        <v>8.4341887197833726E-2</v>
      </c>
      <c r="BF49">
        <v>8.4341887197833726E-2</v>
      </c>
      <c r="BG49">
        <v>8.4341887197833726E-2</v>
      </c>
      <c r="BH49">
        <v>8.4341887197833726E-2</v>
      </c>
      <c r="BI49">
        <v>8.3539111932587076E-2</v>
      </c>
      <c r="BJ49">
        <v>8.062139491570762E-2</v>
      </c>
      <c r="BK49">
        <v>7.0309605156239421E-2</v>
      </c>
      <c r="BL49">
        <v>7.0309605156239421E-2</v>
      </c>
      <c r="BM49">
        <v>6.888288489623684E-2</v>
      </c>
      <c r="BN49">
        <v>6.888288489623684E-2</v>
      </c>
      <c r="BO49">
        <v>5.3900374795490612E-2</v>
      </c>
      <c r="BP49">
        <v>3.7150856216540365E-2</v>
      </c>
      <c r="BQ49">
        <v>1.8863163988932733E-2</v>
      </c>
      <c r="BR49">
        <v>0</v>
      </c>
      <c r="BS49">
        <v>0</v>
      </c>
      <c r="BT49">
        <v>1.2163400822376852E-2</v>
      </c>
      <c r="BU49">
        <v>1.9698065788185296E-2</v>
      </c>
    </row>
    <row r="50" spans="1:73" x14ac:dyDescent="0.35">
      <c r="A50">
        <v>1498</v>
      </c>
      <c r="B50">
        <v>647.96960229520062</v>
      </c>
      <c r="C50">
        <v>2.6257174752181509E-3</v>
      </c>
      <c r="D50">
        <v>30</v>
      </c>
      <c r="E50">
        <v>779</v>
      </c>
      <c r="F50">
        <v>-719</v>
      </c>
      <c r="G50">
        <v>0</v>
      </c>
      <c r="H50">
        <v>5.0732731774993291E-3</v>
      </c>
      <c r="I50">
        <v>1.4834704840128542E-2</v>
      </c>
      <c r="J50">
        <v>3.3511278966790702E-2</v>
      </c>
      <c r="K50">
        <v>5.6056115799846873E-2</v>
      </c>
      <c r="L50">
        <v>7.0309605156239421E-2</v>
      </c>
      <c r="M50">
        <v>7.480420385067503E-2</v>
      </c>
      <c r="N50">
        <v>7.480420385067503E-2</v>
      </c>
      <c r="O50">
        <v>7.9129652201889222E-2</v>
      </c>
      <c r="P50">
        <v>8.6164829407805232E-2</v>
      </c>
      <c r="Q50">
        <v>8.6164829407805232E-2</v>
      </c>
      <c r="R50">
        <v>8.6967604673051882E-2</v>
      </c>
      <c r="S50">
        <v>8.6967604673051882E-2</v>
      </c>
      <c r="T50">
        <v>8.6967604673051882E-2</v>
      </c>
      <c r="U50">
        <v>8.6967604673051882E-2</v>
      </c>
      <c r="V50">
        <v>8.6967604673051882E-2</v>
      </c>
      <c r="W50">
        <v>8.6967604673051882E-2</v>
      </c>
      <c r="X50">
        <v>8.6967604673051882E-2</v>
      </c>
      <c r="Y50">
        <v>8.6967604673051882E-2</v>
      </c>
      <c r="Z50">
        <v>8.6967604673051882E-2</v>
      </c>
      <c r="AA50">
        <v>8.6967604673051882E-2</v>
      </c>
      <c r="AB50">
        <v>8.6967604673051882E-2</v>
      </c>
      <c r="AC50">
        <v>8.6967604673051882E-2</v>
      </c>
      <c r="AD50">
        <v>8.6967604673051882E-2</v>
      </c>
      <c r="AE50">
        <v>8.6967604673051882E-2</v>
      </c>
      <c r="AF50">
        <v>8.6967604673051882E-2</v>
      </c>
      <c r="AG50">
        <v>8.6967604673051882E-2</v>
      </c>
      <c r="AH50">
        <v>8.6967604673051882E-2</v>
      </c>
      <c r="AI50">
        <v>8.6967604673051882E-2</v>
      </c>
      <c r="AJ50">
        <v>8.6967604673051882E-2</v>
      </c>
      <c r="AK50">
        <v>8.6967604673051882E-2</v>
      </c>
      <c r="AL50">
        <v>8.6967604673051882E-2</v>
      </c>
      <c r="AM50">
        <v>8.6967604673051882E-2</v>
      </c>
      <c r="AN50">
        <v>8.6967604673051882E-2</v>
      </c>
      <c r="AO50">
        <v>8.6967604673051882E-2</v>
      </c>
      <c r="AP50">
        <v>8.6967604673051882E-2</v>
      </c>
      <c r="AQ50">
        <v>8.6967604673051882E-2</v>
      </c>
      <c r="AR50">
        <v>8.6967604673051882E-2</v>
      </c>
      <c r="AS50">
        <v>8.6967604673051882E-2</v>
      </c>
      <c r="AT50">
        <v>8.6967604673051882E-2</v>
      </c>
      <c r="AU50">
        <v>8.6967604673051882E-2</v>
      </c>
      <c r="AV50">
        <v>8.6967604673051882E-2</v>
      </c>
      <c r="AW50">
        <v>8.6967604673051882E-2</v>
      </c>
      <c r="AX50">
        <v>8.6967604673051882E-2</v>
      </c>
      <c r="AY50">
        <v>8.6967604673051882E-2</v>
      </c>
      <c r="AZ50">
        <v>8.6967604673051882E-2</v>
      </c>
      <c r="BA50">
        <v>8.6967604673051882E-2</v>
      </c>
      <c r="BB50">
        <v>8.6967604673051882E-2</v>
      </c>
      <c r="BC50">
        <v>8.6967604673051882E-2</v>
      </c>
      <c r="BD50">
        <v>8.6967604673051882E-2</v>
      </c>
      <c r="BE50">
        <v>8.6967604673051882E-2</v>
      </c>
      <c r="BF50">
        <v>8.6967604673051882E-2</v>
      </c>
      <c r="BG50">
        <v>8.6967604673051882E-2</v>
      </c>
      <c r="BH50">
        <v>8.6967604673051882E-2</v>
      </c>
      <c r="BI50">
        <v>8.6164829407805232E-2</v>
      </c>
      <c r="BJ50">
        <v>8.3247112390925776E-2</v>
      </c>
      <c r="BK50">
        <v>7.2935322631457578E-2</v>
      </c>
      <c r="BL50">
        <v>7.2935322631457578E-2</v>
      </c>
      <c r="BM50">
        <v>7.1508602371454996E-2</v>
      </c>
      <c r="BN50">
        <v>7.1508602371454996E-2</v>
      </c>
      <c r="BO50">
        <v>5.6526092270708761E-2</v>
      </c>
      <c r="BP50">
        <v>3.9776573691758514E-2</v>
      </c>
      <c r="BQ50">
        <v>1.8863163988932733E-2</v>
      </c>
      <c r="BR50">
        <v>0</v>
      </c>
      <c r="BS50">
        <v>0</v>
      </c>
      <c r="BT50">
        <v>1.2163400822376852E-2</v>
      </c>
      <c r="BU50">
        <v>2.5305292622296915E-2</v>
      </c>
    </row>
    <row r="51" spans="1:73" x14ac:dyDescent="0.35">
      <c r="A51">
        <v>1498</v>
      </c>
      <c r="B51">
        <v>678.32659898143072</v>
      </c>
      <c r="C51">
        <v>2.7487308024048487E-3</v>
      </c>
      <c r="D51">
        <v>40</v>
      </c>
      <c r="E51">
        <v>789</v>
      </c>
      <c r="F51">
        <v>-709</v>
      </c>
      <c r="G51">
        <v>0</v>
      </c>
      <c r="H51">
        <v>5.0732731774993291E-3</v>
      </c>
      <c r="I51">
        <v>1.4834704840128542E-2</v>
      </c>
      <c r="J51">
        <v>3.3511278966790702E-2</v>
      </c>
      <c r="K51">
        <v>5.6056115799846873E-2</v>
      </c>
      <c r="L51">
        <v>7.0309605156239421E-2</v>
      </c>
      <c r="M51">
        <v>7.7552934653079886E-2</v>
      </c>
      <c r="N51">
        <v>7.7552934653079886E-2</v>
      </c>
      <c r="O51">
        <v>8.1878383004294064E-2</v>
      </c>
      <c r="P51">
        <v>8.8913560210210074E-2</v>
      </c>
      <c r="Q51">
        <v>8.8913560210210074E-2</v>
      </c>
      <c r="R51">
        <v>8.9716335475456738E-2</v>
      </c>
      <c r="S51">
        <v>8.9716335475456738E-2</v>
      </c>
      <c r="T51">
        <v>8.9716335475456738E-2</v>
      </c>
      <c r="U51">
        <v>8.9716335475456738E-2</v>
      </c>
      <c r="V51">
        <v>8.9716335475456738E-2</v>
      </c>
      <c r="W51">
        <v>8.9716335475456738E-2</v>
      </c>
      <c r="X51">
        <v>8.9716335475456738E-2</v>
      </c>
      <c r="Y51">
        <v>8.9716335475456738E-2</v>
      </c>
      <c r="Z51">
        <v>8.9716335475456738E-2</v>
      </c>
      <c r="AA51">
        <v>8.9716335475456738E-2</v>
      </c>
      <c r="AB51">
        <v>8.9716335475456738E-2</v>
      </c>
      <c r="AC51">
        <v>8.9716335475456738E-2</v>
      </c>
      <c r="AD51">
        <v>8.9716335475456738E-2</v>
      </c>
      <c r="AE51">
        <v>8.9716335475456738E-2</v>
      </c>
      <c r="AF51">
        <v>8.9716335475456738E-2</v>
      </c>
      <c r="AG51">
        <v>8.9716335475456738E-2</v>
      </c>
      <c r="AH51">
        <v>8.9716335475456738E-2</v>
      </c>
      <c r="AI51">
        <v>8.9716335475456738E-2</v>
      </c>
      <c r="AJ51">
        <v>8.9716335475456738E-2</v>
      </c>
      <c r="AK51">
        <v>8.9716335475456738E-2</v>
      </c>
      <c r="AL51">
        <v>8.9716335475456738E-2</v>
      </c>
      <c r="AM51">
        <v>8.9716335475456738E-2</v>
      </c>
      <c r="AN51">
        <v>8.9716335475456738E-2</v>
      </c>
      <c r="AO51">
        <v>8.9716335475456738E-2</v>
      </c>
      <c r="AP51">
        <v>8.9716335475456738E-2</v>
      </c>
      <c r="AQ51">
        <v>8.9716335475456738E-2</v>
      </c>
      <c r="AR51">
        <v>8.9716335475456738E-2</v>
      </c>
      <c r="AS51">
        <v>8.9716335475456738E-2</v>
      </c>
      <c r="AT51">
        <v>8.9716335475456738E-2</v>
      </c>
      <c r="AU51">
        <v>8.9716335475456738E-2</v>
      </c>
      <c r="AV51">
        <v>8.9716335475456738E-2</v>
      </c>
      <c r="AW51">
        <v>8.9716335475456738E-2</v>
      </c>
      <c r="AX51">
        <v>8.9716335475456738E-2</v>
      </c>
      <c r="AY51">
        <v>8.9716335475456738E-2</v>
      </c>
      <c r="AZ51">
        <v>8.9716335475456738E-2</v>
      </c>
      <c r="BA51">
        <v>8.9716335475456738E-2</v>
      </c>
      <c r="BB51">
        <v>8.9716335475456738E-2</v>
      </c>
      <c r="BC51">
        <v>8.9716335475456738E-2</v>
      </c>
      <c r="BD51">
        <v>8.9716335475456738E-2</v>
      </c>
      <c r="BE51">
        <v>8.9716335475456738E-2</v>
      </c>
      <c r="BF51">
        <v>8.9716335475456738E-2</v>
      </c>
      <c r="BG51">
        <v>8.9716335475456738E-2</v>
      </c>
      <c r="BH51">
        <v>8.9716335475456738E-2</v>
      </c>
      <c r="BI51">
        <v>8.8913560210210074E-2</v>
      </c>
      <c r="BJ51">
        <v>8.5995843193330618E-2</v>
      </c>
      <c r="BK51">
        <v>7.5684053433862419E-2</v>
      </c>
      <c r="BL51">
        <v>7.5684053433862419E-2</v>
      </c>
      <c r="BM51">
        <v>7.4257333173859852E-2</v>
      </c>
      <c r="BN51">
        <v>7.4257333173859852E-2</v>
      </c>
      <c r="BO51">
        <v>5.927482307311361E-2</v>
      </c>
      <c r="BP51">
        <v>4.2525304494163363E-2</v>
      </c>
      <c r="BQ51">
        <v>1.8863163988932733E-2</v>
      </c>
      <c r="BR51">
        <v>0</v>
      </c>
      <c r="BS51">
        <v>0</v>
      </c>
      <c r="BT51">
        <v>1.2163400822376852E-2</v>
      </c>
      <c r="BU51">
        <v>3.0968069124136494E-2</v>
      </c>
    </row>
    <row r="52" spans="1:73" x14ac:dyDescent="0.35">
      <c r="A52">
        <v>1498</v>
      </c>
      <c r="B52">
        <v>679.51478837005027</v>
      </c>
      <c r="C52">
        <v>2.7535456110479029E-3</v>
      </c>
      <c r="D52">
        <v>30</v>
      </c>
      <c r="E52">
        <v>779</v>
      </c>
      <c r="F52">
        <v>-719</v>
      </c>
      <c r="G52">
        <v>0</v>
      </c>
      <c r="H52">
        <v>5.0732731774993291E-3</v>
      </c>
      <c r="I52">
        <v>1.4834704840128542E-2</v>
      </c>
      <c r="J52">
        <v>3.3511278966790702E-2</v>
      </c>
      <c r="K52">
        <v>5.6056115799846873E-2</v>
      </c>
      <c r="L52">
        <v>7.0309605156239421E-2</v>
      </c>
      <c r="M52">
        <v>8.0306480264127789E-2</v>
      </c>
      <c r="N52">
        <v>8.0306480264127789E-2</v>
      </c>
      <c r="O52">
        <v>8.4631928615341967E-2</v>
      </c>
      <c r="P52">
        <v>9.1667105821257977E-2</v>
      </c>
      <c r="Q52">
        <v>9.1667105821257977E-2</v>
      </c>
      <c r="R52">
        <v>9.2469881086504641E-2</v>
      </c>
      <c r="S52">
        <v>9.2469881086504641E-2</v>
      </c>
      <c r="T52">
        <v>9.2469881086504641E-2</v>
      </c>
      <c r="U52">
        <v>9.2469881086504641E-2</v>
      </c>
      <c r="V52">
        <v>9.2469881086504641E-2</v>
      </c>
      <c r="W52">
        <v>9.2469881086504641E-2</v>
      </c>
      <c r="X52">
        <v>9.2469881086504641E-2</v>
      </c>
      <c r="Y52">
        <v>9.2469881086504641E-2</v>
      </c>
      <c r="Z52">
        <v>9.2469881086504641E-2</v>
      </c>
      <c r="AA52">
        <v>9.2469881086504641E-2</v>
      </c>
      <c r="AB52">
        <v>9.2469881086504641E-2</v>
      </c>
      <c r="AC52">
        <v>9.2469881086504641E-2</v>
      </c>
      <c r="AD52">
        <v>9.2469881086504641E-2</v>
      </c>
      <c r="AE52">
        <v>9.2469881086504641E-2</v>
      </c>
      <c r="AF52">
        <v>9.2469881086504641E-2</v>
      </c>
      <c r="AG52">
        <v>9.2469881086504641E-2</v>
      </c>
      <c r="AH52">
        <v>9.2469881086504641E-2</v>
      </c>
      <c r="AI52">
        <v>9.2469881086504641E-2</v>
      </c>
      <c r="AJ52">
        <v>9.2469881086504641E-2</v>
      </c>
      <c r="AK52">
        <v>9.2469881086504641E-2</v>
      </c>
      <c r="AL52">
        <v>9.2469881086504641E-2</v>
      </c>
      <c r="AM52">
        <v>9.2469881086504641E-2</v>
      </c>
      <c r="AN52">
        <v>9.2469881086504641E-2</v>
      </c>
      <c r="AO52">
        <v>9.2469881086504641E-2</v>
      </c>
      <c r="AP52">
        <v>9.2469881086504641E-2</v>
      </c>
      <c r="AQ52">
        <v>9.2469881086504641E-2</v>
      </c>
      <c r="AR52">
        <v>9.2469881086504641E-2</v>
      </c>
      <c r="AS52">
        <v>9.2469881086504641E-2</v>
      </c>
      <c r="AT52">
        <v>9.2469881086504641E-2</v>
      </c>
      <c r="AU52">
        <v>9.2469881086504641E-2</v>
      </c>
      <c r="AV52">
        <v>9.2469881086504641E-2</v>
      </c>
      <c r="AW52">
        <v>9.2469881086504641E-2</v>
      </c>
      <c r="AX52">
        <v>9.2469881086504641E-2</v>
      </c>
      <c r="AY52">
        <v>9.2469881086504641E-2</v>
      </c>
      <c r="AZ52">
        <v>9.2469881086504641E-2</v>
      </c>
      <c r="BA52">
        <v>9.2469881086504641E-2</v>
      </c>
      <c r="BB52">
        <v>9.2469881086504641E-2</v>
      </c>
      <c r="BC52">
        <v>9.2469881086504641E-2</v>
      </c>
      <c r="BD52">
        <v>9.2469881086504641E-2</v>
      </c>
      <c r="BE52">
        <v>9.2469881086504641E-2</v>
      </c>
      <c r="BF52">
        <v>9.2469881086504641E-2</v>
      </c>
      <c r="BG52">
        <v>9.2469881086504641E-2</v>
      </c>
      <c r="BH52">
        <v>9.2469881086504641E-2</v>
      </c>
      <c r="BI52">
        <v>9.1667105821257977E-2</v>
      </c>
      <c r="BJ52">
        <v>8.8749388804378521E-2</v>
      </c>
      <c r="BK52">
        <v>7.8437599044910322E-2</v>
      </c>
      <c r="BL52">
        <v>7.8437599044910322E-2</v>
      </c>
      <c r="BM52">
        <v>7.7010878784907755E-2</v>
      </c>
      <c r="BN52">
        <v>7.7010878784907755E-2</v>
      </c>
      <c r="BO52">
        <v>6.2028368684161513E-2</v>
      </c>
      <c r="BP52">
        <v>4.5278850105211266E-2</v>
      </c>
      <c r="BQ52">
        <v>1.8863163988932733E-2</v>
      </c>
      <c r="BR52">
        <v>0</v>
      </c>
      <c r="BS52">
        <v>0</v>
      </c>
      <c r="BT52">
        <v>1.2163400822376852E-2</v>
      </c>
      <c r="BU52">
        <v>2.5305292622296915E-2</v>
      </c>
    </row>
    <row r="53" spans="1:73" x14ac:dyDescent="0.35">
      <c r="A53">
        <v>1498</v>
      </c>
      <c r="B53">
        <v>653.81176334293764</v>
      </c>
      <c r="C53">
        <v>2.6493912159333728E-3</v>
      </c>
      <c r="D53">
        <v>20</v>
      </c>
      <c r="E53">
        <v>769</v>
      </c>
      <c r="F53">
        <v>-729</v>
      </c>
      <c r="G53">
        <v>0</v>
      </c>
      <c r="H53">
        <v>5.0732731774993291E-3</v>
      </c>
      <c r="I53">
        <v>1.4834704840128542E-2</v>
      </c>
      <c r="J53">
        <v>3.3511278966790702E-2</v>
      </c>
      <c r="K53">
        <v>5.6056115799846873E-2</v>
      </c>
      <c r="L53">
        <v>7.2958996372172791E-2</v>
      </c>
      <c r="M53">
        <v>8.2955871480061158E-2</v>
      </c>
      <c r="N53">
        <v>8.2955871480061158E-2</v>
      </c>
      <c r="O53">
        <v>8.7281319831275336E-2</v>
      </c>
      <c r="P53">
        <v>9.4316497037191346E-2</v>
      </c>
      <c r="Q53">
        <v>9.4316497037191346E-2</v>
      </c>
      <c r="R53">
        <v>9.511927230243801E-2</v>
      </c>
      <c r="S53">
        <v>9.511927230243801E-2</v>
      </c>
      <c r="T53">
        <v>9.511927230243801E-2</v>
      </c>
      <c r="U53">
        <v>9.511927230243801E-2</v>
      </c>
      <c r="V53">
        <v>9.511927230243801E-2</v>
      </c>
      <c r="W53">
        <v>9.511927230243801E-2</v>
      </c>
      <c r="X53">
        <v>9.511927230243801E-2</v>
      </c>
      <c r="Y53">
        <v>9.511927230243801E-2</v>
      </c>
      <c r="Z53">
        <v>9.511927230243801E-2</v>
      </c>
      <c r="AA53">
        <v>9.511927230243801E-2</v>
      </c>
      <c r="AB53">
        <v>9.511927230243801E-2</v>
      </c>
      <c r="AC53">
        <v>9.511927230243801E-2</v>
      </c>
      <c r="AD53">
        <v>9.511927230243801E-2</v>
      </c>
      <c r="AE53">
        <v>9.511927230243801E-2</v>
      </c>
      <c r="AF53">
        <v>9.511927230243801E-2</v>
      </c>
      <c r="AG53">
        <v>9.511927230243801E-2</v>
      </c>
      <c r="AH53">
        <v>9.511927230243801E-2</v>
      </c>
      <c r="AI53">
        <v>9.511927230243801E-2</v>
      </c>
      <c r="AJ53">
        <v>9.511927230243801E-2</v>
      </c>
      <c r="AK53">
        <v>9.511927230243801E-2</v>
      </c>
      <c r="AL53">
        <v>9.511927230243801E-2</v>
      </c>
      <c r="AM53">
        <v>9.511927230243801E-2</v>
      </c>
      <c r="AN53">
        <v>9.511927230243801E-2</v>
      </c>
      <c r="AO53">
        <v>9.511927230243801E-2</v>
      </c>
      <c r="AP53">
        <v>9.511927230243801E-2</v>
      </c>
      <c r="AQ53">
        <v>9.511927230243801E-2</v>
      </c>
      <c r="AR53">
        <v>9.511927230243801E-2</v>
      </c>
      <c r="AS53">
        <v>9.511927230243801E-2</v>
      </c>
      <c r="AT53">
        <v>9.511927230243801E-2</v>
      </c>
      <c r="AU53">
        <v>9.511927230243801E-2</v>
      </c>
      <c r="AV53">
        <v>9.511927230243801E-2</v>
      </c>
      <c r="AW53">
        <v>9.511927230243801E-2</v>
      </c>
      <c r="AX53">
        <v>9.511927230243801E-2</v>
      </c>
      <c r="AY53">
        <v>9.511927230243801E-2</v>
      </c>
      <c r="AZ53">
        <v>9.511927230243801E-2</v>
      </c>
      <c r="BA53">
        <v>9.511927230243801E-2</v>
      </c>
      <c r="BB53">
        <v>9.511927230243801E-2</v>
      </c>
      <c r="BC53">
        <v>9.511927230243801E-2</v>
      </c>
      <c r="BD53">
        <v>9.511927230243801E-2</v>
      </c>
      <c r="BE53">
        <v>9.511927230243801E-2</v>
      </c>
      <c r="BF53">
        <v>9.511927230243801E-2</v>
      </c>
      <c r="BG53">
        <v>9.511927230243801E-2</v>
      </c>
      <c r="BH53">
        <v>9.511927230243801E-2</v>
      </c>
      <c r="BI53">
        <v>9.4316497037191346E-2</v>
      </c>
      <c r="BJ53">
        <v>9.139878002031189E-2</v>
      </c>
      <c r="BK53">
        <v>8.1086990260843692E-2</v>
      </c>
      <c r="BL53">
        <v>8.1086990260843692E-2</v>
      </c>
      <c r="BM53">
        <v>7.9660270000841124E-2</v>
      </c>
      <c r="BN53">
        <v>7.9660270000841124E-2</v>
      </c>
      <c r="BO53">
        <v>6.4677759900094889E-2</v>
      </c>
      <c r="BP53">
        <v>4.5278850105211266E-2</v>
      </c>
      <c r="BQ53">
        <v>1.8863163988932733E-2</v>
      </c>
      <c r="BR53">
        <v>0</v>
      </c>
      <c r="BS53">
        <v>0</v>
      </c>
      <c r="BT53">
        <v>1.2163400822376852E-2</v>
      </c>
      <c r="BU53">
        <v>1.9698065788185296E-2</v>
      </c>
    </row>
    <row r="54" spans="1:73" x14ac:dyDescent="0.35">
      <c r="A54">
        <v>1498</v>
      </c>
      <c r="B54">
        <v>663.4376038500244</v>
      </c>
      <c r="C54">
        <v>2.6883972704513531E-3</v>
      </c>
      <c r="D54">
        <v>10</v>
      </c>
      <c r="E54">
        <v>759</v>
      </c>
      <c r="F54">
        <v>-739</v>
      </c>
      <c r="G54">
        <v>0</v>
      </c>
      <c r="H54">
        <v>5.0732731774993291E-3</v>
      </c>
      <c r="I54">
        <v>1.4834704840128542E-2</v>
      </c>
      <c r="J54">
        <v>3.3511278966790702E-2</v>
      </c>
      <c r="K54">
        <v>5.6056115799846873E-2</v>
      </c>
      <c r="L54">
        <v>7.5647393642624142E-2</v>
      </c>
      <c r="M54">
        <v>8.5644268750512509E-2</v>
      </c>
      <c r="N54">
        <v>8.5644268750512509E-2</v>
      </c>
      <c r="O54">
        <v>8.9969717101726687E-2</v>
      </c>
      <c r="P54">
        <v>9.7004894307642697E-2</v>
      </c>
      <c r="Q54">
        <v>9.7004894307642697E-2</v>
      </c>
      <c r="R54">
        <v>9.7807669572889361E-2</v>
      </c>
      <c r="S54">
        <v>9.7807669572889361E-2</v>
      </c>
      <c r="T54">
        <v>9.7807669572889361E-2</v>
      </c>
      <c r="U54">
        <v>9.7807669572889361E-2</v>
      </c>
      <c r="V54">
        <v>9.7807669572889361E-2</v>
      </c>
      <c r="W54">
        <v>9.7807669572889361E-2</v>
      </c>
      <c r="X54">
        <v>9.7807669572889361E-2</v>
      </c>
      <c r="Y54">
        <v>9.7807669572889361E-2</v>
      </c>
      <c r="Z54">
        <v>9.7807669572889361E-2</v>
      </c>
      <c r="AA54">
        <v>9.7807669572889361E-2</v>
      </c>
      <c r="AB54">
        <v>9.7807669572889361E-2</v>
      </c>
      <c r="AC54">
        <v>9.7807669572889361E-2</v>
      </c>
      <c r="AD54">
        <v>9.7807669572889361E-2</v>
      </c>
      <c r="AE54">
        <v>9.7807669572889361E-2</v>
      </c>
      <c r="AF54">
        <v>9.7807669572889361E-2</v>
      </c>
      <c r="AG54">
        <v>9.7807669572889361E-2</v>
      </c>
      <c r="AH54">
        <v>9.7807669572889361E-2</v>
      </c>
      <c r="AI54">
        <v>9.7807669572889361E-2</v>
      </c>
      <c r="AJ54">
        <v>9.7807669572889361E-2</v>
      </c>
      <c r="AK54">
        <v>9.7807669572889361E-2</v>
      </c>
      <c r="AL54">
        <v>9.7807669572889361E-2</v>
      </c>
      <c r="AM54">
        <v>9.7807669572889361E-2</v>
      </c>
      <c r="AN54">
        <v>9.7807669572889361E-2</v>
      </c>
      <c r="AO54">
        <v>9.7807669572889361E-2</v>
      </c>
      <c r="AP54">
        <v>9.7807669572889361E-2</v>
      </c>
      <c r="AQ54">
        <v>9.7807669572889361E-2</v>
      </c>
      <c r="AR54">
        <v>9.7807669572889361E-2</v>
      </c>
      <c r="AS54">
        <v>9.7807669572889361E-2</v>
      </c>
      <c r="AT54">
        <v>9.7807669572889361E-2</v>
      </c>
      <c r="AU54">
        <v>9.7807669572889361E-2</v>
      </c>
      <c r="AV54">
        <v>9.7807669572889361E-2</v>
      </c>
      <c r="AW54">
        <v>9.7807669572889361E-2</v>
      </c>
      <c r="AX54">
        <v>9.7807669572889361E-2</v>
      </c>
      <c r="AY54">
        <v>9.7807669572889361E-2</v>
      </c>
      <c r="AZ54">
        <v>9.7807669572889361E-2</v>
      </c>
      <c r="BA54">
        <v>9.7807669572889361E-2</v>
      </c>
      <c r="BB54">
        <v>9.7807669572889361E-2</v>
      </c>
      <c r="BC54">
        <v>9.7807669572889361E-2</v>
      </c>
      <c r="BD54">
        <v>9.7807669572889361E-2</v>
      </c>
      <c r="BE54">
        <v>9.7807669572889361E-2</v>
      </c>
      <c r="BF54">
        <v>9.7807669572889361E-2</v>
      </c>
      <c r="BG54">
        <v>9.7807669572889361E-2</v>
      </c>
      <c r="BH54">
        <v>9.7807669572889361E-2</v>
      </c>
      <c r="BI54">
        <v>9.7004894307642697E-2</v>
      </c>
      <c r="BJ54">
        <v>9.4087177290763241E-2</v>
      </c>
      <c r="BK54">
        <v>8.3775387531295042E-2</v>
      </c>
      <c r="BL54">
        <v>8.3775387531295042E-2</v>
      </c>
      <c r="BM54">
        <v>8.2348667271292475E-2</v>
      </c>
      <c r="BN54">
        <v>8.2348667271292475E-2</v>
      </c>
      <c r="BO54">
        <v>6.736615717054624E-2</v>
      </c>
      <c r="BP54">
        <v>4.5278850105211266E-2</v>
      </c>
      <c r="BQ54">
        <v>1.8863163988932733E-2</v>
      </c>
      <c r="BR54">
        <v>0</v>
      </c>
      <c r="BS54">
        <v>0</v>
      </c>
      <c r="BT54">
        <v>1.3764696685466773E-2</v>
      </c>
      <c r="BU54">
        <v>1.5459002301596886E-2</v>
      </c>
    </row>
    <row r="55" spans="1:73" x14ac:dyDescent="0.35">
      <c r="A55">
        <v>1498</v>
      </c>
      <c r="B55">
        <v>655.93479557098442</v>
      </c>
      <c r="C55">
        <v>2.6579942164474219E-3</v>
      </c>
      <c r="D55">
        <v>0</v>
      </c>
      <c r="E55">
        <v>749</v>
      </c>
      <c r="F55">
        <v>-749</v>
      </c>
      <c r="G55">
        <v>0</v>
      </c>
      <c r="H55">
        <v>5.0732731774993291E-3</v>
      </c>
      <c r="I55">
        <v>1.4834704840128542E-2</v>
      </c>
      <c r="J55">
        <v>3.3511278966790702E-2</v>
      </c>
      <c r="K55">
        <v>5.8714110016294292E-2</v>
      </c>
      <c r="L55">
        <v>7.8305387859071568E-2</v>
      </c>
      <c r="M55">
        <v>8.8302262966959935E-2</v>
      </c>
      <c r="N55">
        <v>8.8302262966959935E-2</v>
      </c>
      <c r="O55">
        <v>9.2627711318174114E-2</v>
      </c>
      <c r="P55">
        <v>9.9662888524090124E-2</v>
      </c>
      <c r="Q55">
        <v>9.9662888524090124E-2</v>
      </c>
      <c r="R55">
        <v>0.10046566378933679</v>
      </c>
      <c r="S55">
        <v>0.10046566378933679</v>
      </c>
      <c r="T55">
        <v>0.10046566378933679</v>
      </c>
      <c r="U55">
        <v>0.10046566378933679</v>
      </c>
      <c r="V55">
        <v>0.10046566378933679</v>
      </c>
      <c r="W55">
        <v>0.10046566378933679</v>
      </c>
      <c r="X55">
        <v>0.10046566378933679</v>
      </c>
      <c r="Y55">
        <v>0.10046566378933679</v>
      </c>
      <c r="Z55">
        <v>0.10046566378933679</v>
      </c>
      <c r="AA55">
        <v>0.10046566378933679</v>
      </c>
      <c r="AB55">
        <v>0.10046566378933679</v>
      </c>
      <c r="AC55">
        <v>0.10046566378933679</v>
      </c>
      <c r="AD55">
        <v>0.10046566378933679</v>
      </c>
      <c r="AE55">
        <v>0.10046566378933679</v>
      </c>
      <c r="AF55">
        <v>0.10046566378933679</v>
      </c>
      <c r="AG55">
        <v>0.10046566378933679</v>
      </c>
      <c r="AH55">
        <v>0.10046566378933679</v>
      </c>
      <c r="AI55">
        <v>0.10046566378933679</v>
      </c>
      <c r="AJ55">
        <v>0.10046566378933679</v>
      </c>
      <c r="AK55">
        <v>0.10046566378933679</v>
      </c>
      <c r="AL55">
        <v>0.10046566378933679</v>
      </c>
      <c r="AM55">
        <v>0.10046566378933679</v>
      </c>
      <c r="AN55">
        <v>0.10046566378933679</v>
      </c>
      <c r="AO55">
        <v>0.10046566378933679</v>
      </c>
      <c r="AP55">
        <v>0.10046566378933679</v>
      </c>
      <c r="AQ55">
        <v>0.10046566378933679</v>
      </c>
      <c r="AR55">
        <v>0.10046566378933679</v>
      </c>
      <c r="AS55">
        <v>0.10046566378933679</v>
      </c>
      <c r="AT55">
        <v>0.10046566378933679</v>
      </c>
      <c r="AU55">
        <v>0.10046566378933679</v>
      </c>
      <c r="AV55">
        <v>0.10046566378933679</v>
      </c>
      <c r="AW55">
        <v>0.10046566378933679</v>
      </c>
      <c r="AX55">
        <v>0.10046566378933679</v>
      </c>
      <c r="AY55">
        <v>0.10046566378933679</v>
      </c>
      <c r="AZ55">
        <v>0.10046566378933679</v>
      </c>
      <c r="BA55">
        <v>0.10046566378933679</v>
      </c>
      <c r="BB55">
        <v>0.10046566378933679</v>
      </c>
      <c r="BC55">
        <v>0.10046566378933679</v>
      </c>
      <c r="BD55">
        <v>0.10046566378933679</v>
      </c>
      <c r="BE55">
        <v>0.10046566378933679</v>
      </c>
      <c r="BF55">
        <v>0.10046566378933679</v>
      </c>
      <c r="BG55">
        <v>0.10046566378933679</v>
      </c>
      <c r="BH55">
        <v>0.10046566378933679</v>
      </c>
      <c r="BI55">
        <v>9.9662888524090124E-2</v>
      </c>
      <c r="BJ55">
        <v>9.6745171507210667E-2</v>
      </c>
      <c r="BK55">
        <v>8.6433381747742469E-2</v>
      </c>
      <c r="BL55">
        <v>8.6433381747742469E-2</v>
      </c>
      <c r="BM55">
        <v>8.5006661487739901E-2</v>
      </c>
      <c r="BN55">
        <v>8.5006661487739901E-2</v>
      </c>
      <c r="BO55">
        <v>7.0024151386993666E-2</v>
      </c>
      <c r="BP55">
        <v>4.5278850105211266E-2</v>
      </c>
      <c r="BQ55">
        <v>1.8863163988932733E-2</v>
      </c>
      <c r="BR55">
        <v>0</v>
      </c>
      <c r="BS55">
        <v>0</v>
      </c>
      <c r="BT55">
        <v>1.7506042159975893E-2</v>
      </c>
      <c r="BU55">
        <v>1.5459002301596886E-2</v>
      </c>
    </row>
    <row r="56" spans="1:73" x14ac:dyDescent="0.35">
      <c r="A56">
        <v>1498</v>
      </c>
      <c r="B56">
        <v>668.73069336855815</v>
      </c>
      <c r="C56">
        <v>2.7098460507606124E-3</v>
      </c>
      <c r="D56">
        <v>-10</v>
      </c>
      <c r="E56">
        <v>739</v>
      </c>
      <c r="F56">
        <v>-759</v>
      </c>
      <c r="G56">
        <v>0</v>
      </c>
      <c r="H56">
        <v>5.0732731774993291E-3</v>
      </c>
      <c r="I56">
        <v>1.4834704840128542E-2</v>
      </c>
      <c r="J56">
        <v>3.3511278966790702E-2</v>
      </c>
      <c r="K56">
        <v>6.1423956067054905E-2</v>
      </c>
      <c r="L56">
        <v>8.1015233909832174E-2</v>
      </c>
      <c r="M56">
        <v>9.1012109017720541E-2</v>
      </c>
      <c r="N56">
        <v>9.1012109017720541E-2</v>
      </c>
      <c r="O56">
        <v>9.5337557368934719E-2</v>
      </c>
      <c r="P56">
        <v>0.10237273457485073</v>
      </c>
      <c r="Q56">
        <v>0.10237273457485073</v>
      </c>
      <c r="R56">
        <v>0.10317550984009739</v>
      </c>
      <c r="S56">
        <v>0.10317550984009739</v>
      </c>
      <c r="T56">
        <v>0.10317550984009739</v>
      </c>
      <c r="U56">
        <v>0.10317550984009739</v>
      </c>
      <c r="V56">
        <v>0.10317550984009739</v>
      </c>
      <c r="W56">
        <v>0.10317550984009739</v>
      </c>
      <c r="X56">
        <v>0.10317550984009739</v>
      </c>
      <c r="Y56">
        <v>0.10317550984009739</v>
      </c>
      <c r="Z56">
        <v>0.10317550984009739</v>
      </c>
      <c r="AA56">
        <v>0.10317550984009739</v>
      </c>
      <c r="AB56">
        <v>0.10317550984009739</v>
      </c>
      <c r="AC56">
        <v>0.10317550984009739</v>
      </c>
      <c r="AD56">
        <v>0.10317550984009739</v>
      </c>
      <c r="AE56">
        <v>0.10317550984009739</v>
      </c>
      <c r="AF56">
        <v>0.10317550984009739</v>
      </c>
      <c r="AG56">
        <v>0.10317550984009739</v>
      </c>
      <c r="AH56">
        <v>0.10317550984009739</v>
      </c>
      <c r="AI56">
        <v>0.10317550984009739</v>
      </c>
      <c r="AJ56">
        <v>0.10317550984009739</v>
      </c>
      <c r="AK56">
        <v>0.10317550984009739</v>
      </c>
      <c r="AL56">
        <v>0.10317550984009739</v>
      </c>
      <c r="AM56">
        <v>0.10317550984009739</v>
      </c>
      <c r="AN56">
        <v>0.10317550984009739</v>
      </c>
      <c r="AO56">
        <v>0.10317550984009739</v>
      </c>
      <c r="AP56">
        <v>0.10317550984009739</v>
      </c>
      <c r="AQ56">
        <v>0.10317550984009739</v>
      </c>
      <c r="AR56">
        <v>0.10317550984009739</v>
      </c>
      <c r="AS56">
        <v>0.10317550984009739</v>
      </c>
      <c r="AT56">
        <v>0.10317550984009739</v>
      </c>
      <c r="AU56">
        <v>0.10317550984009739</v>
      </c>
      <c r="AV56">
        <v>0.10317550984009739</v>
      </c>
      <c r="AW56">
        <v>0.10317550984009739</v>
      </c>
      <c r="AX56">
        <v>0.10317550984009739</v>
      </c>
      <c r="AY56">
        <v>0.10317550984009739</v>
      </c>
      <c r="AZ56">
        <v>0.10317550984009739</v>
      </c>
      <c r="BA56">
        <v>0.10317550984009739</v>
      </c>
      <c r="BB56">
        <v>0.10317550984009739</v>
      </c>
      <c r="BC56">
        <v>0.10317550984009739</v>
      </c>
      <c r="BD56">
        <v>0.10317550984009739</v>
      </c>
      <c r="BE56">
        <v>0.10317550984009739</v>
      </c>
      <c r="BF56">
        <v>0.10317550984009739</v>
      </c>
      <c r="BG56">
        <v>0.10317550984009739</v>
      </c>
      <c r="BH56">
        <v>0.10317550984009739</v>
      </c>
      <c r="BI56">
        <v>0.10237273457485073</v>
      </c>
      <c r="BJ56">
        <v>9.9455017557971273E-2</v>
      </c>
      <c r="BK56">
        <v>8.9143227798503075E-2</v>
      </c>
      <c r="BL56">
        <v>8.9143227798503075E-2</v>
      </c>
      <c r="BM56">
        <v>8.7716507538500507E-2</v>
      </c>
      <c r="BN56">
        <v>8.7716507538500507E-2</v>
      </c>
      <c r="BO56">
        <v>7.0024151386993666E-2</v>
      </c>
      <c r="BP56">
        <v>4.5278850105211266E-2</v>
      </c>
      <c r="BQ56">
        <v>1.8863163988932733E-2</v>
      </c>
      <c r="BR56">
        <v>0</v>
      </c>
      <c r="BS56">
        <v>0</v>
      </c>
      <c r="BT56">
        <v>2.1247387634485013E-2</v>
      </c>
      <c r="BU56">
        <v>1.5459002301596886E-2</v>
      </c>
    </row>
    <row r="57" spans="1:73" x14ac:dyDescent="0.35">
      <c r="A57">
        <v>1469</v>
      </c>
      <c r="B57">
        <v>486.80951482248224</v>
      </c>
      <c r="C57">
        <v>1.9726608248970458E-3</v>
      </c>
      <c r="D57">
        <v>-20</v>
      </c>
      <c r="E57">
        <v>714.5</v>
      </c>
      <c r="F57">
        <v>-754.5</v>
      </c>
      <c r="G57">
        <v>0</v>
      </c>
      <c r="H57">
        <v>5.0732731774993291E-3</v>
      </c>
      <c r="I57">
        <v>1.4834704840128542E-2</v>
      </c>
      <c r="J57">
        <v>3.3511278966790702E-2</v>
      </c>
      <c r="K57">
        <v>6.3396616891951946E-2</v>
      </c>
      <c r="L57">
        <v>8.2987894734729215E-2</v>
      </c>
      <c r="M57">
        <v>9.2984769842617582E-2</v>
      </c>
      <c r="N57">
        <v>9.2984769842617582E-2</v>
      </c>
      <c r="O57">
        <v>9.731021819383176E-2</v>
      </c>
      <c r="P57">
        <v>0.10434539539974777</v>
      </c>
      <c r="Q57">
        <v>0.10434539539974777</v>
      </c>
      <c r="R57">
        <v>0.10514817066499443</v>
      </c>
      <c r="S57">
        <v>0.10514817066499443</v>
      </c>
      <c r="T57">
        <v>0.10514817066499443</v>
      </c>
      <c r="U57">
        <v>0.10514817066499443</v>
      </c>
      <c r="V57">
        <v>0.10514817066499443</v>
      </c>
      <c r="W57">
        <v>0.10514817066499443</v>
      </c>
      <c r="X57">
        <v>0.10514817066499443</v>
      </c>
      <c r="Y57">
        <v>0.10514817066499443</v>
      </c>
      <c r="Z57">
        <v>0.10514817066499443</v>
      </c>
      <c r="AA57">
        <v>0.10514817066499443</v>
      </c>
      <c r="AB57">
        <v>0.10514817066499443</v>
      </c>
      <c r="AC57">
        <v>0.10514817066499443</v>
      </c>
      <c r="AD57">
        <v>0.10514817066499443</v>
      </c>
      <c r="AE57">
        <v>0.10514817066499443</v>
      </c>
      <c r="AF57">
        <v>0.10514817066499443</v>
      </c>
      <c r="AG57">
        <v>0.10514817066499443</v>
      </c>
      <c r="AH57">
        <v>0.10514817066499443</v>
      </c>
      <c r="AI57">
        <v>0.10514817066499443</v>
      </c>
      <c r="AJ57">
        <v>0.10514817066499443</v>
      </c>
      <c r="AK57">
        <v>0.10514817066499443</v>
      </c>
      <c r="AL57">
        <v>0.10514817066499443</v>
      </c>
      <c r="AM57">
        <v>0.10514817066499443</v>
      </c>
      <c r="AN57">
        <v>0.10514817066499443</v>
      </c>
      <c r="AO57">
        <v>0.10514817066499443</v>
      </c>
      <c r="AP57">
        <v>0.10514817066499443</v>
      </c>
      <c r="AQ57">
        <v>0.10514817066499443</v>
      </c>
      <c r="AR57">
        <v>0.10514817066499443</v>
      </c>
      <c r="AS57">
        <v>0.10514817066499443</v>
      </c>
      <c r="AT57">
        <v>0.10514817066499443</v>
      </c>
      <c r="AU57">
        <v>0.10514817066499443</v>
      </c>
      <c r="AV57">
        <v>0.10514817066499443</v>
      </c>
      <c r="AW57">
        <v>0.10514817066499443</v>
      </c>
      <c r="AX57">
        <v>0.10514817066499443</v>
      </c>
      <c r="AY57">
        <v>0.10514817066499443</v>
      </c>
      <c r="AZ57">
        <v>0.10514817066499443</v>
      </c>
      <c r="BA57">
        <v>0.10514817066499443</v>
      </c>
      <c r="BB57">
        <v>0.10514817066499443</v>
      </c>
      <c r="BC57">
        <v>0.10514817066499443</v>
      </c>
      <c r="BD57">
        <v>0.10514817066499443</v>
      </c>
      <c r="BE57">
        <v>0.10514817066499443</v>
      </c>
      <c r="BF57">
        <v>0.10514817066499443</v>
      </c>
      <c r="BG57">
        <v>0.10514817066499443</v>
      </c>
      <c r="BH57">
        <v>0.10514817066499443</v>
      </c>
      <c r="BI57">
        <v>0.10434539539974777</v>
      </c>
      <c r="BJ57">
        <v>0.10142767838286831</v>
      </c>
      <c r="BK57">
        <v>9.1115888623400115E-2</v>
      </c>
      <c r="BL57">
        <v>9.1115888623400115E-2</v>
      </c>
      <c r="BM57">
        <v>8.9689168363397548E-2</v>
      </c>
      <c r="BN57">
        <v>8.7716507538500507E-2</v>
      </c>
      <c r="BO57">
        <v>7.0024151386993666E-2</v>
      </c>
      <c r="BP57">
        <v>4.5278850105211266E-2</v>
      </c>
      <c r="BQ57">
        <v>1.8863163988932733E-2</v>
      </c>
      <c r="BR57">
        <v>0</v>
      </c>
      <c r="BS57">
        <v>0</v>
      </c>
      <c r="BT57">
        <v>1.9563782170955918E-2</v>
      </c>
      <c r="BU57">
        <v>1.4379350967118898E-2</v>
      </c>
    </row>
    <row r="58" spans="1:73" x14ac:dyDescent="0.35">
      <c r="A58">
        <v>1475</v>
      </c>
      <c r="B58">
        <v>412.57701335288476</v>
      </c>
      <c r="C58">
        <v>1.6718541579678141E-3</v>
      </c>
      <c r="D58">
        <v>-30</v>
      </c>
      <c r="E58">
        <v>707.5</v>
      </c>
      <c r="F58">
        <v>-767.5</v>
      </c>
      <c r="G58">
        <v>0</v>
      </c>
      <c r="H58">
        <v>5.0732731774993291E-3</v>
      </c>
      <c r="I58">
        <v>1.4834704840128542E-2</v>
      </c>
      <c r="J58">
        <v>3.3511278966790702E-2</v>
      </c>
      <c r="K58">
        <v>6.5068471049919765E-2</v>
      </c>
      <c r="L58">
        <v>8.4659748892697034E-2</v>
      </c>
      <c r="M58">
        <v>9.4656624000585401E-2</v>
      </c>
      <c r="N58">
        <v>9.4656624000585401E-2</v>
      </c>
      <c r="O58">
        <v>9.898207235179958E-2</v>
      </c>
      <c r="P58">
        <v>0.10601724955771559</v>
      </c>
      <c r="Q58">
        <v>0.10601724955771559</v>
      </c>
      <c r="R58">
        <v>0.10682002482296225</v>
      </c>
      <c r="S58">
        <v>0.10682002482296225</v>
      </c>
      <c r="T58">
        <v>0.10682002482296225</v>
      </c>
      <c r="U58">
        <v>0.10682002482296225</v>
      </c>
      <c r="V58">
        <v>0.10682002482296225</v>
      </c>
      <c r="W58">
        <v>0.10682002482296225</v>
      </c>
      <c r="X58">
        <v>0.10682002482296225</v>
      </c>
      <c r="Y58">
        <v>0.10682002482296225</v>
      </c>
      <c r="Z58">
        <v>0.10682002482296225</v>
      </c>
      <c r="AA58">
        <v>0.10682002482296225</v>
      </c>
      <c r="AB58">
        <v>0.10682002482296225</v>
      </c>
      <c r="AC58">
        <v>0.10682002482296225</v>
      </c>
      <c r="AD58">
        <v>0.10682002482296225</v>
      </c>
      <c r="AE58">
        <v>0.10682002482296225</v>
      </c>
      <c r="AF58">
        <v>0.10682002482296225</v>
      </c>
      <c r="AG58">
        <v>0.10682002482296225</v>
      </c>
      <c r="AH58">
        <v>0.10682002482296225</v>
      </c>
      <c r="AI58">
        <v>0.10682002482296225</v>
      </c>
      <c r="AJ58">
        <v>0.10682002482296225</v>
      </c>
      <c r="AK58">
        <v>0.10682002482296225</v>
      </c>
      <c r="AL58">
        <v>0.10682002482296225</v>
      </c>
      <c r="AM58">
        <v>0.10682002482296225</v>
      </c>
      <c r="AN58">
        <v>0.10682002482296225</v>
      </c>
      <c r="AO58">
        <v>0.10682002482296225</v>
      </c>
      <c r="AP58">
        <v>0.10682002482296225</v>
      </c>
      <c r="AQ58">
        <v>0.10682002482296225</v>
      </c>
      <c r="AR58">
        <v>0.10682002482296225</v>
      </c>
      <c r="AS58">
        <v>0.10682002482296225</v>
      </c>
      <c r="AT58">
        <v>0.10682002482296225</v>
      </c>
      <c r="AU58">
        <v>0.10682002482296225</v>
      </c>
      <c r="AV58">
        <v>0.10682002482296225</v>
      </c>
      <c r="AW58">
        <v>0.10682002482296225</v>
      </c>
      <c r="AX58">
        <v>0.10682002482296225</v>
      </c>
      <c r="AY58">
        <v>0.10682002482296225</v>
      </c>
      <c r="AZ58">
        <v>0.10682002482296225</v>
      </c>
      <c r="BA58">
        <v>0.10682002482296225</v>
      </c>
      <c r="BB58">
        <v>0.10682002482296225</v>
      </c>
      <c r="BC58">
        <v>0.10682002482296225</v>
      </c>
      <c r="BD58">
        <v>0.10682002482296225</v>
      </c>
      <c r="BE58">
        <v>0.10682002482296225</v>
      </c>
      <c r="BF58">
        <v>0.10682002482296225</v>
      </c>
      <c r="BG58">
        <v>0.10682002482296225</v>
      </c>
      <c r="BH58">
        <v>0.10682002482296225</v>
      </c>
      <c r="BI58">
        <v>0.10601724955771559</v>
      </c>
      <c r="BJ58">
        <v>0.10309953254083613</v>
      </c>
      <c r="BK58">
        <v>9.2787742781367935E-2</v>
      </c>
      <c r="BL58">
        <v>9.2787742781367935E-2</v>
      </c>
      <c r="BM58">
        <v>9.1361022521365368E-2</v>
      </c>
      <c r="BN58">
        <v>8.7716507538500507E-2</v>
      </c>
      <c r="BO58">
        <v>7.0024151386993666E-2</v>
      </c>
      <c r="BP58">
        <v>4.5278850105211266E-2</v>
      </c>
      <c r="BQ58">
        <v>1.8863163988932733E-2</v>
      </c>
      <c r="BR58">
        <v>0</v>
      </c>
      <c r="BS58">
        <v>0</v>
      </c>
      <c r="BT58">
        <v>2.6603507357182546E-2</v>
      </c>
      <c r="BU58">
        <v>1.4032282041594318E-2</v>
      </c>
    </row>
    <row r="59" spans="1:73" x14ac:dyDescent="0.35">
      <c r="A59">
        <v>1475</v>
      </c>
      <c r="B59">
        <v>429.47219846366374</v>
      </c>
      <c r="C59">
        <v>1.7403172195609527E-3</v>
      </c>
      <c r="D59">
        <v>-40</v>
      </c>
      <c r="E59">
        <v>697.5</v>
      </c>
      <c r="F59">
        <v>-777.5</v>
      </c>
      <c r="G59">
        <v>0</v>
      </c>
      <c r="H59">
        <v>5.0732731774993291E-3</v>
      </c>
      <c r="I59">
        <v>1.4834704840128542E-2</v>
      </c>
      <c r="J59">
        <v>3.5251596186351652E-2</v>
      </c>
      <c r="K59">
        <v>6.6808788269480723E-2</v>
      </c>
      <c r="L59">
        <v>8.6400066112257992E-2</v>
      </c>
      <c r="M59">
        <v>9.6396941220146359E-2</v>
      </c>
      <c r="N59">
        <v>9.6396941220146359E-2</v>
      </c>
      <c r="O59">
        <v>0.10072238957136054</v>
      </c>
      <c r="P59">
        <v>0.10775756677727655</v>
      </c>
      <c r="Q59">
        <v>0.10775756677727655</v>
      </c>
      <c r="R59">
        <v>0.10856034204252321</v>
      </c>
      <c r="S59">
        <v>0.10856034204252321</v>
      </c>
      <c r="T59">
        <v>0.10856034204252321</v>
      </c>
      <c r="U59">
        <v>0.10856034204252321</v>
      </c>
      <c r="V59">
        <v>0.10856034204252321</v>
      </c>
      <c r="W59">
        <v>0.10856034204252321</v>
      </c>
      <c r="X59">
        <v>0.10856034204252321</v>
      </c>
      <c r="Y59">
        <v>0.10856034204252321</v>
      </c>
      <c r="Z59">
        <v>0.10856034204252321</v>
      </c>
      <c r="AA59">
        <v>0.10856034204252321</v>
      </c>
      <c r="AB59">
        <v>0.10856034204252321</v>
      </c>
      <c r="AC59">
        <v>0.10856034204252321</v>
      </c>
      <c r="AD59">
        <v>0.10856034204252321</v>
      </c>
      <c r="AE59">
        <v>0.10856034204252321</v>
      </c>
      <c r="AF59">
        <v>0.10856034204252321</v>
      </c>
      <c r="AG59">
        <v>0.10856034204252321</v>
      </c>
      <c r="AH59">
        <v>0.10856034204252321</v>
      </c>
      <c r="AI59">
        <v>0.10856034204252321</v>
      </c>
      <c r="AJ59">
        <v>0.10856034204252321</v>
      </c>
      <c r="AK59">
        <v>0.10856034204252321</v>
      </c>
      <c r="AL59">
        <v>0.10856034204252321</v>
      </c>
      <c r="AM59">
        <v>0.10856034204252321</v>
      </c>
      <c r="AN59">
        <v>0.10856034204252321</v>
      </c>
      <c r="AO59">
        <v>0.10856034204252321</v>
      </c>
      <c r="AP59">
        <v>0.10856034204252321</v>
      </c>
      <c r="AQ59">
        <v>0.10856034204252321</v>
      </c>
      <c r="AR59">
        <v>0.10856034204252321</v>
      </c>
      <c r="AS59">
        <v>0.10856034204252321</v>
      </c>
      <c r="AT59">
        <v>0.10856034204252321</v>
      </c>
      <c r="AU59">
        <v>0.10856034204252321</v>
      </c>
      <c r="AV59">
        <v>0.10856034204252321</v>
      </c>
      <c r="AW59">
        <v>0.10856034204252321</v>
      </c>
      <c r="AX59">
        <v>0.10856034204252321</v>
      </c>
      <c r="AY59">
        <v>0.10856034204252321</v>
      </c>
      <c r="AZ59">
        <v>0.10856034204252321</v>
      </c>
      <c r="BA59">
        <v>0.10856034204252321</v>
      </c>
      <c r="BB59">
        <v>0.10856034204252321</v>
      </c>
      <c r="BC59">
        <v>0.10856034204252321</v>
      </c>
      <c r="BD59">
        <v>0.10856034204252321</v>
      </c>
      <c r="BE59">
        <v>0.10856034204252321</v>
      </c>
      <c r="BF59">
        <v>0.10856034204252321</v>
      </c>
      <c r="BG59">
        <v>0.10856034204252321</v>
      </c>
      <c r="BH59">
        <v>0.10856034204252321</v>
      </c>
      <c r="BI59">
        <v>0.10775756677727655</v>
      </c>
      <c r="BJ59">
        <v>0.10483984976039709</v>
      </c>
      <c r="BK59">
        <v>9.4528060000928893E-2</v>
      </c>
      <c r="BL59">
        <v>9.4528060000928893E-2</v>
      </c>
      <c r="BM59">
        <v>9.3101339740926325E-2</v>
      </c>
      <c r="BN59">
        <v>8.7716507538500507E-2</v>
      </c>
      <c r="BO59">
        <v>7.0024151386993666E-2</v>
      </c>
      <c r="BP59">
        <v>4.5278850105211266E-2</v>
      </c>
      <c r="BQ59">
        <v>1.8863163988932733E-2</v>
      </c>
      <c r="BR59">
        <v>0</v>
      </c>
      <c r="BS59">
        <v>0</v>
      </c>
      <c r="BT59">
        <v>3.3935572418102175E-2</v>
      </c>
      <c r="BU59">
        <v>1.4032282041594318E-2</v>
      </c>
    </row>
    <row r="60" spans="1:73" x14ac:dyDescent="0.35">
      <c r="A60">
        <v>1475</v>
      </c>
      <c r="B60">
        <v>424.79480395559415</v>
      </c>
      <c r="C60">
        <v>1.7213633728761317E-3</v>
      </c>
      <c r="D60">
        <v>-30</v>
      </c>
      <c r="E60">
        <v>707.5</v>
      </c>
      <c r="F60">
        <v>-767.5</v>
      </c>
      <c r="G60">
        <v>0</v>
      </c>
      <c r="H60">
        <v>5.0732731774993291E-3</v>
      </c>
      <c r="I60">
        <v>1.4834704840128542E-2</v>
      </c>
      <c r="J60">
        <v>3.5251596186351652E-2</v>
      </c>
      <c r="K60">
        <v>6.853015164235686E-2</v>
      </c>
      <c r="L60">
        <v>8.8121429485134128E-2</v>
      </c>
      <c r="M60">
        <v>9.8118304593022496E-2</v>
      </c>
      <c r="N60">
        <v>9.8118304593022496E-2</v>
      </c>
      <c r="O60">
        <v>0.10244375294423667</v>
      </c>
      <c r="P60">
        <v>0.10947893015015268</v>
      </c>
      <c r="Q60">
        <v>0.10947893015015268</v>
      </c>
      <c r="R60">
        <v>0.11028170541539935</v>
      </c>
      <c r="S60">
        <v>0.11028170541539935</v>
      </c>
      <c r="T60">
        <v>0.11028170541539935</v>
      </c>
      <c r="U60">
        <v>0.11028170541539935</v>
      </c>
      <c r="V60">
        <v>0.11028170541539935</v>
      </c>
      <c r="W60">
        <v>0.11028170541539935</v>
      </c>
      <c r="X60">
        <v>0.11028170541539935</v>
      </c>
      <c r="Y60">
        <v>0.11028170541539935</v>
      </c>
      <c r="Z60">
        <v>0.11028170541539935</v>
      </c>
      <c r="AA60">
        <v>0.11028170541539935</v>
      </c>
      <c r="AB60">
        <v>0.11028170541539935</v>
      </c>
      <c r="AC60">
        <v>0.11028170541539935</v>
      </c>
      <c r="AD60">
        <v>0.11028170541539935</v>
      </c>
      <c r="AE60">
        <v>0.11028170541539935</v>
      </c>
      <c r="AF60">
        <v>0.11028170541539935</v>
      </c>
      <c r="AG60">
        <v>0.11028170541539935</v>
      </c>
      <c r="AH60">
        <v>0.11028170541539935</v>
      </c>
      <c r="AI60">
        <v>0.11028170541539935</v>
      </c>
      <c r="AJ60">
        <v>0.11028170541539935</v>
      </c>
      <c r="AK60">
        <v>0.11028170541539935</v>
      </c>
      <c r="AL60">
        <v>0.11028170541539935</v>
      </c>
      <c r="AM60">
        <v>0.11028170541539935</v>
      </c>
      <c r="AN60">
        <v>0.11028170541539935</v>
      </c>
      <c r="AO60">
        <v>0.11028170541539935</v>
      </c>
      <c r="AP60">
        <v>0.11028170541539935</v>
      </c>
      <c r="AQ60">
        <v>0.11028170541539935</v>
      </c>
      <c r="AR60">
        <v>0.11028170541539935</v>
      </c>
      <c r="AS60">
        <v>0.11028170541539935</v>
      </c>
      <c r="AT60">
        <v>0.11028170541539935</v>
      </c>
      <c r="AU60">
        <v>0.11028170541539935</v>
      </c>
      <c r="AV60">
        <v>0.11028170541539935</v>
      </c>
      <c r="AW60">
        <v>0.11028170541539935</v>
      </c>
      <c r="AX60">
        <v>0.11028170541539935</v>
      </c>
      <c r="AY60">
        <v>0.11028170541539935</v>
      </c>
      <c r="AZ60">
        <v>0.11028170541539935</v>
      </c>
      <c r="BA60">
        <v>0.11028170541539935</v>
      </c>
      <c r="BB60">
        <v>0.11028170541539935</v>
      </c>
      <c r="BC60">
        <v>0.11028170541539935</v>
      </c>
      <c r="BD60">
        <v>0.11028170541539935</v>
      </c>
      <c r="BE60">
        <v>0.11028170541539935</v>
      </c>
      <c r="BF60">
        <v>0.11028170541539935</v>
      </c>
      <c r="BG60">
        <v>0.11028170541539935</v>
      </c>
      <c r="BH60">
        <v>0.11028170541539935</v>
      </c>
      <c r="BI60">
        <v>0.10947893015015268</v>
      </c>
      <c r="BJ60">
        <v>0.10656121313327323</v>
      </c>
      <c r="BK60">
        <v>9.6249423373805029E-2</v>
      </c>
      <c r="BL60">
        <v>9.6249423373805029E-2</v>
      </c>
      <c r="BM60">
        <v>9.4822703113802462E-2</v>
      </c>
      <c r="BN60">
        <v>8.7716507538500507E-2</v>
      </c>
      <c r="BO60">
        <v>7.0024151386993666E-2</v>
      </c>
      <c r="BP60">
        <v>4.5278850105211266E-2</v>
      </c>
      <c r="BQ60">
        <v>1.8863163988932733E-2</v>
      </c>
      <c r="BR60">
        <v>0</v>
      </c>
      <c r="BS60">
        <v>0</v>
      </c>
      <c r="BT60">
        <v>2.6603507357182546E-2</v>
      </c>
      <c r="BU60">
        <v>1.4032282041594318E-2</v>
      </c>
    </row>
    <row r="61" spans="1:73" x14ac:dyDescent="0.35">
      <c r="A61">
        <v>1473</v>
      </c>
      <c r="B61">
        <v>299.19198424622317</v>
      </c>
      <c r="C61">
        <v>1.2123927090064372E-3</v>
      </c>
      <c r="D61">
        <v>-20</v>
      </c>
      <c r="E61">
        <v>716.5</v>
      </c>
      <c r="F61">
        <v>-756.5</v>
      </c>
      <c r="G61">
        <v>0</v>
      </c>
      <c r="H61">
        <v>5.0732731774993291E-3</v>
      </c>
      <c r="I61">
        <v>1.4834704840128542E-2</v>
      </c>
      <c r="J61">
        <v>3.5251596186351652E-2</v>
      </c>
      <c r="K61">
        <v>6.9742544351363303E-2</v>
      </c>
      <c r="L61">
        <v>8.9333822194140572E-2</v>
      </c>
      <c r="M61">
        <v>9.9330697302028939E-2</v>
      </c>
      <c r="N61">
        <v>9.9330697302028939E-2</v>
      </c>
      <c r="O61">
        <v>0.10365614565324312</v>
      </c>
      <c r="P61">
        <v>0.11069132285915913</v>
      </c>
      <c r="Q61">
        <v>0.11069132285915913</v>
      </c>
      <c r="R61">
        <v>0.11149409812440579</v>
      </c>
      <c r="S61">
        <v>0.11149409812440579</v>
      </c>
      <c r="T61">
        <v>0.11149409812440579</v>
      </c>
      <c r="U61">
        <v>0.11149409812440579</v>
      </c>
      <c r="V61">
        <v>0.11149409812440579</v>
      </c>
      <c r="W61">
        <v>0.11149409812440579</v>
      </c>
      <c r="X61">
        <v>0.11149409812440579</v>
      </c>
      <c r="Y61">
        <v>0.11149409812440579</v>
      </c>
      <c r="Z61">
        <v>0.11149409812440579</v>
      </c>
      <c r="AA61">
        <v>0.11149409812440579</v>
      </c>
      <c r="AB61">
        <v>0.11149409812440579</v>
      </c>
      <c r="AC61">
        <v>0.11149409812440579</v>
      </c>
      <c r="AD61">
        <v>0.11149409812440579</v>
      </c>
      <c r="AE61">
        <v>0.11149409812440579</v>
      </c>
      <c r="AF61">
        <v>0.11149409812440579</v>
      </c>
      <c r="AG61">
        <v>0.11149409812440579</v>
      </c>
      <c r="AH61">
        <v>0.11149409812440579</v>
      </c>
      <c r="AI61">
        <v>0.11149409812440579</v>
      </c>
      <c r="AJ61">
        <v>0.11149409812440579</v>
      </c>
      <c r="AK61">
        <v>0.11149409812440579</v>
      </c>
      <c r="AL61">
        <v>0.11149409812440579</v>
      </c>
      <c r="AM61">
        <v>0.11149409812440579</v>
      </c>
      <c r="AN61">
        <v>0.11149409812440579</v>
      </c>
      <c r="AO61">
        <v>0.11149409812440579</v>
      </c>
      <c r="AP61">
        <v>0.11149409812440579</v>
      </c>
      <c r="AQ61">
        <v>0.11149409812440579</v>
      </c>
      <c r="AR61">
        <v>0.11149409812440579</v>
      </c>
      <c r="AS61">
        <v>0.11149409812440579</v>
      </c>
      <c r="AT61">
        <v>0.11149409812440579</v>
      </c>
      <c r="AU61">
        <v>0.11149409812440579</v>
      </c>
      <c r="AV61">
        <v>0.11149409812440579</v>
      </c>
      <c r="AW61">
        <v>0.11149409812440579</v>
      </c>
      <c r="AX61">
        <v>0.11149409812440579</v>
      </c>
      <c r="AY61">
        <v>0.11149409812440579</v>
      </c>
      <c r="AZ61">
        <v>0.11149409812440579</v>
      </c>
      <c r="BA61">
        <v>0.11149409812440579</v>
      </c>
      <c r="BB61">
        <v>0.11149409812440579</v>
      </c>
      <c r="BC61">
        <v>0.11149409812440579</v>
      </c>
      <c r="BD61">
        <v>0.11149409812440579</v>
      </c>
      <c r="BE61">
        <v>0.11149409812440579</v>
      </c>
      <c r="BF61">
        <v>0.11149409812440579</v>
      </c>
      <c r="BG61">
        <v>0.11149409812440579</v>
      </c>
      <c r="BH61">
        <v>0.11149409812440579</v>
      </c>
      <c r="BI61">
        <v>0.11069132285915913</v>
      </c>
      <c r="BJ61">
        <v>0.10777360584227967</v>
      </c>
      <c r="BK61">
        <v>9.7461816082811473E-2</v>
      </c>
      <c r="BL61">
        <v>9.7461816082811473E-2</v>
      </c>
      <c r="BM61">
        <v>9.6035095822808905E-2</v>
      </c>
      <c r="BN61">
        <v>8.7716507538500507E-2</v>
      </c>
      <c r="BO61">
        <v>7.0024151386993666E-2</v>
      </c>
      <c r="BP61">
        <v>4.5278850105211266E-2</v>
      </c>
      <c r="BQ61">
        <v>1.8863163988932733E-2</v>
      </c>
      <c r="BR61">
        <v>0</v>
      </c>
      <c r="BS61">
        <v>0</v>
      </c>
      <c r="BT61">
        <v>2.0312051265857736E-2</v>
      </c>
      <c r="BU61">
        <v>1.4486141405741837E-2</v>
      </c>
    </row>
    <row r="62" spans="1:73" x14ac:dyDescent="0.35">
      <c r="A62">
        <v>1473</v>
      </c>
      <c r="B62">
        <v>316.67965891499006</v>
      </c>
      <c r="C62">
        <v>1.2832566705504108E-3</v>
      </c>
      <c r="D62">
        <v>-10</v>
      </c>
      <c r="E62">
        <v>726.5</v>
      </c>
      <c r="F62">
        <v>-746.5</v>
      </c>
      <c r="G62">
        <v>0</v>
      </c>
      <c r="H62">
        <v>5.0732731774993291E-3</v>
      </c>
      <c r="I62">
        <v>1.4834704840128542E-2</v>
      </c>
      <c r="J62">
        <v>3.5251596186351652E-2</v>
      </c>
      <c r="K62">
        <v>6.9742544351363303E-2</v>
      </c>
      <c r="L62">
        <v>9.0617078864690989E-2</v>
      </c>
      <c r="M62">
        <v>0.10061395397257936</v>
      </c>
      <c r="N62">
        <v>0.10061395397257936</v>
      </c>
      <c r="O62">
        <v>0.10493940232379353</v>
      </c>
      <c r="P62">
        <v>0.11197457952970954</v>
      </c>
      <c r="Q62">
        <v>0.11197457952970954</v>
      </c>
      <c r="R62">
        <v>0.11277735479495621</v>
      </c>
      <c r="S62">
        <v>0.11277735479495621</v>
      </c>
      <c r="T62">
        <v>0.11277735479495621</v>
      </c>
      <c r="U62">
        <v>0.11277735479495621</v>
      </c>
      <c r="V62">
        <v>0.11277735479495621</v>
      </c>
      <c r="W62">
        <v>0.11277735479495621</v>
      </c>
      <c r="X62">
        <v>0.11277735479495621</v>
      </c>
      <c r="Y62">
        <v>0.11277735479495621</v>
      </c>
      <c r="Z62">
        <v>0.11277735479495621</v>
      </c>
      <c r="AA62">
        <v>0.11277735479495621</v>
      </c>
      <c r="AB62">
        <v>0.11277735479495621</v>
      </c>
      <c r="AC62">
        <v>0.11277735479495621</v>
      </c>
      <c r="AD62">
        <v>0.11277735479495621</v>
      </c>
      <c r="AE62">
        <v>0.11277735479495621</v>
      </c>
      <c r="AF62">
        <v>0.11277735479495621</v>
      </c>
      <c r="AG62">
        <v>0.11277735479495621</v>
      </c>
      <c r="AH62">
        <v>0.11277735479495621</v>
      </c>
      <c r="AI62">
        <v>0.11277735479495621</v>
      </c>
      <c r="AJ62">
        <v>0.11277735479495621</v>
      </c>
      <c r="AK62">
        <v>0.11277735479495621</v>
      </c>
      <c r="AL62">
        <v>0.11277735479495621</v>
      </c>
      <c r="AM62">
        <v>0.11277735479495621</v>
      </c>
      <c r="AN62">
        <v>0.11277735479495621</v>
      </c>
      <c r="AO62">
        <v>0.11277735479495621</v>
      </c>
      <c r="AP62">
        <v>0.11277735479495621</v>
      </c>
      <c r="AQ62">
        <v>0.11277735479495621</v>
      </c>
      <c r="AR62">
        <v>0.11277735479495621</v>
      </c>
      <c r="AS62">
        <v>0.11277735479495621</v>
      </c>
      <c r="AT62">
        <v>0.11277735479495621</v>
      </c>
      <c r="AU62">
        <v>0.11277735479495621</v>
      </c>
      <c r="AV62">
        <v>0.11277735479495621</v>
      </c>
      <c r="AW62">
        <v>0.11277735479495621</v>
      </c>
      <c r="AX62">
        <v>0.11277735479495621</v>
      </c>
      <c r="AY62">
        <v>0.11277735479495621</v>
      </c>
      <c r="AZ62">
        <v>0.11277735479495621</v>
      </c>
      <c r="BA62">
        <v>0.11277735479495621</v>
      </c>
      <c r="BB62">
        <v>0.11277735479495621</v>
      </c>
      <c r="BC62">
        <v>0.11277735479495621</v>
      </c>
      <c r="BD62">
        <v>0.11277735479495621</v>
      </c>
      <c r="BE62">
        <v>0.11277735479495621</v>
      </c>
      <c r="BF62">
        <v>0.11277735479495621</v>
      </c>
      <c r="BG62">
        <v>0.11277735479495621</v>
      </c>
      <c r="BH62">
        <v>0.11277735479495621</v>
      </c>
      <c r="BI62">
        <v>0.11197457952970954</v>
      </c>
      <c r="BJ62">
        <v>0.10905686251283009</v>
      </c>
      <c r="BK62">
        <v>9.874507275336189E-2</v>
      </c>
      <c r="BL62">
        <v>9.874507275336189E-2</v>
      </c>
      <c r="BM62">
        <v>9.7318352493359322E-2</v>
      </c>
      <c r="BN62">
        <v>8.8999764209050924E-2</v>
      </c>
      <c r="BO62">
        <v>7.0024151386993666E-2</v>
      </c>
      <c r="BP62">
        <v>4.5278850105211266E-2</v>
      </c>
      <c r="BQ62">
        <v>1.8863163988932733E-2</v>
      </c>
      <c r="BR62">
        <v>0</v>
      </c>
      <c r="BS62">
        <v>0</v>
      </c>
      <c r="BT62">
        <v>1.6570705791348617E-2</v>
      </c>
      <c r="BU62">
        <v>1.5020093598856574E-2</v>
      </c>
    </row>
    <row r="63" spans="1:73" x14ac:dyDescent="0.35">
      <c r="A63">
        <v>1482</v>
      </c>
      <c r="B63">
        <v>323.98580708032631</v>
      </c>
      <c r="C63">
        <v>1.3128628138730364E-3</v>
      </c>
      <c r="D63">
        <v>0</v>
      </c>
      <c r="E63">
        <v>741</v>
      </c>
      <c r="F63">
        <v>-741</v>
      </c>
      <c r="G63">
        <v>0</v>
      </c>
      <c r="H63">
        <v>5.0732731774993291E-3</v>
      </c>
      <c r="I63">
        <v>1.4834704840128542E-2</v>
      </c>
      <c r="J63">
        <v>3.5251596186351652E-2</v>
      </c>
      <c r="K63">
        <v>6.9742544351363303E-2</v>
      </c>
      <c r="L63">
        <v>9.1929941678564026E-2</v>
      </c>
      <c r="M63">
        <v>0.10192681678645239</v>
      </c>
      <c r="N63">
        <v>0.10192681678645239</v>
      </c>
      <c r="O63">
        <v>0.10625226513766657</v>
      </c>
      <c r="P63">
        <v>0.11328744234358258</v>
      </c>
      <c r="Q63">
        <v>0.11328744234358258</v>
      </c>
      <c r="R63">
        <v>0.11409021760882924</v>
      </c>
      <c r="S63">
        <v>0.11409021760882924</v>
      </c>
      <c r="T63">
        <v>0.11409021760882924</v>
      </c>
      <c r="U63">
        <v>0.11409021760882924</v>
      </c>
      <c r="V63">
        <v>0.11409021760882924</v>
      </c>
      <c r="W63">
        <v>0.11409021760882924</v>
      </c>
      <c r="X63">
        <v>0.11409021760882924</v>
      </c>
      <c r="Y63">
        <v>0.11409021760882924</v>
      </c>
      <c r="Z63">
        <v>0.11409021760882924</v>
      </c>
      <c r="AA63">
        <v>0.11409021760882924</v>
      </c>
      <c r="AB63">
        <v>0.11409021760882924</v>
      </c>
      <c r="AC63">
        <v>0.11409021760882924</v>
      </c>
      <c r="AD63">
        <v>0.11409021760882924</v>
      </c>
      <c r="AE63">
        <v>0.11409021760882924</v>
      </c>
      <c r="AF63">
        <v>0.11409021760882924</v>
      </c>
      <c r="AG63">
        <v>0.11409021760882924</v>
      </c>
      <c r="AH63">
        <v>0.11409021760882924</v>
      </c>
      <c r="AI63">
        <v>0.11409021760882924</v>
      </c>
      <c r="AJ63">
        <v>0.11409021760882924</v>
      </c>
      <c r="AK63">
        <v>0.11409021760882924</v>
      </c>
      <c r="AL63">
        <v>0.11409021760882924</v>
      </c>
      <c r="AM63">
        <v>0.11409021760882924</v>
      </c>
      <c r="AN63">
        <v>0.11409021760882924</v>
      </c>
      <c r="AO63">
        <v>0.11409021760882924</v>
      </c>
      <c r="AP63">
        <v>0.11409021760882924</v>
      </c>
      <c r="AQ63">
        <v>0.11409021760882924</v>
      </c>
      <c r="AR63">
        <v>0.11409021760882924</v>
      </c>
      <c r="AS63">
        <v>0.11409021760882924</v>
      </c>
      <c r="AT63">
        <v>0.11409021760882924</v>
      </c>
      <c r="AU63">
        <v>0.11409021760882924</v>
      </c>
      <c r="AV63">
        <v>0.11409021760882924</v>
      </c>
      <c r="AW63">
        <v>0.11409021760882924</v>
      </c>
      <c r="AX63">
        <v>0.11409021760882924</v>
      </c>
      <c r="AY63">
        <v>0.11409021760882924</v>
      </c>
      <c r="AZ63">
        <v>0.11409021760882924</v>
      </c>
      <c r="BA63">
        <v>0.11409021760882924</v>
      </c>
      <c r="BB63">
        <v>0.11409021760882924</v>
      </c>
      <c r="BC63">
        <v>0.11409021760882924</v>
      </c>
      <c r="BD63">
        <v>0.11409021760882924</v>
      </c>
      <c r="BE63">
        <v>0.11409021760882924</v>
      </c>
      <c r="BF63">
        <v>0.11409021760882924</v>
      </c>
      <c r="BG63">
        <v>0.11409021760882924</v>
      </c>
      <c r="BH63">
        <v>0.11409021760882924</v>
      </c>
      <c r="BI63">
        <v>0.11328744234358258</v>
      </c>
      <c r="BJ63">
        <v>0.11036972532670312</v>
      </c>
      <c r="BK63">
        <v>0.10005793556723493</v>
      </c>
      <c r="BL63">
        <v>0.10005793556723493</v>
      </c>
      <c r="BM63">
        <v>9.8631215307232359E-2</v>
      </c>
      <c r="BN63">
        <v>9.0312627022923961E-2</v>
      </c>
      <c r="BO63">
        <v>7.0024151386993666E-2</v>
      </c>
      <c r="BP63">
        <v>4.5278850105211266E-2</v>
      </c>
      <c r="BQ63">
        <v>1.8863163988932733E-2</v>
      </c>
      <c r="BR63">
        <v>0</v>
      </c>
      <c r="BS63">
        <v>0</v>
      </c>
      <c r="BT63">
        <v>1.4512965780368606E-2</v>
      </c>
      <c r="BU63">
        <v>1.7414119607938816E-2</v>
      </c>
    </row>
    <row r="64" spans="1:73" x14ac:dyDescent="0.35">
      <c r="A64">
        <v>1449</v>
      </c>
      <c r="B64">
        <v>379.2499410311558</v>
      </c>
      <c r="C64">
        <v>1.5368054212939657E-3</v>
      </c>
      <c r="D64">
        <v>10</v>
      </c>
      <c r="E64">
        <v>734.5</v>
      </c>
      <c r="F64">
        <v>-714.5</v>
      </c>
      <c r="G64">
        <v>0</v>
      </c>
      <c r="H64">
        <v>5.0732731774993291E-3</v>
      </c>
      <c r="I64">
        <v>1.4834704840128542E-2</v>
      </c>
      <c r="J64">
        <v>3.5251596186351652E-2</v>
      </c>
      <c r="K64">
        <v>6.9742544351363303E-2</v>
      </c>
      <c r="L64">
        <v>9.1929941678564026E-2</v>
      </c>
      <c r="M64">
        <v>0.10346362220774635</v>
      </c>
      <c r="N64">
        <v>0.10346362220774635</v>
      </c>
      <c r="O64">
        <v>0.10778907055896053</v>
      </c>
      <c r="P64">
        <v>0.11482424776487654</v>
      </c>
      <c r="Q64">
        <v>0.11482424776487654</v>
      </c>
      <c r="R64">
        <v>0.1156270230301232</v>
      </c>
      <c r="S64">
        <v>0.1156270230301232</v>
      </c>
      <c r="T64">
        <v>0.1156270230301232</v>
      </c>
      <c r="U64">
        <v>0.1156270230301232</v>
      </c>
      <c r="V64">
        <v>0.1156270230301232</v>
      </c>
      <c r="W64">
        <v>0.1156270230301232</v>
      </c>
      <c r="X64">
        <v>0.1156270230301232</v>
      </c>
      <c r="Y64">
        <v>0.1156270230301232</v>
      </c>
      <c r="Z64">
        <v>0.1156270230301232</v>
      </c>
      <c r="AA64">
        <v>0.1156270230301232</v>
      </c>
      <c r="AB64">
        <v>0.1156270230301232</v>
      </c>
      <c r="AC64">
        <v>0.1156270230301232</v>
      </c>
      <c r="AD64">
        <v>0.1156270230301232</v>
      </c>
      <c r="AE64">
        <v>0.1156270230301232</v>
      </c>
      <c r="AF64">
        <v>0.1156270230301232</v>
      </c>
      <c r="AG64">
        <v>0.1156270230301232</v>
      </c>
      <c r="AH64">
        <v>0.1156270230301232</v>
      </c>
      <c r="AI64">
        <v>0.1156270230301232</v>
      </c>
      <c r="AJ64">
        <v>0.1156270230301232</v>
      </c>
      <c r="AK64">
        <v>0.1156270230301232</v>
      </c>
      <c r="AL64">
        <v>0.1156270230301232</v>
      </c>
      <c r="AM64">
        <v>0.1156270230301232</v>
      </c>
      <c r="AN64">
        <v>0.1156270230301232</v>
      </c>
      <c r="AO64">
        <v>0.1156270230301232</v>
      </c>
      <c r="AP64">
        <v>0.1156270230301232</v>
      </c>
      <c r="AQ64">
        <v>0.1156270230301232</v>
      </c>
      <c r="AR64">
        <v>0.1156270230301232</v>
      </c>
      <c r="AS64">
        <v>0.1156270230301232</v>
      </c>
      <c r="AT64">
        <v>0.1156270230301232</v>
      </c>
      <c r="AU64">
        <v>0.1156270230301232</v>
      </c>
      <c r="AV64">
        <v>0.1156270230301232</v>
      </c>
      <c r="AW64">
        <v>0.1156270230301232</v>
      </c>
      <c r="AX64">
        <v>0.1156270230301232</v>
      </c>
      <c r="AY64">
        <v>0.1156270230301232</v>
      </c>
      <c r="AZ64">
        <v>0.1156270230301232</v>
      </c>
      <c r="BA64">
        <v>0.1156270230301232</v>
      </c>
      <c r="BB64">
        <v>0.1156270230301232</v>
      </c>
      <c r="BC64">
        <v>0.1156270230301232</v>
      </c>
      <c r="BD64">
        <v>0.1156270230301232</v>
      </c>
      <c r="BE64">
        <v>0.1156270230301232</v>
      </c>
      <c r="BF64">
        <v>0.1156270230301232</v>
      </c>
      <c r="BG64">
        <v>0.1156270230301232</v>
      </c>
      <c r="BH64">
        <v>0.1156270230301232</v>
      </c>
      <c r="BI64">
        <v>0.11482424776487654</v>
      </c>
      <c r="BJ64">
        <v>0.11190653074799708</v>
      </c>
      <c r="BK64">
        <v>0.10159474098852889</v>
      </c>
      <c r="BL64">
        <v>0.10159474098852889</v>
      </c>
      <c r="BM64">
        <v>0.10016802072852632</v>
      </c>
      <c r="BN64">
        <v>9.1849432444217921E-2</v>
      </c>
      <c r="BO64">
        <v>7.0024151386993666E-2</v>
      </c>
      <c r="BP64">
        <v>4.5278850105211266E-2</v>
      </c>
      <c r="BQ64">
        <v>1.8863163988932733E-2</v>
      </c>
      <c r="BR64">
        <v>0</v>
      </c>
      <c r="BS64">
        <v>0</v>
      </c>
      <c r="BT64">
        <v>1.2163400822376852E-2</v>
      </c>
      <c r="BU64">
        <v>1.5447255353348358E-2</v>
      </c>
    </row>
    <row r="65" spans="1:73" x14ac:dyDescent="0.35">
      <c r="A65">
        <v>1449</v>
      </c>
      <c r="B65">
        <v>375.67067351233709</v>
      </c>
      <c r="C65">
        <v>1.5223014303052626E-3</v>
      </c>
      <c r="D65">
        <v>20</v>
      </c>
      <c r="E65">
        <v>744.5</v>
      </c>
      <c r="F65">
        <v>-704.5</v>
      </c>
      <c r="G65">
        <v>0</v>
      </c>
      <c r="H65">
        <v>5.0732731774993291E-3</v>
      </c>
      <c r="I65">
        <v>1.4834704840128542E-2</v>
      </c>
      <c r="J65">
        <v>3.5251596186351652E-2</v>
      </c>
      <c r="K65">
        <v>6.9742544351363303E-2</v>
      </c>
      <c r="L65">
        <v>9.1929941678564026E-2</v>
      </c>
      <c r="M65">
        <v>0.10498592363805162</v>
      </c>
      <c r="N65">
        <v>0.10498592363805162</v>
      </c>
      <c r="O65">
        <v>0.1093113719892658</v>
      </c>
      <c r="P65">
        <v>0.11634654919518181</v>
      </c>
      <c r="Q65">
        <v>0.11634654919518181</v>
      </c>
      <c r="R65">
        <v>0.11714932446042847</v>
      </c>
      <c r="S65">
        <v>0.11714932446042847</v>
      </c>
      <c r="T65">
        <v>0.11714932446042847</v>
      </c>
      <c r="U65">
        <v>0.11714932446042847</v>
      </c>
      <c r="V65">
        <v>0.11714932446042847</v>
      </c>
      <c r="W65">
        <v>0.11714932446042847</v>
      </c>
      <c r="X65">
        <v>0.11714932446042847</v>
      </c>
      <c r="Y65">
        <v>0.11714932446042847</v>
      </c>
      <c r="Z65">
        <v>0.11714932446042847</v>
      </c>
      <c r="AA65">
        <v>0.11714932446042847</v>
      </c>
      <c r="AB65">
        <v>0.11714932446042847</v>
      </c>
      <c r="AC65">
        <v>0.11714932446042847</v>
      </c>
      <c r="AD65">
        <v>0.11714932446042847</v>
      </c>
      <c r="AE65">
        <v>0.11714932446042847</v>
      </c>
      <c r="AF65">
        <v>0.11714932446042847</v>
      </c>
      <c r="AG65">
        <v>0.11714932446042847</v>
      </c>
      <c r="AH65">
        <v>0.11714932446042847</v>
      </c>
      <c r="AI65">
        <v>0.11714932446042847</v>
      </c>
      <c r="AJ65">
        <v>0.11714932446042847</v>
      </c>
      <c r="AK65">
        <v>0.11714932446042847</v>
      </c>
      <c r="AL65">
        <v>0.11714932446042847</v>
      </c>
      <c r="AM65">
        <v>0.11714932446042847</v>
      </c>
      <c r="AN65">
        <v>0.11714932446042847</v>
      </c>
      <c r="AO65">
        <v>0.11714932446042847</v>
      </c>
      <c r="AP65">
        <v>0.11714932446042847</v>
      </c>
      <c r="AQ65">
        <v>0.11714932446042847</v>
      </c>
      <c r="AR65">
        <v>0.11714932446042847</v>
      </c>
      <c r="AS65">
        <v>0.11714932446042847</v>
      </c>
      <c r="AT65">
        <v>0.11714932446042847</v>
      </c>
      <c r="AU65">
        <v>0.11714932446042847</v>
      </c>
      <c r="AV65">
        <v>0.11714932446042847</v>
      </c>
      <c r="AW65">
        <v>0.11714932446042847</v>
      </c>
      <c r="AX65">
        <v>0.11714932446042847</v>
      </c>
      <c r="AY65">
        <v>0.11714932446042847</v>
      </c>
      <c r="AZ65">
        <v>0.11714932446042847</v>
      </c>
      <c r="BA65">
        <v>0.11714932446042847</v>
      </c>
      <c r="BB65">
        <v>0.11714932446042847</v>
      </c>
      <c r="BC65">
        <v>0.11714932446042847</v>
      </c>
      <c r="BD65">
        <v>0.11714932446042847</v>
      </c>
      <c r="BE65">
        <v>0.11714932446042847</v>
      </c>
      <c r="BF65">
        <v>0.11714932446042847</v>
      </c>
      <c r="BG65">
        <v>0.11714932446042847</v>
      </c>
      <c r="BH65">
        <v>0.11714932446042847</v>
      </c>
      <c r="BI65">
        <v>0.11634654919518181</v>
      </c>
      <c r="BJ65">
        <v>0.11342883217830235</v>
      </c>
      <c r="BK65">
        <v>0.10311704241883415</v>
      </c>
      <c r="BL65">
        <v>0.10311704241883415</v>
      </c>
      <c r="BM65">
        <v>0.10169032215883159</v>
      </c>
      <c r="BN65">
        <v>9.3371733874523188E-2</v>
      </c>
      <c r="BO65">
        <v>7.0024151386993666E-2</v>
      </c>
      <c r="BP65">
        <v>4.5278850105211266E-2</v>
      </c>
      <c r="BQ65">
        <v>1.8863163988932733E-2</v>
      </c>
      <c r="BR65">
        <v>0</v>
      </c>
      <c r="BS65">
        <v>0</v>
      </c>
      <c r="BT65">
        <v>1.1596818890144453E-2</v>
      </c>
      <c r="BU65">
        <v>1.8503755049371434E-2</v>
      </c>
    </row>
    <row r="66" spans="1:73" x14ac:dyDescent="0.35">
      <c r="A66">
        <v>1449</v>
      </c>
      <c r="B66">
        <v>372.79021579967952</v>
      </c>
      <c r="C66">
        <v>1.5106291726469379E-3</v>
      </c>
      <c r="D66">
        <v>30</v>
      </c>
      <c r="E66">
        <v>754.5</v>
      </c>
      <c r="F66">
        <v>-694.5</v>
      </c>
      <c r="G66">
        <v>0</v>
      </c>
      <c r="H66">
        <v>5.0732731774993291E-3</v>
      </c>
      <c r="I66">
        <v>1.4834704840128542E-2</v>
      </c>
      <c r="J66">
        <v>3.5251596186351652E-2</v>
      </c>
      <c r="K66">
        <v>6.9742544351363303E-2</v>
      </c>
      <c r="L66">
        <v>9.1929941678564026E-2</v>
      </c>
      <c r="M66">
        <v>0.10498592363805162</v>
      </c>
      <c r="N66">
        <v>0.10649655281069856</v>
      </c>
      <c r="O66">
        <v>0.11082200116191274</v>
      </c>
      <c r="P66">
        <v>0.11785717836782875</v>
      </c>
      <c r="Q66">
        <v>0.11785717836782875</v>
      </c>
      <c r="R66">
        <v>0.11865995363307541</v>
      </c>
      <c r="S66">
        <v>0.11865995363307541</v>
      </c>
      <c r="T66">
        <v>0.11865995363307541</v>
      </c>
      <c r="U66">
        <v>0.11865995363307541</v>
      </c>
      <c r="V66">
        <v>0.11865995363307541</v>
      </c>
      <c r="W66">
        <v>0.11865995363307541</v>
      </c>
      <c r="X66">
        <v>0.11865995363307541</v>
      </c>
      <c r="Y66">
        <v>0.11865995363307541</v>
      </c>
      <c r="Z66">
        <v>0.11865995363307541</v>
      </c>
      <c r="AA66">
        <v>0.11865995363307541</v>
      </c>
      <c r="AB66">
        <v>0.11865995363307541</v>
      </c>
      <c r="AC66">
        <v>0.11865995363307541</v>
      </c>
      <c r="AD66">
        <v>0.11865995363307541</v>
      </c>
      <c r="AE66">
        <v>0.11865995363307541</v>
      </c>
      <c r="AF66">
        <v>0.11865995363307541</v>
      </c>
      <c r="AG66">
        <v>0.11865995363307541</v>
      </c>
      <c r="AH66">
        <v>0.11865995363307541</v>
      </c>
      <c r="AI66">
        <v>0.11865995363307541</v>
      </c>
      <c r="AJ66">
        <v>0.11865995363307541</v>
      </c>
      <c r="AK66">
        <v>0.11865995363307541</v>
      </c>
      <c r="AL66">
        <v>0.11865995363307541</v>
      </c>
      <c r="AM66">
        <v>0.11865995363307541</v>
      </c>
      <c r="AN66">
        <v>0.11865995363307541</v>
      </c>
      <c r="AO66">
        <v>0.11865995363307541</v>
      </c>
      <c r="AP66">
        <v>0.11865995363307541</v>
      </c>
      <c r="AQ66">
        <v>0.11865995363307541</v>
      </c>
      <c r="AR66">
        <v>0.11865995363307541</v>
      </c>
      <c r="AS66">
        <v>0.11865995363307541</v>
      </c>
      <c r="AT66">
        <v>0.11865995363307541</v>
      </c>
      <c r="AU66">
        <v>0.11865995363307541</v>
      </c>
      <c r="AV66">
        <v>0.11865995363307541</v>
      </c>
      <c r="AW66">
        <v>0.11865995363307541</v>
      </c>
      <c r="AX66">
        <v>0.11865995363307541</v>
      </c>
      <c r="AY66">
        <v>0.11865995363307541</v>
      </c>
      <c r="AZ66">
        <v>0.11865995363307541</v>
      </c>
      <c r="BA66">
        <v>0.11865995363307541</v>
      </c>
      <c r="BB66">
        <v>0.11865995363307541</v>
      </c>
      <c r="BC66">
        <v>0.11865995363307541</v>
      </c>
      <c r="BD66">
        <v>0.11865995363307541</v>
      </c>
      <c r="BE66">
        <v>0.11865995363307541</v>
      </c>
      <c r="BF66">
        <v>0.11865995363307541</v>
      </c>
      <c r="BG66">
        <v>0.11865995363307541</v>
      </c>
      <c r="BH66">
        <v>0.11865995363307541</v>
      </c>
      <c r="BI66">
        <v>0.11785717836782875</v>
      </c>
      <c r="BJ66">
        <v>0.11493946135094929</v>
      </c>
      <c r="BK66">
        <v>0.10462767159148109</v>
      </c>
      <c r="BL66">
        <v>0.10462767159148109</v>
      </c>
      <c r="BM66">
        <v>0.10320095133147852</v>
      </c>
      <c r="BN66">
        <v>9.4882363047170126E-2</v>
      </c>
      <c r="BO66">
        <v>7.1534780559640604E-2</v>
      </c>
      <c r="BP66">
        <v>4.5278850105211266E-2</v>
      </c>
      <c r="BQ66">
        <v>1.8863163988932733E-2</v>
      </c>
      <c r="BR66">
        <v>0</v>
      </c>
      <c r="BS66">
        <v>0</v>
      </c>
      <c r="BT66">
        <v>9.9780133694804679E-3</v>
      </c>
      <c r="BU66">
        <v>2.1616999167750325E-2</v>
      </c>
    </row>
    <row r="67" spans="1:73" x14ac:dyDescent="0.35">
      <c r="A67">
        <v>1461</v>
      </c>
      <c r="B67">
        <v>387.1642052925377</v>
      </c>
      <c r="C67">
        <v>1.5688757867879594E-3</v>
      </c>
      <c r="D67">
        <v>40</v>
      </c>
      <c r="E67">
        <v>770.5</v>
      </c>
      <c r="F67">
        <v>-690.5</v>
      </c>
      <c r="G67">
        <v>0</v>
      </c>
      <c r="H67">
        <v>5.0732731774993291E-3</v>
      </c>
      <c r="I67">
        <v>1.4834704840128542E-2</v>
      </c>
      <c r="J67">
        <v>3.5251596186351652E-2</v>
      </c>
      <c r="K67">
        <v>6.9742544351363303E-2</v>
      </c>
      <c r="L67">
        <v>9.1929941678564026E-2</v>
      </c>
      <c r="M67">
        <v>0.10498592363805162</v>
      </c>
      <c r="N67">
        <v>0.10806542859748652</v>
      </c>
      <c r="O67">
        <v>0.1123908769487007</v>
      </c>
      <c r="P67">
        <v>0.11942605415461671</v>
      </c>
      <c r="Q67">
        <v>0.11942605415461671</v>
      </c>
      <c r="R67">
        <v>0.12022882941986338</v>
      </c>
      <c r="S67">
        <v>0.12022882941986338</v>
      </c>
      <c r="T67">
        <v>0.12022882941986338</v>
      </c>
      <c r="U67">
        <v>0.12022882941986338</v>
      </c>
      <c r="V67">
        <v>0.12022882941986338</v>
      </c>
      <c r="W67">
        <v>0.12022882941986338</v>
      </c>
      <c r="X67">
        <v>0.12022882941986338</v>
      </c>
      <c r="Y67">
        <v>0.12022882941986338</v>
      </c>
      <c r="Z67">
        <v>0.12022882941986338</v>
      </c>
      <c r="AA67">
        <v>0.12022882941986338</v>
      </c>
      <c r="AB67">
        <v>0.12022882941986338</v>
      </c>
      <c r="AC67">
        <v>0.12022882941986338</v>
      </c>
      <c r="AD67">
        <v>0.12022882941986338</v>
      </c>
      <c r="AE67">
        <v>0.12022882941986338</v>
      </c>
      <c r="AF67">
        <v>0.12022882941986338</v>
      </c>
      <c r="AG67">
        <v>0.12022882941986338</v>
      </c>
      <c r="AH67">
        <v>0.12022882941986338</v>
      </c>
      <c r="AI67">
        <v>0.12022882941986338</v>
      </c>
      <c r="AJ67">
        <v>0.12022882941986338</v>
      </c>
      <c r="AK67">
        <v>0.12022882941986338</v>
      </c>
      <c r="AL67">
        <v>0.12022882941986338</v>
      </c>
      <c r="AM67">
        <v>0.12022882941986338</v>
      </c>
      <c r="AN67">
        <v>0.12022882941986338</v>
      </c>
      <c r="AO67">
        <v>0.12022882941986338</v>
      </c>
      <c r="AP67">
        <v>0.12022882941986338</v>
      </c>
      <c r="AQ67">
        <v>0.12022882941986338</v>
      </c>
      <c r="AR67">
        <v>0.12022882941986338</v>
      </c>
      <c r="AS67">
        <v>0.12022882941986338</v>
      </c>
      <c r="AT67">
        <v>0.12022882941986338</v>
      </c>
      <c r="AU67">
        <v>0.12022882941986338</v>
      </c>
      <c r="AV67">
        <v>0.12022882941986338</v>
      </c>
      <c r="AW67">
        <v>0.12022882941986338</v>
      </c>
      <c r="AX67">
        <v>0.12022882941986338</v>
      </c>
      <c r="AY67">
        <v>0.12022882941986338</v>
      </c>
      <c r="AZ67">
        <v>0.12022882941986338</v>
      </c>
      <c r="BA67">
        <v>0.12022882941986338</v>
      </c>
      <c r="BB67">
        <v>0.12022882941986338</v>
      </c>
      <c r="BC67">
        <v>0.12022882941986338</v>
      </c>
      <c r="BD67">
        <v>0.12022882941986338</v>
      </c>
      <c r="BE67">
        <v>0.12022882941986338</v>
      </c>
      <c r="BF67">
        <v>0.12022882941986338</v>
      </c>
      <c r="BG67">
        <v>0.12022882941986338</v>
      </c>
      <c r="BH67">
        <v>0.12022882941986338</v>
      </c>
      <c r="BI67">
        <v>0.11942605415461671</v>
      </c>
      <c r="BJ67">
        <v>0.11650833713773726</v>
      </c>
      <c r="BK67">
        <v>0.10619654737826906</v>
      </c>
      <c r="BL67">
        <v>0.10619654737826906</v>
      </c>
      <c r="BM67">
        <v>0.10476982711826649</v>
      </c>
      <c r="BN67">
        <v>9.6451238833958092E-2</v>
      </c>
      <c r="BO67">
        <v>7.3103656346428569E-2</v>
      </c>
      <c r="BP67">
        <v>4.5278850105211266E-2</v>
      </c>
      <c r="BQ67">
        <v>1.8863163988932733E-2</v>
      </c>
      <c r="BR67">
        <v>0</v>
      </c>
      <c r="BS67">
        <v>0</v>
      </c>
      <c r="BT67">
        <v>9.3304911612148711E-3</v>
      </c>
      <c r="BU67">
        <v>3.1694098719775743E-2</v>
      </c>
    </row>
    <row r="68" spans="1:73" x14ac:dyDescent="0.35">
      <c r="A68">
        <v>1461</v>
      </c>
      <c r="B68">
        <v>385.89889840574108</v>
      </c>
      <c r="C68">
        <v>1.5637484808272977E-3</v>
      </c>
      <c r="D68">
        <v>30</v>
      </c>
      <c r="E68">
        <v>760.5</v>
      </c>
      <c r="F68">
        <v>-700.5</v>
      </c>
      <c r="G68">
        <v>0</v>
      </c>
      <c r="H68">
        <v>5.0732731774993291E-3</v>
      </c>
      <c r="I68">
        <v>1.4834704840128542E-2</v>
      </c>
      <c r="J68">
        <v>3.5251596186351652E-2</v>
      </c>
      <c r="K68">
        <v>6.9742544351363303E-2</v>
      </c>
      <c r="L68">
        <v>9.1929941678564026E-2</v>
      </c>
      <c r="M68">
        <v>0.10654967211887892</v>
      </c>
      <c r="N68">
        <v>0.10962917707831382</v>
      </c>
      <c r="O68">
        <v>0.113954625429528</v>
      </c>
      <c r="P68">
        <v>0.12098980263544401</v>
      </c>
      <c r="Q68">
        <v>0.12098980263544401</v>
      </c>
      <c r="R68">
        <v>0.12179257790069067</v>
      </c>
      <c r="S68">
        <v>0.12179257790069067</v>
      </c>
      <c r="T68">
        <v>0.12179257790069067</v>
      </c>
      <c r="U68">
        <v>0.12179257790069067</v>
      </c>
      <c r="V68">
        <v>0.12179257790069067</v>
      </c>
      <c r="W68">
        <v>0.12179257790069067</v>
      </c>
      <c r="X68">
        <v>0.12179257790069067</v>
      </c>
      <c r="Y68">
        <v>0.12179257790069067</v>
      </c>
      <c r="Z68">
        <v>0.12179257790069067</v>
      </c>
      <c r="AA68">
        <v>0.12179257790069067</v>
      </c>
      <c r="AB68">
        <v>0.12179257790069067</v>
      </c>
      <c r="AC68">
        <v>0.12179257790069067</v>
      </c>
      <c r="AD68">
        <v>0.12179257790069067</v>
      </c>
      <c r="AE68">
        <v>0.12179257790069067</v>
      </c>
      <c r="AF68">
        <v>0.12179257790069067</v>
      </c>
      <c r="AG68">
        <v>0.12179257790069067</v>
      </c>
      <c r="AH68">
        <v>0.12179257790069067</v>
      </c>
      <c r="AI68">
        <v>0.12179257790069067</v>
      </c>
      <c r="AJ68">
        <v>0.12179257790069067</v>
      </c>
      <c r="AK68">
        <v>0.12179257790069067</v>
      </c>
      <c r="AL68">
        <v>0.12179257790069067</v>
      </c>
      <c r="AM68">
        <v>0.12179257790069067</v>
      </c>
      <c r="AN68">
        <v>0.12179257790069067</v>
      </c>
      <c r="AO68">
        <v>0.12179257790069067</v>
      </c>
      <c r="AP68">
        <v>0.12179257790069067</v>
      </c>
      <c r="AQ68">
        <v>0.12179257790069067</v>
      </c>
      <c r="AR68">
        <v>0.12179257790069067</v>
      </c>
      <c r="AS68">
        <v>0.12179257790069067</v>
      </c>
      <c r="AT68">
        <v>0.12179257790069067</v>
      </c>
      <c r="AU68">
        <v>0.12179257790069067</v>
      </c>
      <c r="AV68">
        <v>0.12179257790069067</v>
      </c>
      <c r="AW68">
        <v>0.12179257790069067</v>
      </c>
      <c r="AX68">
        <v>0.12179257790069067</v>
      </c>
      <c r="AY68">
        <v>0.12179257790069067</v>
      </c>
      <c r="AZ68">
        <v>0.12179257790069067</v>
      </c>
      <c r="BA68">
        <v>0.12179257790069067</v>
      </c>
      <c r="BB68">
        <v>0.12179257790069067</v>
      </c>
      <c r="BC68">
        <v>0.12179257790069067</v>
      </c>
      <c r="BD68">
        <v>0.12179257790069067</v>
      </c>
      <c r="BE68">
        <v>0.12179257790069067</v>
      </c>
      <c r="BF68">
        <v>0.12179257790069067</v>
      </c>
      <c r="BG68">
        <v>0.12179257790069067</v>
      </c>
      <c r="BH68">
        <v>0.12179257790069067</v>
      </c>
      <c r="BI68">
        <v>0.12098980263544401</v>
      </c>
      <c r="BJ68">
        <v>0.11807208561856455</v>
      </c>
      <c r="BK68">
        <v>0.10776029585909636</v>
      </c>
      <c r="BL68">
        <v>0.10776029585909636</v>
      </c>
      <c r="BM68">
        <v>0.10633357559909379</v>
      </c>
      <c r="BN68">
        <v>9.801498731478539E-2</v>
      </c>
      <c r="BO68">
        <v>7.4667404827255868E-2</v>
      </c>
      <c r="BP68">
        <v>4.5278850105211266E-2</v>
      </c>
      <c r="BQ68">
        <v>1.8863163988932733E-2</v>
      </c>
      <c r="BR68">
        <v>0</v>
      </c>
      <c r="BS68">
        <v>0</v>
      </c>
      <c r="BT68">
        <v>1.0949296681878856E-2</v>
      </c>
      <c r="BU68">
        <v>2.3484945638777663E-2</v>
      </c>
    </row>
    <row r="69" spans="1:73" x14ac:dyDescent="0.35">
      <c r="A69">
        <v>1461</v>
      </c>
      <c r="B69">
        <v>363.73487604551332</v>
      </c>
      <c r="C69">
        <v>1.473934914533083E-3</v>
      </c>
      <c r="D69">
        <v>20</v>
      </c>
      <c r="E69">
        <v>750.5</v>
      </c>
      <c r="F69">
        <v>-710.5</v>
      </c>
      <c r="G69">
        <v>0</v>
      </c>
      <c r="H69">
        <v>5.0732731774993291E-3</v>
      </c>
      <c r="I69">
        <v>1.4834704840128542E-2</v>
      </c>
      <c r="J69">
        <v>3.5251596186351652E-2</v>
      </c>
      <c r="K69">
        <v>6.9742544351363303E-2</v>
      </c>
      <c r="L69">
        <v>9.1929941678564026E-2</v>
      </c>
      <c r="M69">
        <v>0.108023607033412</v>
      </c>
      <c r="N69">
        <v>0.11110311199284691</v>
      </c>
      <c r="O69">
        <v>0.11542856034406108</v>
      </c>
      <c r="P69">
        <v>0.12246373754997709</v>
      </c>
      <c r="Q69">
        <v>0.12246373754997709</v>
      </c>
      <c r="R69">
        <v>0.12326651281522376</v>
      </c>
      <c r="S69">
        <v>0.12326651281522376</v>
      </c>
      <c r="T69">
        <v>0.12326651281522376</v>
      </c>
      <c r="U69">
        <v>0.12326651281522376</v>
      </c>
      <c r="V69">
        <v>0.12326651281522376</v>
      </c>
      <c r="W69">
        <v>0.12326651281522376</v>
      </c>
      <c r="X69">
        <v>0.12326651281522376</v>
      </c>
      <c r="Y69">
        <v>0.12326651281522376</v>
      </c>
      <c r="Z69">
        <v>0.12326651281522376</v>
      </c>
      <c r="AA69">
        <v>0.12326651281522376</v>
      </c>
      <c r="AB69">
        <v>0.12326651281522376</v>
      </c>
      <c r="AC69">
        <v>0.12326651281522376</v>
      </c>
      <c r="AD69">
        <v>0.12326651281522376</v>
      </c>
      <c r="AE69">
        <v>0.12326651281522376</v>
      </c>
      <c r="AF69">
        <v>0.12326651281522376</v>
      </c>
      <c r="AG69">
        <v>0.12326651281522376</v>
      </c>
      <c r="AH69">
        <v>0.12326651281522376</v>
      </c>
      <c r="AI69">
        <v>0.12326651281522376</v>
      </c>
      <c r="AJ69">
        <v>0.12326651281522376</v>
      </c>
      <c r="AK69">
        <v>0.12326651281522376</v>
      </c>
      <c r="AL69">
        <v>0.12326651281522376</v>
      </c>
      <c r="AM69">
        <v>0.12326651281522376</v>
      </c>
      <c r="AN69">
        <v>0.12326651281522376</v>
      </c>
      <c r="AO69">
        <v>0.12326651281522376</v>
      </c>
      <c r="AP69">
        <v>0.12326651281522376</v>
      </c>
      <c r="AQ69">
        <v>0.12326651281522376</v>
      </c>
      <c r="AR69">
        <v>0.12326651281522376</v>
      </c>
      <c r="AS69">
        <v>0.12326651281522376</v>
      </c>
      <c r="AT69">
        <v>0.12326651281522376</v>
      </c>
      <c r="AU69">
        <v>0.12326651281522376</v>
      </c>
      <c r="AV69">
        <v>0.12326651281522376</v>
      </c>
      <c r="AW69">
        <v>0.12326651281522376</v>
      </c>
      <c r="AX69">
        <v>0.12326651281522376</v>
      </c>
      <c r="AY69">
        <v>0.12326651281522376</v>
      </c>
      <c r="AZ69">
        <v>0.12326651281522376</v>
      </c>
      <c r="BA69">
        <v>0.12326651281522376</v>
      </c>
      <c r="BB69">
        <v>0.12326651281522376</v>
      </c>
      <c r="BC69">
        <v>0.12326651281522376</v>
      </c>
      <c r="BD69">
        <v>0.12326651281522376</v>
      </c>
      <c r="BE69">
        <v>0.12326651281522376</v>
      </c>
      <c r="BF69">
        <v>0.12326651281522376</v>
      </c>
      <c r="BG69">
        <v>0.12326651281522376</v>
      </c>
      <c r="BH69">
        <v>0.12326651281522376</v>
      </c>
      <c r="BI69">
        <v>0.12246373754997709</v>
      </c>
      <c r="BJ69">
        <v>0.11954602053309764</v>
      </c>
      <c r="BK69">
        <v>0.10923423077362944</v>
      </c>
      <c r="BL69">
        <v>0.10923423077362944</v>
      </c>
      <c r="BM69">
        <v>0.10780751051362687</v>
      </c>
      <c r="BN69">
        <v>9.9488922229318474E-2</v>
      </c>
      <c r="BO69">
        <v>7.6141339741788952E-2</v>
      </c>
      <c r="BP69">
        <v>4.5278850105211266E-2</v>
      </c>
      <c r="BQ69">
        <v>1.8863163988932733E-2</v>
      </c>
      <c r="BR69">
        <v>0</v>
      </c>
      <c r="BS69">
        <v>0</v>
      </c>
      <c r="BT69">
        <v>1.2451528157653324E-2</v>
      </c>
      <c r="BU69">
        <v>2.0371701520398772E-2</v>
      </c>
    </row>
    <row r="70" spans="1:73" x14ac:dyDescent="0.35">
      <c r="A70">
        <v>1461</v>
      </c>
      <c r="B70">
        <v>384.69651558525959</v>
      </c>
      <c r="C70">
        <v>1.5588761572299294E-3</v>
      </c>
      <c r="D70">
        <v>10</v>
      </c>
      <c r="E70">
        <v>740.5</v>
      </c>
      <c r="F70">
        <v>-720.5</v>
      </c>
      <c r="G70">
        <v>0</v>
      </c>
      <c r="H70">
        <v>5.0732731774993291E-3</v>
      </c>
      <c r="I70">
        <v>1.4834704840128542E-2</v>
      </c>
      <c r="J70">
        <v>3.5251596186351652E-2</v>
      </c>
      <c r="K70">
        <v>6.9742544351363303E-2</v>
      </c>
      <c r="L70">
        <v>9.1929941678564026E-2</v>
      </c>
      <c r="M70">
        <v>0.10958248319064193</v>
      </c>
      <c r="N70">
        <v>0.11266198815007683</v>
      </c>
      <c r="O70">
        <v>0.11698743650129101</v>
      </c>
      <c r="P70">
        <v>0.12402261370720702</v>
      </c>
      <c r="Q70">
        <v>0.12402261370720702</v>
      </c>
      <c r="R70">
        <v>0.12482538897245368</v>
      </c>
      <c r="S70">
        <v>0.12482538897245368</v>
      </c>
      <c r="T70">
        <v>0.12482538897245368</v>
      </c>
      <c r="U70">
        <v>0.12482538897245368</v>
      </c>
      <c r="V70">
        <v>0.12482538897245368</v>
      </c>
      <c r="W70">
        <v>0.12482538897245368</v>
      </c>
      <c r="X70">
        <v>0.12482538897245368</v>
      </c>
      <c r="Y70">
        <v>0.12482538897245368</v>
      </c>
      <c r="Z70">
        <v>0.12482538897245368</v>
      </c>
      <c r="AA70">
        <v>0.12482538897245368</v>
      </c>
      <c r="AB70">
        <v>0.12482538897245368</v>
      </c>
      <c r="AC70">
        <v>0.12482538897245368</v>
      </c>
      <c r="AD70">
        <v>0.12482538897245368</v>
      </c>
      <c r="AE70">
        <v>0.12482538897245368</v>
      </c>
      <c r="AF70">
        <v>0.12482538897245368</v>
      </c>
      <c r="AG70">
        <v>0.12482538897245368</v>
      </c>
      <c r="AH70">
        <v>0.12482538897245368</v>
      </c>
      <c r="AI70">
        <v>0.12482538897245368</v>
      </c>
      <c r="AJ70">
        <v>0.12482538897245368</v>
      </c>
      <c r="AK70">
        <v>0.12482538897245368</v>
      </c>
      <c r="AL70">
        <v>0.12482538897245368</v>
      </c>
      <c r="AM70">
        <v>0.12482538897245368</v>
      </c>
      <c r="AN70">
        <v>0.12482538897245368</v>
      </c>
      <c r="AO70">
        <v>0.12482538897245368</v>
      </c>
      <c r="AP70">
        <v>0.12482538897245368</v>
      </c>
      <c r="AQ70">
        <v>0.12482538897245368</v>
      </c>
      <c r="AR70">
        <v>0.12482538897245368</v>
      </c>
      <c r="AS70">
        <v>0.12482538897245368</v>
      </c>
      <c r="AT70">
        <v>0.12482538897245368</v>
      </c>
      <c r="AU70">
        <v>0.12482538897245368</v>
      </c>
      <c r="AV70">
        <v>0.12482538897245368</v>
      </c>
      <c r="AW70">
        <v>0.12482538897245368</v>
      </c>
      <c r="AX70">
        <v>0.12482538897245368</v>
      </c>
      <c r="AY70">
        <v>0.12482538897245368</v>
      </c>
      <c r="AZ70">
        <v>0.12482538897245368</v>
      </c>
      <c r="BA70">
        <v>0.12482538897245368</v>
      </c>
      <c r="BB70">
        <v>0.12482538897245368</v>
      </c>
      <c r="BC70">
        <v>0.12482538897245368</v>
      </c>
      <c r="BD70">
        <v>0.12482538897245368</v>
      </c>
      <c r="BE70">
        <v>0.12482538897245368</v>
      </c>
      <c r="BF70">
        <v>0.12482538897245368</v>
      </c>
      <c r="BG70">
        <v>0.12482538897245368</v>
      </c>
      <c r="BH70">
        <v>0.12482538897245368</v>
      </c>
      <c r="BI70">
        <v>0.12402261370720702</v>
      </c>
      <c r="BJ70">
        <v>0.12110489669032756</v>
      </c>
      <c r="BK70">
        <v>0.11079310693085936</v>
      </c>
      <c r="BL70">
        <v>0.11079310693085936</v>
      </c>
      <c r="BM70">
        <v>0.1093663866708568</v>
      </c>
      <c r="BN70">
        <v>0.1010477983865484</v>
      </c>
      <c r="BO70">
        <v>7.6141339741788952E-2</v>
      </c>
      <c r="BP70">
        <v>4.5278850105211266E-2</v>
      </c>
      <c r="BQ70">
        <v>1.8863163988932733E-2</v>
      </c>
      <c r="BR70">
        <v>0</v>
      </c>
      <c r="BS70">
        <v>0</v>
      </c>
      <c r="BT70">
        <v>1.36040374987592E-2</v>
      </c>
      <c r="BU70">
        <v>1.7258457402019881E-2</v>
      </c>
    </row>
    <row r="71" spans="1:73" x14ac:dyDescent="0.35">
      <c r="A71">
        <v>1475</v>
      </c>
      <c r="B71">
        <v>434.90069569773732</v>
      </c>
      <c r="C71">
        <v>1.7623147021607411E-3</v>
      </c>
      <c r="D71">
        <v>0</v>
      </c>
      <c r="E71">
        <v>737.5</v>
      </c>
      <c r="F71">
        <v>-737.5</v>
      </c>
      <c r="G71">
        <v>0</v>
      </c>
      <c r="H71">
        <v>5.0732731774993291E-3</v>
      </c>
      <c r="I71">
        <v>1.4834704840128542E-2</v>
      </c>
      <c r="J71">
        <v>3.5251596186351652E-2</v>
      </c>
      <c r="K71">
        <v>6.9742544351363303E-2</v>
      </c>
      <c r="L71">
        <v>9.3692256380724773E-2</v>
      </c>
      <c r="M71">
        <v>0.11134479789280267</v>
      </c>
      <c r="N71">
        <v>0.11442430285223758</v>
      </c>
      <c r="O71">
        <v>0.11874975120345176</v>
      </c>
      <c r="P71">
        <v>0.12578492840936775</v>
      </c>
      <c r="Q71">
        <v>0.12578492840936775</v>
      </c>
      <c r="R71">
        <v>0.12658770367461442</v>
      </c>
      <c r="S71">
        <v>0.12658770367461442</v>
      </c>
      <c r="T71">
        <v>0.12658770367461442</v>
      </c>
      <c r="U71">
        <v>0.12658770367461442</v>
      </c>
      <c r="V71">
        <v>0.12658770367461442</v>
      </c>
      <c r="W71">
        <v>0.12658770367461442</v>
      </c>
      <c r="X71">
        <v>0.12658770367461442</v>
      </c>
      <c r="Y71">
        <v>0.12658770367461442</v>
      </c>
      <c r="Z71">
        <v>0.12658770367461442</v>
      </c>
      <c r="AA71">
        <v>0.12658770367461442</v>
      </c>
      <c r="AB71">
        <v>0.12658770367461442</v>
      </c>
      <c r="AC71">
        <v>0.12658770367461442</v>
      </c>
      <c r="AD71">
        <v>0.12658770367461442</v>
      </c>
      <c r="AE71">
        <v>0.12658770367461442</v>
      </c>
      <c r="AF71">
        <v>0.12658770367461442</v>
      </c>
      <c r="AG71">
        <v>0.12658770367461442</v>
      </c>
      <c r="AH71">
        <v>0.12658770367461442</v>
      </c>
      <c r="AI71">
        <v>0.12658770367461442</v>
      </c>
      <c r="AJ71">
        <v>0.12658770367461442</v>
      </c>
      <c r="AK71">
        <v>0.12658770367461442</v>
      </c>
      <c r="AL71">
        <v>0.12658770367461442</v>
      </c>
      <c r="AM71">
        <v>0.12658770367461442</v>
      </c>
      <c r="AN71">
        <v>0.12658770367461442</v>
      </c>
      <c r="AO71">
        <v>0.12658770367461442</v>
      </c>
      <c r="AP71">
        <v>0.12658770367461442</v>
      </c>
      <c r="AQ71">
        <v>0.12658770367461442</v>
      </c>
      <c r="AR71">
        <v>0.12658770367461442</v>
      </c>
      <c r="AS71">
        <v>0.12658770367461442</v>
      </c>
      <c r="AT71">
        <v>0.12658770367461442</v>
      </c>
      <c r="AU71">
        <v>0.12658770367461442</v>
      </c>
      <c r="AV71">
        <v>0.12658770367461442</v>
      </c>
      <c r="AW71">
        <v>0.12658770367461442</v>
      </c>
      <c r="AX71">
        <v>0.12658770367461442</v>
      </c>
      <c r="AY71">
        <v>0.12658770367461442</v>
      </c>
      <c r="AZ71">
        <v>0.12658770367461442</v>
      </c>
      <c r="BA71">
        <v>0.12658770367461442</v>
      </c>
      <c r="BB71">
        <v>0.12658770367461442</v>
      </c>
      <c r="BC71">
        <v>0.12658770367461442</v>
      </c>
      <c r="BD71">
        <v>0.12658770367461442</v>
      </c>
      <c r="BE71">
        <v>0.12658770367461442</v>
      </c>
      <c r="BF71">
        <v>0.12658770367461442</v>
      </c>
      <c r="BG71">
        <v>0.12658770367461442</v>
      </c>
      <c r="BH71">
        <v>0.12658770367461442</v>
      </c>
      <c r="BI71">
        <v>0.12578492840936775</v>
      </c>
      <c r="BJ71">
        <v>0.12286721139248831</v>
      </c>
      <c r="BK71">
        <v>0.11255542163302011</v>
      </c>
      <c r="BL71">
        <v>0.11255542163302011</v>
      </c>
      <c r="BM71">
        <v>0.11112870137301754</v>
      </c>
      <c r="BN71">
        <v>0.10281011308870915</v>
      </c>
      <c r="BO71">
        <v>7.6141339741788952E-2</v>
      </c>
      <c r="BP71">
        <v>4.5278850105211266E-2</v>
      </c>
      <c r="BQ71">
        <v>1.8863163988932733E-2</v>
      </c>
      <c r="BR71">
        <v>0</v>
      </c>
      <c r="BS71">
        <v>0</v>
      </c>
      <c r="BT71">
        <v>1.7079510025957617E-2</v>
      </c>
      <c r="BU71">
        <v>1.6324484166506198E-2</v>
      </c>
    </row>
    <row r="72" spans="1:73" x14ac:dyDescent="0.35">
      <c r="A72">
        <v>1444</v>
      </c>
      <c r="B72">
        <v>518.56715858640564</v>
      </c>
      <c r="C72">
        <v>2.1013498867100064E-3</v>
      </c>
      <c r="D72">
        <v>-10</v>
      </c>
      <c r="E72">
        <v>712</v>
      </c>
      <c r="F72">
        <v>-732</v>
      </c>
      <c r="G72">
        <v>0</v>
      </c>
      <c r="H72">
        <v>5.0732731774993291E-3</v>
      </c>
      <c r="I72">
        <v>1.4834704840128542E-2</v>
      </c>
      <c r="J72">
        <v>3.5251596186351652E-2</v>
      </c>
      <c r="K72">
        <v>6.9742544351363303E-2</v>
      </c>
      <c r="L72">
        <v>9.5793606267434772E-2</v>
      </c>
      <c r="M72">
        <v>0.11344614777951267</v>
      </c>
      <c r="N72">
        <v>0.11652565273894758</v>
      </c>
      <c r="O72">
        <v>0.12085110109016176</v>
      </c>
      <c r="P72">
        <v>0.12788627829607777</v>
      </c>
      <c r="Q72">
        <v>0.12788627829607777</v>
      </c>
      <c r="R72">
        <v>0.12868905356132443</v>
      </c>
      <c r="S72">
        <v>0.12868905356132443</v>
      </c>
      <c r="T72">
        <v>0.12868905356132443</v>
      </c>
      <c r="U72">
        <v>0.12868905356132443</v>
      </c>
      <c r="V72">
        <v>0.12868905356132443</v>
      </c>
      <c r="W72">
        <v>0.12868905356132443</v>
      </c>
      <c r="X72">
        <v>0.12868905356132443</v>
      </c>
      <c r="Y72">
        <v>0.12868905356132443</v>
      </c>
      <c r="Z72">
        <v>0.12868905356132443</v>
      </c>
      <c r="AA72">
        <v>0.12868905356132443</v>
      </c>
      <c r="AB72">
        <v>0.12868905356132443</v>
      </c>
      <c r="AC72">
        <v>0.12868905356132443</v>
      </c>
      <c r="AD72">
        <v>0.12868905356132443</v>
      </c>
      <c r="AE72">
        <v>0.12868905356132443</v>
      </c>
      <c r="AF72">
        <v>0.12868905356132443</v>
      </c>
      <c r="AG72">
        <v>0.12868905356132443</v>
      </c>
      <c r="AH72">
        <v>0.12868905356132443</v>
      </c>
      <c r="AI72">
        <v>0.12868905356132443</v>
      </c>
      <c r="AJ72">
        <v>0.12868905356132443</v>
      </c>
      <c r="AK72">
        <v>0.12868905356132443</v>
      </c>
      <c r="AL72">
        <v>0.12868905356132443</v>
      </c>
      <c r="AM72">
        <v>0.12868905356132443</v>
      </c>
      <c r="AN72">
        <v>0.12868905356132443</v>
      </c>
      <c r="AO72">
        <v>0.12868905356132443</v>
      </c>
      <c r="AP72">
        <v>0.12868905356132443</v>
      </c>
      <c r="AQ72">
        <v>0.12868905356132443</v>
      </c>
      <c r="AR72">
        <v>0.12868905356132443</v>
      </c>
      <c r="AS72">
        <v>0.12868905356132443</v>
      </c>
      <c r="AT72">
        <v>0.12868905356132443</v>
      </c>
      <c r="AU72">
        <v>0.12868905356132443</v>
      </c>
      <c r="AV72">
        <v>0.12868905356132443</v>
      </c>
      <c r="AW72">
        <v>0.12868905356132443</v>
      </c>
      <c r="AX72">
        <v>0.12868905356132443</v>
      </c>
      <c r="AY72">
        <v>0.12868905356132443</v>
      </c>
      <c r="AZ72">
        <v>0.12868905356132443</v>
      </c>
      <c r="BA72">
        <v>0.12868905356132443</v>
      </c>
      <c r="BB72">
        <v>0.12868905356132443</v>
      </c>
      <c r="BC72">
        <v>0.12868905356132443</v>
      </c>
      <c r="BD72">
        <v>0.12868905356132443</v>
      </c>
      <c r="BE72">
        <v>0.12868905356132443</v>
      </c>
      <c r="BF72">
        <v>0.12868905356132443</v>
      </c>
      <c r="BG72">
        <v>0.12868905356132443</v>
      </c>
      <c r="BH72">
        <v>0.12868905356132443</v>
      </c>
      <c r="BI72">
        <v>0.12788627829607777</v>
      </c>
      <c r="BJ72">
        <v>0.12496856127919831</v>
      </c>
      <c r="BK72">
        <v>0.11465677151973011</v>
      </c>
      <c r="BL72">
        <v>0.11465677151973011</v>
      </c>
      <c r="BM72">
        <v>0.11323005125972754</v>
      </c>
      <c r="BN72">
        <v>0.10281011308870915</v>
      </c>
      <c r="BO72">
        <v>7.6141339741788952E-2</v>
      </c>
      <c r="BP72">
        <v>4.5278850105211266E-2</v>
      </c>
      <c r="BQ72">
        <v>1.8863163988932733E-2</v>
      </c>
      <c r="BR72">
        <v>0</v>
      </c>
      <c r="BS72">
        <v>0</v>
      </c>
      <c r="BT72">
        <v>1.4929423241030956E-2</v>
      </c>
      <c r="BU72">
        <v>1.424586291884021E-2</v>
      </c>
    </row>
    <row r="73" spans="1:73" x14ac:dyDescent="0.35">
      <c r="A73">
        <v>1444</v>
      </c>
      <c r="B73">
        <v>512.92739677560007</v>
      </c>
      <c r="C73">
        <v>2.0784963128845572E-3</v>
      </c>
      <c r="D73">
        <v>-20</v>
      </c>
      <c r="E73">
        <v>702</v>
      </c>
      <c r="F73">
        <v>-742</v>
      </c>
      <c r="G73">
        <v>0</v>
      </c>
      <c r="H73">
        <v>5.0732731774993291E-3</v>
      </c>
      <c r="I73">
        <v>1.4834704840128542E-2</v>
      </c>
      <c r="J73">
        <v>3.5251596186351652E-2</v>
      </c>
      <c r="K73">
        <v>6.9742544351363303E-2</v>
      </c>
      <c r="L73">
        <v>9.7872102580319323E-2</v>
      </c>
      <c r="M73">
        <v>0.11552464409239722</v>
      </c>
      <c r="N73">
        <v>0.11860414905183213</v>
      </c>
      <c r="O73">
        <v>0.12292959740304631</v>
      </c>
      <c r="P73">
        <v>0.12996477460896233</v>
      </c>
      <c r="Q73">
        <v>0.12996477460896233</v>
      </c>
      <c r="R73">
        <v>0.13076754987420899</v>
      </c>
      <c r="S73">
        <v>0.13076754987420899</v>
      </c>
      <c r="T73">
        <v>0.13076754987420899</v>
      </c>
      <c r="U73">
        <v>0.13076754987420899</v>
      </c>
      <c r="V73">
        <v>0.13076754987420899</v>
      </c>
      <c r="W73">
        <v>0.13076754987420899</v>
      </c>
      <c r="X73">
        <v>0.13076754987420899</v>
      </c>
      <c r="Y73">
        <v>0.13076754987420899</v>
      </c>
      <c r="Z73">
        <v>0.13076754987420899</v>
      </c>
      <c r="AA73">
        <v>0.13076754987420899</v>
      </c>
      <c r="AB73">
        <v>0.13076754987420899</v>
      </c>
      <c r="AC73">
        <v>0.13076754987420899</v>
      </c>
      <c r="AD73">
        <v>0.13076754987420899</v>
      </c>
      <c r="AE73">
        <v>0.13076754987420899</v>
      </c>
      <c r="AF73">
        <v>0.13076754987420899</v>
      </c>
      <c r="AG73">
        <v>0.13076754987420899</v>
      </c>
      <c r="AH73">
        <v>0.13076754987420899</v>
      </c>
      <c r="AI73">
        <v>0.13076754987420899</v>
      </c>
      <c r="AJ73">
        <v>0.13076754987420899</v>
      </c>
      <c r="AK73">
        <v>0.13076754987420899</v>
      </c>
      <c r="AL73">
        <v>0.13076754987420899</v>
      </c>
      <c r="AM73">
        <v>0.13076754987420899</v>
      </c>
      <c r="AN73">
        <v>0.13076754987420899</v>
      </c>
      <c r="AO73">
        <v>0.13076754987420899</v>
      </c>
      <c r="AP73">
        <v>0.13076754987420899</v>
      </c>
      <c r="AQ73">
        <v>0.13076754987420899</v>
      </c>
      <c r="AR73">
        <v>0.13076754987420899</v>
      </c>
      <c r="AS73">
        <v>0.13076754987420899</v>
      </c>
      <c r="AT73">
        <v>0.13076754987420899</v>
      </c>
      <c r="AU73">
        <v>0.13076754987420899</v>
      </c>
      <c r="AV73">
        <v>0.13076754987420899</v>
      </c>
      <c r="AW73">
        <v>0.13076754987420899</v>
      </c>
      <c r="AX73">
        <v>0.13076754987420899</v>
      </c>
      <c r="AY73">
        <v>0.13076754987420899</v>
      </c>
      <c r="AZ73">
        <v>0.13076754987420899</v>
      </c>
      <c r="BA73">
        <v>0.13076754987420899</v>
      </c>
      <c r="BB73">
        <v>0.13076754987420899</v>
      </c>
      <c r="BC73">
        <v>0.13076754987420899</v>
      </c>
      <c r="BD73">
        <v>0.13076754987420899</v>
      </c>
      <c r="BE73">
        <v>0.13076754987420899</v>
      </c>
      <c r="BF73">
        <v>0.13076754987420899</v>
      </c>
      <c r="BG73">
        <v>0.13076754987420899</v>
      </c>
      <c r="BH73">
        <v>0.13076754987420899</v>
      </c>
      <c r="BI73">
        <v>0.12996477460896233</v>
      </c>
      <c r="BJ73">
        <v>0.12704705759208287</v>
      </c>
      <c r="BK73">
        <v>0.11673526783261466</v>
      </c>
      <c r="BL73">
        <v>0.11673526783261466</v>
      </c>
      <c r="BM73">
        <v>0.11530854757261209</v>
      </c>
      <c r="BN73">
        <v>0.10281011308870915</v>
      </c>
      <c r="BO73">
        <v>7.6141339741788952E-2</v>
      </c>
      <c r="BP73">
        <v>4.5278850105211266E-2</v>
      </c>
      <c r="BQ73">
        <v>1.8863163988932733E-2</v>
      </c>
      <c r="BR73">
        <v>0</v>
      </c>
      <c r="BS73">
        <v>0</v>
      </c>
      <c r="BT73">
        <v>2.0052430565042606E-2</v>
      </c>
      <c r="BU73">
        <v>1.4032282041594332E-2</v>
      </c>
    </row>
    <row r="74" spans="1:73" x14ac:dyDescent="0.35">
      <c r="A74">
        <v>1444</v>
      </c>
      <c r="B74">
        <v>480.16655765018754</v>
      </c>
      <c r="C74">
        <v>1.9457420795228246E-3</v>
      </c>
      <c r="D74">
        <v>-30</v>
      </c>
      <c r="E74">
        <v>692</v>
      </c>
      <c r="F74">
        <v>-752</v>
      </c>
      <c r="G74">
        <v>0</v>
      </c>
      <c r="H74">
        <v>5.0732731774993291E-3</v>
      </c>
      <c r="I74">
        <v>1.4834704840128542E-2</v>
      </c>
      <c r="J74">
        <v>3.5251596186351652E-2</v>
      </c>
      <c r="K74">
        <v>7.1688286430886122E-2</v>
      </c>
      <c r="L74">
        <v>9.9817844659842142E-2</v>
      </c>
      <c r="M74">
        <v>0.11747038617192004</v>
      </c>
      <c r="N74">
        <v>0.12054989113135495</v>
      </c>
      <c r="O74">
        <v>0.12487533948256913</v>
      </c>
      <c r="P74">
        <v>0.13191051668848516</v>
      </c>
      <c r="Q74">
        <v>0.13191051668848516</v>
      </c>
      <c r="R74">
        <v>0.13271329195373183</v>
      </c>
      <c r="S74">
        <v>0.13271329195373183</v>
      </c>
      <c r="T74">
        <v>0.13271329195373183</v>
      </c>
      <c r="U74">
        <v>0.13271329195373183</v>
      </c>
      <c r="V74">
        <v>0.13271329195373183</v>
      </c>
      <c r="W74">
        <v>0.13271329195373183</v>
      </c>
      <c r="X74">
        <v>0.13271329195373183</v>
      </c>
      <c r="Y74">
        <v>0.13271329195373183</v>
      </c>
      <c r="Z74">
        <v>0.13271329195373183</v>
      </c>
      <c r="AA74">
        <v>0.13271329195373183</v>
      </c>
      <c r="AB74">
        <v>0.13271329195373183</v>
      </c>
      <c r="AC74">
        <v>0.13271329195373183</v>
      </c>
      <c r="AD74">
        <v>0.13271329195373183</v>
      </c>
      <c r="AE74">
        <v>0.13271329195373183</v>
      </c>
      <c r="AF74">
        <v>0.13271329195373183</v>
      </c>
      <c r="AG74">
        <v>0.13271329195373183</v>
      </c>
      <c r="AH74">
        <v>0.13271329195373183</v>
      </c>
      <c r="AI74">
        <v>0.13271329195373183</v>
      </c>
      <c r="AJ74">
        <v>0.13271329195373183</v>
      </c>
      <c r="AK74">
        <v>0.13271329195373183</v>
      </c>
      <c r="AL74">
        <v>0.13271329195373183</v>
      </c>
      <c r="AM74">
        <v>0.13271329195373183</v>
      </c>
      <c r="AN74">
        <v>0.13271329195373183</v>
      </c>
      <c r="AO74">
        <v>0.13271329195373183</v>
      </c>
      <c r="AP74">
        <v>0.13271329195373183</v>
      </c>
      <c r="AQ74">
        <v>0.13271329195373183</v>
      </c>
      <c r="AR74">
        <v>0.13271329195373183</v>
      </c>
      <c r="AS74">
        <v>0.13271329195373183</v>
      </c>
      <c r="AT74">
        <v>0.13271329195373183</v>
      </c>
      <c r="AU74">
        <v>0.13271329195373183</v>
      </c>
      <c r="AV74">
        <v>0.13271329195373183</v>
      </c>
      <c r="AW74">
        <v>0.13271329195373183</v>
      </c>
      <c r="AX74">
        <v>0.13271329195373183</v>
      </c>
      <c r="AY74">
        <v>0.13271329195373183</v>
      </c>
      <c r="AZ74">
        <v>0.13271329195373183</v>
      </c>
      <c r="BA74">
        <v>0.13271329195373183</v>
      </c>
      <c r="BB74">
        <v>0.13271329195373183</v>
      </c>
      <c r="BC74">
        <v>0.13271329195373183</v>
      </c>
      <c r="BD74">
        <v>0.13271329195373183</v>
      </c>
      <c r="BE74">
        <v>0.13271329195373183</v>
      </c>
      <c r="BF74">
        <v>0.13271329195373183</v>
      </c>
      <c r="BG74">
        <v>0.13271329195373183</v>
      </c>
      <c r="BH74">
        <v>0.13271329195373183</v>
      </c>
      <c r="BI74">
        <v>0.13191051668848516</v>
      </c>
      <c r="BJ74">
        <v>0.12899279967160571</v>
      </c>
      <c r="BK74">
        <v>0.11868100991213748</v>
      </c>
      <c r="BL74">
        <v>0.11868100991213748</v>
      </c>
      <c r="BM74">
        <v>0.11530854757261209</v>
      </c>
      <c r="BN74">
        <v>0.10281011308870915</v>
      </c>
      <c r="BO74">
        <v>7.6141339741788952E-2</v>
      </c>
      <c r="BP74">
        <v>4.5278850105211266E-2</v>
      </c>
      <c r="BQ74">
        <v>1.8863163988932733E-2</v>
      </c>
      <c r="BR74">
        <v>0</v>
      </c>
      <c r="BS74">
        <v>0</v>
      </c>
      <c r="BT74">
        <v>2.6658920651898135E-2</v>
      </c>
      <c r="BU74">
        <v>1.4032282041594346E-2</v>
      </c>
    </row>
    <row r="75" spans="1:73" x14ac:dyDescent="0.35">
      <c r="A75">
        <v>1444</v>
      </c>
      <c r="B75">
        <v>514.59292448141684</v>
      </c>
      <c r="C75">
        <v>2.0852454029454686E-3</v>
      </c>
      <c r="D75">
        <v>-40</v>
      </c>
      <c r="E75">
        <v>682</v>
      </c>
      <c r="F75">
        <v>-762</v>
      </c>
      <c r="G75">
        <v>0</v>
      </c>
      <c r="H75">
        <v>5.0732731774993291E-3</v>
      </c>
      <c r="I75">
        <v>1.4834704840128542E-2</v>
      </c>
      <c r="J75">
        <v>3.5251596186351652E-2</v>
      </c>
      <c r="K75">
        <v>7.377353183383159E-2</v>
      </c>
      <c r="L75">
        <v>0.10190309006278761</v>
      </c>
      <c r="M75">
        <v>0.11955563157486551</v>
      </c>
      <c r="N75">
        <v>0.12263513653430042</v>
      </c>
      <c r="O75">
        <v>0.12696058488551459</v>
      </c>
      <c r="P75">
        <v>0.13399576209143063</v>
      </c>
      <c r="Q75">
        <v>0.13399576209143063</v>
      </c>
      <c r="R75">
        <v>0.13479853735667729</v>
      </c>
      <c r="S75">
        <v>0.13479853735667729</v>
      </c>
      <c r="T75">
        <v>0.13479853735667729</v>
      </c>
      <c r="U75">
        <v>0.13479853735667729</v>
      </c>
      <c r="V75">
        <v>0.13479853735667729</v>
      </c>
      <c r="W75">
        <v>0.13479853735667729</v>
      </c>
      <c r="X75">
        <v>0.13479853735667729</v>
      </c>
      <c r="Y75">
        <v>0.13479853735667729</v>
      </c>
      <c r="Z75">
        <v>0.13479853735667729</v>
      </c>
      <c r="AA75">
        <v>0.13479853735667729</v>
      </c>
      <c r="AB75">
        <v>0.13479853735667729</v>
      </c>
      <c r="AC75">
        <v>0.13479853735667729</v>
      </c>
      <c r="AD75">
        <v>0.13479853735667729</v>
      </c>
      <c r="AE75">
        <v>0.13479853735667729</v>
      </c>
      <c r="AF75">
        <v>0.13479853735667729</v>
      </c>
      <c r="AG75">
        <v>0.13479853735667729</v>
      </c>
      <c r="AH75">
        <v>0.13479853735667729</v>
      </c>
      <c r="AI75">
        <v>0.13479853735667729</v>
      </c>
      <c r="AJ75">
        <v>0.13479853735667729</v>
      </c>
      <c r="AK75">
        <v>0.13479853735667729</v>
      </c>
      <c r="AL75">
        <v>0.13479853735667729</v>
      </c>
      <c r="AM75">
        <v>0.13479853735667729</v>
      </c>
      <c r="AN75">
        <v>0.13479853735667729</v>
      </c>
      <c r="AO75">
        <v>0.13479853735667729</v>
      </c>
      <c r="AP75">
        <v>0.13479853735667729</v>
      </c>
      <c r="AQ75">
        <v>0.13479853735667729</v>
      </c>
      <c r="AR75">
        <v>0.13479853735667729</v>
      </c>
      <c r="AS75">
        <v>0.13479853735667729</v>
      </c>
      <c r="AT75">
        <v>0.13479853735667729</v>
      </c>
      <c r="AU75">
        <v>0.13479853735667729</v>
      </c>
      <c r="AV75">
        <v>0.13479853735667729</v>
      </c>
      <c r="AW75">
        <v>0.13479853735667729</v>
      </c>
      <c r="AX75">
        <v>0.13479853735667729</v>
      </c>
      <c r="AY75">
        <v>0.13479853735667729</v>
      </c>
      <c r="AZ75">
        <v>0.13479853735667729</v>
      </c>
      <c r="BA75">
        <v>0.13479853735667729</v>
      </c>
      <c r="BB75">
        <v>0.13479853735667729</v>
      </c>
      <c r="BC75">
        <v>0.13479853735667729</v>
      </c>
      <c r="BD75">
        <v>0.13479853735667729</v>
      </c>
      <c r="BE75">
        <v>0.13479853735667729</v>
      </c>
      <c r="BF75">
        <v>0.13479853735667729</v>
      </c>
      <c r="BG75">
        <v>0.13479853735667729</v>
      </c>
      <c r="BH75">
        <v>0.13479853735667729</v>
      </c>
      <c r="BI75">
        <v>0.13399576209143063</v>
      </c>
      <c r="BJ75">
        <v>0.13107804507455117</v>
      </c>
      <c r="BK75">
        <v>0.12076625531508295</v>
      </c>
      <c r="BL75">
        <v>0.12076625531508295</v>
      </c>
      <c r="BM75">
        <v>0.11530854757261209</v>
      </c>
      <c r="BN75">
        <v>0.10281011308870915</v>
      </c>
      <c r="BO75">
        <v>7.6141339741788952E-2</v>
      </c>
      <c r="BP75">
        <v>4.5278850105211266E-2</v>
      </c>
      <c r="BQ75">
        <v>1.8863163988932733E-2</v>
      </c>
      <c r="BR75">
        <v>0</v>
      </c>
      <c r="BS75">
        <v>0</v>
      </c>
      <c r="BT75">
        <v>3.3484988933418738E-2</v>
      </c>
      <c r="BU75">
        <v>1.4032282041594346E-2</v>
      </c>
    </row>
    <row r="76" spans="1:73" x14ac:dyDescent="0.35">
      <c r="A76">
        <v>1444</v>
      </c>
      <c r="B76">
        <v>483.20737659788045</v>
      </c>
      <c r="C76">
        <v>1.9580641567030657E-3</v>
      </c>
      <c r="D76">
        <v>-30</v>
      </c>
      <c r="E76">
        <v>692</v>
      </c>
      <c r="F76">
        <v>-752</v>
      </c>
      <c r="G76">
        <v>0</v>
      </c>
      <c r="H76">
        <v>5.0732731774993291E-3</v>
      </c>
      <c r="I76">
        <v>1.4834704840128542E-2</v>
      </c>
      <c r="J76">
        <v>3.5251596186351652E-2</v>
      </c>
      <c r="K76">
        <v>7.5731595990534653E-2</v>
      </c>
      <c r="L76">
        <v>0.10386115421949067</v>
      </c>
      <c r="M76">
        <v>0.12151369573156857</v>
      </c>
      <c r="N76">
        <v>0.12459320069100348</v>
      </c>
      <c r="O76">
        <v>0.12891864904221767</v>
      </c>
      <c r="P76">
        <v>0.13595382624813371</v>
      </c>
      <c r="Q76">
        <v>0.13595382624813371</v>
      </c>
      <c r="R76">
        <v>0.13675660151338037</v>
      </c>
      <c r="S76">
        <v>0.13675660151338037</v>
      </c>
      <c r="T76">
        <v>0.13675660151338037</v>
      </c>
      <c r="U76">
        <v>0.13675660151338037</v>
      </c>
      <c r="V76">
        <v>0.13675660151338037</v>
      </c>
      <c r="W76">
        <v>0.13675660151338037</v>
      </c>
      <c r="X76">
        <v>0.13675660151338037</v>
      </c>
      <c r="Y76">
        <v>0.13675660151338037</v>
      </c>
      <c r="Z76">
        <v>0.13675660151338037</v>
      </c>
      <c r="AA76">
        <v>0.13675660151338037</v>
      </c>
      <c r="AB76">
        <v>0.13675660151338037</v>
      </c>
      <c r="AC76">
        <v>0.13675660151338037</v>
      </c>
      <c r="AD76">
        <v>0.13675660151338037</v>
      </c>
      <c r="AE76">
        <v>0.13675660151338037</v>
      </c>
      <c r="AF76">
        <v>0.13675660151338037</v>
      </c>
      <c r="AG76">
        <v>0.13675660151338037</v>
      </c>
      <c r="AH76">
        <v>0.13675660151338037</v>
      </c>
      <c r="AI76">
        <v>0.13675660151338037</v>
      </c>
      <c r="AJ76">
        <v>0.13675660151338037</v>
      </c>
      <c r="AK76">
        <v>0.13675660151338037</v>
      </c>
      <c r="AL76">
        <v>0.13675660151338037</v>
      </c>
      <c r="AM76">
        <v>0.13675660151338037</v>
      </c>
      <c r="AN76">
        <v>0.13675660151338037</v>
      </c>
      <c r="AO76">
        <v>0.13675660151338037</v>
      </c>
      <c r="AP76">
        <v>0.13675660151338037</v>
      </c>
      <c r="AQ76">
        <v>0.13675660151338037</v>
      </c>
      <c r="AR76">
        <v>0.13675660151338037</v>
      </c>
      <c r="AS76">
        <v>0.13675660151338037</v>
      </c>
      <c r="AT76">
        <v>0.13675660151338037</v>
      </c>
      <c r="AU76">
        <v>0.13675660151338037</v>
      </c>
      <c r="AV76">
        <v>0.13675660151338037</v>
      </c>
      <c r="AW76">
        <v>0.13675660151338037</v>
      </c>
      <c r="AX76">
        <v>0.13675660151338037</v>
      </c>
      <c r="AY76">
        <v>0.13675660151338037</v>
      </c>
      <c r="AZ76">
        <v>0.13675660151338037</v>
      </c>
      <c r="BA76">
        <v>0.13675660151338037</v>
      </c>
      <c r="BB76">
        <v>0.13675660151338037</v>
      </c>
      <c r="BC76">
        <v>0.13675660151338037</v>
      </c>
      <c r="BD76">
        <v>0.13675660151338037</v>
      </c>
      <c r="BE76">
        <v>0.13675660151338037</v>
      </c>
      <c r="BF76">
        <v>0.13675660151338037</v>
      </c>
      <c r="BG76">
        <v>0.13675660151338037</v>
      </c>
      <c r="BH76">
        <v>0.13675660151338037</v>
      </c>
      <c r="BI76">
        <v>0.13595382624813371</v>
      </c>
      <c r="BJ76">
        <v>0.13303610923125425</v>
      </c>
      <c r="BK76">
        <v>0.12272431947178601</v>
      </c>
      <c r="BL76">
        <v>0.12272431947178601</v>
      </c>
      <c r="BM76">
        <v>0.11530854757261209</v>
      </c>
      <c r="BN76">
        <v>0.10281011308870915</v>
      </c>
      <c r="BO76">
        <v>7.6141339741788952E-2</v>
      </c>
      <c r="BP76">
        <v>4.5278850105211266E-2</v>
      </c>
      <c r="BQ76">
        <v>1.8863163988932733E-2</v>
      </c>
      <c r="BR76">
        <v>0</v>
      </c>
      <c r="BS76">
        <v>0</v>
      </c>
      <c r="BT76">
        <v>2.6658920651898149E-2</v>
      </c>
      <c r="BU76">
        <v>1.403228204159436E-2</v>
      </c>
    </row>
    <row r="77" spans="1:73" x14ac:dyDescent="0.35">
      <c r="A77">
        <v>1444</v>
      </c>
      <c r="B77">
        <v>503.71511866108932</v>
      </c>
      <c r="C77">
        <v>2.041166105501124E-3</v>
      </c>
      <c r="D77">
        <v>-20</v>
      </c>
      <c r="E77">
        <v>702</v>
      </c>
      <c r="F77">
        <v>-742</v>
      </c>
      <c r="G77">
        <v>0</v>
      </c>
      <c r="H77">
        <v>5.0732731774993291E-3</v>
      </c>
      <c r="I77">
        <v>1.4834704840128542E-2</v>
      </c>
      <c r="J77">
        <v>3.5251596186351652E-2</v>
      </c>
      <c r="K77">
        <v>7.5731595990534653E-2</v>
      </c>
      <c r="L77">
        <v>0.10590232032499179</v>
      </c>
      <c r="M77">
        <v>0.12355486183706969</v>
      </c>
      <c r="N77">
        <v>0.12663436679650461</v>
      </c>
      <c r="O77">
        <v>0.13095981514771879</v>
      </c>
      <c r="P77">
        <v>0.13799499235363483</v>
      </c>
      <c r="Q77">
        <v>0.13799499235363483</v>
      </c>
      <c r="R77">
        <v>0.13879776761888149</v>
      </c>
      <c r="S77">
        <v>0.13879776761888149</v>
      </c>
      <c r="T77">
        <v>0.13879776761888149</v>
      </c>
      <c r="U77">
        <v>0.13879776761888149</v>
      </c>
      <c r="V77">
        <v>0.13879776761888149</v>
      </c>
      <c r="W77">
        <v>0.13879776761888149</v>
      </c>
      <c r="X77">
        <v>0.13879776761888149</v>
      </c>
      <c r="Y77">
        <v>0.13879776761888149</v>
      </c>
      <c r="Z77">
        <v>0.13879776761888149</v>
      </c>
      <c r="AA77">
        <v>0.13879776761888149</v>
      </c>
      <c r="AB77">
        <v>0.13879776761888149</v>
      </c>
      <c r="AC77">
        <v>0.13879776761888149</v>
      </c>
      <c r="AD77">
        <v>0.13879776761888149</v>
      </c>
      <c r="AE77">
        <v>0.13879776761888149</v>
      </c>
      <c r="AF77">
        <v>0.13879776761888149</v>
      </c>
      <c r="AG77">
        <v>0.13879776761888149</v>
      </c>
      <c r="AH77">
        <v>0.13879776761888149</v>
      </c>
      <c r="AI77">
        <v>0.13879776761888149</v>
      </c>
      <c r="AJ77">
        <v>0.13879776761888149</v>
      </c>
      <c r="AK77">
        <v>0.13879776761888149</v>
      </c>
      <c r="AL77">
        <v>0.13879776761888149</v>
      </c>
      <c r="AM77">
        <v>0.13879776761888149</v>
      </c>
      <c r="AN77">
        <v>0.13879776761888149</v>
      </c>
      <c r="AO77">
        <v>0.13879776761888149</v>
      </c>
      <c r="AP77">
        <v>0.13879776761888149</v>
      </c>
      <c r="AQ77">
        <v>0.13879776761888149</v>
      </c>
      <c r="AR77">
        <v>0.13879776761888149</v>
      </c>
      <c r="AS77">
        <v>0.13879776761888149</v>
      </c>
      <c r="AT77">
        <v>0.13879776761888149</v>
      </c>
      <c r="AU77">
        <v>0.13879776761888149</v>
      </c>
      <c r="AV77">
        <v>0.13879776761888149</v>
      </c>
      <c r="AW77">
        <v>0.13879776761888149</v>
      </c>
      <c r="AX77">
        <v>0.13879776761888149</v>
      </c>
      <c r="AY77">
        <v>0.13879776761888149</v>
      </c>
      <c r="AZ77">
        <v>0.13879776761888149</v>
      </c>
      <c r="BA77">
        <v>0.13879776761888149</v>
      </c>
      <c r="BB77">
        <v>0.13879776761888149</v>
      </c>
      <c r="BC77">
        <v>0.13879776761888149</v>
      </c>
      <c r="BD77">
        <v>0.13879776761888149</v>
      </c>
      <c r="BE77">
        <v>0.13879776761888149</v>
      </c>
      <c r="BF77">
        <v>0.13879776761888149</v>
      </c>
      <c r="BG77">
        <v>0.13879776761888149</v>
      </c>
      <c r="BH77">
        <v>0.13879776761888149</v>
      </c>
      <c r="BI77">
        <v>0.13799499235363483</v>
      </c>
      <c r="BJ77">
        <v>0.13507727533675537</v>
      </c>
      <c r="BK77">
        <v>0.12476548557728713</v>
      </c>
      <c r="BL77">
        <v>0.12476548557728713</v>
      </c>
      <c r="BM77">
        <v>0.11734971367811321</v>
      </c>
      <c r="BN77">
        <v>0.10281011308870915</v>
      </c>
      <c r="BO77">
        <v>7.6141339741788952E-2</v>
      </c>
      <c r="BP77">
        <v>4.5278850105211266E-2</v>
      </c>
      <c r="BQ77">
        <v>1.8863163988932733E-2</v>
      </c>
      <c r="BR77">
        <v>0</v>
      </c>
      <c r="BS77">
        <v>0</v>
      </c>
      <c r="BT77">
        <v>2.0052430565042634E-2</v>
      </c>
      <c r="BU77">
        <v>1.403228204159436E-2</v>
      </c>
    </row>
    <row r="78" spans="1:73" x14ac:dyDescent="0.35">
      <c r="A78">
        <v>1444</v>
      </c>
      <c r="B78">
        <v>503.88979408487194</v>
      </c>
      <c r="C78">
        <v>2.0418739293112109E-3</v>
      </c>
      <c r="D78">
        <v>-10</v>
      </c>
      <c r="E78">
        <v>712</v>
      </c>
      <c r="F78">
        <v>-732</v>
      </c>
      <c r="G78">
        <v>0</v>
      </c>
      <c r="H78">
        <v>5.0732731774993291E-3</v>
      </c>
      <c r="I78">
        <v>1.4834704840128542E-2</v>
      </c>
      <c r="J78">
        <v>3.5251596186351652E-2</v>
      </c>
      <c r="K78">
        <v>7.5731595990534653E-2</v>
      </c>
      <c r="L78">
        <v>0.107944194254303</v>
      </c>
      <c r="M78">
        <v>0.12559673576638092</v>
      </c>
      <c r="N78">
        <v>0.12867624072581582</v>
      </c>
      <c r="O78">
        <v>0.13300168907703</v>
      </c>
      <c r="P78">
        <v>0.14003686628294604</v>
      </c>
      <c r="Q78">
        <v>0.14003686628294604</v>
      </c>
      <c r="R78">
        <v>0.1408396415481927</v>
      </c>
      <c r="S78">
        <v>0.1408396415481927</v>
      </c>
      <c r="T78">
        <v>0.1408396415481927</v>
      </c>
      <c r="U78">
        <v>0.1408396415481927</v>
      </c>
      <c r="V78">
        <v>0.1408396415481927</v>
      </c>
      <c r="W78">
        <v>0.1408396415481927</v>
      </c>
      <c r="X78">
        <v>0.1408396415481927</v>
      </c>
      <c r="Y78">
        <v>0.1408396415481927</v>
      </c>
      <c r="Z78">
        <v>0.1408396415481927</v>
      </c>
      <c r="AA78">
        <v>0.1408396415481927</v>
      </c>
      <c r="AB78">
        <v>0.1408396415481927</v>
      </c>
      <c r="AC78">
        <v>0.1408396415481927</v>
      </c>
      <c r="AD78">
        <v>0.1408396415481927</v>
      </c>
      <c r="AE78">
        <v>0.1408396415481927</v>
      </c>
      <c r="AF78">
        <v>0.1408396415481927</v>
      </c>
      <c r="AG78">
        <v>0.1408396415481927</v>
      </c>
      <c r="AH78">
        <v>0.1408396415481927</v>
      </c>
      <c r="AI78">
        <v>0.1408396415481927</v>
      </c>
      <c r="AJ78">
        <v>0.1408396415481927</v>
      </c>
      <c r="AK78">
        <v>0.1408396415481927</v>
      </c>
      <c r="AL78">
        <v>0.1408396415481927</v>
      </c>
      <c r="AM78">
        <v>0.1408396415481927</v>
      </c>
      <c r="AN78">
        <v>0.1408396415481927</v>
      </c>
      <c r="AO78">
        <v>0.1408396415481927</v>
      </c>
      <c r="AP78">
        <v>0.1408396415481927</v>
      </c>
      <c r="AQ78">
        <v>0.1408396415481927</v>
      </c>
      <c r="AR78">
        <v>0.1408396415481927</v>
      </c>
      <c r="AS78">
        <v>0.1408396415481927</v>
      </c>
      <c r="AT78">
        <v>0.1408396415481927</v>
      </c>
      <c r="AU78">
        <v>0.1408396415481927</v>
      </c>
      <c r="AV78">
        <v>0.1408396415481927</v>
      </c>
      <c r="AW78">
        <v>0.1408396415481927</v>
      </c>
      <c r="AX78">
        <v>0.1408396415481927</v>
      </c>
      <c r="AY78">
        <v>0.1408396415481927</v>
      </c>
      <c r="AZ78">
        <v>0.1408396415481927</v>
      </c>
      <c r="BA78">
        <v>0.1408396415481927</v>
      </c>
      <c r="BB78">
        <v>0.1408396415481927</v>
      </c>
      <c r="BC78">
        <v>0.1408396415481927</v>
      </c>
      <c r="BD78">
        <v>0.1408396415481927</v>
      </c>
      <c r="BE78">
        <v>0.1408396415481927</v>
      </c>
      <c r="BF78">
        <v>0.1408396415481927</v>
      </c>
      <c r="BG78">
        <v>0.1408396415481927</v>
      </c>
      <c r="BH78">
        <v>0.1408396415481927</v>
      </c>
      <c r="BI78">
        <v>0.14003686628294604</v>
      </c>
      <c r="BJ78">
        <v>0.13711914926606658</v>
      </c>
      <c r="BK78">
        <v>0.12680735950659833</v>
      </c>
      <c r="BL78">
        <v>0.12680735950659833</v>
      </c>
      <c r="BM78">
        <v>0.11939158760742442</v>
      </c>
      <c r="BN78">
        <v>0.10281011308870915</v>
      </c>
      <c r="BO78">
        <v>7.6141339741788952E-2</v>
      </c>
      <c r="BP78">
        <v>4.5278850105211266E-2</v>
      </c>
      <c r="BQ78">
        <v>1.8863163988932733E-2</v>
      </c>
      <c r="BR78">
        <v>0</v>
      </c>
      <c r="BS78">
        <v>0</v>
      </c>
      <c r="BT78">
        <v>1.492942324103097E-2</v>
      </c>
      <c r="BU78">
        <v>1.5142427535482672E-2</v>
      </c>
    </row>
    <row r="79" spans="1:73" x14ac:dyDescent="0.35">
      <c r="A79">
        <v>1444</v>
      </c>
      <c r="B79">
        <v>463.28283375709975</v>
      </c>
      <c r="C79">
        <v>1.8773254613422665E-3</v>
      </c>
      <c r="D79">
        <v>0</v>
      </c>
      <c r="E79">
        <v>722</v>
      </c>
      <c r="F79">
        <v>-722</v>
      </c>
      <c r="G79">
        <v>0</v>
      </c>
      <c r="H79">
        <v>5.0732731774993291E-3</v>
      </c>
      <c r="I79">
        <v>1.4834704840128542E-2</v>
      </c>
      <c r="J79">
        <v>3.5251596186351652E-2</v>
      </c>
      <c r="K79">
        <v>7.5731595990534653E-2</v>
      </c>
      <c r="L79">
        <v>0.10982151971564527</v>
      </c>
      <c r="M79">
        <v>0.12747406122772317</v>
      </c>
      <c r="N79">
        <v>0.13055356618715808</v>
      </c>
      <c r="O79">
        <v>0.13487901453837225</v>
      </c>
      <c r="P79">
        <v>0.14191419174428829</v>
      </c>
      <c r="Q79">
        <v>0.14191419174428829</v>
      </c>
      <c r="R79">
        <v>0.14271696700953496</v>
      </c>
      <c r="S79">
        <v>0.14271696700953496</v>
      </c>
      <c r="T79">
        <v>0.14271696700953496</v>
      </c>
      <c r="U79">
        <v>0.14271696700953496</v>
      </c>
      <c r="V79">
        <v>0.14271696700953496</v>
      </c>
      <c r="W79">
        <v>0.14271696700953496</v>
      </c>
      <c r="X79">
        <v>0.14271696700953496</v>
      </c>
      <c r="Y79">
        <v>0.14271696700953496</v>
      </c>
      <c r="Z79">
        <v>0.14271696700953496</v>
      </c>
      <c r="AA79">
        <v>0.14271696700953496</v>
      </c>
      <c r="AB79">
        <v>0.14271696700953496</v>
      </c>
      <c r="AC79">
        <v>0.14271696700953496</v>
      </c>
      <c r="AD79">
        <v>0.14271696700953496</v>
      </c>
      <c r="AE79">
        <v>0.14271696700953496</v>
      </c>
      <c r="AF79">
        <v>0.14271696700953496</v>
      </c>
      <c r="AG79">
        <v>0.14271696700953496</v>
      </c>
      <c r="AH79">
        <v>0.14271696700953496</v>
      </c>
      <c r="AI79">
        <v>0.14271696700953496</v>
      </c>
      <c r="AJ79">
        <v>0.14271696700953496</v>
      </c>
      <c r="AK79">
        <v>0.14271696700953496</v>
      </c>
      <c r="AL79">
        <v>0.14271696700953496</v>
      </c>
      <c r="AM79">
        <v>0.14271696700953496</v>
      </c>
      <c r="AN79">
        <v>0.14271696700953496</v>
      </c>
      <c r="AO79">
        <v>0.14271696700953496</v>
      </c>
      <c r="AP79">
        <v>0.14271696700953496</v>
      </c>
      <c r="AQ79">
        <v>0.14271696700953496</v>
      </c>
      <c r="AR79">
        <v>0.14271696700953496</v>
      </c>
      <c r="AS79">
        <v>0.14271696700953496</v>
      </c>
      <c r="AT79">
        <v>0.14271696700953496</v>
      </c>
      <c r="AU79">
        <v>0.14271696700953496</v>
      </c>
      <c r="AV79">
        <v>0.14271696700953496</v>
      </c>
      <c r="AW79">
        <v>0.14271696700953496</v>
      </c>
      <c r="AX79">
        <v>0.14271696700953496</v>
      </c>
      <c r="AY79">
        <v>0.14271696700953496</v>
      </c>
      <c r="AZ79">
        <v>0.14271696700953496</v>
      </c>
      <c r="BA79">
        <v>0.14271696700953496</v>
      </c>
      <c r="BB79">
        <v>0.14271696700953496</v>
      </c>
      <c r="BC79">
        <v>0.14271696700953496</v>
      </c>
      <c r="BD79">
        <v>0.14271696700953496</v>
      </c>
      <c r="BE79">
        <v>0.14271696700953496</v>
      </c>
      <c r="BF79">
        <v>0.14271696700953496</v>
      </c>
      <c r="BG79">
        <v>0.14271696700953496</v>
      </c>
      <c r="BH79">
        <v>0.14271696700953496</v>
      </c>
      <c r="BI79">
        <v>0.14191419174428829</v>
      </c>
      <c r="BJ79">
        <v>0.13899647472740884</v>
      </c>
      <c r="BK79">
        <v>0.12868468496794058</v>
      </c>
      <c r="BL79">
        <v>0.12868468496794058</v>
      </c>
      <c r="BM79">
        <v>0.12126891306876669</v>
      </c>
      <c r="BN79">
        <v>0.10468743855005141</v>
      </c>
      <c r="BO79">
        <v>7.6141339741788952E-2</v>
      </c>
      <c r="BP79">
        <v>4.5278850105211266E-2</v>
      </c>
      <c r="BQ79">
        <v>1.8863163988932733E-2</v>
      </c>
      <c r="BR79">
        <v>0</v>
      </c>
      <c r="BS79">
        <v>0</v>
      </c>
      <c r="BT79">
        <v>1.3776913899925108E-2</v>
      </c>
      <c r="BU79">
        <v>1.7917791270203445E-2</v>
      </c>
    </row>
    <row r="80" spans="1:73" x14ac:dyDescent="0.35">
      <c r="A80">
        <v>1440</v>
      </c>
      <c r="B80">
        <v>527.00170603263621</v>
      </c>
      <c r="C80">
        <v>2.1355285558121947E-3</v>
      </c>
      <c r="D80">
        <v>10</v>
      </c>
      <c r="E80">
        <v>730</v>
      </c>
      <c r="F80">
        <v>-710</v>
      </c>
      <c r="G80">
        <v>0</v>
      </c>
      <c r="H80">
        <v>5.0732731774993291E-3</v>
      </c>
      <c r="I80">
        <v>1.4834704840128542E-2</v>
      </c>
      <c r="J80">
        <v>3.5251596186351652E-2</v>
      </c>
      <c r="K80">
        <v>7.5731595990534653E-2</v>
      </c>
      <c r="L80">
        <v>0.10982151971564527</v>
      </c>
      <c r="M80">
        <v>0.12960958978353537</v>
      </c>
      <c r="N80">
        <v>0.13268909474297028</v>
      </c>
      <c r="O80">
        <v>0.13701454309418445</v>
      </c>
      <c r="P80">
        <v>0.14404972030010049</v>
      </c>
      <c r="Q80">
        <v>0.14404972030010049</v>
      </c>
      <c r="R80">
        <v>0.14485249556534716</v>
      </c>
      <c r="S80">
        <v>0.14485249556534716</v>
      </c>
      <c r="T80">
        <v>0.14485249556534716</v>
      </c>
      <c r="U80">
        <v>0.14485249556534716</v>
      </c>
      <c r="V80">
        <v>0.14485249556534716</v>
      </c>
      <c r="W80">
        <v>0.14485249556534716</v>
      </c>
      <c r="X80">
        <v>0.14485249556534716</v>
      </c>
      <c r="Y80">
        <v>0.14485249556534716</v>
      </c>
      <c r="Z80">
        <v>0.14485249556534716</v>
      </c>
      <c r="AA80">
        <v>0.14485249556534716</v>
      </c>
      <c r="AB80">
        <v>0.14485249556534716</v>
      </c>
      <c r="AC80">
        <v>0.14485249556534716</v>
      </c>
      <c r="AD80">
        <v>0.14485249556534716</v>
      </c>
      <c r="AE80">
        <v>0.14485249556534716</v>
      </c>
      <c r="AF80">
        <v>0.14485249556534716</v>
      </c>
      <c r="AG80">
        <v>0.14485249556534716</v>
      </c>
      <c r="AH80">
        <v>0.14485249556534716</v>
      </c>
      <c r="AI80">
        <v>0.14485249556534716</v>
      </c>
      <c r="AJ80">
        <v>0.14485249556534716</v>
      </c>
      <c r="AK80">
        <v>0.14485249556534716</v>
      </c>
      <c r="AL80">
        <v>0.14485249556534716</v>
      </c>
      <c r="AM80">
        <v>0.14485249556534716</v>
      </c>
      <c r="AN80">
        <v>0.14485249556534716</v>
      </c>
      <c r="AO80">
        <v>0.14485249556534716</v>
      </c>
      <c r="AP80">
        <v>0.14485249556534716</v>
      </c>
      <c r="AQ80">
        <v>0.14485249556534716</v>
      </c>
      <c r="AR80">
        <v>0.14485249556534716</v>
      </c>
      <c r="AS80">
        <v>0.14485249556534716</v>
      </c>
      <c r="AT80">
        <v>0.14485249556534716</v>
      </c>
      <c r="AU80">
        <v>0.14485249556534716</v>
      </c>
      <c r="AV80">
        <v>0.14485249556534716</v>
      </c>
      <c r="AW80">
        <v>0.14485249556534716</v>
      </c>
      <c r="AX80">
        <v>0.14485249556534716</v>
      </c>
      <c r="AY80">
        <v>0.14485249556534716</v>
      </c>
      <c r="AZ80">
        <v>0.14485249556534716</v>
      </c>
      <c r="BA80">
        <v>0.14485249556534716</v>
      </c>
      <c r="BB80">
        <v>0.14485249556534716</v>
      </c>
      <c r="BC80">
        <v>0.14485249556534716</v>
      </c>
      <c r="BD80">
        <v>0.14485249556534716</v>
      </c>
      <c r="BE80">
        <v>0.14485249556534716</v>
      </c>
      <c r="BF80">
        <v>0.14485249556534716</v>
      </c>
      <c r="BG80">
        <v>0.14485249556534716</v>
      </c>
      <c r="BH80">
        <v>0.14485249556534716</v>
      </c>
      <c r="BI80">
        <v>0.14404972030010049</v>
      </c>
      <c r="BJ80">
        <v>0.14113200328322104</v>
      </c>
      <c r="BK80">
        <v>0.13082021352375278</v>
      </c>
      <c r="BL80">
        <v>0.13082021352375278</v>
      </c>
      <c r="BM80">
        <v>0.12340444162457889</v>
      </c>
      <c r="BN80">
        <v>0.10682296710586361</v>
      </c>
      <c r="BO80">
        <v>7.6141339741788952E-2</v>
      </c>
      <c r="BP80">
        <v>4.5278850105211266E-2</v>
      </c>
      <c r="BQ80">
        <v>1.8863163988932733E-2</v>
      </c>
      <c r="BR80">
        <v>0</v>
      </c>
      <c r="BS80">
        <v>0</v>
      </c>
      <c r="BT80">
        <v>1.2393902690598063E-2</v>
      </c>
      <c r="BU80">
        <v>2.0138082257980056E-2</v>
      </c>
    </row>
    <row r="81" spans="1:73" x14ac:dyDescent="0.35">
      <c r="A81">
        <v>1443</v>
      </c>
      <c r="B81">
        <v>319.24358718991198</v>
      </c>
      <c r="C81">
        <v>1.2936462802679378E-3</v>
      </c>
      <c r="D81">
        <v>20</v>
      </c>
      <c r="E81">
        <v>741.5</v>
      </c>
      <c r="F81">
        <v>-701.5</v>
      </c>
      <c r="G81">
        <v>0</v>
      </c>
      <c r="H81">
        <v>5.0732731774993291E-3</v>
      </c>
      <c r="I81">
        <v>1.4834704840128542E-2</v>
      </c>
      <c r="J81">
        <v>3.5251596186351652E-2</v>
      </c>
      <c r="K81">
        <v>7.5731595990534653E-2</v>
      </c>
      <c r="L81">
        <v>0.10982151971564527</v>
      </c>
      <c r="M81">
        <v>0.1309032360638033</v>
      </c>
      <c r="N81">
        <v>0.13398274102323821</v>
      </c>
      <c r="O81">
        <v>0.13830818937445238</v>
      </c>
      <c r="P81">
        <v>0.14534336658036842</v>
      </c>
      <c r="Q81">
        <v>0.14534336658036842</v>
      </c>
      <c r="R81">
        <v>0.14614614184561509</v>
      </c>
      <c r="S81">
        <v>0.14614614184561509</v>
      </c>
      <c r="T81">
        <v>0.14614614184561509</v>
      </c>
      <c r="U81">
        <v>0.14614614184561509</v>
      </c>
      <c r="V81">
        <v>0.14614614184561509</v>
      </c>
      <c r="W81">
        <v>0.14614614184561509</v>
      </c>
      <c r="X81">
        <v>0.14614614184561509</v>
      </c>
      <c r="Y81">
        <v>0.14614614184561509</v>
      </c>
      <c r="Z81">
        <v>0.14614614184561509</v>
      </c>
      <c r="AA81">
        <v>0.14614614184561509</v>
      </c>
      <c r="AB81">
        <v>0.14614614184561509</v>
      </c>
      <c r="AC81">
        <v>0.14614614184561509</v>
      </c>
      <c r="AD81">
        <v>0.14614614184561509</v>
      </c>
      <c r="AE81">
        <v>0.14614614184561509</v>
      </c>
      <c r="AF81">
        <v>0.14614614184561509</v>
      </c>
      <c r="AG81">
        <v>0.14614614184561509</v>
      </c>
      <c r="AH81">
        <v>0.14614614184561509</v>
      </c>
      <c r="AI81">
        <v>0.14614614184561509</v>
      </c>
      <c r="AJ81">
        <v>0.14614614184561509</v>
      </c>
      <c r="AK81">
        <v>0.14614614184561509</v>
      </c>
      <c r="AL81">
        <v>0.14614614184561509</v>
      </c>
      <c r="AM81">
        <v>0.14614614184561509</v>
      </c>
      <c r="AN81">
        <v>0.14614614184561509</v>
      </c>
      <c r="AO81">
        <v>0.14614614184561509</v>
      </c>
      <c r="AP81">
        <v>0.14614614184561509</v>
      </c>
      <c r="AQ81">
        <v>0.14614614184561509</v>
      </c>
      <c r="AR81">
        <v>0.14614614184561509</v>
      </c>
      <c r="AS81">
        <v>0.14614614184561509</v>
      </c>
      <c r="AT81">
        <v>0.14614614184561509</v>
      </c>
      <c r="AU81">
        <v>0.14614614184561509</v>
      </c>
      <c r="AV81">
        <v>0.14614614184561509</v>
      </c>
      <c r="AW81">
        <v>0.14614614184561509</v>
      </c>
      <c r="AX81">
        <v>0.14614614184561509</v>
      </c>
      <c r="AY81">
        <v>0.14614614184561509</v>
      </c>
      <c r="AZ81">
        <v>0.14614614184561509</v>
      </c>
      <c r="BA81">
        <v>0.14614614184561509</v>
      </c>
      <c r="BB81">
        <v>0.14614614184561509</v>
      </c>
      <c r="BC81">
        <v>0.14614614184561509</v>
      </c>
      <c r="BD81">
        <v>0.14614614184561509</v>
      </c>
      <c r="BE81">
        <v>0.14614614184561509</v>
      </c>
      <c r="BF81">
        <v>0.14614614184561509</v>
      </c>
      <c r="BG81">
        <v>0.14614614184561509</v>
      </c>
      <c r="BH81">
        <v>0.14614614184561509</v>
      </c>
      <c r="BI81">
        <v>0.14534336658036842</v>
      </c>
      <c r="BJ81">
        <v>0.14242564956348897</v>
      </c>
      <c r="BK81">
        <v>0.13211385980402071</v>
      </c>
      <c r="BL81">
        <v>0.13211385980402071</v>
      </c>
      <c r="BM81">
        <v>0.12469808790484684</v>
      </c>
      <c r="BN81">
        <v>0.10811661338613156</v>
      </c>
      <c r="BO81">
        <v>7.6141339741788952E-2</v>
      </c>
      <c r="BP81">
        <v>4.5278850105211266E-2</v>
      </c>
      <c r="BQ81">
        <v>1.8863163988932733E-2</v>
      </c>
      <c r="BR81">
        <v>0</v>
      </c>
      <c r="BS81">
        <v>0</v>
      </c>
      <c r="BT81">
        <v>1.111117723394528E-2</v>
      </c>
      <c r="BU81">
        <v>2.5655478987059013E-2</v>
      </c>
    </row>
    <row r="82" spans="1:73" x14ac:dyDescent="0.35">
      <c r="A82">
        <v>1443</v>
      </c>
      <c r="B82">
        <v>331.18110037632715</v>
      </c>
      <c r="C82">
        <v>1.3420197485189032E-3</v>
      </c>
      <c r="D82">
        <v>30</v>
      </c>
      <c r="E82">
        <v>751.5</v>
      </c>
      <c r="F82">
        <v>-691.5</v>
      </c>
      <c r="G82">
        <v>0</v>
      </c>
      <c r="H82">
        <v>5.0732731774993291E-3</v>
      </c>
      <c r="I82">
        <v>1.4834704840128542E-2</v>
      </c>
      <c r="J82">
        <v>3.5251596186351652E-2</v>
      </c>
      <c r="K82">
        <v>7.5731595990534653E-2</v>
      </c>
      <c r="L82">
        <v>0.10982151971564527</v>
      </c>
      <c r="M82">
        <v>0.1309032360638033</v>
      </c>
      <c r="N82">
        <v>0.13532476077175712</v>
      </c>
      <c r="O82">
        <v>0.1396502091229713</v>
      </c>
      <c r="P82">
        <v>0.14668538632888733</v>
      </c>
      <c r="Q82">
        <v>0.14668538632888733</v>
      </c>
      <c r="R82">
        <v>0.147488161594134</v>
      </c>
      <c r="S82">
        <v>0.147488161594134</v>
      </c>
      <c r="T82">
        <v>0.147488161594134</v>
      </c>
      <c r="U82">
        <v>0.147488161594134</v>
      </c>
      <c r="V82">
        <v>0.147488161594134</v>
      </c>
      <c r="W82">
        <v>0.147488161594134</v>
      </c>
      <c r="X82">
        <v>0.147488161594134</v>
      </c>
      <c r="Y82">
        <v>0.147488161594134</v>
      </c>
      <c r="Z82">
        <v>0.147488161594134</v>
      </c>
      <c r="AA82">
        <v>0.147488161594134</v>
      </c>
      <c r="AB82">
        <v>0.147488161594134</v>
      </c>
      <c r="AC82">
        <v>0.147488161594134</v>
      </c>
      <c r="AD82">
        <v>0.147488161594134</v>
      </c>
      <c r="AE82">
        <v>0.147488161594134</v>
      </c>
      <c r="AF82">
        <v>0.147488161594134</v>
      </c>
      <c r="AG82">
        <v>0.147488161594134</v>
      </c>
      <c r="AH82">
        <v>0.147488161594134</v>
      </c>
      <c r="AI82">
        <v>0.147488161594134</v>
      </c>
      <c r="AJ82">
        <v>0.147488161594134</v>
      </c>
      <c r="AK82">
        <v>0.147488161594134</v>
      </c>
      <c r="AL82">
        <v>0.147488161594134</v>
      </c>
      <c r="AM82">
        <v>0.147488161594134</v>
      </c>
      <c r="AN82">
        <v>0.147488161594134</v>
      </c>
      <c r="AO82">
        <v>0.147488161594134</v>
      </c>
      <c r="AP82">
        <v>0.147488161594134</v>
      </c>
      <c r="AQ82">
        <v>0.147488161594134</v>
      </c>
      <c r="AR82">
        <v>0.147488161594134</v>
      </c>
      <c r="AS82">
        <v>0.147488161594134</v>
      </c>
      <c r="AT82">
        <v>0.147488161594134</v>
      </c>
      <c r="AU82">
        <v>0.147488161594134</v>
      </c>
      <c r="AV82">
        <v>0.147488161594134</v>
      </c>
      <c r="AW82">
        <v>0.147488161594134</v>
      </c>
      <c r="AX82">
        <v>0.147488161594134</v>
      </c>
      <c r="AY82">
        <v>0.147488161594134</v>
      </c>
      <c r="AZ82">
        <v>0.147488161594134</v>
      </c>
      <c r="BA82">
        <v>0.147488161594134</v>
      </c>
      <c r="BB82">
        <v>0.147488161594134</v>
      </c>
      <c r="BC82">
        <v>0.147488161594134</v>
      </c>
      <c r="BD82">
        <v>0.147488161594134</v>
      </c>
      <c r="BE82">
        <v>0.147488161594134</v>
      </c>
      <c r="BF82">
        <v>0.147488161594134</v>
      </c>
      <c r="BG82">
        <v>0.147488161594134</v>
      </c>
      <c r="BH82">
        <v>0.147488161594134</v>
      </c>
      <c r="BI82">
        <v>0.14668538632888733</v>
      </c>
      <c r="BJ82">
        <v>0.14376766931200788</v>
      </c>
      <c r="BK82">
        <v>0.13345587955253962</v>
      </c>
      <c r="BL82">
        <v>0.13345587955253962</v>
      </c>
      <c r="BM82">
        <v>0.12604010765336573</v>
      </c>
      <c r="BN82">
        <v>0.10945863313465046</v>
      </c>
      <c r="BO82">
        <v>7.7483359490307852E-2</v>
      </c>
      <c r="BP82">
        <v>4.5278850105211266E-2</v>
      </c>
      <c r="BQ82">
        <v>1.8863163988932733E-2</v>
      </c>
      <c r="BR82">
        <v>0</v>
      </c>
      <c r="BS82">
        <v>0</v>
      </c>
      <c r="BT82">
        <v>9.4923717132812946E-3</v>
      </c>
      <c r="BU82">
        <v>3.1861120648254859E-2</v>
      </c>
    </row>
    <row r="83" spans="1:73" x14ac:dyDescent="0.35">
      <c r="A83">
        <v>1420</v>
      </c>
      <c r="B83">
        <v>547.83566595833543</v>
      </c>
      <c r="C83">
        <v>2.2199524122109107E-3</v>
      </c>
      <c r="D83">
        <v>40</v>
      </c>
      <c r="E83">
        <v>750</v>
      </c>
      <c r="F83">
        <v>-670</v>
      </c>
      <c r="G83">
        <v>0</v>
      </c>
      <c r="H83">
        <v>5.0732731774993291E-3</v>
      </c>
      <c r="I83">
        <v>1.4834704840128542E-2</v>
      </c>
      <c r="J83">
        <v>3.5251596186351652E-2</v>
      </c>
      <c r="K83">
        <v>7.5731595990534653E-2</v>
      </c>
      <c r="L83">
        <v>0.10982151971564527</v>
      </c>
      <c r="M83">
        <v>0.1309032360638033</v>
      </c>
      <c r="N83">
        <v>0.13754471318396802</v>
      </c>
      <c r="O83">
        <v>0.1418701615351822</v>
      </c>
      <c r="P83">
        <v>0.14890533874109824</v>
      </c>
      <c r="Q83">
        <v>0.14890533874109824</v>
      </c>
      <c r="R83">
        <v>0.1497081140063449</v>
      </c>
      <c r="S83">
        <v>0.1497081140063449</v>
      </c>
      <c r="T83">
        <v>0.1497081140063449</v>
      </c>
      <c r="U83">
        <v>0.1497081140063449</v>
      </c>
      <c r="V83">
        <v>0.1497081140063449</v>
      </c>
      <c r="W83">
        <v>0.1497081140063449</v>
      </c>
      <c r="X83">
        <v>0.1497081140063449</v>
      </c>
      <c r="Y83">
        <v>0.1497081140063449</v>
      </c>
      <c r="Z83">
        <v>0.1497081140063449</v>
      </c>
      <c r="AA83">
        <v>0.1497081140063449</v>
      </c>
      <c r="AB83">
        <v>0.1497081140063449</v>
      </c>
      <c r="AC83">
        <v>0.1497081140063449</v>
      </c>
      <c r="AD83">
        <v>0.1497081140063449</v>
      </c>
      <c r="AE83">
        <v>0.1497081140063449</v>
      </c>
      <c r="AF83">
        <v>0.1497081140063449</v>
      </c>
      <c r="AG83">
        <v>0.1497081140063449</v>
      </c>
      <c r="AH83">
        <v>0.1497081140063449</v>
      </c>
      <c r="AI83">
        <v>0.1497081140063449</v>
      </c>
      <c r="AJ83">
        <v>0.1497081140063449</v>
      </c>
      <c r="AK83">
        <v>0.1497081140063449</v>
      </c>
      <c r="AL83">
        <v>0.1497081140063449</v>
      </c>
      <c r="AM83">
        <v>0.1497081140063449</v>
      </c>
      <c r="AN83">
        <v>0.1497081140063449</v>
      </c>
      <c r="AO83">
        <v>0.1497081140063449</v>
      </c>
      <c r="AP83">
        <v>0.1497081140063449</v>
      </c>
      <c r="AQ83">
        <v>0.1497081140063449</v>
      </c>
      <c r="AR83">
        <v>0.1497081140063449</v>
      </c>
      <c r="AS83">
        <v>0.1497081140063449</v>
      </c>
      <c r="AT83">
        <v>0.1497081140063449</v>
      </c>
      <c r="AU83">
        <v>0.1497081140063449</v>
      </c>
      <c r="AV83">
        <v>0.1497081140063449</v>
      </c>
      <c r="AW83">
        <v>0.1497081140063449</v>
      </c>
      <c r="AX83">
        <v>0.1497081140063449</v>
      </c>
      <c r="AY83">
        <v>0.1497081140063449</v>
      </c>
      <c r="AZ83">
        <v>0.1497081140063449</v>
      </c>
      <c r="BA83">
        <v>0.1497081140063449</v>
      </c>
      <c r="BB83">
        <v>0.1497081140063449</v>
      </c>
      <c r="BC83">
        <v>0.1497081140063449</v>
      </c>
      <c r="BD83">
        <v>0.1497081140063449</v>
      </c>
      <c r="BE83">
        <v>0.1497081140063449</v>
      </c>
      <c r="BF83">
        <v>0.1497081140063449</v>
      </c>
      <c r="BG83">
        <v>0.1497081140063449</v>
      </c>
      <c r="BH83">
        <v>0.1497081140063449</v>
      </c>
      <c r="BI83">
        <v>0.14890533874109824</v>
      </c>
      <c r="BJ83">
        <v>0.14598762172421878</v>
      </c>
      <c r="BK83">
        <v>0.13567583196475053</v>
      </c>
      <c r="BL83">
        <v>0.13567583196475053</v>
      </c>
      <c r="BM83">
        <v>0.12826006006557664</v>
      </c>
      <c r="BN83">
        <v>0.11167858554686137</v>
      </c>
      <c r="BO83">
        <v>7.9703311902518767E-2</v>
      </c>
      <c r="BP83">
        <v>4.5278850105211266E-2</v>
      </c>
      <c r="BQ83">
        <v>1.8863163988932733E-2</v>
      </c>
      <c r="BR83">
        <v>0</v>
      </c>
      <c r="BS83">
        <v>0</v>
      </c>
      <c r="BT83">
        <v>4.8680123932161312E-3</v>
      </c>
      <c r="BU83">
        <v>3.0930274399075475E-2</v>
      </c>
    </row>
    <row r="84" spans="1:73" x14ac:dyDescent="0.35">
      <c r="A84">
        <v>1427</v>
      </c>
      <c r="B84">
        <v>514.97462798813058</v>
      </c>
      <c r="C84">
        <v>2.0867921507626195E-3</v>
      </c>
      <c r="D84">
        <v>30</v>
      </c>
      <c r="E84">
        <v>743.5</v>
      </c>
      <c r="F84">
        <v>-683.5</v>
      </c>
      <c r="G84">
        <v>0</v>
      </c>
      <c r="H84">
        <v>5.0732731774993291E-3</v>
      </c>
      <c r="I84">
        <v>1.4834704840128542E-2</v>
      </c>
      <c r="J84">
        <v>3.5251596186351652E-2</v>
      </c>
      <c r="K84">
        <v>7.5731595990534653E-2</v>
      </c>
      <c r="L84">
        <v>0.10982151971564527</v>
      </c>
      <c r="M84">
        <v>0.1309032360638033</v>
      </c>
      <c r="N84">
        <v>0.13963150533473065</v>
      </c>
      <c r="O84">
        <v>0.14395695368594483</v>
      </c>
      <c r="P84">
        <v>0.15099213089186087</v>
      </c>
      <c r="Q84">
        <v>0.15099213089186087</v>
      </c>
      <c r="R84">
        <v>0.15179490615710753</v>
      </c>
      <c r="S84">
        <v>0.15179490615710753</v>
      </c>
      <c r="T84">
        <v>0.15179490615710753</v>
      </c>
      <c r="U84">
        <v>0.15179490615710753</v>
      </c>
      <c r="V84">
        <v>0.15179490615710753</v>
      </c>
      <c r="W84">
        <v>0.15179490615710753</v>
      </c>
      <c r="X84">
        <v>0.15179490615710753</v>
      </c>
      <c r="Y84">
        <v>0.15179490615710753</v>
      </c>
      <c r="Z84">
        <v>0.15179490615710753</v>
      </c>
      <c r="AA84">
        <v>0.15179490615710753</v>
      </c>
      <c r="AB84">
        <v>0.15179490615710753</v>
      </c>
      <c r="AC84">
        <v>0.15179490615710753</v>
      </c>
      <c r="AD84">
        <v>0.15179490615710753</v>
      </c>
      <c r="AE84">
        <v>0.15179490615710753</v>
      </c>
      <c r="AF84">
        <v>0.15179490615710753</v>
      </c>
      <c r="AG84">
        <v>0.15179490615710753</v>
      </c>
      <c r="AH84">
        <v>0.15179490615710753</v>
      </c>
      <c r="AI84">
        <v>0.15179490615710753</v>
      </c>
      <c r="AJ84">
        <v>0.15179490615710753</v>
      </c>
      <c r="AK84">
        <v>0.15179490615710753</v>
      </c>
      <c r="AL84">
        <v>0.15179490615710753</v>
      </c>
      <c r="AM84">
        <v>0.15179490615710753</v>
      </c>
      <c r="AN84">
        <v>0.15179490615710753</v>
      </c>
      <c r="AO84">
        <v>0.15179490615710753</v>
      </c>
      <c r="AP84">
        <v>0.15179490615710753</v>
      </c>
      <c r="AQ84">
        <v>0.15179490615710753</v>
      </c>
      <c r="AR84">
        <v>0.15179490615710753</v>
      </c>
      <c r="AS84">
        <v>0.15179490615710753</v>
      </c>
      <c r="AT84">
        <v>0.15179490615710753</v>
      </c>
      <c r="AU84">
        <v>0.15179490615710753</v>
      </c>
      <c r="AV84">
        <v>0.15179490615710753</v>
      </c>
      <c r="AW84">
        <v>0.15179490615710753</v>
      </c>
      <c r="AX84">
        <v>0.15179490615710753</v>
      </c>
      <c r="AY84">
        <v>0.15179490615710753</v>
      </c>
      <c r="AZ84">
        <v>0.15179490615710753</v>
      </c>
      <c r="BA84">
        <v>0.15179490615710753</v>
      </c>
      <c r="BB84">
        <v>0.15179490615710753</v>
      </c>
      <c r="BC84">
        <v>0.15179490615710753</v>
      </c>
      <c r="BD84">
        <v>0.15179490615710753</v>
      </c>
      <c r="BE84">
        <v>0.15179490615710753</v>
      </c>
      <c r="BF84">
        <v>0.15179490615710753</v>
      </c>
      <c r="BG84">
        <v>0.15179490615710753</v>
      </c>
      <c r="BH84">
        <v>0.15179490615710753</v>
      </c>
      <c r="BI84">
        <v>0.15099213089186087</v>
      </c>
      <c r="BJ84">
        <v>0.14807441387498141</v>
      </c>
      <c r="BK84">
        <v>0.13776262411551315</v>
      </c>
      <c r="BL84">
        <v>0.13776262411551315</v>
      </c>
      <c r="BM84">
        <v>0.13034685221633927</v>
      </c>
      <c r="BN84">
        <v>0.11376537769762399</v>
      </c>
      <c r="BO84">
        <v>7.9703311902518767E-2</v>
      </c>
      <c r="BP84">
        <v>4.5278850105211266E-2</v>
      </c>
      <c r="BQ84">
        <v>1.8863163988932733E-2</v>
      </c>
      <c r="BR84">
        <v>0</v>
      </c>
      <c r="BS84">
        <v>0</v>
      </c>
      <c r="BT84">
        <v>8.197327296750101E-3</v>
      </c>
      <c r="BU84">
        <v>2.6896607319298188E-2</v>
      </c>
    </row>
    <row r="85" spans="1:73" x14ac:dyDescent="0.35">
      <c r="A85">
        <v>1427</v>
      </c>
      <c r="B85">
        <v>516.94362380937696</v>
      </c>
      <c r="C85">
        <v>2.094770961370656E-3</v>
      </c>
      <c r="D85">
        <v>20</v>
      </c>
      <c r="E85">
        <v>733.5</v>
      </c>
      <c r="F85">
        <v>-693.5</v>
      </c>
      <c r="G85">
        <v>0</v>
      </c>
      <c r="H85">
        <v>5.0732731774993291E-3</v>
      </c>
      <c r="I85">
        <v>1.4834704840128542E-2</v>
      </c>
      <c r="J85">
        <v>3.5251596186351652E-2</v>
      </c>
      <c r="K85">
        <v>7.5731595990534653E-2</v>
      </c>
      <c r="L85">
        <v>0.10982151971564527</v>
      </c>
      <c r="M85">
        <v>0.1309032360638033</v>
      </c>
      <c r="N85">
        <v>0.14172627629610129</v>
      </c>
      <c r="O85">
        <v>0.14605172464731547</v>
      </c>
      <c r="P85">
        <v>0.15308690185323151</v>
      </c>
      <c r="Q85">
        <v>0.15308690185323151</v>
      </c>
      <c r="R85">
        <v>0.15388967711847817</v>
      </c>
      <c r="S85">
        <v>0.15388967711847817</v>
      </c>
      <c r="T85">
        <v>0.15388967711847817</v>
      </c>
      <c r="U85">
        <v>0.15388967711847817</v>
      </c>
      <c r="V85">
        <v>0.15388967711847817</v>
      </c>
      <c r="W85">
        <v>0.15388967711847817</v>
      </c>
      <c r="X85">
        <v>0.15388967711847817</v>
      </c>
      <c r="Y85">
        <v>0.15388967711847817</v>
      </c>
      <c r="Z85">
        <v>0.15388967711847817</v>
      </c>
      <c r="AA85">
        <v>0.15388967711847817</v>
      </c>
      <c r="AB85">
        <v>0.15388967711847817</v>
      </c>
      <c r="AC85">
        <v>0.15388967711847817</v>
      </c>
      <c r="AD85">
        <v>0.15388967711847817</v>
      </c>
      <c r="AE85">
        <v>0.15388967711847817</v>
      </c>
      <c r="AF85">
        <v>0.15388967711847817</v>
      </c>
      <c r="AG85">
        <v>0.15388967711847817</v>
      </c>
      <c r="AH85">
        <v>0.15388967711847817</v>
      </c>
      <c r="AI85">
        <v>0.15388967711847817</v>
      </c>
      <c r="AJ85">
        <v>0.15388967711847817</v>
      </c>
      <c r="AK85">
        <v>0.15388967711847817</v>
      </c>
      <c r="AL85">
        <v>0.15388967711847817</v>
      </c>
      <c r="AM85">
        <v>0.15388967711847817</v>
      </c>
      <c r="AN85">
        <v>0.15388967711847817</v>
      </c>
      <c r="AO85">
        <v>0.15388967711847817</v>
      </c>
      <c r="AP85">
        <v>0.15388967711847817</v>
      </c>
      <c r="AQ85">
        <v>0.15388967711847817</v>
      </c>
      <c r="AR85">
        <v>0.15388967711847817</v>
      </c>
      <c r="AS85">
        <v>0.15388967711847817</v>
      </c>
      <c r="AT85">
        <v>0.15388967711847817</v>
      </c>
      <c r="AU85">
        <v>0.15388967711847817</v>
      </c>
      <c r="AV85">
        <v>0.15388967711847817</v>
      </c>
      <c r="AW85">
        <v>0.15388967711847817</v>
      </c>
      <c r="AX85">
        <v>0.15388967711847817</v>
      </c>
      <c r="AY85">
        <v>0.15388967711847817</v>
      </c>
      <c r="AZ85">
        <v>0.15388967711847817</v>
      </c>
      <c r="BA85">
        <v>0.15388967711847817</v>
      </c>
      <c r="BB85">
        <v>0.15388967711847817</v>
      </c>
      <c r="BC85">
        <v>0.15388967711847817</v>
      </c>
      <c r="BD85">
        <v>0.15388967711847817</v>
      </c>
      <c r="BE85">
        <v>0.15388967711847817</v>
      </c>
      <c r="BF85">
        <v>0.15388967711847817</v>
      </c>
      <c r="BG85">
        <v>0.15388967711847817</v>
      </c>
      <c r="BH85">
        <v>0.15388967711847817</v>
      </c>
      <c r="BI85">
        <v>0.15308690185323151</v>
      </c>
      <c r="BJ85">
        <v>0.15016918483635205</v>
      </c>
      <c r="BK85">
        <v>0.1398573950768838</v>
      </c>
      <c r="BL85">
        <v>0.1398573950768838</v>
      </c>
      <c r="BM85">
        <v>0.13244162317770991</v>
      </c>
      <c r="BN85">
        <v>0.11586014865899465</v>
      </c>
      <c r="BO85">
        <v>7.9703311902518767E-2</v>
      </c>
      <c r="BP85">
        <v>4.5278850105211266E-2</v>
      </c>
      <c r="BQ85">
        <v>1.8863163988932733E-2</v>
      </c>
      <c r="BR85">
        <v>0</v>
      </c>
      <c r="BS85">
        <v>0</v>
      </c>
      <c r="BT85">
        <v>9.8161328174140861E-3</v>
      </c>
      <c r="BU85">
        <v>2.1109459565132327E-2</v>
      </c>
    </row>
    <row r="86" spans="1:73" x14ac:dyDescent="0.35">
      <c r="A86">
        <v>1427</v>
      </c>
      <c r="B86">
        <v>425.78508554498944</v>
      </c>
      <c r="C86">
        <v>1.7253762149376291E-3</v>
      </c>
      <c r="D86">
        <v>10</v>
      </c>
      <c r="E86">
        <v>723.5</v>
      </c>
      <c r="F86">
        <v>-703.5</v>
      </c>
      <c r="G86">
        <v>0</v>
      </c>
      <c r="H86">
        <v>5.0732731774993291E-3</v>
      </c>
      <c r="I86">
        <v>1.4834704840128542E-2</v>
      </c>
      <c r="J86">
        <v>3.5251596186351652E-2</v>
      </c>
      <c r="K86">
        <v>7.5731595990534653E-2</v>
      </c>
      <c r="L86">
        <v>0.10982151971564527</v>
      </c>
      <c r="M86">
        <v>0.13262861227874093</v>
      </c>
      <c r="N86">
        <v>0.14345165251103892</v>
      </c>
      <c r="O86">
        <v>0.1477771008622531</v>
      </c>
      <c r="P86">
        <v>0.15481227806816913</v>
      </c>
      <c r="Q86">
        <v>0.15481227806816913</v>
      </c>
      <c r="R86">
        <v>0.1556150533334158</v>
      </c>
      <c r="S86">
        <v>0.1556150533334158</v>
      </c>
      <c r="T86">
        <v>0.1556150533334158</v>
      </c>
      <c r="U86">
        <v>0.1556150533334158</v>
      </c>
      <c r="V86">
        <v>0.1556150533334158</v>
      </c>
      <c r="W86">
        <v>0.1556150533334158</v>
      </c>
      <c r="X86">
        <v>0.1556150533334158</v>
      </c>
      <c r="Y86">
        <v>0.1556150533334158</v>
      </c>
      <c r="Z86">
        <v>0.1556150533334158</v>
      </c>
      <c r="AA86">
        <v>0.1556150533334158</v>
      </c>
      <c r="AB86">
        <v>0.1556150533334158</v>
      </c>
      <c r="AC86">
        <v>0.1556150533334158</v>
      </c>
      <c r="AD86">
        <v>0.1556150533334158</v>
      </c>
      <c r="AE86">
        <v>0.1556150533334158</v>
      </c>
      <c r="AF86">
        <v>0.1556150533334158</v>
      </c>
      <c r="AG86">
        <v>0.1556150533334158</v>
      </c>
      <c r="AH86">
        <v>0.1556150533334158</v>
      </c>
      <c r="AI86">
        <v>0.1556150533334158</v>
      </c>
      <c r="AJ86">
        <v>0.1556150533334158</v>
      </c>
      <c r="AK86">
        <v>0.1556150533334158</v>
      </c>
      <c r="AL86">
        <v>0.1556150533334158</v>
      </c>
      <c r="AM86">
        <v>0.1556150533334158</v>
      </c>
      <c r="AN86">
        <v>0.1556150533334158</v>
      </c>
      <c r="AO86">
        <v>0.1556150533334158</v>
      </c>
      <c r="AP86">
        <v>0.1556150533334158</v>
      </c>
      <c r="AQ86">
        <v>0.1556150533334158</v>
      </c>
      <c r="AR86">
        <v>0.1556150533334158</v>
      </c>
      <c r="AS86">
        <v>0.1556150533334158</v>
      </c>
      <c r="AT86">
        <v>0.1556150533334158</v>
      </c>
      <c r="AU86">
        <v>0.1556150533334158</v>
      </c>
      <c r="AV86">
        <v>0.1556150533334158</v>
      </c>
      <c r="AW86">
        <v>0.1556150533334158</v>
      </c>
      <c r="AX86">
        <v>0.1556150533334158</v>
      </c>
      <c r="AY86">
        <v>0.1556150533334158</v>
      </c>
      <c r="AZ86">
        <v>0.1556150533334158</v>
      </c>
      <c r="BA86">
        <v>0.1556150533334158</v>
      </c>
      <c r="BB86">
        <v>0.1556150533334158</v>
      </c>
      <c r="BC86">
        <v>0.1556150533334158</v>
      </c>
      <c r="BD86">
        <v>0.1556150533334158</v>
      </c>
      <c r="BE86">
        <v>0.1556150533334158</v>
      </c>
      <c r="BF86">
        <v>0.1556150533334158</v>
      </c>
      <c r="BG86">
        <v>0.1556150533334158</v>
      </c>
      <c r="BH86">
        <v>0.1556150533334158</v>
      </c>
      <c r="BI86">
        <v>0.15481227806816913</v>
      </c>
      <c r="BJ86">
        <v>0.15189456105128968</v>
      </c>
      <c r="BK86">
        <v>0.14158277129182142</v>
      </c>
      <c r="BL86">
        <v>0.14158277129182142</v>
      </c>
      <c r="BM86">
        <v>0.13416699939264753</v>
      </c>
      <c r="BN86">
        <v>0.11758552487393227</v>
      </c>
      <c r="BO86">
        <v>7.9703311902518767E-2</v>
      </c>
      <c r="BP86">
        <v>4.5278850105211266E-2</v>
      </c>
      <c r="BQ86">
        <v>1.8863163988932733E-2</v>
      </c>
      <c r="BR86">
        <v>0</v>
      </c>
      <c r="BS86">
        <v>0</v>
      </c>
      <c r="BT86">
        <v>1.1434938338078071E-2</v>
      </c>
      <c r="BU86">
        <v>1.8334095830411568E-2</v>
      </c>
    </row>
    <row r="87" spans="1:73" x14ac:dyDescent="0.35">
      <c r="A87">
        <v>1427</v>
      </c>
      <c r="B87">
        <v>444.03130006164241</v>
      </c>
      <c r="C87">
        <v>1.7993139492746303E-3</v>
      </c>
      <c r="D87">
        <v>0</v>
      </c>
      <c r="E87">
        <v>713.5</v>
      </c>
      <c r="F87">
        <v>-713.5</v>
      </c>
      <c r="G87">
        <v>0</v>
      </c>
      <c r="H87">
        <v>5.0732731774993291E-3</v>
      </c>
      <c r="I87">
        <v>1.4834704840128542E-2</v>
      </c>
      <c r="J87">
        <v>3.5251596186351652E-2</v>
      </c>
      <c r="K87">
        <v>7.5731595990534653E-2</v>
      </c>
      <c r="L87">
        <v>0.10982151971564527</v>
      </c>
      <c r="M87">
        <v>0.13442792622801555</v>
      </c>
      <c r="N87">
        <v>0.14525096646031355</v>
      </c>
      <c r="O87">
        <v>0.14957641481152772</v>
      </c>
      <c r="P87">
        <v>0.15661159201744376</v>
      </c>
      <c r="Q87">
        <v>0.15661159201744376</v>
      </c>
      <c r="R87">
        <v>0.15741436728269043</v>
      </c>
      <c r="S87">
        <v>0.15741436728269043</v>
      </c>
      <c r="T87">
        <v>0.15741436728269043</v>
      </c>
      <c r="U87">
        <v>0.15741436728269043</v>
      </c>
      <c r="V87">
        <v>0.15741436728269043</v>
      </c>
      <c r="W87">
        <v>0.15741436728269043</v>
      </c>
      <c r="X87">
        <v>0.15741436728269043</v>
      </c>
      <c r="Y87">
        <v>0.15741436728269043</v>
      </c>
      <c r="Z87">
        <v>0.15741436728269043</v>
      </c>
      <c r="AA87">
        <v>0.15741436728269043</v>
      </c>
      <c r="AB87">
        <v>0.15741436728269043</v>
      </c>
      <c r="AC87">
        <v>0.15741436728269043</v>
      </c>
      <c r="AD87">
        <v>0.15741436728269043</v>
      </c>
      <c r="AE87">
        <v>0.15741436728269043</v>
      </c>
      <c r="AF87">
        <v>0.15741436728269043</v>
      </c>
      <c r="AG87">
        <v>0.15741436728269043</v>
      </c>
      <c r="AH87">
        <v>0.15741436728269043</v>
      </c>
      <c r="AI87">
        <v>0.15741436728269043</v>
      </c>
      <c r="AJ87">
        <v>0.15741436728269043</v>
      </c>
      <c r="AK87">
        <v>0.15741436728269043</v>
      </c>
      <c r="AL87">
        <v>0.15741436728269043</v>
      </c>
      <c r="AM87">
        <v>0.15741436728269043</v>
      </c>
      <c r="AN87">
        <v>0.15741436728269043</v>
      </c>
      <c r="AO87">
        <v>0.15741436728269043</v>
      </c>
      <c r="AP87">
        <v>0.15741436728269043</v>
      </c>
      <c r="AQ87">
        <v>0.15741436728269043</v>
      </c>
      <c r="AR87">
        <v>0.15741436728269043</v>
      </c>
      <c r="AS87">
        <v>0.15741436728269043</v>
      </c>
      <c r="AT87">
        <v>0.15741436728269043</v>
      </c>
      <c r="AU87">
        <v>0.15741436728269043</v>
      </c>
      <c r="AV87">
        <v>0.15741436728269043</v>
      </c>
      <c r="AW87">
        <v>0.15741436728269043</v>
      </c>
      <c r="AX87">
        <v>0.15741436728269043</v>
      </c>
      <c r="AY87">
        <v>0.15741436728269043</v>
      </c>
      <c r="AZ87">
        <v>0.15741436728269043</v>
      </c>
      <c r="BA87">
        <v>0.15741436728269043</v>
      </c>
      <c r="BB87">
        <v>0.15741436728269043</v>
      </c>
      <c r="BC87">
        <v>0.15741436728269043</v>
      </c>
      <c r="BD87">
        <v>0.15741436728269043</v>
      </c>
      <c r="BE87">
        <v>0.15741436728269043</v>
      </c>
      <c r="BF87">
        <v>0.15741436728269043</v>
      </c>
      <c r="BG87">
        <v>0.15741436728269043</v>
      </c>
      <c r="BH87">
        <v>0.15741436728269043</v>
      </c>
      <c r="BI87">
        <v>0.15661159201744376</v>
      </c>
      <c r="BJ87">
        <v>0.15369387500056431</v>
      </c>
      <c r="BK87">
        <v>0.14338208524109605</v>
      </c>
      <c r="BL87">
        <v>0.14338208524109605</v>
      </c>
      <c r="BM87">
        <v>0.13596631334192216</v>
      </c>
      <c r="BN87">
        <v>0.11758552487393227</v>
      </c>
      <c r="BO87">
        <v>7.9703311902518767E-2</v>
      </c>
      <c r="BP87">
        <v>4.5278850105211266E-2</v>
      </c>
      <c r="BQ87">
        <v>1.8863163988932733E-2</v>
      </c>
      <c r="BR87">
        <v>0</v>
      </c>
      <c r="BS87">
        <v>0</v>
      </c>
      <c r="BT87">
        <v>1.4391197277378337E-2</v>
      </c>
      <c r="BU87">
        <v>1.5558732095690808E-2</v>
      </c>
    </row>
    <row r="88" spans="1:73" x14ac:dyDescent="0.35">
      <c r="A88">
        <v>1427</v>
      </c>
      <c r="B88">
        <v>446.84757445130089</v>
      </c>
      <c r="C88">
        <v>1.8107261217804739E-3</v>
      </c>
      <c r="D88">
        <v>-10</v>
      </c>
      <c r="E88">
        <v>703.5</v>
      </c>
      <c r="F88">
        <v>-723.5</v>
      </c>
      <c r="G88">
        <v>0</v>
      </c>
      <c r="H88">
        <v>5.0732731774993291E-3</v>
      </c>
      <c r="I88">
        <v>1.4834704840128542E-2</v>
      </c>
      <c r="J88">
        <v>3.5251596186351652E-2</v>
      </c>
      <c r="K88">
        <v>7.5731595990534653E-2</v>
      </c>
      <c r="L88">
        <v>0.11163224583742574</v>
      </c>
      <c r="M88">
        <v>0.13623865234979604</v>
      </c>
      <c r="N88">
        <v>0.14706169258209403</v>
      </c>
      <c r="O88">
        <v>0.15138714093330821</v>
      </c>
      <c r="P88">
        <v>0.15842231813922425</v>
      </c>
      <c r="Q88">
        <v>0.15842231813922425</v>
      </c>
      <c r="R88">
        <v>0.15922509340447091</v>
      </c>
      <c r="S88">
        <v>0.15922509340447091</v>
      </c>
      <c r="T88">
        <v>0.15922509340447091</v>
      </c>
      <c r="U88">
        <v>0.15922509340447091</v>
      </c>
      <c r="V88">
        <v>0.15922509340447091</v>
      </c>
      <c r="W88">
        <v>0.15922509340447091</v>
      </c>
      <c r="X88">
        <v>0.15922509340447091</v>
      </c>
      <c r="Y88">
        <v>0.15922509340447091</v>
      </c>
      <c r="Z88">
        <v>0.15922509340447091</v>
      </c>
      <c r="AA88">
        <v>0.15922509340447091</v>
      </c>
      <c r="AB88">
        <v>0.15922509340447091</v>
      </c>
      <c r="AC88">
        <v>0.15922509340447091</v>
      </c>
      <c r="AD88">
        <v>0.15922509340447091</v>
      </c>
      <c r="AE88">
        <v>0.15922509340447091</v>
      </c>
      <c r="AF88">
        <v>0.15922509340447091</v>
      </c>
      <c r="AG88">
        <v>0.15922509340447091</v>
      </c>
      <c r="AH88">
        <v>0.15922509340447091</v>
      </c>
      <c r="AI88">
        <v>0.15922509340447091</v>
      </c>
      <c r="AJ88">
        <v>0.15922509340447091</v>
      </c>
      <c r="AK88">
        <v>0.15922509340447091</v>
      </c>
      <c r="AL88">
        <v>0.15922509340447091</v>
      </c>
      <c r="AM88">
        <v>0.15922509340447091</v>
      </c>
      <c r="AN88">
        <v>0.15922509340447091</v>
      </c>
      <c r="AO88">
        <v>0.15922509340447091</v>
      </c>
      <c r="AP88">
        <v>0.15922509340447091</v>
      </c>
      <c r="AQ88">
        <v>0.15922509340447091</v>
      </c>
      <c r="AR88">
        <v>0.15922509340447091</v>
      </c>
      <c r="AS88">
        <v>0.15922509340447091</v>
      </c>
      <c r="AT88">
        <v>0.15922509340447091</v>
      </c>
      <c r="AU88">
        <v>0.15922509340447091</v>
      </c>
      <c r="AV88">
        <v>0.15922509340447091</v>
      </c>
      <c r="AW88">
        <v>0.15922509340447091</v>
      </c>
      <c r="AX88">
        <v>0.15922509340447091</v>
      </c>
      <c r="AY88">
        <v>0.15922509340447091</v>
      </c>
      <c r="AZ88">
        <v>0.15922509340447091</v>
      </c>
      <c r="BA88">
        <v>0.15922509340447091</v>
      </c>
      <c r="BB88">
        <v>0.15922509340447091</v>
      </c>
      <c r="BC88">
        <v>0.15922509340447091</v>
      </c>
      <c r="BD88">
        <v>0.15922509340447091</v>
      </c>
      <c r="BE88">
        <v>0.15922509340447091</v>
      </c>
      <c r="BF88">
        <v>0.15922509340447091</v>
      </c>
      <c r="BG88">
        <v>0.15922509340447091</v>
      </c>
      <c r="BH88">
        <v>0.15922509340447091</v>
      </c>
      <c r="BI88">
        <v>0.15842231813922425</v>
      </c>
      <c r="BJ88">
        <v>0.15550460112234479</v>
      </c>
      <c r="BK88">
        <v>0.14519281136287654</v>
      </c>
      <c r="BL88">
        <v>0.14519281136287654</v>
      </c>
      <c r="BM88">
        <v>0.13777703946370265</v>
      </c>
      <c r="BN88">
        <v>0.11758552487393227</v>
      </c>
      <c r="BO88">
        <v>7.9703311902518767E-2</v>
      </c>
      <c r="BP88">
        <v>4.5278850105211266E-2</v>
      </c>
      <c r="BQ88">
        <v>1.8863163988932733E-2</v>
      </c>
      <c r="BR88">
        <v>0</v>
      </c>
      <c r="BS88">
        <v>0</v>
      </c>
      <c r="BT88">
        <v>1.8441736286471888E-2</v>
      </c>
      <c r="BU88">
        <v>1.4032282041594374E-2</v>
      </c>
    </row>
    <row r="89" spans="1:73" x14ac:dyDescent="0.35">
      <c r="A89">
        <v>1427</v>
      </c>
      <c r="B89">
        <v>428.02983915116903</v>
      </c>
      <c r="C89">
        <v>1.7344724576478228E-3</v>
      </c>
      <c r="D89">
        <v>-20</v>
      </c>
      <c r="E89">
        <v>693.5</v>
      </c>
      <c r="F89">
        <v>-733.5</v>
      </c>
      <c r="G89">
        <v>0</v>
      </c>
      <c r="H89">
        <v>5.0732731774993291E-3</v>
      </c>
      <c r="I89">
        <v>1.4834704840128542E-2</v>
      </c>
      <c r="J89">
        <v>3.5251596186351652E-2</v>
      </c>
      <c r="K89">
        <v>7.5731595990534653E-2</v>
      </c>
      <c r="L89">
        <v>0.11336671829507357</v>
      </c>
      <c r="M89">
        <v>0.13797312480744386</v>
      </c>
      <c r="N89">
        <v>0.14879616503974186</v>
      </c>
      <c r="O89">
        <v>0.15312161339095604</v>
      </c>
      <c r="P89">
        <v>0.16015679059687207</v>
      </c>
      <c r="Q89">
        <v>0.16015679059687207</v>
      </c>
      <c r="R89">
        <v>0.16095956586211874</v>
      </c>
      <c r="S89">
        <v>0.16095956586211874</v>
      </c>
      <c r="T89">
        <v>0.16095956586211874</v>
      </c>
      <c r="U89">
        <v>0.16095956586211874</v>
      </c>
      <c r="V89">
        <v>0.16095956586211874</v>
      </c>
      <c r="W89">
        <v>0.16095956586211874</v>
      </c>
      <c r="X89">
        <v>0.16095956586211874</v>
      </c>
      <c r="Y89">
        <v>0.16095956586211874</v>
      </c>
      <c r="Z89">
        <v>0.16095956586211874</v>
      </c>
      <c r="AA89">
        <v>0.16095956586211874</v>
      </c>
      <c r="AB89">
        <v>0.16095956586211874</v>
      </c>
      <c r="AC89">
        <v>0.16095956586211874</v>
      </c>
      <c r="AD89">
        <v>0.16095956586211874</v>
      </c>
      <c r="AE89">
        <v>0.16095956586211874</v>
      </c>
      <c r="AF89">
        <v>0.16095956586211874</v>
      </c>
      <c r="AG89">
        <v>0.16095956586211874</v>
      </c>
      <c r="AH89">
        <v>0.16095956586211874</v>
      </c>
      <c r="AI89">
        <v>0.16095956586211874</v>
      </c>
      <c r="AJ89">
        <v>0.16095956586211874</v>
      </c>
      <c r="AK89">
        <v>0.16095956586211874</v>
      </c>
      <c r="AL89">
        <v>0.16095956586211874</v>
      </c>
      <c r="AM89">
        <v>0.16095956586211874</v>
      </c>
      <c r="AN89">
        <v>0.16095956586211874</v>
      </c>
      <c r="AO89">
        <v>0.16095956586211874</v>
      </c>
      <c r="AP89">
        <v>0.16095956586211874</v>
      </c>
      <c r="AQ89">
        <v>0.16095956586211874</v>
      </c>
      <c r="AR89">
        <v>0.16095956586211874</v>
      </c>
      <c r="AS89">
        <v>0.16095956586211874</v>
      </c>
      <c r="AT89">
        <v>0.16095956586211874</v>
      </c>
      <c r="AU89">
        <v>0.16095956586211874</v>
      </c>
      <c r="AV89">
        <v>0.16095956586211874</v>
      </c>
      <c r="AW89">
        <v>0.16095956586211874</v>
      </c>
      <c r="AX89">
        <v>0.16095956586211874</v>
      </c>
      <c r="AY89">
        <v>0.16095956586211874</v>
      </c>
      <c r="AZ89">
        <v>0.16095956586211874</v>
      </c>
      <c r="BA89">
        <v>0.16095956586211874</v>
      </c>
      <c r="BB89">
        <v>0.16095956586211874</v>
      </c>
      <c r="BC89">
        <v>0.16095956586211874</v>
      </c>
      <c r="BD89">
        <v>0.16095956586211874</v>
      </c>
      <c r="BE89">
        <v>0.16095956586211874</v>
      </c>
      <c r="BF89">
        <v>0.16095956586211874</v>
      </c>
      <c r="BG89">
        <v>0.16095956586211874</v>
      </c>
      <c r="BH89">
        <v>0.16095956586211874</v>
      </c>
      <c r="BI89">
        <v>0.16015679059687207</v>
      </c>
      <c r="BJ89">
        <v>0.15723907357999262</v>
      </c>
      <c r="BK89">
        <v>0.14692728382052436</v>
      </c>
      <c r="BL89">
        <v>0.14692728382052436</v>
      </c>
      <c r="BM89">
        <v>0.13777703946370265</v>
      </c>
      <c r="BN89">
        <v>0.11758552487393227</v>
      </c>
      <c r="BO89">
        <v>7.9703311902518767E-2</v>
      </c>
      <c r="BP89">
        <v>4.5278850105211266E-2</v>
      </c>
      <c r="BQ89">
        <v>1.8863163988932733E-2</v>
      </c>
      <c r="BR89">
        <v>0</v>
      </c>
      <c r="BS89">
        <v>0</v>
      </c>
      <c r="BT89">
        <v>2.2492275295565439E-2</v>
      </c>
      <c r="BU89">
        <v>1.4032282041594374E-2</v>
      </c>
    </row>
    <row r="90" spans="1:73" x14ac:dyDescent="0.35">
      <c r="A90">
        <v>1416</v>
      </c>
      <c r="B90">
        <v>479.99412418267775</v>
      </c>
      <c r="C90">
        <v>1.9450433406200285E-3</v>
      </c>
      <c r="D90">
        <v>-30</v>
      </c>
      <c r="E90">
        <v>678</v>
      </c>
      <c r="F90">
        <v>-738</v>
      </c>
      <c r="G90">
        <v>0</v>
      </c>
      <c r="H90">
        <v>5.0732731774993291E-3</v>
      </c>
      <c r="I90">
        <v>1.4834704840128542E-2</v>
      </c>
      <c r="J90">
        <v>3.5251596186351652E-2</v>
      </c>
      <c r="K90">
        <v>7.5731595990534653E-2</v>
      </c>
      <c r="L90">
        <v>0.11531176163569359</v>
      </c>
      <c r="M90">
        <v>0.1399181681480639</v>
      </c>
      <c r="N90">
        <v>0.1507412083803619</v>
      </c>
      <c r="O90">
        <v>0.15506665673157607</v>
      </c>
      <c r="P90">
        <v>0.16210183393749211</v>
      </c>
      <c r="Q90">
        <v>0.16210183393749211</v>
      </c>
      <c r="R90">
        <v>0.16290460920273878</v>
      </c>
      <c r="S90">
        <v>0.16290460920273878</v>
      </c>
      <c r="T90">
        <v>0.16290460920273878</v>
      </c>
      <c r="U90">
        <v>0.16290460920273878</v>
      </c>
      <c r="V90">
        <v>0.16290460920273878</v>
      </c>
      <c r="W90">
        <v>0.16290460920273878</v>
      </c>
      <c r="X90">
        <v>0.16290460920273878</v>
      </c>
      <c r="Y90">
        <v>0.16290460920273878</v>
      </c>
      <c r="Z90">
        <v>0.16290460920273878</v>
      </c>
      <c r="AA90">
        <v>0.16290460920273878</v>
      </c>
      <c r="AB90">
        <v>0.16290460920273878</v>
      </c>
      <c r="AC90">
        <v>0.16290460920273878</v>
      </c>
      <c r="AD90">
        <v>0.16290460920273878</v>
      </c>
      <c r="AE90">
        <v>0.16290460920273878</v>
      </c>
      <c r="AF90">
        <v>0.16290460920273878</v>
      </c>
      <c r="AG90">
        <v>0.16290460920273878</v>
      </c>
      <c r="AH90">
        <v>0.16290460920273878</v>
      </c>
      <c r="AI90">
        <v>0.16290460920273878</v>
      </c>
      <c r="AJ90">
        <v>0.16290460920273878</v>
      </c>
      <c r="AK90">
        <v>0.16290460920273878</v>
      </c>
      <c r="AL90">
        <v>0.16290460920273878</v>
      </c>
      <c r="AM90">
        <v>0.16290460920273878</v>
      </c>
      <c r="AN90">
        <v>0.16290460920273878</v>
      </c>
      <c r="AO90">
        <v>0.16290460920273878</v>
      </c>
      <c r="AP90">
        <v>0.16290460920273878</v>
      </c>
      <c r="AQ90">
        <v>0.16290460920273878</v>
      </c>
      <c r="AR90">
        <v>0.16290460920273878</v>
      </c>
      <c r="AS90">
        <v>0.16290460920273878</v>
      </c>
      <c r="AT90">
        <v>0.16290460920273878</v>
      </c>
      <c r="AU90">
        <v>0.16290460920273878</v>
      </c>
      <c r="AV90">
        <v>0.16290460920273878</v>
      </c>
      <c r="AW90">
        <v>0.16290460920273878</v>
      </c>
      <c r="AX90">
        <v>0.16290460920273878</v>
      </c>
      <c r="AY90">
        <v>0.16290460920273878</v>
      </c>
      <c r="AZ90">
        <v>0.16290460920273878</v>
      </c>
      <c r="BA90">
        <v>0.16290460920273878</v>
      </c>
      <c r="BB90">
        <v>0.16290460920273878</v>
      </c>
      <c r="BC90">
        <v>0.16290460920273878</v>
      </c>
      <c r="BD90">
        <v>0.16290460920273878</v>
      </c>
      <c r="BE90">
        <v>0.16290460920273878</v>
      </c>
      <c r="BF90">
        <v>0.16290460920273878</v>
      </c>
      <c r="BG90">
        <v>0.16290460920273878</v>
      </c>
      <c r="BH90">
        <v>0.16290460920273878</v>
      </c>
      <c r="BI90">
        <v>0.16210183393749211</v>
      </c>
      <c r="BJ90">
        <v>0.15918411692061266</v>
      </c>
      <c r="BK90">
        <v>0.1488723271611444</v>
      </c>
      <c r="BL90">
        <v>0.1488723271611444</v>
      </c>
      <c r="BM90">
        <v>0.13777703946370265</v>
      </c>
      <c r="BN90">
        <v>0.11758552487393227</v>
      </c>
      <c r="BO90">
        <v>7.9703311902518767E-2</v>
      </c>
      <c r="BP90">
        <v>4.5278850105211266E-2</v>
      </c>
      <c r="BQ90">
        <v>1.8863163988932733E-2</v>
      </c>
      <c r="BR90">
        <v>0</v>
      </c>
      <c r="BS90">
        <v>0</v>
      </c>
      <c r="BT90">
        <v>2.6006987961882055E-2</v>
      </c>
      <c r="BU90">
        <v>1.2766463538186612E-2</v>
      </c>
    </row>
    <row r="91" spans="1:73" x14ac:dyDescent="0.35">
      <c r="A91">
        <v>1416</v>
      </c>
      <c r="B91">
        <v>442.15067724920101</v>
      </c>
      <c r="C91">
        <v>1.7916932458258417E-3</v>
      </c>
      <c r="D91">
        <v>-40</v>
      </c>
      <c r="E91">
        <v>668</v>
      </c>
      <c r="F91">
        <v>-748</v>
      </c>
      <c r="G91">
        <v>0</v>
      </c>
      <c r="H91">
        <v>5.0732731774993291E-3</v>
      </c>
      <c r="I91">
        <v>1.4834704840128542E-2</v>
      </c>
      <c r="J91">
        <v>3.5251596186351652E-2</v>
      </c>
      <c r="K91">
        <v>7.5731595990534653E-2</v>
      </c>
      <c r="L91">
        <v>0.11710345488151944</v>
      </c>
      <c r="M91">
        <v>0.14170986139388975</v>
      </c>
      <c r="N91">
        <v>0.15253290162618774</v>
      </c>
      <c r="O91">
        <v>0.15685834997740192</v>
      </c>
      <c r="P91">
        <v>0.16389352718331796</v>
      </c>
      <c r="Q91">
        <v>0.16389352718331796</v>
      </c>
      <c r="R91">
        <v>0.16469630244856462</v>
      </c>
      <c r="S91">
        <v>0.16469630244856462</v>
      </c>
      <c r="T91">
        <v>0.16469630244856462</v>
      </c>
      <c r="U91">
        <v>0.16469630244856462</v>
      </c>
      <c r="V91">
        <v>0.16469630244856462</v>
      </c>
      <c r="W91">
        <v>0.16469630244856462</v>
      </c>
      <c r="X91">
        <v>0.16469630244856462</v>
      </c>
      <c r="Y91">
        <v>0.16469630244856462</v>
      </c>
      <c r="Z91">
        <v>0.16469630244856462</v>
      </c>
      <c r="AA91">
        <v>0.16469630244856462</v>
      </c>
      <c r="AB91">
        <v>0.16469630244856462</v>
      </c>
      <c r="AC91">
        <v>0.16469630244856462</v>
      </c>
      <c r="AD91">
        <v>0.16469630244856462</v>
      </c>
      <c r="AE91">
        <v>0.16469630244856462</v>
      </c>
      <c r="AF91">
        <v>0.16469630244856462</v>
      </c>
      <c r="AG91">
        <v>0.16469630244856462</v>
      </c>
      <c r="AH91">
        <v>0.16469630244856462</v>
      </c>
      <c r="AI91">
        <v>0.16469630244856462</v>
      </c>
      <c r="AJ91">
        <v>0.16469630244856462</v>
      </c>
      <c r="AK91">
        <v>0.16469630244856462</v>
      </c>
      <c r="AL91">
        <v>0.16469630244856462</v>
      </c>
      <c r="AM91">
        <v>0.16469630244856462</v>
      </c>
      <c r="AN91">
        <v>0.16469630244856462</v>
      </c>
      <c r="AO91">
        <v>0.16469630244856462</v>
      </c>
      <c r="AP91">
        <v>0.16469630244856462</v>
      </c>
      <c r="AQ91">
        <v>0.16469630244856462</v>
      </c>
      <c r="AR91">
        <v>0.16469630244856462</v>
      </c>
      <c r="AS91">
        <v>0.16469630244856462</v>
      </c>
      <c r="AT91">
        <v>0.16469630244856462</v>
      </c>
      <c r="AU91">
        <v>0.16469630244856462</v>
      </c>
      <c r="AV91">
        <v>0.16469630244856462</v>
      </c>
      <c r="AW91">
        <v>0.16469630244856462</v>
      </c>
      <c r="AX91">
        <v>0.16469630244856462</v>
      </c>
      <c r="AY91">
        <v>0.16469630244856462</v>
      </c>
      <c r="AZ91">
        <v>0.16469630244856462</v>
      </c>
      <c r="BA91">
        <v>0.16469630244856462</v>
      </c>
      <c r="BB91">
        <v>0.16469630244856462</v>
      </c>
      <c r="BC91">
        <v>0.16469630244856462</v>
      </c>
      <c r="BD91">
        <v>0.16469630244856462</v>
      </c>
      <c r="BE91">
        <v>0.16469630244856462</v>
      </c>
      <c r="BF91">
        <v>0.16469630244856462</v>
      </c>
      <c r="BG91">
        <v>0.16469630244856462</v>
      </c>
      <c r="BH91">
        <v>0.16469630244856462</v>
      </c>
      <c r="BI91">
        <v>0.16389352718331796</v>
      </c>
      <c r="BJ91">
        <v>0.1609758101664385</v>
      </c>
      <c r="BK91">
        <v>0.15066402040697024</v>
      </c>
      <c r="BL91">
        <v>0.1488723271611444</v>
      </c>
      <c r="BM91">
        <v>0.13777703946370265</v>
      </c>
      <c r="BN91">
        <v>0.11758552487393227</v>
      </c>
      <c r="BO91">
        <v>7.9703311902518767E-2</v>
      </c>
      <c r="BP91">
        <v>4.5278850105211266E-2</v>
      </c>
      <c r="BQ91">
        <v>1.8863163988932733E-2</v>
      </c>
      <c r="BR91">
        <v>0</v>
      </c>
      <c r="BS91">
        <v>0</v>
      </c>
      <c r="BT91">
        <v>3.5215972435074544E-2</v>
      </c>
      <c r="BU91">
        <v>8.9072607838946161E-3</v>
      </c>
    </row>
    <row r="92" spans="1:73" x14ac:dyDescent="0.35">
      <c r="A92">
        <v>1416</v>
      </c>
      <c r="B92">
        <v>482.61863648565605</v>
      </c>
      <c r="C92">
        <v>1.9556784503434563E-3</v>
      </c>
      <c r="D92">
        <v>-30</v>
      </c>
      <c r="E92">
        <v>678</v>
      </c>
      <c r="F92">
        <v>-738</v>
      </c>
      <c r="G92">
        <v>0</v>
      </c>
      <c r="H92">
        <v>5.0732731774993291E-3</v>
      </c>
      <c r="I92">
        <v>1.4834704840128542E-2</v>
      </c>
      <c r="J92">
        <v>3.5251596186351652E-2</v>
      </c>
      <c r="K92">
        <v>7.5731595990534653E-2</v>
      </c>
      <c r="L92">
        <v>0.1190591333318629</v>
      </c>
      <c r="M92">
        <v>0.14366553984423319</v>
      </c>
      <c r="N92">
        <v>0.15448858007653118</v>
      </c>
      <c r="O92">
        <v>0.15881402842774536</v>
      </c>
      <c r="P92">
        <v>0.1658492056336614</v>
      </c>
      <c r="Q92">
        <v>0.1658492056336614</v>
      </c>
      <c r="R92">
        <v>0.16665198089890806</v>
      </c>
      <c r="S92">
        <v>0.16665198089890806</v>
      </c>
      <c r="T92">
        <v>0.16665198089890806</v>
      </c>
      <c r="U92">
        <v>0.16665198089890806</v>
      </c>
      <c r="V92">
        <v>0.16665198089890806</v>
      </c>
      <c r="W92">
        <v>0.16665198089890806</v>
      </c>
      <c r="X92">
        <v>0.16665198089890806</v>
      </c>
      <c r="Y92">
        <v>0.16665198089890806</v>
      </c>
      <c r="Z92">
        <v>0.16665198089890806</v>
      </c>
      <c r="AA92">
        <v>0.16665198089890806</v>
      </c>
      <c r="AB92">
        <v>0.16665198089890806</v>
      </c>
      <c r="AC92">
        <v>0.16665198089890806</v>
      </c>
      <c r="AD92">
        <v>0.16665198089890806</v>
      </c>
      <c r="AE92">
        <v>0.16665198089890806</v>
      </c>
      <c r="AF92">
        <v>0.16665198089890806</v>
      </c>
      <c r="AG92">
        <v>0.16665198089890806</v>
      </c>
      <c r="AH92">
        <v>0.16665198089890806</v>
      </c>
      <c r="AI92">
        <v>0.16665198089890806</v>
      </c>
      <c r="AJ92">
        <v>0.16665198089890806</v>
      </c>
      <c r="AK92">
        <v>0.16665198089890806</v>
      </c>
      <c r="AL92">
        <v>0.16665198089890806</v>
      </c>
      <c r="AM92">
        <v>0.16665198089890806</v>
      </c>
      <c r="AN92">
        <v>0.16665198089890806</v>
      </c>
      <c r="AO92">
        <v>0.16665198089890806</v>
      </c>
      <c r="AP92">
        <v>0.16665198089890806</v>
      </c>
      <c r="AQ92">
        <v>0.16665198089890806</v>
      </c>
      <c r="AR92">
        <v>0.16665198089890806</v>
      </c>
      <c r="AS92">
        <v>0.16665198089890806</v>
      </c>
      <c r="AT92">
        <v>0.16665198089890806</v>
      </c>
      <c r="AU92">
        <v>0.16665198089890806</v>
      </c>
      <c r="AV92">
        <v>0.16665198089890806</v>
      </c>
      <c r="AW92">
        <v>0.16665198089890806</v>
      </c>
      <c r="AX92">
        <v>0.16665198089890806</v>
      </c>
      <c r="AY92">
        <v>0.16665198089890806</v>
      </c>
      <c r="AZ92">
        <v>0.16665198089890806</v>
      </c>
      <c r="BA92">
        <v>0.16665198089890806</v>
      </c>
      <c r="BB92">
        <v>0.16665198089890806</v>
      </c>
      <c r="BC92">
        <v>0.16665198089890806</v>
      </c>
      <c r="BD92">
        <v>0.16665198089890806</v>
      </c>
      <c r="BE92">
        <v>0.16665198089890806</v>
      </c>
      <c r="BF92">
        <v>0.16665198089890806</v>
      </c>
      <c r="BG92">
        <v>0.16665198089890806</v>
      </c>
      <c r="BH92">
        <v>0.16665198089890806</v>
      </c>
      <c r="BI92">
        <v>0.1658492056336614</v>
      </c>
      <c r="BJ92">
        <v>0.16293148861678194</v>
      </c>
      <c r="BK92">
        <v>0.15261969885731369</v>
      </c>
      <c r="BL92">
        <v>0.15082800561148785</v>
      </c>
      <c r="BM92">
        <v>0.13777703946370265</v>
      </c>
      <c r="BN92">
        <v>0.11758552487393227</v>
      </c>
      <c r="BO92">
        <v>7.9703311902518767E-2</v>
      </c>
      <c r="BP92">
        <v>4.5278850105211266E-2</v>
      </c>
      <c r="BQ92">
        <v>1.8863163988932733E-2</v>
      </c>
      <c r="BR92">
        <v>0</v>
      </c>
      <c r="BS92">
        <v>0</v>
      </c>
      <c r="BT92">
        <v>2.6006987961882055E-2</v>
      </c>
      <c r="BU92">
        <v>1.2766463538186612E-2</v>
      </c>
    </row>
    <row r="93" spans="1:73" x14ac:dyDescent="0.35">
      <c r="A93">
        <v>1405</v>
      </c>
      <c r="B93">
        <v>430.14702134235557</v>
      </c>
      <c r="C93">
        <v>1.7430517525066061E-3</v>
      </c>
      <c r="D93">
        <v>-20</v>
      </c>
      <c r="E93">
        <v>682.5</v>
      </c>
      <c r="F93">
        <v>-722.5</v>
      </c>
      <c r="G93">
        <v>0</v>
      </c>
      <c r="H93">
        <v>5.0732731774993291E-3</v>
      </c>
      <c r="I93">
        <v>1.4834704840128542E-2</v>
      </c>
      <c r="J93">
        <v>3.5251596186351652E-2</v>
      </c>
      <c r="K93">
        <v>7.5731595990534653E-2</v>
      </c>
      <c r="L93">
        <v>0.1208021850843695</v>
      </c>
      <c r="M93">
        <v>0.1454085915967398</v>
      </c>
      <c r="N93">
        <v>0.15623163182903779</v>
      </c>
      <c r="O93">
        <v>0.16055708018025197</v>
      </c>
      <c r="P93">
        <v>0.16759225738616801</v>
      </c>
      <c r="Q93">
        <v>0.16759225738616801</v>
      </c>
      <c r="R93">
        <v>0.16839503265141467</v>
      </c>
      <c r="S93">
        <v>0.16839503265141467</v>
      </c>
      <c r="T93">
        <v>0.16839503265141467</v>
      </c>
      <c r="U93">
        <v>0.16839503265141467</v>
      </c>
      <c r="V93">
        <v>0.16839503265141467</v>
      </c>
      <c r="W93">
        <v>0.16839503265141467</v>
      </c>
      <c r="X93">
        <v>0.16839503265141467</v>
      </c>
      <c r="Y93">
        <v>0.16839503265141467</v>
      </c>
      <c r="Z93">
        <v>0.16839503265141467</v>
      </c>
      <c r="AA93">
        <v>0.16839503265141467</v>
      </c>
      <c r="AB93">
        <v>0.16839503265141467</v>
      </c>
      <c r="AC93">
        <v>0.16839503265141467</v>
      </c>
      <c r="AD93">
        <v>0.16839503265141467</v>
      </c>
      <c r="AE93">
        <v>0.16839503265141467</v>
      </c>
      <c r="AF93">
        <v>0.16839503265141467</v>
      </c>
      <c r="AG93">
        <v>0.16839503265141467</v>
      </c>
      <c r="AH93">
        <v>0.16839503265141467</v>
      </c>
      <c r="AI93">
        <v>0.16839503265141467</v>
      </c>
      <c r="AJ93">
        <v>0.16839503265141467</v>
      </c>
      <c r="AK93">
        <v>0.16839503265141467</v>
      </c>
      <c r="AL93">
        <v>0.16839503265141467</v>
      </c>
      <c r="AM93">
        <v>0.16839503265141467</v>
      </c>
      <c r="AN93">
        <v>0.16839503265141467</v>
      </c>
      <c r="AO93">
        <v>0.16839503265141467</v>
      </c>
      <c r="AP93">
        <v>0.16839503265141467</v>
      </c>
      <c r="AQ93">
        <v>0.16839503265141467</v>
      </c>
      <c r="AR93">
        <v>0.16839503265141467</v>
      </c>
      <c r="AS93">
        <v>0.16839503265141467</v>
      </c>
      <c r="AT93">
        <v>0.16839503265141467</v>
      </c>
      <c r="AU93">
        <v>0.16839503265141467</v>
      </c>
      <c r="AV93">
        <v>0.16839503265141467</v>
      </c>
      <c r="AW93">
        <v>0.16839503265141467</v>
      </c>
      <c r="AX93">
        <v>0.16839503265141467</v>
      </c>
      <c r="AY93">
        <v>0.16839503265141467</v>
      </c>
      <c r="AZ93">
        <v>0.16839503265141467</v>
      </c>
      <c r="BA93">
        <v>0.16839503265141467</v>
      </c>
      <c r="BB93">
        <v>0.16839503265141467</v>
      </c>
      <c r="BC93">
        <v>0.16839503265141467</v>
      </c>
      <c r="BD93">
        <v>0.16839503265141467</v>
      </c>
      <c r="BE93">
        <v>0.16839503265141467</v>
      </c>
      <c r="BF93">
        <v>0.16839503265141467</v>
      </c>
      <c r="BG93">
        <v>0.16839503265141467</v>
      </c>
      <c r="BH93">
        <v>0.16839503265141467</v>
      </c>
      <c r="BI93">
        <v>0.16759225738616801</v>
      </c>
      <c r="BJ93">
        <v>0.16467454036928855</v>
      </c>
      <c r="BK93">
        <v>0.1543627506098203</v>
      </c>
      <c r="BL93">
        <v>0.15257105736399446</v>
      </c>
      <c r="BM93">
        <v>0.13777703946370265</v>
      </c>
      <c r="BN93">
        <v>0.11758552487393227</v>
      </c>
      <c r="BO93">
        <v>7.9703311902518767E-2</v>
      </c>
      <c r="BP93">
        <v>4.5278850105211266E-2</v>
      </c>
      <c r="BQ93">
        <v>1.8863163988932733E-2</v>
      </c>
      <c r="BR93">
        <v>0</v>
      </c>
      <c r="BS93">
        <v>0</v>
      </c>
      <c r="BT93">
        <v>1.8036682385562525E-2</v>
      </c>
      <c r="BU93">
        <v>1.4114088394884317E-2</v>
      </c>
    </row>
    <row r="94" spans="1:73" x14ac:dyDescent="0.35">
      <c r="A94">
        <v>1398</v>
      </c>
      <c r="B94">
        <v>266.69534923294282</v>
      </c>
      <c r="C94">
        <v>1.080709089685537E-3</v>
      </c>
      <c r="D94">
        <v>-10</v>
      </c>
      <c r="E94">
        <v>689</v>
      </c>
      <c r="F94">
        <v>-709</v>
      </c>
      <c r="G94">
        <v>0</v>
      </c>
      <c r="H94">
        <v>5.0732731774993291E-3</v>
      </c>
      <c r="I94">
        <v>1.4834704840128542E-2</v>
      </c>
      <c r="J94">
        <v>3.5251596186351652E-2</v>
      </c>
      <c r="K94">
        <v>7.5731595990534653E-2</v>
      </c>
      <c r="L94">
        <v>0.1208021850843695</v>
      </c>
      <c r="M94">
        <v>0.14648930068642535</v>
      </c>
      <c r="N94">
        <v>0.15731234091872334</v>
      </c>
      <c r="O94">
        <v>0.16163778926993752</v>
      </c>
      <c r="P94">
        <v>0.16867296647585356</v>
      </c>
      <c r="Q94">
        <v>0.16867296647585356</v>
      </c>
      <c r="R94">
        <v>0.16947574174110022</v>
      </c>
      <c r="S94">
        <v>0.16947574174110022</v>
      </c>
      <c r="T94">
        <v>0.16947574174110022</v>
      </c>
      <c r="U94">
        <v>0.16947574174110022</v>
      </c>
      <c r="V94">
        <v>0.16947574174110022</v>
      </c>
      <c r="W94">
        <v>0.16947574174110022</v>
      </c>
      <c r="X94">
        <v>0.16947574174110022</v>
      </c>
      <c r="Y94">
        <v>0.16947574174110022</v>
      </c>
      <c r="Z94">
        <v>0.16947574174110022</v>
      </c>
      <c r="AA94">
        <v>0.16947574174110022</v>
      </c>
      <c r="AB94">
        <v>0.16947574174110022</v>
      </c>
      <c r="AC94">
        <v>0.16947574174110022</v>
      </c>
      <c r="AD94">
        <v>0.16947574174110022</v>
      </c>
      <c r="AE94">
        <v>0.16947574174110022</v>
      </c>
      <c r="AF94">
        <v>0.16947574174110022</v>
      </c>
      <c r="AG94">
        <v>0.16947574174110022</v>
      </c>
      <c r="AH94">
        <v>0.16947574174110022</v>
      </c>
      <c r="AI94">
        <v>0.16947574174110022</v>
      </c>
      <c r="AJ94">
        <v>0.16947574174110022</v>
      </c>
      <c r="AK94">
        <v>0.16947574174110022</v>
      </c>
      <c r="AL94">
        <v>0.16947574174110022</v>
      </c>
      <c r="AM94">
        <v>0.16947574174110022</v>
      </c>
      <c r="AN94">
        <v>0.16947574174110022</v>
      </c>
      <c r="AO94">
        <v>0.16947574174110022</v>
      </c>
      <c r="AP94">
        <v>0.16947574174110022</v>
      </c>
      <c r="AQ94">
        <v>0.16947574174110022</v>
      </c>
      <c r="AR94">
        <v>0.16947574174110022</v>
      </c>
      <c r="AS94">
        <v>0.16947574174110022</v>
      </c>
      <c r="AT94">
        <v>0.16947574174110022</v>
      </c>
      <c r="AU94">
        <v>0.16947574174110022</v>
      </c>
      <c r="AV94">
        <v>0.16947574174110022</v>
      </c>
      <c r="AW94">
        <v>0.16947574174110022</v>
      </c>
      <c r="AX94">
        <v>0.16947574174110022</v>
      </c>
      <c r="AY94">
        <v>0.16947574174110022</v>
      </c>
      <c r="AZ94">
        <v>0.16947574174110022</v>
      </c>
      <c r="BA94">
        <v>0.16947574174110022</v>
      </c>
      <c r="BB94">
        <v>0.16947574174110022</v>
      </c>
      <c r="BC94">
        <v>0.16947574174110022</v>
      </c>
      <c r="BD94">
        <v>0.16947574174110022</v>
      </c>
      <c r="BE94">
        <v>0.16947574174110022</v>
      </c>
      <c r="BF94">
        <v>0.16947574174110022</v>
      </c>
      <c r="BG94">
        <v>0.16947574174110022</v>
      </c>
      <c r="BH94">
        <v>0.16947574174110022</v>
      </c>
      <c r="BI94">
        <v>0.16867296647585356</v>
      </c>
      <c r="BJ94">
        <v>0.1657552494589741</v>
      </c>
      <c r="BK94">
        <v>0.15544345969950585</v>
      </c>
      <c r="BL94">
        <v>0.15365176645368001</v>
      </c>
      <c r="BM94">
        <v>0.13777703946370265</v>
      </c>
      <c r="BN94">
        <v>0.11758552487393227</v>
      </c>
      <c r="BO94">
        <v>7.9703311902518767E-2</v>
      </c>
      <c r="BP94">
        <v>4.5278850105211266E-2</v>
      </c>
      <c r="BQ94">
        <v>1.8863163988932733E-2</v>
      </c>
      <c r="BR94">
        <v>0</v>
      </c>
      <c r="BS94">
        <v>0</v>
      </c>
      <c r="BT94">
        <v>1.2568454723286215E-2</v>
      </c>
      <c r="BU94">
        <v>1.4549941916511128E-2</v>
      </c>
    </row>
    <row r="95" spans="1:73" x14ac:dyDescent="0.35">
      <c r="A95">
        <v>1396</v>
      </c>
      <c r="B95">
        <v>669.65611382693237</v>
      </c>
      <c r="C95">
        <v>2.7135960610402158E-3</v>
      </c>
      <c r="D95">
        <v>0</v>
      </c>
      <c r="E95">
        <v>698</v>
      </c>
      <c r="F95">
        <v>-698</v>
      </c>
      <c r="G95">
        <v>0</v>
      </c>
      <c r="H95">
        <v>5.0732731774993291E-3</v>
      </c>
      <c r="I95">
        <v>1.4834704840128542E-2</v>
      </c>
      <c r="J95">
        <v>3.5251596186351652E-2</v>
      </c>
      <c r="K95">
        <v>7.5731595990534653E-2</v>
      </c>
      <c r="L95">
        <v>0.1208021850843695</v>
      </c>
      <c r="M95">
        <v>0.14920289674746556</v>
      </c>
      <c r="N95">
        <v>0.16002593697976356</v>
      </c>
      <c r="O95">
        <v>0.16435138533097773</v>
      </c>
      <c r="P95">
        <v>0.17138656253689377</v>
      </c>
      <c r="Q95">
        <v>0.17138656253689377</v>
      </c>
      <c r="R95">
        <v>0.17218933780214044</v>
      </c>
      <c r="S95">
        <v>0.17218933780214044</v>
      </c>
      <c r="T95">
        <v>0.17218933780214044</v>
      </c>
      <c r="U95">
        <v>0.17218933780214044</v>
      </c>
      <c r="V95">
        <v>0.17218933780214044</v>
      </c>
      <c r="W95">
        <v>0.17218933780214044</v>
      </c>
      <c r="X95">
        <v>0.17218933780214044</v>
      </c>
      <c r="Y95">
        <v>0.17218933780214044</v>
      </c>
      <c r="Z95">
        <v>0.17218933780214044</v>
      </c>
      <c r="AA95">
        <v>0.17218933780214044</v>
      </c>
      <c r="AB95">
        <v>0.17218933780214044</v>
      </c>
      <c r="AC95">
        <v>0.17218933780214044</v>
      </c>
      <c r="AD95">
        <v>0.17218933780214044</v>
      </c>
      <c r="AE95">
        <v>0.17218933780214044</v>
      </c>
      <c r="AF95">
        <v>0.17218933780214044</v>
      </c>
      <c r="AG95">
        <v>0.17218933780214044</v>
      </c>
      <c r="AH95">
        <v>0.17218933780214044</v>
      </c>
      <c r="AI95">
        <v>0.17218933780214044</v>
      </c>
      <c r="AJ95">
        <v>0.17218933780214044</v>
      </c>
      <c r="AK95">
        <v>0.17218933780214044</v>
      </c>
      <c r="AL95">
        <v>0.17218933780214044</v>
      </c>
      <c r="AM95">
        <v>0.17218933780214044</v>
      </c>
      <c r="AN95">
        <v>0.17218933780214044</v>
      </c>
      <c r="AO95">
        <v>0.17218933780214044</v>
      </c>
      <c r="AP95">
        <v>0.17218933780214044</v>
      </c>
      <c r="AQ95">
        <v>0.17218933780214044</v>
      </c>
      <c r="AR95">
        <v>0.17218933780214044</v>
      </c>
      <c r="AS95">
        <v>0.17218933780214044</v>
      </c>
      <c r="AT95">
        <v>0.17218933780214044</v>
      </c>
      <c r="AU95">
        <v>0.17218933780214044</v>
      </c>
      <c r="AV95">
        <v>0.17218933780214044</v>
      </c>
      <c r="AW95">
        <v>0.17218933780214044</v>
      </c>
      <c r="AX95">
        <v>0.17218933780214044</v>
      </c>
      <c r="AY95">
        <v>0.17218933780214044</v>
      </c>
      <c r="AZ95">
        <v>0.17218933780214044</v>
      </c>
      <c r="BA95">
        <v>0.17218933780214044</v>
      </c>
      <c r="BB95">
        <v>0.17218933780214044</v>
      </c>
      <c r="BC95">
        <v>0.17218933780214044</v>
      </c>
      <c r="BD95">
        <v>0.17218933780214044</v>
      </c>
      <c r="BE95">
        <v>0.17218933780214044</v>
      </c>
      <c r="BF95">
        <v>0.17218933780214044</v>
      </c>
      <c r="BG95">
        <v>0.17218933780214044</v>
      </c>
      <c r="BH95">
        <v>0.17218933780214044</v>
      </c>
      <c r="BI95">
        <v>0.17138656253689377</v>
      </c>
      <c r="BJ95">
        <v>0.16846884552001432</v>
      </c>
      <c r="BK95">
        <v>0.15815705576054606</v>
      </c>
      <c r="BL95">
        <v>0.15636536251472022</v>
      </c>
      <c r="BM95">
        <v>0.14049063552474286</v>
      </c>
      <c r="BN95">
        <v>0.11758552487393227</v>
      </c>
      <c r="BO95">
        <v>7.9703311902518767E-2</v>
      </c>
      <c r="BP95">
        <v>4.5278850105211266E-2</v>
      </c>
      <c r="BQ95">
        <v>1.8863163988932733E-2</v>
      </c>
      <c r="BR95">
        <v>0</v>
      </c>
      <c r="BS95">
        <v>0</v>
      </c>
      <c r="BT95">
        <v>1.0544595301712895E-2</v>
      </c>
      <c r="BU95">
        <v>1.5153431407994383E-2</v>
      </c>
    </row>
    <row r="96" spans="1:73" x14ac:dyDescent="0.35">
      <c r="A96">
        <v>1396</v>
      </c>
      <c r="B96">
        <v>643.71996662826189</v>
      </c>
      <c r="C96">
        <v>2.6084970028465047E-3</v>
      </c>
      <c r="D96">
        <v>10</v>
      </c>
      <c r="E96">
        <v>708</v>
      </c>
      <c r="F96">
        <v>-688</v>
      </c>
      <c r="G96">
        <v>0</v>
      </c>
      <c r="H96">
        <v>5.0732731774993291E-3</v>
      </c>
      <c r="I96">
        <v>1.4834704840128542E-2</v>
      </c>
      <c r="J96">
        <v>3.5251596186351652E-2</v>
      </c>
      <c r="K96">
        <v>7.5731595990534653E-2</v>
      </c>
      <c r="L96">
        <v>0.1208021850843695</v>
      </c>
      <c r="M96">
        <v>0.14920289674746556</v>
      </c>
      <c r="N96">
        <v>0.16263443398261007</v>
      </c>
      <c r="O96">
        <v>0.16695988233382425</v>
      </c>
      <c r="P96">
        <v>0.17399505953974029</v>
      </c>
      <c r="Q96">
        <v>0.17399505953974029</v>
      </c>
      <c r="R96">
        <v>0.17479783480498695</v>
      </c>
      <c r="S96">
        <v>0.17479783480498695</v>
      </c>
      <c r="T96">
        <v>0.17479783480498695</v>
      </c>
      <c r="U96">
        <v>0.17479783480498695</v>
      </c>
      <c r="V96">
        <v>0.17479783480498695</v>
      </c>
      <c r="W96">
        <v>0.17479783480498695</v>
      </c>
      <c r="X96">
        <v>0.17479783480498695</v>
      </c>
      <c r="Y96">
        <v>0.17479783480498695</v>
      </c>
      <c r="Z96">
        <v>0.17479783480498695</v>
      </c>
      <c r="AA96">
        <v>0.17479783480498695</v>
      </c>
      <c r="AB96">
        <v>0.17479783480498695</v>
      </c>
      <c r="AC96">
        <v>0.17479783480498695</v>
      </c>
      <c r="AD96">
        <v>0.17479783480498695</v>
      </c>
      <c r="AE96">
        <v>0.17479783480498695</v>
      </c>
      <c r="AF96">
        <v>0.17479783480498695</v>
      </c>
      <c r="AG96">
        <v>0.17479783480498695</v>
      </c>
      <c r="AH96">
        <v>0.17479783480498695</v>
      </c>
      <c r="AI96">
        <v>0.17479783480498695</v>
      </c>
      <c r="AJ96">
        <v>0.17479783480498695</v>
      </c>
      <c r="AK96">
        <v>0.17479783480498695</v>
      </c>
      <c r="AL96">
        <v>0.17479783480498695</v>
      </c>
      <c r="AM96">
        <v>0.17479783480498695</v>
      </c>
      <c r="AN96">
        <v>0.17479783480498695</v>
      </c>
      <c r="AO96">
        <v>0.17479783480498695</v>
      </c>
      <c r="AP96">
        <v>0.17479783480498695</v>
      </c>
      <c r="AQ96">
        <v>0.17479783480498695</v>
      </c>
      <c r="AR96">
        <v>0.17479783480498695</v>
      </c>
      <c r="AS96">
        <v>0.17479783480498695</v>
      </c>
      <c r="AT96">
        <v>0.17479783480498695</v>
      </c>
      <c r="AU96">
        <v>0.17479783480498695</v>
      </c>
      <c r="AV96">
        <v>0.17479783480498695</v>
      </c>
      <c r="AW96">
        <v>0.17479783480498695</v>
      </c>
      <c r="AX96">
        <v>0.17479783480498695</v>
      </c>
      <c r="AY96">
        <v>0.17479783480498695</v>
      </c>
      <c r="AZ96">
        <v>0.17479783480498695</v>
      </c>
      <c r="BA96">
        <v>0.17479783480498695</v>
      </c>
      <c r="BB96">
        <v>0.17479783480498695</v>
      </c>
      <c r="BC96">
        <v>0.17479783480498695</v>
      </c>
      <c r="BD96">
        <v>0.17479783480498695</v>
      </c>
      <c r="BE96">
        <v>0.17479783480498695</v>
      </c>
      <c r="BF96">
        <v>0.17479783480498695</v>
      </c>
      <c r="BG96">
        <v>0.17479783480498695</v>
      </c>
      <c r="BH96">
        <v>0.17479783480498695</v>
      </c>
      <c r="BI96">
        <v>0.17399505953974029</v>
      </c>
      <c r="BJ96">
        <v>0.17107734252286083</v>
      </c>
      <c r="BK96">
        <v>0.16076555276339258</v>
      </c>
      <c r="BL96">
        <v>0.15897385951756673</v>
      </c>
      <c r="BM96">
        <v>0.14309913252758938</v>
      </c>
      <c r="BN96">
        <v>0.11758552487393227</v>
      </c>
      <c r="BO96">
        <v>7.9703311902518767E-2</v>
      </c>
      <c r="BP96">
        <v>4.5278850105211266E-2</v>
      </c>
      <c r="BQ96">
        <v>1.8863163988932733E-2</v>
      </c>
      <c r="BR96">
        <v>0</v>
      </c>
      <c r="BS96">
        <v>0</v>
      </c>
      <c r="BT96">
        <v>8.9257897810489095E-3</v>
      </c>
      <c r="BU96">
        <v>1.5823975287420217E-2</v>
      </c>
    </row>
    <row r="97" spans="1:73" x14ac:dyDescent="0.35">
      <c r="A97">
        <v>1372</v>
      </c>
      <c r="B97">
        <v>659.2288543162997</v>
      </c>
      <c r="C97">
        <v>2.6713424778185301E-3</v>
      </c>
      <c r="D97">
        <v>20</v>
      </c>
      <c r="E97">
        <v>706</v>
      </c>
      <c r="F97">
        <v>-666</v>
      </c>
      <c r="G97">
        <v>0</v>
      </c>
      <c r="H97">
        <v>5.0732731774993291E-3</v>
      </c>
      <c r="I97">
        <v>1.4834704840128542E-2</v>
      </c>
      <c r="J97">
        <v>3.5251596186351652E-2</v>
      </c>
      <c r="K97">
        <v>7.5731595990534653E-2</v>
      </c>
      <c r="L97">
        <v>0.1208021850843695</v>
      </c>
      <c r="M97">
        <v>0.14920289674746556</v>
      </c>
      <c r="N97">
        <v>0.16263443398261007</v>
      </c>
      <c r="O97">
        <v>0.16963122481164278</v>
      </c>
      <c r="P97">
        <v>0.17666640201755882</v>
      </c>
      <c r="Q97">
        <v>0.17666640201755882</v>
      </c>
      <c r="R97">
        <v>0.17746917728280548</v>
      </c>
      <c r="S97">
        <v>0.17746917728280548</v>
      </c>
      <c r="T97">
        <v>0.17746917728280548</v>
      </c>
      <c r="U97">
        <v>0.17746917728280548</v>
      </c>
      <c r="V97">
        <v>0.17746917728280548</v>
      </c>
      <c r="W97">
        <v>0.17746917728280548</v>
      </c>
      <c r="X97">
        <v>0.17746917728280548</v>
      </c>
      <c r="Y97">
        <v>0.17746917728280548</v>
      </c>
      <c r="Z97">
        <v>0.17746917728280548</v>
      </c>
      <c r="AA97">
        <v>0.17746917728280548</v>
      </c>
      <c r="AB97">
        <v>0.17746917728280548</v>
      </c>
      <c r="AC97">
        <v>0.17746917728280548</v>
      </c>
      <c r="AD97">
        <v>0.17746917728280548</v>
      </c>
      <c r="AE97">
        <v>0.17746917728280548</v>
      </c>
      <c r="AF97">
        <v>0.17746917728280548</v>
      </c>
      <c r="AG97">
        <v>0.17746917728280548</v>
      </c>
      <c r="AH97">
        <v>0.17746917728280548</v>
      </c>
      <c r="AI97">
        <v>0.17746917728280548</v>
      </c>
      <c r="AJ97">
        <v>0.17746917728280548</v>
      </c>
      <c r="AK97">
        <v>0.17746917728280548</v>
      </c>
      <c r="AL97">
        <v>0.17746917728280548</v>
      </c>
      <c r="AM97">
        <v>0.17746917728280548</v>
      </c>
      <c r="AN97">
        <v>0.17746917728280548</v>
      </c>
      <c r="AO97">
        <v>0.17746917728280548</v>
      </c>
      <c r="AP97">
        <v>0.17746917728280548</v>
      </c>
      <c r="AQ97">
        <v>0.17746917728280548</v>
      </c>
      <c r="AR97">
        <v>0.17746917728280548</v>
      </c>
      <c r="AS97">
        <v>0.17746917728280548</v>
      </c>
      <c r="AT97">
        <v>0.17746917728280548</v>
      </c>
      <c r="AU97">
        <v>0.17746917728280548</v>
      </c>
      <c r="AV97">
        <v>0.17746917728280548</v>
      </c>
      <c r="AW97">
        <v>0.17746917728280548</v>
      </c>
      <c r="AX97">
        <v>0.17746917728280548</v>
      </c>
      <c r="AY97">
        <v>0.17746917728280548</v>
      </c>
      <c r="AZ97">
        <v>0.17746917728280548</v>
      </c>
      <c r="BA97">
        <v>0.17746917728280548</v>
      </c>
      <c r="BB97">
        <v>0.17746917728280548</v>
      </c>
      <c r="BC97">
        <v>0.17746917728280548</v>
      </c>
      <c r="BD97">
        <v>0.17746917728280548</v>
      </c>
      <c r="BE97">
        <v>0.17746917728280548</v>
      </c>
      <c r="BF97">
        <v>0.17746917728280548</v>
      </c>
      <c r="BG97">
        <v>0.17746917728280548</v>
      </c>
      <c r="BH97">
        <v>0.17746917728280548</v>
      </c>
      <c r="BI97">
        <v>0.17666640201755882</v>
      </c>
      <c r="BJ97">
        <v>0.17374868500067936</v>
      </c>
      <c r="BK97">
        <v>0.16343689524121111</v>
      </c>
      <c r="BL97">
        <v>0.16164520199538526</v>
      </c>
      <c r="BM97">
        <v>0.14577047500540791</v>
      </c>
      <c r="BN97">
        <v>0.11758552487393227</v>
      </c>
      <c r="BO97">
        <v>7.9703311902518767E-2</v>
      </c>
      <c r="BP97">
        <v>4.5278850105211266E-2</v>
      </c>
      <c r="BQ97">
        <v>1.8863163988932733E-2</v>
      </c>
      <c r="BR97">
        <v>0</v>
      </c>
      <c r="BS97">
        <v>0</v>
      </c>
      <c r="BT97">
        <v>3.8148421528095278E-3</v>
      </c>
      <c r="BU97">
        <v>1.5689866511535061E-2</v>
      </c>
    </row>
    <row r="98" spans="1:73" x14ac:dyDescent="0.35">
      <c r="A98">
        <v>1372</v>
      </c>
      <c r="B98">
        <v>640.26056358631365</v>
      </c>
      <c r="C98">
        <v>2.5944787294755137E-3</v>
      </c>
      <c r="D98">
        <v>30</v>
      </c>
      <c r="E98">
        <v>716</v>
      </c>
      <c r="F98">
        <v>-656</v>
      </c>
      <c r="G98">
        <v>0</v>
      </c>
      <c r="H98">
        <v>5.0732731774993291E-3</v>
      </c>
      <c r="I98">
        <v>1.4834704840128542E-2</v>
      </c>
      <c r="J98">
        <v>3.5251596186351652E-2</v>
      </c>
      <c r="K98">
        <v>7.5731595990534653E-2</v>
      </c>
      <c r="L98">
        <v>0.1208021850843695</v>
      </c>
      <c r="M98">
        <v>0.14920289674746556</v>
      </c>
      <c r="N98">
        <v>0.16263443398261007</v>
      </c>
      <c r="O98">
        <v>0.1722257035411183</v>
      </c>
      <c r="P98">
        <v>0.17926088074703433</v>
      </c>
      <c r="Q98">
        <v>0.17926088074703433</v>
      </c>
      <c r="R98">
        <v>0.180063656012281</v>
      </c>
      <c r="S98">
        <v>0.180063656012281</v>
      </c>
      <c r="T98">
        <v>0.180063656012281</v>
      </c>
      <c r="U98">
        <v>0.180063656012281</v>
      </c>
      <c r="V98">
        <v>0.180063656012281</v>
      </c>
      <c r="W98">
        <v>0.180063656012281</v>
      </c>
      <c r="X98">
        <v>0.180063656012281</v>
      </c>
      <c r="Y98">
        <v>0.180063656012281</v>
      </c>
      <c r="Z98">
        <v>0.180063656012281</v>
      </c>
      <c r="AA98">
        <v>0.180063656012281</v>
      </c>
      <c r="AB98">
        <v>0.180063656012281</v>
      </c>
      <c r="AC98">
        <v>0.180063656012281</v>
      </c>
      <c r="AD98">
        <v>0.180063656012281</v>
      </c>
      <c r="AE98">
        <v>0.180063656012281</v>
      </c>
      <c r="AF98">
        <v>0.180063656012281</v>
      </c>
      <c r="AG98">
        <v>0.180063656012281</v>
      </c>
      <c r="AH98">
        <v>0.180063656012281</v>
      </c>
      <c r="AI98">
        <v>0.180063656012281</v>
      </c>
      <c r="AJ98">
        <v>0.180063656012281</v>
      </c>
      <c r="AK98">
        <v>0.180063656012281</v>
      </c>
      <c r="AL98">
        <v>0.180063656012281</v>
      </c>
      <c r="AM98">
        <v>0.180063656012281</v>
      </c>
      <c r="AN98">
        <v>0.180063656012281</v>
      </c>
      <c r="AO98">
        <v>0.180063656012281</v>
      </c>
      <c r="AP98">
        <v>0.180063656012281</v>
      </c>
      <c r="AQ98">
        <v>0.180063656012281</v>
      </c>
      <c r="AR98">
        <v>0.180063656012281</v>
      </c>
      <c r="AS98">
        <v>0.180063656012281</v>
      </c>
      <c r="AT98">
        <v>0.180063656012281</v>
      </c>
      <c r="AU98">
        <v>0.180063656012281</v>
      </c>
      <c r="AV98">
        <v>0.180063656012281</v>
      </c>
      <c r="AW98">
        <v>0.180063656012281</v>
      </c>
      <c r="AX98">
        <v>0.180063656012281</v>
      </c>
      <c r="AY98">
        <v>0.180063656012281</v>
      </c>
      <c r="AZ98">
        <v>0.180063656012281</v>
      </c>
      <c r="BA98">
        <v>0.180063656012281</v>
      </c>
      <c r="BB98">
        <v>0.180063656012281</v>
      </c>
      <c r="BC98">
        <v>0.180063656012281</v>
      </c>
      <c r="BD98">
        <v>0.180063656012281</v>
      </c>
      <c r="BE98">
        <v>0.180063656012281</v>
      </c>
      <c r="BF98">
        <v>0.180063656012281</v>
      </c>
      <c r="BG98">
        <v>0.180063656012281</v>
      </c>
      <c r="BH98">
        <v>0.180063656012281</v>
      </c>
      <c r="BI98">
        <v>0.17926088074703433</v>
      </c>
      <c r="BJ98">
        <v>0.17634316373015488</v>
      </c>
      <c r="BK98">
        <v>0.16603137397068662</v>
      </c>
      <c r="BL98">
        <v>0.16423968072486078</v>
      </c>
      <c r="BM98">
        <v>0.14836495373488343</v>
      </c>
      <c r="BN98">
        <v>0.11758552487393227</v>
      </c>
      <c r="BO98">
        <v>7.9703311902518767E-2</v>
      </c>
      <c r="BP98">
        <v>4.5278850105211266E-2</v>
      </c>
      <c r="BQ98">
        <v>1.8863163988932733E-2</v>
      </c>
      <c r="BR98">
        <v>0</v>
      </c>
      <c r="BS98">
        <v>0</v>
      </c>
      <c r="BT98">
        <v>1.181916551793033E-3</v>
      </c>
      <c r="BU98">
        <v>2.0576887559868529E-2</v>
      </c>
    </row>
    <row r="99" spans="1:73" x14ac:dyDescent="0.35">
      <c r="A99">
        <v>1372</v>
      </c>
      <c r="B99">
        <v>632.60045727008151</v>
      </c>
      <c r="C99">
        <v>2.5634382687111266E-3</v>
      </c>
      <c r="D99">
        <v>40</v>
      </c>
      <c r="E99">
        <v>726</v>
      </c>
      <c r="F99">
        <v>-646</v>
      </c>
      <c r="G99">
        <v>0</v>
      </c>
      <c r="H99">
        <v>5.0732731774993291E-3</v>
      </c>
      <c r="I99">
        <v>1.4834704840128542E-2</v>
      </c>
      <c r="J99">
        <v>3.5251596186351652E-2</v>
      </c>
      <c r="K99">
        <v>7.5731595990534653E-2</v>
      </c>
      <c r="L99">
        <v>0.1208021850843695</v>
      </c>
      <c r="M99">
        <v>0.14920289674746556</v>
      </c>
      <c r="N99">
        <v>0.16263443398261007</v>
      </c>
      <c r="O99">
        <v>0.17478914180982943</v>
      </c>
      <c r="P99">
        <v>0.18182431901574547</v>
      </c>
      <c r="Q99">
        <v>0.18182431901574547</v>
      </c>
      <c r="R99">
        <v>0.18262709428099214</v>
      </c>
      <c r="S99">
        <v>0.18262709428099214</v>
      </c>
      <c r="T99">
        <v>0.18262709428099214</v>
      </c>
      <c r="U99">
        <v>0.18262709428099214</v>
      </c>
      <c r="V99">
        <v>0.18262709428099214</v>
      </c>
      <c r="W99">
        <v>0.18262709428099214</v>
      </c>
      <c r="X99">
        <v>0.18262709428099214</v>
      </c>
      <c r="Y99">
        <v>0.18262709428099214</v>
      </c>
      <c r="Z99">
        <v>0.18262709428099214</v>
      </c>
      <c r="AA99">
        <v>0.18262709428099214</v>
      </c>
      <c r="AB99">
        <v>0.18262709428099214</v>
      </c>
      <c r="AC99">
        <v>0.18262709428099214</v>
      </c>
      <c r="AD99">
        <v>0.18262709428099214</v>
      </c>
      <c r="AE99">
        <v>0.18262709428099214</v>
      </c>
      <c r="AF99">
        <v>0.18262709428099214</v>
      </c>
      <c r="AG99">
        <v>0.18262709428099214</v>
      </c>
      <c r="AH99">
        <v>0.18262709428099214</v>
      </c>
      <c r="AI99">
        <v>0.18262709428099214</v>
      </c>
      <c r="AJ99">
        <v>0.18262709428099214</v>
      </c>
      <c r="AK99">
        <v>0.18262709428099214</v>
      </c>
      <c r="AL99">
        <v>0.18262709428099214</v>
      </c>
      <c r="AM99">
        <v>0.18262709428099214</v>
      </c>
      <c r="AN99">
        <v>0.18262709428099214</v>
      </c>
      <c r="AO99">
        <v>0.18262709428099214</v>
      </c>
      <c r="AP99">
        <v>0.18262709428099214</v>
      </c>
      <c r="AQ99">
        <v>0.18262709428099214</v>
      </c>
      <c r="AR99">
        <v>0.18262709428099214</v>
      </c>
      <c r="AS99">
        <v>0.18262709428099214</v>
      </c>
      <c r="AT99">
        <v>0.18262709428099214</v>
      </c>
      <c r="AU99">
        <v>0.18262709428099214</v>
      </c>
      <c r="AV99">
        <v>0.18262709428099214</v>
      </c>
      <c r="AW99">
        <v>0.18262709428099214</v>
      </c>
      <c r="AX99">
        <v>0.18262709428099214</v>
      </c>
      <c r="AY99">
        <v>0.18262709428099214</v>
      </c>
      <c r="AZ99">
        <v>0.18262709428099214</v>
      </c>
      <c r="BA99">
        <v>0.18262709428099214</v>
      </c>
      <c r="BB99">
        <v>0.18262709428099214</v>
      </c>
      <c r="BC99">
        <v>0.18262709428099214</v>
      </c>
      <c r="BD99">
        <v>0.18262709428099214</v>
      </c>
      <c r="BE99">
        <v>0.18262709428099214</v>
      </c>
      <c r="BF99">
        <v>0.18262709428099214</v>
      </c>
      <c r="BG99">
        <v>0.18262709428099214</v>
      </c>
      <c r="BH99">
        <v>0.18262709428099214</v>
      </c>
      <c r="BI99">
        <v>0.18182431901574547</v>
      </c>
      <c r="BJ99">
        <v>0.17890660199886602</v>
      </c>
      <c r="BK99">
        <v>0.16859481223939776</v>
      </c>
      <c r="BL99">
        <v>0.16680311899357192</v>
      </c>
      <c r="BM99">
        <v>0.15092839200359456</v>
      </c>
      <c r="BN99">
        <v>0.12014896314264339</v>
      </c>
      <c r="BO99">
        <v>7.9703311902518767E-2</v>
      </c>
      <c r="BP99">
        <v>4.5278850105211266E-2</v>
      </c>
      <c r="BQ99">
        <v>1.8863163988932733E-2</v>
      </c>
      <c r="BR99">
        <v>0</v>
      </c>
      <c r="BS99">
        <v>0</v>
      </c>
      <c r="BT99">
        <v>8.0277526524666354E-4</v>
      </c>
      <c r="BU99">
        <v>2.6518027900428925E-2</v>
      </c>
    </row>
    <row r="100" spans="1:73" x14ac:dyDescent="0.35">
      <c r="A100">
        <v>1372</v>
      </c>
      <c r="B100">
        <v>636.2628391024507</v>
      </c>
      <c r="C100">
        <v>2.5782790574520038E-3</v>
      </c>
      <c r="D100">
        <v>30</v>
      </c>
      <c r="E100">
        <v>716</v>
      </c>
      <c r="F100">
        <v>-656</v>
      </c>
      <c r="G100">
        <v>0</v>
      </c>
      <c r="H100">
        <v>5.0732731774993291E-3</v>
      </c>
      <c r="I100">
        <v>1.4834704840128542E-2</v>
      </c>
      <c r="J100">
        <v>3.5251596186351652E-2</v>
      </c>
      <c r="K100">
        <v>7.5731595990534653E-2</v>
      </c>
      <c r="L100">
        <v>0.1208021850843695</v>
      </c>
      <c r="M100">
        <v>0.14920289674746556</v>
      </c>
      <c r="N100">
        <v>0.16263443398261007</v>
      </c>
      <c r="O100">
        <v>0.17736742086728144</v>
      </c>
      <c r="P100">
        <v>0.18440259807319748</v>
      </c>
      <c r="Q100">
        <v>0.18440259807319748</v>
      </c>
      <c r="R100">
        <v>0.18520537333844414</v>
      </c>
      <c r="S100">
        <v>0.18520537333844414</v>
      </c>
      <c r="T100">
        <v>0.18520537333844414</v>
      </c>
      <c r="U100">
        <v>0.18520537333844414</v>
      </c>
      <c r="V100">
        <v>0.18520537333844414</v>
      </c>
      <c r="W100">
        <v>0.18520537333844414</v>
      </c>
      <c r="X100">
        <v>0.18520537333844414</v>
      </c>
      <c r="Y100">
        <v>0.18520537333844414</v>
      </c>
      <c r="Z100">
        <v>0.18520537333844414</v>
      </c>
      <c r="AA100">
        <v>0.18520537333844414</v>
      </c>
      <c r="AB100">
        <v>0.18520537333844414</v>
      </c>
      <c r="AC100">
        <v>0.18520537333844414</v>
      </c>
      <c r="AD100">
        <v>0.18520537333844414</v>
      </c>
      <c r="AE100">
        <v>0.18520537333844414</v>
      </c>
      <c r="AF100">
        <v>0.18520537333844414</v>
      </c>
      <c r="AG100">
        <v>0.18520537333844414</v>
      </c>
      <c r="AH100">
        <v>0.18520537333844414</v>
      </c>
      <c r="AI100">
        <v>0.18520537333844414</v>
      </c>
      <c r="AJ100">
        <v>0.18520537333844414</v>
      </c>
      <c r="AK100">
        <v>0.18520537333844414</v>
      </c>
      <c r="AL100">
        <v>0.18520537333844414</v>
      </c>
      <c r="AM100">
        <v>0.18520537333844414</v>
      </c>
      <c r="AN100">
        <v>0.18520537333844414</v>
      </c>
      <c r="AO100">
        <v>0.18520537333844414</v>
      </c>
      <c r="AP100">
        <v>0.18520537333844414</v>
      </c>
      <c r="AQ100">
        <v>0.18520537333844414</v>
      </c>
      <c r="AR100">
        <v>0.18520537333844414</v>
      </c>
      <c r="AS100">
        <v>0.18520537333844414</v>
      </c>
      <c r="AT100">
        <v>0.18520537333844414</v>
      </c>
      <c r="AU100">
        <v>0.18520537333844414</v>
      </c>
      <c r="AV100">
        <v>0.18520537333844414</v>
      </c>
      <c r="AW100">
        <v>0.18520537333844414</v>
      </c>
      <c r="AX100">
        <v>0.18520537333844414</v>
      </c>
      <c r="AY100">
        <v>0.18520537333844414</v>
      </c>
      <c r="AZ100">
        <v>0.18520537333844414</v>
      </c>
      <c r="BA100">
        <v>0.18520537333844414</v>
      </c>
      <c r="BB100">
        <v>0.18520537333844414</v>
      </c>
      <c r="BC100">
        <v>0.18520537333844414</v>
      </c>
      <c r="BD100">
        <v>0.18520537333844414</v>
      </c>
      <c r="BE100">
        <v>0.18520537333844414</v>
      </c>
      <c r="BF100">
        <v>0.18520537333844414</v>
      </c>
      <c r="BG100">
        <v>0.18520537333844414</v>
      </c>
      <c r="BH100">
        <v>0.18520537333844414</v>
      </c>
      <c r="BI100">
        <v>0.18440259807319748</v>
      </c>
      <c r="BJ100">
        <v>0.18148488105631802</v>
      </c>
      <c r="BK100">
        <v>0.17117309129684977</v>
      </c>
      <c r="BL100">
        <v>0.16938139805102392</v>
      </c>
      <c r="BM100">
        <v>0.15350667106104657</v>
      </c>
      <c r="BN100">
        <v>0.12014896314264339</v>
      </c>
      <c r="BO100">
        <v>7.9703311902518767E-2</v>
      </c>
      <c r="BP100">
        <v>4.5278850105211266E-2</v>
      </c>
      <c r="BQ100">
        <v>1.8863163988932733E-2</v>
      </c>
      <c r="BR100">
        <v>0</v>
      </c>
      <c r="BS100">
        <v>0</v>
      </c>
      <c r="BT100">
        <v>1.181916551793033E-3</v>
      </c>
      <c r="BU100">
        <v>2.0576887559868529E-2</v>
      </c>
    </row>
    <row r="101" spans="1:73" x14ac:dyDescent="0.35">
      <c r="A101">
        <v>1367</v>
      </c>
      <c r="B101">
        <v>430.30617888245143</v>
      </c>
      <c r="C101">
        <v>1.7436966943879262E-3</v>
      </c>
      <c r="D101">
        <v>20</v>
      </c>
      <c r="E101">
        <v>703.5</v>
      </c>
      <c r="F101">
        <v>-663.5</v>
      </c>
      <c r="G101">
        <v>0</v>
      </c>
      <c r="H101">
        <v>5.0732731774993291E-3</v>
      </c>
      <c r="I101">
        <v>1.4834704840128542E-2</v>
      </c>
      <c r="J101">
        <v>3.5251596186351652E-2</v>
      </c>
      <c r="K101">
        <v>7.5731595990534653E-2</v>
      </c>
      <c r="L101">
        <v>0.1208021850843695</v>
      </c>
      <c r="M101">
        <v>0.14920289674746556</v>
      </c>
      <c r="N101">
        <v>0.16263443398261007</v>
      </c>
      <c r="O101">
        <v>0.17911111756166936</v>
      </c>
      <c r="P101">
        <v>0.1861462947675854</v>
      </c>
      <c r="Q101">
        <v>0.1861462947675854</v>
      </c>
      <c r="R101">
        <v>0.18694907003283207</v>
      </c>
      <c r="S101">
        <v>0.18694907003283207</v>
      </c>
      <c r="T101">
        <v>0.18694907003283207</v>
      </c>
      <c r="U101">
        <v>0.18694907003283207</v>
      </c>
      <c r="V101">
        <v>0.18694907003283207</v>
      </c>
      <c r="W101">
        <v>0.18694907003283207</v>
      </c>
      <c r="X101">
        <v>0.18694907003283207</v>
      </c>
      <c r="Y101">
        <v>0.18694907003283207</v>
      </c>
      <c r="Z101">
        <v>0.18694907003283207</v>
      </c>
      <c r="AA101">
        <v>0.18694907003283207</v>
      </c>
      <c r="AB101">
        <v>0.18694907003283207</v>
      </c>
      <c r="AC101">
        <v>0.18694907003283207</v>
      </c>
      <c r="AD101">
        <v>0.18694907003283207</v>
      </c>
      <c r="AE101">
        <v>0.18694907003283207</v>
      </c>
      <c r="AF101">
        <v>0.18694907003283207</v>
      </c>
      <c r="AG101">
        <v>0.18694907003283207</v>
      </c>
      <c r="AH101">
        <v>0.18694907003283207</v>
      </c>
      <c r="AI101">
        <v>0.18694907003283207</v>
      </c>
      <c r="AJ101">
        <v>0.18694907003283207</v>
      </c>
      <c r="AK101">
        <v>0.18694907003283207</v>
      </c>
      <c r="AL101">
        <v>0.18694907003283207</v>
      </c>
      <c r="AM101">
        <v>0.18694907003283207</v>
      </c>
      <c r="AN101">
        <v>0.18694907003283207</v>
      </c>
      <c r="AO101">
        <v>0.18694907003283207</v>
      </c>
      <c r="AP101">
        <v>0.18694907003283207</v>
      </c>
      <c r="AQ101">
        <v>0.18694907003283207</v>
      </c>
      <c r="AR101">
        <v>0.18694907003283207</v>
      </c>
      <c r="AS101">
        <v>0.18694907003283207</v>
      </c>
      <c r="AT101">
        <v>0.18694907003283207</v>
      </c>
      <c r="AU101">
        <v>0.18694907003283207</v>
      </c>
      <c r="AV101">
        <v>0.18694907003283207</v>
      </c>
      <c r="AW101">
        <v>0.18694907003283207</v>
      </c>
      <c r="AX101">
        <v>0.18694907003283207</v>
      </c>
      <c r="AY101">
        <v>0.18694907003283207</v>
      </c>
      <c r="AZ101">
        <v>0.18694907003283207</v>
      </c>
      <c r="BA101">
        <v>0.18694907003283207</v>
      </c>
      <c r="BB101">
        <v>0.18694907003283207</v>
      </c>
      <c r="BC101">
        <v>0.18694907003283207</v>
      </c>
      <c r="BD101">
        <v>0.18694907003283207</v>
      </c>
      <c r="BE101">
        <v>0.18694907003283207</v>
      </c>
      <c r="BF101">
        <v>0.18694907003283207</v>
      </c>
      <c r="BG101">
        <v>0.18694907003283207</v>
      </c>
      <c r="BH101">
        <v>0.18694907003283207</v>
      </c>
      <c r="BI101">
        <v>0.1861462947675854</v>
      </c>
      <c r="BJ101">
        <v>0.18322857775070595</v>
      </c>
      <c r="BK101">
        <v>0.17291678799123769</v>
      </c>
      <c r="BL101">
        <v>0.17112509474541185</v>
      </c>
      <c r="BM101">
        <v>0.15525036775543449</v>
      </c>
      <c r="BN101">
        <v>0.12014896314264339</v>
      </c>
      <c r="BO101">
        <v>7.9703311902518767E-2</v>
      </c>
      <c r="BP101">
        <v>4.5278850105211266E-2</v>
      </c>
      <c r="BQ101">
        <v>1.8863163988932733E-2</v>
      </c>
      <c r="BR101">
        <v>0</v>
      </c>
      <c r="BS101">
        <v>0</v>
      </c>
      <c r="BT101">
        <v>3.156610752555411E-3</v>
      </c>
      <c r="BU101">
        <v>1.5522230541678589E-2</v>
      </c>
    </row>
    <row r="102" spans="1:73" x14ac:dyDescent="0.35">
      <c r="A102">
        <v>1364</v>
      </c>
      <c r="B102">
        <v>446.92807604071572</v>
      </c>
      <c r="C102">
        <v>1.8110523321912101E-3</v>
      </c>
      <c r="D102">
        <v>10</v>
      </c>
      <c r="E102">
        <v>692</v>
      </c>
      <c r="F102">
        <v>-672</v>
      </c>
      <c r="G102">
        <v>0</v>
      </c>
      <c r="H102">
        <v>5.0732731774993291E-3</v>
      </c>
      <c r="I102">
        <v>1.4834704840128542E-2</v>
      </c>
      <c r="J102">
        <v>3.5251596186351652E-2</v>
      </c>
      <c r="K102">
        <v>7.5731595990534653E-2</v>
      </c>
      <c r="L102">
        <v>0.1208021850843695</v>
      </c>
      <c r="M102">
        <v>0.14920289674746556</v>
      </c>
      <c r="N102">
        <v>0.16444548631480127</v>
      </c>
      <c r="O102">
        <v>0.18092216989386056</v>
      </c>
      <c r="P102">
        <v>0.1879573470997766</v>
      </c>
      <c r="Q102">
        <v>0.1879573470997766</v>
      </c>
      <c r="R102">
        <v>0.18876012236502326</v>
      </c>
      <c r="S102">
        <v>0.18876012236502326</v>
      </c>
      <c r="T102">
        <v>0.18876012236502326</v>
      </c>
      <c r="U102">
        <v>0.18876012236502326</v>
      </c>
      <c r="V102">
        <v>0.18876012236502326</v>
      </c>
      <c r="W102">
        <v>0.18876012236502326</v>
      </c>
      <c r="X102">
        <v>0.18876012236502326</v>
      </c>
      <c r="Y102">
        <v>0.18876012236502326</v>
      </c>
      <c r="Z102">
        <v>0.18876012236502326</v>
      </c>
      <c r="AA102">
        <v>0.18876012236502326</v>
      </c>
      <c r="AB102">
        <v>0.18876012236502326</v>
      </c>
      <c r="AC102">
        <v>0.18876012236502326</v>
      </c>
      <c r="AD102">
        <v>0.18876012236502326</v>
      </c>
      <c r="AE102">
        <v>0.18876012236502326</v>
      </c>
      <c r="AF102">
        <v>0.18876012236502326</v>
      </c>
      <c r="AG102">
        <v>0.18876012236502326</v>
      </c>
      <c r="AH102">
        <v>0.18876012236502326</v>
      </c>
      <c r="AI102">
        <v>0.18876012236502326</v>
      </c>
      <c r="AJ102">
        <v>0.18876012236502326</v>
      </c>
      <c r="AK102">
        <v>0.18876012236502326</v>
      </c>
      <c r="AL102">
        <v>0.18876012236502326</v>
      </c>
      <c r="AM102">
        <v>0.18876012236502326</v>
      </c>
      <c r="AN102">
        <v>0.18876012236502326</v>
      </c>
      <c r="AO102">
        <v>0.18876012236502326</v>
      </c>
      <c r="AP102">
        <v>0.18876012236502326</v>
      </c>
      <c r="AQ102">
        <v>0.18876012236502326</v>
      </c>
      <c r="AR102">
        <v>0.18876012236502326</v>
      </c>
      <c r="AS102">
        <v>0.18876012236502326</v>
      </c>
      <c r="AT102">
        <v>0.18876012236502326</v>
      </c>
      <c r="AU102">
        <v>0.18876012236502326</v>
      </c>
      <c r="AV102">
        <v>0.18876012236502326</v>
      </c>
      <c r="AW102">
        <v>0.18876012236502326</v>
      </c>
      <c r="AX102">
        <v>0.18876012236502326</v>
      </c>
      <c r="AY102">
        <v>0.18876012236502326</v>
      </c>
      <c r="AZ102">
        <v>0.18876012236502326</v>
      </c>
      <c r="BA102">
        <v>0.18876012236502326</v>
      </c>
      <c r="BB102">
        <v>0.18876012236502326</v>
      </c>
      <c r="BC102">
        <v>0.18876012236502326</v>
      </c>
      <c r="BD102">
        <v>0.18876012236502326</v>
      </c>
      <c r="BE102">
        <v>0.18876012236502326</v>
      </c>
      <c r="BF102">
        <v>0.18876012236502326</v>
      </c>
      <c r="BG102">
        <v>0.18876012236502326</v>
      </c>
      <c r="BH102">
        <v>0.18876012236502326</v>
      </c>
      <c r="BI102">
        <v>0.1879573470997766</v>
      </c>
      <c r="BJ102">
        <v>0.18503963008289714</v>
      </c>
      <c r="BK102">
        <v>0.17472784032342889</v>
      </c>
      <c r="BL102">
        <v>0.17293614707760305</v>
      </c>
      <c r="BM102">
        <v>0.15525036775543449</v>
      </c>
      <c r="BN102">
        <v>0.12014896314264339</v>
      </c>
      <c r="BO102">
        <v>7.9703311902518767E-2</v>
      </c>
      <c r="BP102">
        <v>4.5278850105211266E-2</v>
      </c>
      <c r="BQ102">
        <v>1.8863163988932733E-2</v>
      </c>
      <c r="BR102">
        <v>0</v>
      </c>
      <c r="BS102">
        <v>0</v>
      </c>
      <c r="BT102">
        <v>5.3945975134194191E-3</v>
      </c>
      <c r="BU102">
        <v>1.4751105080338889E-2</v>
      </c>
    </row>
    <row r="103" spans="1:73" x14ac:dyDescent="0.35">
      <c r="A103">
        <v>1342</v>
      </c>
      <c r="B103">
        <v>475.78507634580887</v>
      </c>
      <c r="C103">
        <v>1.9279873391962754E-3</v>
      </c>
      <c r="D103">
        <v>0</v>
      </c>
      <c r="E103">
        <v>671</v>
      </c>
      <c r="F103">
        <v>-671</v>
      </c>
      <c r="G103">
        <v>0</v>
      </c>
      <c r="H103">
        <v>5.0732731774993291E-3</v>
      </c>
      <c r="I103">
        <v>1.4834704840128542E-2</v>
      </c>
      <c r="J103">
        <v>3.5251596186351652E-2</v>
      </c>
      <c r="K103">
        <v>7.5731595990534653E-2</v>
      </c>
      <c r="L103">
        <v>0.1208021850843695</v>
      </c>
      <c r="M103">
        <v>0.14920289674746556</v>
      </c>
      <c r="N103">
        <v>0.16637347365399754</v>
      </c>
      <c r="O103">
        <v>0.18285015723305684</v>
      </c>
      <c r="P103">
        <v>0.18988533443897287</v>
      </c>
      <c r="Q103">
        <v>0.18988533443897287</v>
      </c>
      <c r="R103">
        <v>0.19068810970421954</v>
      </c>
      <c r="S103">
        <v>0.19068810970421954</v>
      </c>
      <c r="T103">
        <v>0.19068810970421954</v>
      </c>
      <c r="U103">
        <v>0.19068810970421954</v>
      </c>
      <c r="V103">
        <v>0.19068810970421954</v>
      </c>
      <c r="W103">
        <v>0.19068810970421954</v>
      </c>
      <c r="X103">
        <v>0.19068810970421954</v>
      </c>
      <c r="Y103">
        <v>0.19068810970421954</v>
      </c>
      <c r="Z103">
        <v>0.19068810970421954</v>
      </c>
      <c r="AA103">
        <v>0.19068810970421954</v>
      </c>
      <c r="AB103">
        <v>0.19068810970421954</v>
      </c>
      <c r="AC103">
        <v>0.19068810970421954</v>
      </c>
      <c r="AD103">
        <v>0.19068810970421954</v>
      </c>
      <c r="AE103">
        <v>0.19068810970421954</v>
      </c>
      <c r="AF103">
        <v>0.19068810970421954</v>
      </c>
      <c r="AG103">
        <v>0.19068810970421954</v>
      </c>
      <c r="AH103">
        <v>0.19068810970421954</v>
      </c>
      <c r="AI103">
        <v>0.19068810970421954</v>
      </c>
      <c r="AJ103">
        <v>0.19068810970421954</v>
      </c>
      <c r="AK103">
        <v>0.19068810970421954</v>
      </c>
      <c r="AL103">
        <v>0.19068810970421954</v>
      </c>
      <c r="AM103">
        <v>0.19068810970421954</v>
      </c>
      <c r="AN103">
        <v>0.19068810970421954</v>
      </c>
      <c r="AO103">
        <v>0.19068810970421954</v>
      </c>
      <c r="AP103">
        <v>0.19068810970421954</v>
      </c>
      <c r="AQ103">
        <v>0.19068810970421954</v>
      </c>
      <c r="AR103">
        <v>0.19068810970421954</v>
      </c>
      <c r="AS103">
        <v>0.19068810970421954</v>
      </c>
      <c r="AT103">
        <v>0.19068810970421954</v>
      </c>
      <c r="AU103">
        <v>0.19068810970421954</v>
      </c>
      <c r="AV103">
        <v>0.19068810970421954</v>
      </c>
      <c r="AW103">
        <v>0.19068810970421954</v>
      </c>
      <c r="AX103">
        <v>0.19068810970421954</v>
      </c>
      <c r="AY103">
        <v>0.19068810970421954</v>
      </c>
      <c r="AZ103">
        <v>0.19068810970421954</v>
      </c>
      <c r="BA103">
        <v>0.19068810970421954</v>
      </c>
      <c r="BB103">
        <v>0.19068810970421954</v>
      </c>
      <c r="BC103">
        <v>0.19068810970421954</v>
      </c>
      <c r="BD103">
        <v>0.19068810970421954</v>
      </c>
      <c r="BE103">
        <v>0.19068810970421954</v>
      </c>
      <c r="BF103">
        <v>0.19068810970421954</v>
      </c>
      <c r="BG103">
        <v>0.19068810970421954</v>
      </c>
      <c r="BH103">
        <v>0.19068810970421954</v>
      </c>
      <c r="BI103">
        <v>0.18988533443897287</v>
      </c>
      <c r="BJ103">
        <v>0.18696761742209342</v>
      </c>
      <c r="BK103">
        <v>0.17665582766262516</v>
      </c>
      <c r="BL103">
        <v>0.17486413441679932</v>
      </c>
      <c r="BM103">
        <v>0.15525036775543449</v>
      </c>
      <c r="BN103">
        <v>0.12014896314264339</v>
      </c>
      <c r="BO103">
        <v>7.9703311902518767E-2</v>
      </c>
      <c r="BP103">
        <v>4.5278850105211266E-2</v>
      </c>
      <c r="BQ103">
        <v>1.8863163988932733E-2</v>
      </c>
      <c r="BR103">
        <v>0</v>
      </c>
      <c r="BS103">
        <v>0</v>
      </c>
      <c r="BT103">
        <v>5.1313049533177613E-3</v>
      </c>
      <c r="BU103">
        <v>1.0065021610182218E-2</v>
      </c>
    </row>
    <row r="104" spans="1:73" x14ac:dyDescent="0.35">
      <c r="A104">
        <v>1326</v>
      </c>
      <c r="B104">
        <v>374.53670365411983</v>
      </c>
      <c r="C104">
        <v>1.5177063313028634E-3</v>
      </c>
      <c r="D104">
        <v>-10</v>
      </c>
      <c r="E104">
        <v>653</v>
      </c>
      <c r="F104">
        <v>-673</v>
      </c>
      <c r="G104">
        <v>0</v>
      </c>
      <c r="H104">
        <v>5.0732731774993291E-3</v>
      </c>
      <c r="I104">
        <v>1.4834704840128542E-2</v>
      </c>
      <c r="J104">
        <v>3.5251596186351652E-2</v>
      </c>
      <c r="K104">
        <v>7.5731595990534653E-2</v>
      </c>
      <c r="L104">
        <v>0.1208021850843695</v>
      </c>
      <c r="M104">
        <v>0.14920289674746556</v>
      </c>
      <c r="N104">
        <v>0.1678911799853004</v>
      </c>
      <c r="O104">
        <v>0.18436786356435969</v>
      </c>
      <c r="P104">
        <v>0.19140304077027573</v>
      </c>
      <c r="Q104">
        <v>0.19140304077027573</v>
      </c>
      <c r="R104">
        <v>0.19220581603552239</v>
      </c>
      <c r="S104">
        <v>0.19220581603552239</v>
      </c>
      <c r="T104">
        <v>0.19220581603552239</v>
      </c>
      <c r="U104">
        <v>0.19220581603552239</v>
      </c>
      <c r="V104">
        <v>0.19220581603552239</v>
      </c>
      <c r="W104">
        <v>0.19220581603552239</v>
      </c>
      <c r="X104">
        <v>0.19220581603552239</v>
      </c>
      <c r="Y104">
        <v>0.19220581603552239</v>
      </c>
      <c r="Z104">
        <v>0.19220581603552239</v>
      </c>
      <c r="AA104">
        <v>0.19220581603552239</v>
      </c>
      <c r="AB104">
        <v>0.19220581603552239</v>
      </c>
      <c r="AC104">
        <v>0.19220581603552239</v>
      </c>
      <c r="AD104">
        <v>0.19220581603552239</v>
      </c>
      <c r="AE104">
        <v>0.19220581603552239</v>
      </c>
      <c r="AF104">
        <v>0.19220581603552239</v>
      </c>
      <c r="AG104">
        <v>0.19220581603552239</v>
      </c>
      <c r="AH104">
        <v>0.19220581603552239</v>
      </c>
      <c r="AI104">
        <v>0.19220581603552239</v>
      </c>
      <c r="AJ104">
        <v>0.19220581603552239</v>
      </c>
      <c r="AK104">
        <v>0.19220581603552239</v>
      </c>
      <c r="AL104">
        <v>0.19220581603552239</v>
      </c>
      <c r="AM104">
        <v>0.19220581603552239</v>
      </c>
      <c r="AN104">
        <v>0.19220581603552239</v>
      </c>
      <c r="AO104">
        <v>0.19220581603552239</v>
      </c>
      <c r="AP104">
        <v>0.19220581603552239</v>
      </c>
      <c r="AQ104">
        <v>0.19220581603552239</v>
      </c>
      <c r="AR104">
        <v>0.19220581603552239</v>
      </c>
      <c r="AS104">
        <v>0.19220581603552239</v>
      </c>
      <c r="AT104">
        <v>0.19220581603552239</v>
      </c>
      <c r="AU104">
        <v>0.19220581603552239</v>
      </c>
      <c r="AV104">
        <v>0.19220581603552239</v>
      </c>
      <c r="AW104">
        <v>0.19220581603552239</v>
      </c>
      <c r="AX104">
        <v>0.19220581603552239</v>
      </c>
      <c r="AY104">
        <v>0.19220581603552239</v>
      </c>
      <c r="AZ104">
        <v>0.19220581603552239</v>
      </c>
      <c r="BA104">
        <v>0.19220581603552239</v>
      </c>
      <c r="BB104">
        <v>0.19220581603552239</v>
      </c>
      <c r="BC104">
        <v>0.19220581603552239</v>
      </c>
      <c r="BD104">
        <v>0.19220581603552239</v>
      </c>
      <c r="BE104">
        <v>0.19220581603552239</v>
      </c>
      <c r="BF104">
        <v>0.19220581603552239</v>
      </c>
      <c r="BG104">
        <v>0.19220581603552239</v>
      </c>
      <c r="BH104">
        <v>0.19220581603552239</v>
      </c>
      <c r="BI104">
        <v>0.19140304077027573</v>
      </c>
      <c r="BJ104">
        <v>0.18848532375339627</v>
      </c>
      <c r="BK104">
        <v>0.17817353399392802</v>
      </c>
      <c r="BL104">
        <v>0.17486413441679932</v>
      </c>
      <c r="BM104">
        <v>0.15525036775543449</v>
      </c>
      <c r="BN104">
        <v>0.12014896314264339</v>
      </c>
      <c r="BO104">
        <v>7.9703311902518767E-2</v>
      </c>
      <c r="BP104">
        <v>4.5278850105211266E-2</v>
      </c>
      <c r="BQ104">
        <v>1.8863163988932733E-2</v>
      </c>
      <c r="BR104">
        <v>0</v>
      </c>
      <c r="BS104">
        <v>0</v>
      </c>
      <c r="BT104">
        <v>5.6578900735210491E-3</v>
      </c>
      <c r="BU104">
        <v>3.5501465281466416E-3</v>
      </c>
    </row>
    <row r="105" spans="1:73" x14ac:dyDescent="0.35">
      <c r="A105">
        <v>1326</v>
      </c>
      <c r="B105">
        <v>378.4158233887365</v>
      </c>
      <c r="C105">
        <v>1.5334253904062043E-3</v>
      </c>
      <c r="D105">
        <v>-20</v>
      </c>
      <c r="E105">
        <v>643</v>
      </c>
      <c r="F105">
        <v>-683</v>
      </c>
      <c r="G105">
        <v>0</v>
      </c>
      <c r="H105">
        <v>5.0732731774993291E-3</v>
      </c>
      <c r="I105">
        <v>1.4834704840128542E-2</v>
      </c>
      <c r="J105">
        <v>3.5251596186351652E-2</v>
      </c>
      <c r="K105">
        <v>7.5731595990534653E-2</v>
      </c>
      <c r="L105">
        <v>0.1208021850843695</v>
      </c>
      <c r="M105">
        <v>0.14920289674746556</v>
      </c>
      <c r="N105">
        <v>0.16942460537570661</v>
      </c>
      <c r="O105">
        <v>0.1859012889547659</v>
      </c>
      <c r="P105">
        <v>0.19293646616068194</v>
      </c>
      <c r="Q105">
        <v>0.19293646616068194</v>
      </c>
      <c r="R105">
        <v>0.1937392414259286</v>
      </c>
      <c r="S105">
        <v>0.1937392414259286</v>
      </c>
      <c r="T105">
        <v>0.1937392414259286</v>
      </c>
      <c r="U105">
        <v>0.1937392414259286</v>
      </c>
      <c r="V105">
        <v>0.1937392414259286</v>
      </c>
      <c r="W105">
        <v>0.1937392414259286</v>
      </c>
      <c r="X105">
        <v>0.1937392414259286</v>
      </c>
      <c r="Y105">
        <v>0.1937392414259286</v>
      </c>
      <c r="Z105">
        <v>0.1937392414259286</v>
      </c>
      <c r="AA105">
        <v>0.1937392414259286</v>
      </c>
      <c r="AB105">
        <v>0.1937392414259286</v>
      </c>
      <c r="AC105">
        <v>0.1937392414259286</v>
      </c>
      <c r="AD105">
        <v>0.1937392414259286</v>
      </c>
      <c r="AE105">
        <v>0.1937392414259286</v>
      </c>
      <c r="AF105">
        <v>0.1937392414259286</v>
      </c>
      <c r="AG105">
        <v>0.1937392414259286</v>
      </c>
      <c r="AH105">
        <v>0.1937392414259286</v>
      </c>
      <c r="AI105">
        <v>0.1937392414259286</v>
      </c>
      <c r="AJ105">
        <v>0.1937392414259286</v>
      </c>
      <c r="AK105">
        <v>0.1937392414259286</v>
      </c>
      <c r="AL105">
        <v>0.1937392414259286</v>
      </c>
      <c r="AM105">
        <v>0.1937392414259286</v>
      </c>
      <c r="AN105">
        <v>0.1937392414259286</v>
      </c>
      <c r="AO105">
        <v>0.1937392414259286</v>
      </c>
      <c r="AP105">
        <v>0.1937392414259286</v>
      </c>
      <c r="AQ105">
        <v>0.1937392414259286</v>
      </c>
      <c r="AR105">
        <v>0.1937392414259286</v>
      </c>
      <c r="AS105">
        <v>0.1937392414259286</v>
      </c>
      <c r="AT105">
        <v>0.1937392414259286</v>
      </c>
      <c r="AU105">
        <v>0.1937392414259286</v>
      </c>
      <c r="AV105">
        <v>0.1937392414259286</v>
      </c>
      <c r="AW105">
        <v>0.1937392414259286</v>
      </c>
      <c r="AX105">
        <v>0.1937392414259286</v>
      </c>
      <c r="AY105">
        <v>0.1937392414259286</v>
      </c>
      <c r="AZ105">
        <v>0.1937392414259286</v>
      </c>
      <c r="BA105">
        <v>0.1937392414259286</v>
      </c>
      <c r="BB105">
        <v>0.1937392414259286</v>
      </c>
      <c r="BC105">
        <v>0.1937392414259286</v>
      </c>
      <c r="BD105">
        <v>0.1937392414259286</v>
      </c>
      <c r="BE105">
        <v>0.1937392414259286</v>
      </c>
      <c r="BF105">
        <v>0.1937392414259286</v>
      </c>
      <c r="BG105">
        <v>0.1937392414259286</v>
      </c>
      <c r="BH105">
        <v>0.1937392414259286</v>
      </c>
      <c r="BI105">
        <v>0.19293646616068194</v>
      </c>
      <c r="BJ105">
        <v>0.19001874914380248</v>
      </c>
      <c r="BK105">
        <v>0.17970695938433423</v>
      </c>
      <c r="BL105">
        <v>0.17486413441679932</v>
      </c>
      <c r="BM105">
        <v>0.15525036775543449</v>
      </c>
      <c r="BN105">
        <v>0.12014896314264339</v>
      </c>
      <c r="BO105">
        <v>7.9703311902518767E-2</v>
      </c>
      <c r="BP105">
        <v>4.5278850105211266E-2</v>
      </c>
      <c r="BQ105">
        <v>1.8863163988932733E-2</v>
      </c>
      <c r="BR105">
        <v>0</v>
      </c>
      <c r="BS105">
        <v>0</v>
      </c>
      <c r="BT105">
        <v>8.8985773123296807E-3</v>
      </c>
      <c r="BU105">
        <v>2.4581865667396563E-3</v>
      </c>
    </row>
    <row r="106" spans="1:73" x14ac:dyDescent="0.35">
      <c r="A106">
        <v>1307</v>
      </c>
      <c r="B106">
        <v>510.61172598308832</v>
      </c>
      <c r="C106">
        <v>2.0691126979044518E-3</v>
      </c>
      <c r="D106">
        <v>-30</v>
      </c>
      <c r="E106">
        <v>623.5</v>
      </c>
      <c r="F106">
        <v>-683.5</v>
      </c>
      <c r="G106">
        <v>0</v>
      </c>
      <c r="H106">
        <v>5.0732731774993291E-3</v>
      </c>
      <c r="I106">
        <v>1.4834704840128542E-2</v>
      </c>
      <c r="J106">
        <v>3.5251596186351652E-2</v>
      </c>
      <c r="K106">
        <v>7.5731595990534653E-2</v>
      </c>
      <c r="L106">
        <v>0.1208021850843695</v>
      </c>
      <c r="M106">
        <v>0.14920289674746556</v>
      </c>
      <c r="N106">
        <v>0.17149371807361105</v>
      </c>
      <c r="O106">
        <v>0.18797040165267034</v>
      </c>
      <c r="P106">
        <v>0.19500557885858638</v>
      </c>
      <c r="Q106">
        <v>0.19500557885858638</v>
      </c>
      <c r="R106">
        <v>0.19580835412383304</v>
      </c>
      <c r="S106">
        <v>0.19580835412383304</v>
      </c>
      <c r="T106">
        <v>0.19580835412383304</v>
      </c>
      <c r="U106">
        <v>0.19580835412383304</v>
      </c>
      <c r="V106">
        <v>0.19580835412383304</v>
      </c>
      <c r="W106">
        <v>0.19580835412383304</v>
      </c>
      <c r="X106">
        <v>0.19580835412383304</v>
      </c>
      <c r="Y106">
        <v>0.19580835412383304</v>
      </c>
      <c r="Z106">
        <v>0.19580835412383304</v>
      </c>
      <c r="AA106">
        <v>0.19580835412383304</v>
      </c>
      <c r="AB106">
        <v>0.19580835412383304</v>
      </c>
      <c r="AC106">
        <v>0.19580835412383304</v>
      </c>
      <c r="AD106">
        <v>0.19580835412383304</v>
      </c>
      <c r="AE106">
        <v>0.19580835412383304</v>
      </c>
      <c r="AF106">
        <v>0.19580835412383304</v>
      </c>
      <c r="AG106">
        <v>0.19580835412383304</v>
      </c>
      <c r="AH106">
        <v>0.19580835412383304</v>
      </c>
      <c r="AI106">
        <v>0.19580835412383304</v>
      </c>
      <c r="AJ106">
        <v>0.19580835412383304</v>
      </c>
      <c r="AK106">
        <v>0.19580835412383304</v>
      </c>
      <c r="AL106">
        <v>0.19580835412383304</v>
      </c>
      <c r="AM106">
        <v>0.19580835412383304</v>
      </c>
      <c r="AN106">
        <v>0.19580835412383304</v>
      </c>
      <c r="AO106">
        <v>0.19580835412383304</v>
      </c>
      <c r="AP106">
        <v>0.19580835412383304</v>
      </c>
      <c r="AQ106">
        <v>0.19580835412383304</v>
      </c>
      <c r="AR106">
        <v>0.19580835412383304</v>
      </c>
      <c r="AS106">
        <v>0.19580835412383304</v>
      </c>
      <c r="AT106">
        <v>0.19580835412383304</v>
      </c>
      <c r="AU106">
        <v>0.19580835412383304</v>
      </c>
      <c r="AV106">
        <v>0.19580835412383304</v>
      </c>
      <c r="AW106">
        <v>0.19580835412383304</v>
      </c>
      <c r="AX106">
        <v>0.19580835412383304</v>
      </c>
      <c r="AY106">
        <v>0.19580835412383304</v>
      </c>
      <c r="AZ106">
        <v>0.19580835412383304</v>
      </c>
      <c r="BA106">
        <v>0.19580835412383304</v>
      </c>
      <c r="BB106">
        <v>0.19580835412383304</v>
      </c>
      <c r="BC106">
        <v>0.19580835412383304</v>
      </c>
      <c r="BD106">
        <v>0.19580835412383304</v>
      </c>
      <c r="BE106">
        <v>0.19580835412383304</v>
      </c>
      <c r="BF106">
        <v>0.19580835412383304</v>
      </c>
      <c r="BG106">
        <v>0.19580835412383304</v>
      </c>
      <c r="BH106">
        <v>0.19580835412383304</v>
      </c>
      <c r="BI106">
        <v>0.19500557885858638</v>
      </c>
      <c r="BJ106">
        <v>0.19208786184170693</v>
      </c>
      <c r="BK106">
        <v>0.17970695938433423</v>
      </c>
      <c r="BL106">
        <v>0.17486413441679932</v>
      </c>
      <c r="BM106">
        <v>0.15525036775543449</v>
      </c>
      <c r="BN106">
        <v>0.12014896314264339</v>
      </c>
      <c r="BO106">
        <v>7.9703311902518767E-2</v>
      </c>
      <c r="BP106">
        <v>4.5278850105211266E-2</v>
      </c>
      <c r="BQ106">
        <v>1.8863163988932733E-2</v>
      </c>
      <c r="BR106">
        <v>0</v>
      </c>
      <c r="BS106">
        <v>0</v>
      </c>
      <c r="BT106">
        <v>9.2068984870875281E-3</v>
      </c>
      <c r="BU106">
        <v>6.7238437261304962E-4</v>
      </c>
    </row>
    <row r="107" spans="1:73" x14ac:dyDescent="0.35">
      <c r="A107">
        <v>1305</v>
      </c>
      <c r="B107">
        <v>226.6860917814208</v>
      </c>
      <c r="C107">
        <v>9.1858264719679879E-4</v>
      </c>
      <c r="D107">
        <v>-40</v>
      </c>
      <c r="E107">
        <v>612.5</v>
      </c>
      <c r="F107">
        <v>-692.5</v>
      </c>
      <c r="G107">
        <v>0</v>
      </c>
      <c r="H107">
        <v>5.0732731774993291E-3</v>
      </c>
      <c r="I107">
        <v>1.4834704840128542E-2</v>
      </c>
      <c r="J107">
        <v>3.5251596186351652E-2</v>
      </c>
      <c r="K107">
        <v>7.5731595990534653E-2</v>
      </c>
      <c r="L107">
        <v>0.1208021850843695</v>
      </c>
      <c r="M107">
        <v>0.14920289674746556</v>
      </c>
      <c r="N107">
        <v>0.17241230072080785</v>
      </c>
      <c r="O107">
        <v>0.18888898429986714</v>
      </c>
      <c r="P107">
        <v>0.19592416150578318</v>
      </c>
      <c r="Q107">
        <v>0.19592416150578318</v>
      </c>
      <c r="R107">
        <v>0.19672693677102984</v>
      </c>
      <c r="S107">
        <v>0.19672693677102984</v>
      </c>
      <c r="T107">
        <v>0.19672693677102984</v>
      </c>
      <c r="U107">
        <v>0.19672693677102984</v>
      </c>
      <c r="V107">
        <v>0.19672693677102984</v>
      </c>
      <c r="W107">
        <v>0.19672693677102984</v>
      </c>
      <c r="X107">
        <v>0.19672693677102984</v>
      </c>
      <c r="Y107">
        <v>0.19672693677102984</v>
      </c>
      <c r="Z107">
        <v>0.19672693677102984</v>
      </c>
      <c r="AA107">
        <v>0.19672693677102984</v>
      </c>
      <c r="AB107">
        <v>0.19672693677102984</v>
      </c>
      <c r="AC107">
        <v>0.19672693677102984</v>
      </c>
      <c r="AD107">
        <v>0.19672693677102984</v>
      </c>
      <c r="AE107">
        <v>0.19672693677102984</v>
      </c>
      <c r="AF107">
        <v>0.19672693677102984</v>
      </c>
      <c r="AG107">
        <v>0.19672693677102984</v>
      </c>
      <c r="AH107">
        <v>0.19672693677102984</v>
      </c>
      <c r="AI107">
        <v>0.19672693677102984</v>
      </c>
      <c r="AJ107">
        <v>0.19672693677102984</v>
      </c>
      <c r="AK107">
        <v>0.19672693677102984</v>
      </c>
      <c r="AL107">
        <v>0.19672693677102984</v>
      </c>
      <c r="AM107">
        <v>0.19672693677102984</v>
      </c>
      <c r="AN107">
        <v>0.19672693677102984</v>
      </c>
      <c r="AO107">
        <v>0.19672693677102984</v>
      </c>
      <c r="AP107">
        <v>0.19672693677102984</v>
      </c>
      <c r="AQ107">
        <v>0.19672693677102984</v>
      </c>
      <c r="AR107">
        <v>0.19672693677102984</v>
      </c>
      <c r="AS107">
        <v>0.19672693677102984</v>
      </c>
      <c r="AT107">
        <v>0.19672693677102984</v>
      </c>
      <c r="AU107">
        <v>0.19672693677102984</v>
      </c>
      <c r="AV107">
        <v>0.19672693677102984</v>
      </c>
      <c r="AW107">
        <v>0.19672693677102984</v>
      </c>
      <c r="AX107">
        <v>0.19672693677102984</v>
      </c>
      <c r="AY107">
        <v>0.19672693677102984</v>
      </c>
      <c r="AZ107">
        <v>0.19672693677102984</v>
      </c>
      <c r="BA107">
        <v>0.19672693677102984</v>
      </c>
      <c r="BB107">
        <v>0.19672693677102984</v>
      </c>
      <c r="BC107">
        <v>0.19672693677102984</v>
      </c>
      <c r="BD107">
        <v>0.19672693677102984</v>
      </c>
      <c r="BE107">
        <v>0.19672693677102984</v>
      </c>
      <c r="BF107">
        <v>0.19672693677102984</v>
      </c>
      <c r="BG107">
        <v>0.19672693677102984</v>
      </c>
      <c r="BH107">
        <v>0.19672693677102984</v>
      </c>
      <c r="BI107">
        <v>0.19592416150578318</v>
      </c>
      <c r="BJ107">
        <v>0.19208786184170693</v>
      </c>
      <c r="BK107">
        <v>0.17970695938433423</v>
      </c>
      <c r="BL107">
        <v>0.17486413441679932</v>
      </c>
      <c r="BM107">
        <v>0.15525036775543449</v>
      </c>
      <c r="BN107">
        <v>0.12014896314264339</v>
      </c>
      <c r="BO107">
        <v>7.9703311902518767E-2</v>
      </c>
      <c r="BP107">
        <v>4.5278850105211266E-2</v>
      </c>
      <c r="BQ107">
        <v>1.8863163988932733E-2</v>
      </c>
      <c r="BR107">
        <v>0</v>
      </c>
      <c r="BS107">
        <v>0</v>
      </c>
      <c r="BT107">
        <v>1.4756679632728753E-2</v>
      </c>
      <c r="BU107">
        <v>3.4190054335730968E-4</v>
      </c>
    </row>
    <row r="108" spans="1:73" x14ac:dyDescent="0.35">
      <c r="A108">
        <v>1305</v>
      </c>
      <c r="B108">
        <v>255.65247866143787</v>
      </c>
      <c r="C108">
        <v>1.0359609130218992E-3</v>
      </c>
      <c r="D108">
        <v>-30</v>
      </c>
      <c r="E108">
        <v>622.5</v>
      </c>
      <c r="F108">
        <v>-682.5</v>
      </c>
      <c r="G108">
        <v>0</v>
      </c>
      <c r="H108">
        <v>5.0732731774993291E-3</v>
      </c>
      <c r="I108">
        <v>1.4834704840128542E-2</v>
      </c>
      <c r="J108">
        <v>3.5251596186351652E-2</v>
      </c>
      <c r="K108">
        <v>7.5731595990534653E-2</v>
      </c>
      <c r="L108">
        <v>0.1208021850843695</v>
      </c>
      <c r="M108">
        <v>0.14920289674746556</v>
      </c>
      <c r="N108">
        <v>0.17344826163382976</v>
      </c>
      <c r="O108">
        <v>0.18992494521288905</v>
      </c>
      <c r="P108">
        <v>0.19696012241880509</v>
      </c>
      <c r="Q108">
        <v>0.19696012241880509</v>
      </c>
      <c r="R108">
        <v>0.19776289768405175</v>
      </c>
      <c r="S108">
        <v>0.19776289768405175</v>
      </c>
      <c r="T108">
        <v>0.19776289768405175</v>
      </c>
      <c r="U108">
        <v>0.19776289768405175</v>
      </c>
      <c r="V108">
        <v>0.19776289768405175</v>
      </c>
      <c r="W108">
        <v>0.19776289768405175</v>
      </c>
      <c r="X108">
        <v>0.19776289768405175</v>
      </c>
      <c r="Y108">
        <v>0.19776289768405175</v>
      </c>
      <c r="Z108">
        <v>0.19776289768405175</v>
      </c>
      <c r="AA108">
        <v>0.19776289768405175</v>
      </c>
      <c r="AB108">
        <v>0.19776289768405175</v>
      </c>
      <c r="AC108">
        <v>0.19776289768405175</v>
      </c>
      <c r="AD108">
        <v>0.19776289768405175</v>
      </c>
      <c r="AE108">
        <v>0.19776289768405175</v>
      </c>
      <c r="AF108">
        <v>0.19776289768405175</v>
      </c>
      <c r="AG108">
        <v>0.19776289768405175</v>
      </c>
      <c r="AH108">
        <v>0.19776289768405175</v>
      </c>
      <c r="AI108">
        <v>0.19776289768405175</v>
      </c>
      <c r="AJ108">
        <v>0.19776289768405175</v>
      </c>
      <c r="AK108">
        <v>0.19776289768405175</v>
      </c>
      <c r="AL108">
        <v>0.19776289768405175</v>
      </c>
      <c r="AM108">
        <v>0.19776289768405175</v>
      </c>
      <c r="AN108">
        <v>0.19776289768405175</v>
      </c>
      <c r="AO108">
        <v>0.19776289768405175</v>
      </c>
      <c r="AP108">
        <v>0.19776289768405175</v>
      </c>
      <c r="AQ108">
        <v>0.19776289768405175</v>
      </c>
      <c r="AR108">
        <v>0.19776289768405175</v>
      </c>
      <c r="AS108">
        <v>0.19776289768405175</v>
      </c>
      <c r="AT108">
        <v>0.19776289768405175</v>
      </c>
      <c r="AU108">
        <v>0.19776289768405175</v>
      </c>
      <c r="AV108">
        <v>0.19776289768405175</v>
      </c>
      <c r="AW108">
        <v>0.19776289768405175</v>
      </c>
      <c r="AX108">
        <v>0.19776289768405175</v>
      </c>
      <c r="AY108">
        <v>0.19776289768405175</v>
      </c>
      <c r="AZ108">
        <v>0.19776289768405175</v>
      </c>
      <c r="BA108">
        <v>0.19776289768405175</v>
      </c>
      <c r="BB108">
        <v>0.19776289768405175</v>
      </c>
      <c r="BC108">
        <v>0.19776289768405175</v>
      </c>
      <c r="BD108">
        <v>0.19776289768405175</v>
      </c>
      <c r="BE108">
        <v>0.19776289768405175</v>
      </c>
      <c r="BF108">
        <v>0.19776289768405175</v>
      </c>
      <c r="BG108">
        <v>0.19776289768405175</v>
      </c>
      <c r="BH108">
        <v>0.19776289768405175</v>
      </c>
      <c r="BI108">
        <v>0.19696012241880509</v>
      </c>
      <c r="BJ108">
        <v>0.19312382275472884</v>
      </c>
      <c r="BK108">
        <v>0.17970695938433423</v>
      </c>
      <c r="BL108">
        <v>0.17486413441679932</v>
      </c>
      <c r="BM108">
        <v>0.15525036775543449</v>
      </c>
      <c r="BN108">
        <v>0.12014896314264339</v>
      </c>
      <c r="BO108">
        <v>7.9703311902518767E-2</v>
      </c>
      <c r="BP108">
        <v>4.5278850105211266E-2</v>
      </c>
      <c r="BQ108">
        <v>1.8863163988932733E-2</v>
      </c>
      <c r="BR108">
        <v>0</v>
      </c>
      <c r="BS108">
        <v>0</v>
      </c>
      <c r="BT108">
        <v>8.5902561375718334E-3</v>
      </c>
      <c r="BU108">
        <v>6.4234038813523742E-4</v>
      </c>
    </row>
    <row r="109" spans="1:73" x14ac:dyDescent="0.35">
      <c r="A109">
        <v>1305</v>
      </c>
      <c r="B109">
        <v>250.85433784061379</v>
      </c>
      <c r="C109">
        <v>1.0165177753235111E-3</v>
      </c>
      <c r="D109">
        <v>-20</v>
      </c>
      <c r="E109">
        <v>632.5</v>
      </c>
      <c r="F109">
        <v>-672.5</v>
      </c>
      <c r="G109">
        <v>0</v>
      </c>
      <c r="H109">
        <v>5.0732731774993291E-3</v>
      </c>
      <c r="I109">
        <v>1.4834704840128542E-2</v>
      </c>
      <c r="J109">
        <v>3.5251596186351652E-2</v>
      </c>
      <c r="K109">
        <v>7.5731595990534653E-2</v>
      </c>
      <c r="L109">
        <v>0.1208021850843695</v>
      </c>
      <c r="M109">
        <v>0.14920289674746556</v>
      </c>
      <c r="N109">
        <v>0.17446477940915328</v>
      </c>
      <c r="O109">
        <v>0.19094146298821257</v>
      </c>
      <c r="P109">
        <v>0.19797664019412861</v>
      </c>
      <c r="Q109">
        <v>0.19797664019412861</v>
      </c>
      <c r="R109">
        <v>0.19877941545937527</v>
      </c>
      <c r="S109">
        <v>0.19877941545937527</v>
      </c>
      <c r="T109">
        <v>0.19877941545937527</v>
      </c>
      <c r="U109">
        <v>0.19877941545937527</v>
      </c>
      <c r="V109">
        <v>0.19877941545937527</v>
      </c>
      <c r="W109">
        <v>0.19877941545937527</v>
      </c>
      <c r="X109">
        <v>0.19877941545937527</v>
      </c>
      <c r="Y109">
        <v>0.19877941545937527</v>
      </c>
      <c r="Z109">
        <v>0.19877941545937527</v>
      </c>
      <c r="AA109">
        <v>0.19877941545937527</v>
      </c>
      <c r="AB109">
        <v>0.19877941545937527</v>
      </c>
      <c r="AC109">
        <v>0.19877941545937527</v>
      </c>
      <c r="AD109">
        <v>0.19877941545937527</v>
      </c>
      <c r="AE109">
        <v>0.19877941545937527</v>
      </c>
      <c r="AF109">
        <v>0.19877941545937527</v>
      </c>
      <c r="AG109">
        <v>0.19877941545937527</v>
      </c>
      <c r="AH109">
        <v>0.19877941545937527</v>
      </c>
      <c r="AI109">
        <v>0.19877941545937527</v>
      </c>
      <c r="AJ109">
        <v>0.19877941545937527</v>
      </c>
      <c r="AK109">
        <v>0.19877941545937527</v>
      </c>
      <c r="AL109">
        <v>0.19877941545937527</v>
      </c>
      <c r="AM109">
        <v>0.19877941545937527</v>
      </c>
      <c r="AN109">
        <v>0.19877941545937527</v>
      </c>
      <c r="AO109">
        <v>0.19877941545937527</v>
      </c>
      <c r="AP109">
        <v>0.19877941545937527</v>
      </c>
      <c r="AQ109">
        <v>0.19877941545937527</v>
      </c>
      <c r="AR109">
        <v>0.19877941545937527</v>
      </c>
      <c r="AS109">
        <v>0.19877941545937527</v>
      </c>
      <c r="AT109">
        <v>0.19877941545937527</v>
      </c>
      <c r="AU109">
        <v>0.19877941545937527</v>
      </c>
      <c r="AV109">
        <v>0.19877941545937527</v>
      </c>
      <c r="AW109">
        <v>0.19877941545937527</v>
      </c>
      <c r="AX109">
        <v>0.19877941545937527</v>
      </c>
      <c r="AY109">
        <v>0.19877941545937527</v>
      </c>
      <c r="AZ109">
        <v>0.19877941545937527</v>
      </c>
      <c r="BA109">
        <v>0.19877941545937527</v>
      </c>
      <c r="BB109">
        <v>0.19877941545937527</v>
      </c>
      <c r="BC109">
        <v>0.19877941545937527</v>
      </c>
      <c r="BD109">
        <v>0.19877941545937527</v>
      </c>
      <c r="BE109">
        <v>0.19877941545937527</v>
      </c>
      <c r="BF109">
        <v>0.19877941545937527</v>
      </c>
      <c r="BG109">
        <v>0.19877941545937527</v>
      </c>
      <c r="BH109">
        <v>0.19877941545937527</v>
      </c>
      <c r="BI109">
        <v>0.19797664019412861</v>
      </c>
      <c r="BJ109">
        <v>0.19414034053005236</v>
      </c>
      <c r="BK109">
        <v>0.17970695938433423</v>
      </c>
      <c r="BL109">
        <v>0.17486413441679932</v>
      </c>
      <c r="BM109">
        <v>0.15525036775543449</v>
      </c>
      <c r="BN109">
        <v>0.12014896314264339</v>
      </c>
      <c r="BO109">
        <v>7.9703311902518767E-2</v>
      </c>
      <c r="BP109">
        <v>4.5278850105211266E-2</v>
      </c>
      <c r="BQ109">
        <v>1.8863163988932733E-2</v>
      </c>
      <c r="BR109">
        <v>0</v>
      </c>
      <c r="BS109">
        <v>0</v>
      </c>
      <c r="BT109">
        <v>5.526243793470248E-3</v>
      </c>
      <c r="BU109">
        <v>1.471830521032419E-3</v>
      </c>
    </row>
    <row r="110" spans="1:73" x14ac:dyDescent="0.35">
      <c r="A110">
        <v>1305</v>
      </c>
      <c r="B110">
        <v>255.83616640916742</v>
      </c>
      <c r="C110">
        <v>1.0367052567804467E-3</v>
      </c>
      <c r="D110">
        <v>-10</v>
      </c>
      <c r="E110">
        <v>642.5</v>
      </c>
      <c r="F110">
        <v>-662.5</v>
      </c>
      <c r="G110">
        <v>0</v>
      </c>
      <c r="H110">
        <v>5.0732731774993291E-3</v>
      </c>
      <c r="I110">
        <v>1.4834704840128542E-2</v>
      </c>
      <c r="J110">
        <v>3.5251596186351652E-2</v>
      </c>
      <c r="K110">
        <v>7.5731595990534653E-2</v>
      </c>
      <c r="L110">
        <v>0.1208021850843695</v>
      </c>
      <c r="M110">
        <v>0.14920289674746556</v>
      </c>
      <c r="N110">
        <v>0.17446477940915328</v>
      </c>
      <c r="O110">
        <v>0.19197816824499303</v>
      </c>
      <c r="P110">
        <v>0.19901334545090907</v>
      </c>
      <c r="Q110">
        <v>0.19901334545090907</v>
      </c>
      <c r="R110">
        <v>0.19981612071615573</v>
      </c>
      <c r="S110">
        <v>0.19981612071615573</v>
      </c>
      <c r="T110">
        <v>0.19981612071615573</v>
      </c>
      <c r="U110">
        <v>0.19981612071615573</v>
      </c>
      <c r="V110">
        <v>0.19981612071615573</v>
      </c>
      <c r="W110">
        <v>0.19981612071615573</v>
      </c>
      <c r="X110">
        <v>0.19981612071615573</v>
      </c>
      <c r="Y110">
        <v>0.19981612071615573</v>
      </c>
      <c r="Z110">
        <v>0.19981612071615573</v>
      </c>
      <c r="AA110">
        <v>0.19981612071615573</v>
      </c>
      <c r="AB110">
        <v>0.19981612071615573</v>
      </c>
      <c r="AC110">
        <v>0.19981612071615573</v>
      </c>
      <c r="AD110">
        <v>0.19981612071615573</v>
      </c>
      <c r="AE110">
        <v>0.19981612071615573</v>
      </c>
      <c r="AF110">
        <v>0.19981612071615573</v>
      </c>
      <c r="AG110">
        <v>0.19981612071615573</v>
      </c>
      <c r="AH110">
        <v>0.19981612071615573</v>
      </c>
      <c r="AI110">
        <v>0.19981612071615573</v>
      </c>
      <c r="AJ110">
        <v>0.19981612071615573</v>
      </c>
      <c r="AK110">
        <v>0.19981612071615573</v>
      </c>
      <c r="AL110">
        <v>0.19981612071615573</v>
      </c>
      <c r="AM110">
        <v>0.19981612071615573</v>
      </c>
      <c r="AN110">
        <v>0.19981612071615573</v>
      </c>
      <c r="AO110">
        <v>0.19981612071615573</v>
      </c>
      <c r="AP110">
        <v>0.19981612071615573</v>
      </c>
      <c r="AQ110">
        <v>0.19981612071615573</v>
      </c>
      <c r="AR110">
        <v>0.19981612071615573</v>
      </c>
      <c r="AS110">
        <v>0.19981612071615573</v>
      </c>
      <c r="AT110">
        <v>0.19981612071615573</v>
      </c>
      <c r="AU110">
        <v>0.19981612071615573</v>
      </c>
      <c r="AV110">
        <v>0.19981612071615573</v>
      </c>
      <c r="AW110">
        <v>0.19981612071615573</v>
      </c>
      <c r="AX110">
        <v>0.19981612071615573</v>
      </c>
      <c r="AY110">
        <v>0.19981612071615573</v>
      </c>
      <c r="AZ110">
        <v>0.19981612071615573</v>
      </c>
      <c r="BA110">
        <v>0.19981612071615573</v>
      </c>
      <c r="BB110">
        <v>0.19981612071615573</v>
      </c>
      <c r="BC110">
        <v>0.19981612071615573</v>
      </c>
      <c r="BD110">
        <v>0.19981612071615573</v>
      </c>
      <c r="BE110">
        <v>0.19981612071615573</v>
      </c>
      <c r="BF110">
        <v>0.19981612071615573</v>
      </c>
      <c r="BG110">
        <v>0.19981612071615573</v>
      </c>
      <c r="BH110">
        <v>0.19981612071615573</v>
      </c>
      <c r="BI110">
        <v>0.19901334545090907</v>
      </c>
      <c r="BJ110">
        <v>0.19517704578683281</v>
      </c>
      <c r="BK110">
        <v>0.18074366464111469</v>
      </c>
      <c r="BL110">
        <v>0.17486413441679932</v>
      </c>
      <c r="BM110">
        <v>0.15525036775543449</v>
      </c>
      <c r="BN110">
        <v>0.12014896314264339</v>
      </c>
      <c r="BO110">
        <v>7.9703311902518767E-2</v>
      </c>
      <c r="BP110">
        <v>4.5278850105211266E-2</v>
      </c>
      <c r="BQ110">
        <v>1.8863163988932733E-2</v>
      </c>
      <c r="BR110">
        <v>0</v>
      </c>
      <c r="BS110">
        <v>0</v>
      </c>
      <c r="BT110">
        <v>2.8933181924537532E-3</v>
      </c>
      <c r="BU110">
        <v>2.9075714132765496E-3</v>
      </c>
    </row>
    <row r="111" spans="1:73" x14ac:dyDescent="0.35">
      <c r="A111">
        <v>1305</v>
      </c>
      <c r="B111">
        <v>222.50597475514692</v>
      </c>
      <c r="C111">
        <v>9.0164387987582209E-4</v>
      </c>
      <c r="D111">
        <v>0</v>
      </c>
      <c r="E111">
        <v>652.5</v>
      </c>
      <c r="F111">
        <v>-652.5</v>
      </c>
      <c r="G111">
        <v>0</v>
      </c>
      <c r="H111">
        <v>5.0732731774993291E-3</v>
      </c>
      <c r="I111">
        <v>1.4834704840128542E-2</v>
      </c>
      <c r="J111">
        <v>3.5251596186351652E-2</v>
      </c>
      <c r="K111">
        <v>7.5731595990534653E-2</v>
      </c>
      <c r="L111">
        <v>0.1208021850843695</v>
      </c>
      <c r="M111">
        <v>0.14920289674746556</v>
      </c>
      <c r="N111">
        <v>0.17446477940915328</v>
      </c>
      <c r="O111">
        <v>0.19287981212486885</v>
      </c>
      <c r="P111">
        <v>0.19991498933078489</v>
      </c>
      <c r="Q111">
        <v>0.19991498933078489</v>
      </c>
      <c r="R111">
        <v>0.20071776459603155</v>
      </c>
      <c r="S111">
        <v>0.20071776459603155</v>
      </c>
      <c r="T111">
        <v>0.20071776459603155</v>
      </c>
      <c r="U111">
        <v>0.20071776459603155</v>
      </c>
      <c r="V111">
        <v>0.20071776459603155</v>
      </c>
      <c r="W111">
        <v>0.20071776459603155</v>
      </c>
      <c r="X111">
        <v>0.20071776459603155</v>
      </c>
      <c r="Y111">
        <v>0.20071776459603155</v>
      </c>
      <c r="Z111">
        <v>0.20071776459603155</v>
      </c>
      <c r="AA111">
        <v>0.20071776459603155</v>
      </c>
      <c r="AB111">
        <v>0.20071776459603155</v>
      </c>
      <c r="AC111">
        <v>0.20071776459603155</v>
      </c>
      <c r="AD111">
        <v>0.20071776459603155</v>
      </c>
      <c r="AE111">
        <v>0.20071776459603155</v>
      </c>
      <c r="AF111">
        <v>0.20071776459603155</v>
      </c>
      <c r="AG111">
        <v>0.20071776459603155</v>
      </c>
      <c r="AH111">
        <v>0.20071776459603155</v>
      </c>
      <c r="AI111">
        <v>0.20071776459603155</v>
      </c>
      <c r="AJ111">
        <v>0.20071776459603155</v>
      </c>
      <c r="AK111">
        <v>0.20071776459603155</v>
      </c>
      <c r="AL111">
        <v>0.20071776459603155</v>
      </c>
      <c r="AM111">
        <v>0.20071776459603155</v>
      </c>
      <c r="AN111">
        <v>0.20071776459603155</v>
      </c>
      <c r="AO111">
        <v>0.20071776459603155</v>
      </c>
      <c r="AP111">
        <v>0.20071776459603155</v>
      </c>
      <c r="AQ111">
        <v>0.20071776459603155</v>
      </c>
      <c r="AR111">
        <v>0.20071776459603155</v>
      </c>
      <c r="AS111">
        <v>0.20071776459603155</v>
      </c>
      <c r="AT111">
        <v>0.20071776459603155</v>
      </c>
      <c r="AU111">
        <v>0.20071776459603155</v>
      </c>
      <c r="AV111">
        <v>0.20071776459603155</v>
      </c>
      <c r="AW111">
        <v>0.20071776459603155</v>
      </c>
      <c r="AX111">
        <v>0.20071776459603155</v>
      </c>
      <c r="AY111">
        <v>0.20071776459603155</v>
      </c>
      <c r="AZ111">
        <v>0.20071776459603155</v>
      </c>
      <c r="BA111">
        <v>0.20071776459603155</v>
      </c>
      <c r="BB111">
        <v>0.20071776459603155</v>
      </c>
      <c r="BC111">
        <v>0.20071776459603155</v>
      </c>
      <c r="BD111">
        <v>0.20071776459603155</v>
      </c>
      <c r="BE111">
        <v>0.20071776459603155</v>
      </c>
      <c r="BF111">
        <v>0.20071776459603155</v>
      </c>
      <c r="BG111">
        <v>0.20071776459603155</v>
      </c>
      <c r="BH111">
        <v>0.20071776459603155</v>
      </c>
      <c r="BI111">
        <v>0.19991498933078489</v>
      </c>
      <c r="BJ111">
        <v>0.19607868966670863</v>
      </c>
      <c r="BK111">
        <v>0.18164530852099051</v>
      </c>
      <c r="BL111">
        <v>0.17486413441679932</v>
      </c>
      <c r="BM111">
        <v>0.15525036775543449</v>
      </c>
      <c r="BN111">
        <v>0.12014896314264339</v>
      </c>
      <c r="BO111">
        <v>7.9703311902518767E-2</v>
      </c>
      <c r="BP111">
        <v>4.5278850105211266E-2</v>
      </c>
      <c r="BQ111">
        <v>1.8863163988932733E-2</v>
      </c>
      <c r="BR111">
        <v>0</v>
      </c>
      <c r="BS111">
        <v>0</v>
      </c>
      <c r="BT111">
        <v>8.0277526524666354E-4</v>
      </c>
      <c r="BU111">
        <v>4.3433123055206524E-3</v>
      </c>
    </row>
    <row r="112" spans="1:73" x14ac:dyDescent="0.35">
      <c r="A112">
        <v>1305</v>
      </c>
      <c r="B112">
        <v>255.92316594965521</v>
      </c>
      <c r="C112">
        <v>1.037057798339473E-3</v>
      </c>
      <c r="D112">
        <v>10</v>
      </c>
      <c r="E112">
        <v>662.5</v>
      </c>
      <c r="F112">
        <v>-642.5</v>
      </c>
      <c r="G112">
        <v>0</v>
      </c>
      <c r="H112">
        <v>5.0732731774993291E-3</v>
      </c>
      <c r="I112">
        <v>1.4834704840128542E-2</v>
      </c>
      <c r="J112">
        <v>3.5251596186351652E-2</v>
      </c>
      <c r="K112">
        <v>7.5731595990534653E-2</v>
      </c>
      <c r="L112">
        <v>0.1208021850843695</v>
      </c>
      <c r="M112">
        <v>0.14920289674746556</v>
      </c>
      <c r="N112">
        <v>0.17446477940915328</v>
      </c>
      <c r="O112">
        <v>0.19391686992320833</v>
      </c>
      <c r="P112">
        <v>0.20095204712912437</v>
      </c>
      <c r="Q112">
        <v>0.20095204712912437</v>
      </c>
      <c r="R112">
        <v>0.20175482239437104</v>
      </c>
      <c r="S112">
        <v>0.20175482239437104</v>
      </c>
      <c r="T112">
        <v>0.20175482239437104</v>
      </c>
      <c r="U112">
        <v>0.20175482239437104</v>
      </c>
      <c r="V112">
        <v>0.20175482239437104</v>
      </c>
      <c r="W112">
        <v>0.20175482239437104</v>
      </c>
      <c r="X112">
        <v>0.20175482239437104</v>
      </c>
      <c r="Y112">
        <v>0.20175482239437104</v>
      </c>
      <c r="Z112">
        <v>0.20175482239437104</v>
      </c>
      <c r="AA112">
        <v>0.20175482239437104</v>
      </c>
      <c r="AB112">
        <v>0.20175482239437104</v>
      </c>
      <c r="AC112">
        <v>0.20175482239437104</v>
      </c>
      <c r="AD112">
        <v>0.20175482239437104</v>
      </c>
      <c r="AE112">
        <v>0.20175482239437104</v>
      </c>
      <c r="AF112">
        <v>0.20175482239437104</v>
      </c>
      <c r="AG112">
        <v>0.20175482239437104</v>
      </c>
      <c r="AH112">
        <v>0.20175482239437104</v>
      </c>
      <c r="AI112">
        <v>0.20175482239437104</v>
      </c>
      <c r="AJ112">
        <v>0.20175482239437104</v>
      </c>
      <c r="AK112">
        <v>0.20175482239437104</v>
      </c>
      <c r="AL112">
        <v>0.20175482239437104</v>
      </c>
      <c r="AM112">
        <v>0.20175482239437104</v>
      </c>
      <c r="AN112">
        <v>0.20175482239437104</v>
      </c>
      <c r="AO112">
        <v>0.20175482239437104</v>
      </c>
      <c r="AP112">
        <v>0.20175482239437104</v>
      </c>
      <c r="AQ112">
        <v>0.20175482239437104</v>
      </c>
      <c r="AR112">
        <v>0.20175482239437104</v>
      </c>
      <c r="AS112">
        <v>0.20175482239437104</v>
      </c>
      <c r="AT112">
        <v>0.20175482239437104</v>
      </c>
      <c r="AU112">
        <v>0.20175482239437104</v>
      </c>
      <c r="AV112">
        <v>0.20175482239437104</v>
      </c>
      <c r="AW112">
        <v>0.20175482239437104</v>
      </c>
      <c r="AX112">
        <v>0.20175482239437104</v>
      </c>
      <c r="AY112">
        <v>0.20175482239437104</v>
      </c>
      <c r="AZ112">
        <v>0.20175482239437104</v>
      </c>
      <c r="BA112">
        <v>0.20175482239437104</v>
      </c>
      <c r="BB112">
        <v>0.20175482239437104</v>
      </c>
      <c r="BC112">
        <v>0.20175482239437104</v>
      </c>
      <c r="BD112">
        <v>0.20175482239437104</v>
      </c>
      <c r="BE112">
        <v>0.20175482239437104</v>
      </c>
      <c r="BF112">
        <v>0.20175482239437104</v>
      </c>
      <c r="BG112">
        <v>0.20175482239437104</v>
      </c>
      <c r="BH112">
        <v>0.20175482239437104</v>
      </c>
      <c r="BI112">
        <v>0.20095204712912437</v>
      </c>
      <c r="BJ112">
        <v>0.19711574746504812</v>
      </c>
      <c r="BK112">
        <v>0.18268236631932999</v>
      </c>
      <c r="BL112">
        <v>0.17486413441679932</v>
      </c>
      <c r="BM112">
        <v>0.15525036775543449</v>
      </c>
      <c r="BN112">
        <v>0.12014896314264339</v>
      </c>
      <c r="BO112">
        <v>7.9703311902518767E-2</v>
      </c>
      <c r="BP112">
        <v>4.5278850105211266E-2</v>
      </c>
      <c r="BQ112">
        <v>1.8863163988932733E-2</v>
      </c>
      <c r="BR112">
        <v>0</v>
      </c>
      <c r="BS112">
        <v>0</v>
      </c>
      <c r="BT112">
        <v>8.0277526524666354E-4</v>
      </c>
      <c r="BU112">
        <v>8.9280362428335036E-3</v>
      </c>
    </row>
    <row r="113" spans="1:73" x14ac:dyDescent="0.35">
      <c r="A113">
        <v>1305</v>
      </c>
      <c r="B113">
        <v>266.04624430056191</v>
      </c>
      <c r="C113">
        <v>1.0780787715993711E-3</v>
      </c>
      <c r="D113">
        <v>20</v>
      </c>
      <c r="E113">
        <v>672.5</v>
      </c>
      <c r="F113">
        <v>-632.5</v>
      </c>
      <c r="G113">
        <v>0</v>
      </c>
      <c r="H113">
        <v>5.0732731774993291E-3</v>
      </c>
      <c r="I113">
        <v>1.4834704840128542E-2</v>
      </c>
      <c r="J113">
        <v>3.5251596186351652E-2</v>
      </c>
      <c r="K113">
        <v>7.5731595990534653E-2</v>
      </c>
      <c r="L113">
        <v>0.1208021850843695</v>
      </c>
      <c r="M113">
        <v>0.14920289674746556</v>
      </c>
      <c r="N113">
        <v>0.17446477940915328</v>
      </c>
      <c r="O113">
        <v>0.19391686992320833</v>
      </c>
      <c r="P113">
        <v>0.20203012590072375</v>
      </c>
      <c r="Q113">
        <v>0.20203012590072375</v>
      </c>
      <c r="R113">
        <v>0.20283290116597041</v>
      </c>
      <c r="S113">
        <v>0.20283290116597041</v>
      </c>
      <c r="T113">
        <v>0.20283290116597041</v>
      </c>
      <c r="U113">
        <v>0.20283290116597041</v>
      </c>
      <c r="V113">
        <v>0.20283290116597041</v>
      </c>
      <c r="W113">
        <v>0.20283290116597041</v>
      </c>
      <c r="X113">
        <v>0.20283290116597041</v>
      </c>
      <c r="Y113">
        <v>0.20283290116597041</v>
      </c>
      <c r="Z113">
        <v>0.20283290116597041</v>
      </c>
      <c r="AA113">
        <v>0.20283290116597041</v>
      </c>
      <c r="AB113">
        <v>0.20283290116597041</v>
      </c>
      <c r="AC113">
        <v>0.20283290116597041</v>
      </c>
      <c r="AD113">
        <v>0.20283290116597041</v>
      </c>
      <c r="AE113">
        <v>0.20283290116597041</v>
      </c>
      <c r="AF113">
        <v>0.20283290116597041</v>
      </c>
      <c r="AG113">
        <v>0.20283290116597041</v>
      </c>
      <c r="AH113">
        <v>0.20283290116597041</v>
      </c>
      <c r="AI113">
        <v>0.20283290116597041</v>
      </c>
      <c r="AJ113">
        <v>0.20283290116597041</v>
      </c>
      <c r="AK113">
        <v>0.20283290116597041</v>
      </c>
      <c r="AL113">
        <v>0.20283290116597041</v>
      </c>
      <c r="AM113">
        <v>0.20283290116597041</v>
      </c>
      <c r="AN113">
        <v>0.20283290116597041</v>
      </c>
      <c r="AO113">
        <v>0.20283290116597041</v>
      </c>
      <c r="AP113">
        <v>0.20283290116597041</v>
      </c>
      <c r="AQ113">
        <v>0.20283290116597041</v>
      </c>
      <c r="AR113">
        <v>0.20283290116597041</v>
      </c>
      <c r="AS113">
        <v>0.20283290116597041</v>
      </c>
      <c r="AT113">
        <v>0.20283290116597041</v>
      </c>
      <c r="AU113">
        <v>0.20283290116597041</v>
      </c>
      <c r="AV113">
        <v>0.20283290116597041</v>
      </c>
      <c r="AW113">
        <v>0.20283290116597041</v>
      </c>
      <c r="AX113">
        <v>0.20283290116597041</v>
      </c>
      <c r="AY113">
        <v>0.20283290116597041</v>
      </c>
      <c r="AZ113">
        <v>0.20283290116597041</v>
      </c>
      <c r="BA113">
        <v>0.20283290116597041</v>
      </c>
      <c r="BB113">
        <v>0.20283290116597041</v>
      </c>
      <c r="BC113">
        <v>0.20283290116597041</v>
      </c>
      <c r="BD113">
        <v>0.20283290116597041</v>
      </c>
      <c r="BE113">
        <v>0.20283290116597041</v>
      </c>
      <c r="BF113">
        <v>0.20283290116597041</v>
      </c>
      <c r="BG113">
        <v>0.20283290116597041</v>
      </c>
      <c r="BH113">
        <v>0.20283290116597041</v>
      </c>
      <c r="BI113">
        <v>0.20203012590072375</v>
      </c>
      <c r="BJ113">
        <v>0.1981938262366475</v>
      </c>
      <c r="BK113">
        <v>0.18376044509092937</v>
      </c>
      <c r="BL113">
        <v>0.1759422131883987</v>
      </c>
      <c r="BM113">
        <v>0.15525036775543449</v>
      </c>
      <c r="BN113">
        <v>0.12014896314264339</v>
      </c>
      <c r="BO113">
        <v>7.9703311902518767E-2</v>
      </c>
      <c r="BP113">
        <v>4.5278850105211266E-2</v>
      </c>
      <c r="BQ113">
        <v>1.8863163988932733E-2</v>
      </c>
      <c r="BR113">
        <v>0</v>
      </c>
      <c r="BS113">
        <v>0</v>
      </c>
      <c r="BT113">
        <v>8.0277526524666354E-4</v>
      </c>
      <c r="BU113">
        <v>1.4329750743476505E-2</v>
      </c>
    </row>
    <row r="114" spans="1:73" x14ac:dyDescent="0.35">
      <c r="A114">
        <v>1305</v>
      </c>
      <c r="B114">
        <v>260.62357513868483</v>
      </c>
      <c r="C114">
        <v>1.0561049056491277E-3</v>
      </c>
      <c r="D114">
        <v>30</v>
      </c>
      <c r="E114">
        <v>682.5</v>
      </c>
      <c r="F114">
        <v>-622.5</v>
      </c>
      <c r="G114">
        <v>0</v>
      </c>
      <c r="H114">
        <v>5.0732731774993291E-3</v>
      </c>
      <c r="I114">
        <v>1.4834704840128542E-2</v>
      </c>
      <c r="J114">
        <v>3.5251596186351652E-2</v>
      </c>
      <c r="K114">
        <v>7.5731595990534653E-2</v>
      </c>
      <c r="L114">
        <v>0.1208021850843695</v>
      </c>
      <c r="M114">
        <v>0.14920289674746556</v>
      </c>
      <c r="N114">
        <v>0.17446477940915328</v>
      </c>
      <c r="O114">
        <v>0.19391686992320833</v>
      </c>
      <c r="P114">
        <v>0.20308623080637289</v>
      </c>
      <c r="Q114">
        <v>0.20308623080637289</v>
      </c>
      <c r="R114">
        <v>0.20388900607161956</v>
      </c>
      <c r="S114">
        <v>0.20388900607161956</v>
      </c>
      <c r="T114">
        <v>0.20388900607161956</v>
      </c>
      <c r="U114">
        <v>0.20388900607161956</v>
      </c>
      <c r="V114">
        <v>0.20388900607161956</v>
      </c>
      <c r="W114">
        <v>0.20388900607161956</v>
      </c>
      <c r="X114">
        <v>0.20388900607161956</v>
      </c>
      <c r="Y114">
        <v>0.20388900607161956</v>
      </c>
      <c r="Z114">
        <v>0.20388900607161956</v>
      </c>
      <c r="AA114">
        <v>0.20388900607161956</v>
      </c>
      <c r="AB114">
        <v>0.20388900607161956</v>
      </c>
      <c r="AC114">
        <v>0.20388900607161956</v>
      </c>
      <c r="AD114">
        <v>0.20388900607161956</v>
      </c>
      <c r="AE114">
        <v>0.20388900607161956</v>
      </c>
      <c r="AF114">
        <v>0.20388900607161956</v>
      </c>
      <c r="AG114">
        <v>0.20388900607161956</v>
      </c>
      <c r="AH114">
        <v>0.20388900607161956</v>
      </c>
      <c r="AI114">
        <v>0.20388900607161956</v>
      </c>
      <c r="AJ114">
        <v>0.20388900607161956</v>
      </c>
      <c r="AK114">
        <v>0.20388900607161956</v>
      </c>
      <c r="AL114">
        <v>0.20388900607161956</v>
      </c>
      <c r="AM114">
        <v>0.20388900607161956</v>
      </c>
      <c r="AN114">
        <v>0.20388900607161956</v>
      </c>
      <c r="AO114">
        <v>0.20388900607161956</v>
      </c>
      <c r="AP114">
        <v>0.20388900607161956</v>
      </c>
      <c r="AQ114">
        <v>0.20388900607161956</v>
      </c>
      <c r="AR114">
        <v>0.20388900607161956</v>
      </c>
      <c r="AS114">
        <v>0.20388900607161956</v>
      </c>
      <c r="AT114">
        <v>0.20388900607161956</v>
      </c>
      <c r="AU114">
        <v>0.20388900607161956</v>
      </c>
      <c r="AV114">
        <v>0.20388900607161956</v>
      </c>
      <c r="AW114">
        <v>0.20388900607161956</v>
      </c>
      <c r="AX114">
        <v>0.20388900607161956</v>
      </c>
      <c r="AY114">
        <v>0.20388900607161956</v>
      </c>
      <c r="AZ114">
        <v>0.20388900607161956</v>
      </c>
      <c r="BA114">
        <v>0.20388900607161956</v>
      </c>
      <c r="BB114">
        <v>0.20388900607161956</v>
      </c>
      <c r="BC114">
        <v>0.20388900607161956</v>
      </c>
      <c r="BD114">
        <v>0.20388900607161956</v>
      </c>
      <c r="BE114">
        <v>0.20388900607161956</v>
      </c>
      <c r="BF114">
        <v>0.20388900607161956</v>
      </c>
      <c r="BG114">
        <v>0.20388900607161956</v>
      </c>
      <c r="BH114">
        <v>0.20388900607161956</v>
      </c>
      <c r="BI114">
        <v>0.20308623080637289</v>
      </c>
      <c r="BJ114">
        <v>0.19924993114229664</v>
      </c>
      <c r="BK114">
        <v>0.18481654999657851</v>
      </c>
      <c r="BL114">
        <v>0.17699831809404784</v>
      </c>
      <c r="BM114">
        <v>0.15525036775543449</v>
      </c>
      <c r="BN114">
        <v>0.12014896314264339</v>
      </c>
      <c r="BO114">
        <v>7.9703311902518767E-2</v>
      </c>
      <c r="BP114">
        <v>4.5278850105211266E-2</v>
      </c>
      <c r="BQ114">
        <v>1.8863163988932733E-2</v>
      </c>
      <c r="BR114">
        <v>0</v>
      </c>
      <c r="BS114">
        <v>0</v>
      </c>
      <c r="BT114">
        <v>6.4234038813523742E-4</v>
      </c>
      <c r="BU114">
        <v>1.9429426244243431E-2</v>
      </c>
    </row>
    <row r="115" spans="1:73" x14ac:dyDescent="0.35">
      <c r="A115">
        <v>1305</v>
      </c>
      <c r="B115">
        <v>264.84008662673148</v>
      </c>
      <c r="C115">
        <v>1.0731911514535696E-3</v>
      </c>
      <c r="D115">
        <v>40</v>
      </c>
      <c r="E115">
        <v>692.5</v>
      </c>
      <c r="F115">
        <v>-612.5</v>
      </c>
      <c r="G115">
        <v>0</v>
      </c>
      <c r="H115">
        <v>5.0732731774993291E-3</v>
      </c>
      <c r="I115">
        <v>1.4834704840128542E-2</v>
      </c>
      <c r="J115">
        <v>3.5251596186351652E-2</v>
      </c>
      <c r="K115">
        <v>7.5731595990534653E-2</v>
      </c>
      <c r="L115">
        <v>0.1208021850843695</v>
      </c>
      <c r="M115">
        <v>0.14920289674746556</v>
      </c>
      <c r="N115">
        <v>0.17446477940915328</v>
      </c>
      <c r="O115">
        <v>0.19391686992320833</v>
      </c>
      <c r="P115">
        <v>0.20308623080637289</v>
      </c>
      <c r="Q115">
        <v>0.20415942195782646</v>
      </c>
      <c r="R115">
        <v>0.20496219722307313</v>
      </c>
      <c r="S115">
        <v>0.20496219722307313</v>
      </c>
      <c r="T115">
        <v>0.20496219722307313</v>
      </c>
      <c r="U115">
        <v>0.20496219722307313</v>
      </c>
      <c r="V115">
        <v>0.20496219722307313</v>
      </c>
      <c r="W115">
        <v>0.20496219722307313</v>
      </c>
      <c r="X115">
        <v>0.20496219722307313</v>
      </c>
      <c r="Y115">
        <v>0.20496219722307313</v>
      </c>
      <c r="Z115">
        <v>0.20496219722307313</v>
      </c>
      <c r="AA115">
        <v>0.20496219722307313</v>
      </c>
      <c r="AB115">
        <v>0.20496219722307313</v>
      </c>
      <c r="AC115">
        <v>0.20496219722307313</v>
      </c>
      <c r="AD115">
        <v>0.20496219722307313</v>
      </c>
      <c r="AE115">
        <v>0.20496219722307313</v>
      </c>
      <c r="AF115">
        <v>0.20496219722307313</v>
      </c>
      <c r="AG115">
        <v>0.20496219722307313</v>
      </c>
      <c r="AH115">
        <v>0.20496219722307313</v>
      </c>
      <c r="AI115">
        <v>0.20496219722307313</v>
      </c>
      <c r="AJ115">
        <v>0.20496219722307313</v>
      </c>
      <c r="AK115">
        <v>0.20496219722307313</v>
      </c>
      <c r="AL115">
        <v>0.20496219722307313</v>
      </c>
      <c r="AM115">
        <v>0.20496219722307313</v>
      </c>
      <c r="AN115">
        <v>0.20496219722307313</v>
      </c>
      <c r="AO115">
        <v>0.20496219722307313</v>
      </c>
      <c r="AP115">
        <v>0.20496219722307313</v>
      </c>
      <c r="AQ115">
        <v>0.20496219722307313</v>
      </c>
      <c r="AR115">
        <v>0.20496219722307313</v>
      </c>
      <c r="AS115">
        <v>0.20496219722307313</v>
      </c>
      <c r="AT115">
        <v>0.20496219722307313</v>
      </c>
      <c r="AU115">
        <v>0.20496219722307313</v>
      </c>
      <c r="AV115">
        <v>0.20496219722307313</v>
      </c>
      <c r="AW115">
        <v>0.20496219722307313</v>
      </c>
      <c r="AX115">
        <v>0.20496219722307313</v>
      </c>
      <c r="AY115">
        <v>0.20496219722307313</v>
      </c>
      <c r="AZ115">
        <v>0.20496219722307313</v>
      </c>
      <c r="BA115">
        <v>0.20496219722307313</v>
      </c>
      <c r="BB115">
        <v>0.20496219722307313</v>
      </c>
      <c r="BC115">
        <v>0.20496219722307313</v>
      </c>
      <c r="BD115">
        <v>0.20496219722307313</v>
      </c>
      <c r="BE115">
        <v>0.20496219722307313</v>
      </c>
      <c r="BF115">
        <v>0.20496219722307313</v>
      </c>
      <c r="BG115">
        <v>0.20496219722307313</v>
      </c>
      <c r="BH115">
        <v>0.20496219722307313</v>
      </c>
      <c r="BI115">
        <v>0.20415942195782646</v>
      </c>
      <c r="BJ115">
        <v>0.20032312229375021</v>
      </c>
      <c r="BK115">
        <v>0.18588974114803208</v>
      </c>
      <c r="BL115">
        <v>0.17807150924550141</v>
      </c>
      <c r="BM115">
        <v>0.15525036775543449</v>
      </c>
      <c r="BN115">
        <v>0.12014896314264339</v>
      </c>
      <c r="BO115">
        <v>7.9703311902518767E-2</v>
      </c>
      <c r="BP115">
        <v>4.5278850105211266E-2</v>
      </c>
      <c r="BQ115">
        <v>1.8863163988932733E-2</v>
      </c>
      <c r="BR115">
        <v>0</v>
      </c>
      <c r="BS115">
        <v>0</v>
      </c>
      <c r="BT115">
        <v>3.4190054335730968E-4</v>
      </c>
      <c r="BU115">
        <v>2.2355411237705514E-2</v>
      </c>
    </row>
    <row r="116" spans="1:73" x14ac:dyDescent="0.35">
      <c r="A116">
        <v>1305</v>
      </c>
      <c r="B116">
        <v>263.91576868506843</v>
      </c>
      <c r="C116">
        <v>1.0694456088177953E-3</v>
      </c>
      <c r="D116">
        <v>30</v>
      </c>
      <c r="E116">
        <v>682.5</v>
      </c>
      <c r="F116">
        <v>-622.5</v>
      </c>
      <c r="G116">
        <v>0</v>
      </c>
      <c r="H116">
        <v>5.0732731774993291E-3</v>
      </c>
      <c r="I116">
        <v>1.4834704840128542E-2</v>
      </c>
      <c r="J116">
        <v>3.5251596186351652E-2</v>
      </c>
      <c r="K116">
        <v>7.5731595990534653E-2</v>
      </c>
      <c r="L116">
        <v>0.1208021850843695</v>
      </c>
      <c r="M116">
        <v>0.14920289674746556</v>
      </c>
      <c r="N116">
        <v>0.17446477940915328</v>
      </c>
      <c r="O116">
        <v>0.19391686992320833</v>
      </c>
      <c r="P116">
        <v>0.2041556764151907</v>
      </c>
      <c r="Q116">
        <v>0.20522886756664427</v>
      </c>
      <c r="R116">
        <v>0.20603164283189093</v>
      </c>
      <c r="S116">
        <v>0.20603164283189093</v>
      </c>
      <c r="T116">
        <v>0.20603164283189093</v>
      </c>
      <c r="U116">
        <v>0.20603164283189093</v>
      </c>
      <c r="V116">
        <v>0.20603164283189093</v>
      </c>
      <c r="W116">
        <v>0.20603164283189093</v>
      </c>
      <c r="X116">
        <v>0.20603164283189093</v>
      </c>
      <c r="Y116">
        <v>0.20603164283189093</v>
      </c>
      <c r="Z116">
        <v>0.20603164283189093</v>
      </c>
      <c r="AA116">
        <v>0.20603164283189093</v>
      </c>
      <c r="AB116">
        <v>0.20603164283189093</v>
      </c>
      <c r="AC116">
        <v>0.20603164283189093</v>
      </c>
      <c r="AD116">
        <v>0.20603164283189093</v>
      </c>
      <c r="AE116">
        <v>0.20603164283189093</v>
      </c>
      <c r="AF116">
        <v>0.20603164283189093</v>
      </c>
      <c r="AG116">
        <v>0.20603164283189093</v>
      </c>
      <c r="AH116">
        <v>0.20603164283189093</v>
      </c>
      <c r="AI116">
        <v>0.20603164283189093</v>
      </c>
      <c r="AJ116">
        <v>0.20603164283189093</v>
      </c>
      <c r="AK116">
        <v>0.20603164283189093</v>
      </c>
      <c r="AL116">
        <v>0.20603164283189093</v>
      </c>
      <c r="AM116">
        <v>0.20603164283189093</v>
      </c>
      <c r="AN116">
        <v>0.20603164283189093</v>
      </c>
      <c r="AO116">
        <v>0.20603164283189093</v>
      </c>
      <c r="AP116">
        <v>0.20603164283189093</v>
      </c>
      <c r="AQ116">
        <v>0.20603164283189093</v>
      </c>
      <c r="AR116">
        <v>0.20603164283189093</v>
      </c>
      <c r="AS116">
        <v>0.20603164283189093</v>
      </c>
      <c r="AT116">
        <v>0.20603164283189093</v>
      </c>
      <c r="AU116">
        <v>0.20603164283189093</v>
      </c>
      <c r="AV116">
        <v>0.20603164283189093</v>
      </c>
      <c r="AW116">
        <v>0.20603164283189093</v>
      </c>
      <c r="AX116">
        <v>0.20603164283189093</v>
      </c>
      <c r="AY116">
        <v>0.20603164283189093</v>
      </c>
      <c r="AZ116">
        <v>0.20603164283189093</v>
      </c>
      <c r="BA116">
        <v>0.20603164283189093</v>
      </c>
      <c r="BB116">
        <v>0.20603164283189093</v>
      </c>
      <c r="BC116">
        <v>0.20603164283189093</v>
      </c>
      <c r="BD116">
        <v>0.20603164283189093</v>
      </c>
      <c r="BE116">
        <v>0.20603164283189093</v>
      </c>
      <c r="BF116">
        <v>0.20603164283189093</v>
      </c>
      <c r="BG116">
        <v>0.20603164283189093</v>
      </c>
      <c r="BH116">
        <v>0.20603164283189093</v>
      </c>
      <c r="BI116">
        <v>0.20522886756664427</v>
      </c>
      <c r="BJ116">
        <v>0.20139256790256801</v>
      </c>
      <c r="BK116">
        <v>0.18695918675684989</v>
      </c>
      <c r="BL116">
        <v>0.17914095485431922</v>
      </c>
      <c r="BM116">
        <v>0.15525036775543449</v>
      </c>
      <c r="BN116">
        <v>0.12014896314264339</v>
      </c>
      <c r="BO116">
        <v>7.9703311902518767E-2</v>
      </c>
      <c r="BP116">
        <v>4.5278850105211266E-2</v>
      </c>
      <c r="BQ116">
        <v>1.8863163988932733E-2</v>
      </c>
      <c r="BR116">
        <v>0</v>
      </c>
      <c r="BS116">
        <v>0</v>
      </c>
      <c r="BT116">
        <v>6.4234038813523742E-4</v>
      </c>
      <c r="BU116">
        <v>1.9429426244243431E-2</v>
      </c>
    </row>
    <row r="117" spans="1:73" x14ac:dyDescent="0.35">
      <c r="A117">
        <v>1305</v>
      </c>
      <c r="B117">
        <v>255.57088958415787</v>
      </c>
      <c r="C117">
        <v>1.0356302958675725E-3</v>
      </c>
      <c r="D117">
        <v>20</v>
      </c>
      <c r="E117">
        <v>672.5</v>
      </c>
      <c r="F117">
        <v>-632.5</v>
      </c>
      <c r="G117">
        <v>0</v>
      </c>
      <c r="H117">
        <v>5.0732731774993291E-3</v>
      </c>
      <c r="I117">
        <v>1.4834704840128542E-2</v>
      </c>
      <c r="J117">
        <v>3.5251596186351652E-2</v>
      </c>
      <c r="K117">
        <v>7.5731595990534653E-2</v>
      </c>
      <c r="L117">
        <v>0.1208021850843695</v>
      </c>
      <c r="M117">
        <v>0.14920289674746556</v>
      </c>
      <c r="N117">
        <v>0.17446477940915328</v>
      </c>
      <c r="O117">
        <v>0.19391686992320833</v>
      </c>
      <c r="P117">
        <v>0.20519130671105826</v>
      </c>
      <c r="Q117">
        <v>0.20626449786251183</v>
      </c>
      <c r="R117">
        <v>0.20706727312775849</v>
      </c>
      <c r="S117">
        <v>0.20706727312775849</v>
      </c>
      <c r="T117">
        <v>0.20706727312775849</v>
      </c>
      <c r="U117">
        <v>0.20706727312775849</v>
      </c>
      <c r="V117">
        <v>0.20706727312775849</v>
      </c>
      <c r="W117">
        <v>0.20706727312775849</v>
      </c>
      <c r="X117">
        <v>0.20706727312775849</v>
      </c>
      <c r="Y117">
        <v>0.20706727312775849</v>
      </c>
      <c r="Z117">
        <v>0.20706727312775849</v>
      </c>
      <c r="AA117">
        <v>0.20706727312775849</v>
      </c>
      <c r="AB117">
        <v>0.20706727312775849</v>
      </c>
      <c r="AC117">
        <v>0.20706727312775849</v>
      </c>
      <c r="AD117">
        <v>0.20706727312775849</v>
      </c>
      <c r="AE117">
        <v>0.20706727312775849</v>
      </c>
      <c r="AF117">
        <v>0.20706727312775849</v>
      </c>
      <c r="AG117">
        <v>0.20706727312775849</v>
      </c>
      <c r="AH117">
        <v>0.20706727312775849</v>
      </c>
      <c r="AI117">
        <v>0.20706727312775849</v>
      </c>
      <c r="AJ117">
        <v>0.20706727312775849</v>
      </c>
      <c r="AK117">
        <v>0.20706727312775849</v>
      </c>
      <c r="AL117">
        <v>0.20706727312775849</v>
      </c>
      <c r="AM117">
        <v>0.20706727312775849</v>
      </c>
      <c r="AN117">
        <v>0.20706727312775849</v>
      </c>
      <c r="AO117">
        <v>0.20706727312775849</v>
      </c>
      <c r="AP117">
        <v>0.20706727312775849</v>
      </c>
      <c r="AQ117">
        <v>0.20706727312775849</v>
      </c>
      <c r="AR117">
        <v>0.20706727312775849</v>
      </c>
      <c r="AS117">
        <v>0.20706727312775849</v>
      </c>
      <c r="AT117">
        <v>0.20706727312775849</v>
      </c>
      <c r="AU117">
        <v>0.20706727312775849</v>
      </c>
      <c r="AV117">
        <v>0.20706727312775849</v>
      </c>
      <c r="AW117">
        <v>0.20706727312775849</v>
      </c>
      <c r="AX117">
        <v>0.20706727312775849</v>
      </c>
      <c r="AY117">
        <v>0.20706727312775849</v>
      </c>
      <c r="AZ117">
        <v>0.20706727312775849</v>
      </c>
      <c r="BA117">
        <v>0.20706727312775849</v>
      </c>
      <c r="BB117">
        <v>0.20706727312775849</v>
      </c>
      <c r="BC117">
        <v>0.20706727312775849</v>
      </c>
      <c r="BD117">
        <v>0.20706727312775849</v>
      </c>
      <c r="BE117">
        <v>0.20706727312775849</v>
      </c>
      <c r="BF117">
        <v>0.20706727312775849</v>
      </c>
      <c r="BG117">
        <v>0.20706727312775849</v>
      </c>
      <c r="BH117">
        <v>0.20706727312775849</v>
      </c>
      <c r="BI117">
        <v>0.20626449786251183</v>
      </c>
      <c r="BJ117">
        <v>0.20242819819843558</v>
      </c>
      <c r="BK117">
        <v>0.18799481705271745</v>
      </c>
      <c r="BL117">
        <v>0.18017658515018678</v>
      </c>
      <c r="BM117">
        <v>0.15525036775543449</v>
      </c>
      <c r="BN117">
        <v>0.12014896314264339</v>
      </c>
      <c r="BO117">
        <v>7.9703311902518767E-2</v>
      </c>
      <c r="BP117">
        <v>4.5278850105211266E-2</v>
      </c>
      <c r="BQ117">
        <v>1.8863163988932733E-2</v>
      </c>
      <c r="BR117">
        <v>0</v>
      </c>
      <c r="BS117">
        <v>0</v>
      </c>
      <c r="BT117">
        <v>9.8994108731903507E-4</v>
      </c>
      <c r="BU117">
        <v>1.4329750743476505E-2</v>
      </c>
    </row>
    <row r="118" spans="1:73" x14ac:dyDescent="0.35">
      <c r="A118">
        <v>1299</v>
      </c>
      <c r="B118">
        <v>315.50445171728904</v>
      </c>
      <c r="C118">
        <v>1.2784944686429825E-3</v>
      </c>
      <c r="D118">
        <v>10</v>
      </c>
      <c r="E118">
        <v>659.5</v>
      </c>
      <c r="F118">
        <v>-639.5</v>
      </c>
      <c r="G118">
        <v>0</v>
      </c>
      <c r="H118">
        <v>5.0732731774993291E-3</v>
      </c>
      <c r="I118">
        <v>1.4834704840128542E-2</v>
      </c>
      <c r="J118">
        <v>3.5251596186351652E-2</v>
      </c>
      <c r="K118">
        <v>7.5731595990534653E-2</v>
      </c>
      <c r="L118">
        <v>0.1208021850843695</v>
      </c>
      <c r="M118">
        <v>0.14920289674746556</v>
      </c>
      <c r="N118">
        <v>0.17446477940915328</v>
      </c>
      <c r="O118">
        <v>0.19391686992320833</v>
      </c>
      <c r="P118">
        <v>0.20646980117970123</v>
      </c>
      <c r="Q118">
        <v>0.20754299233115481</v>
      </c>
      <c r="R118">
        <v>0.20834576759640147</v>
      </c>
      <c r="S118">
        <v>0.20834576759640147</v>
      </c>
      <c r="T118">
        <v>0.20834576759640147</v>
      </c>
      <c r="U118">
        <v>0.20834576759640147</v>
      </c>
      <c r="V118">
        <v>0.20834576759640147</v>
      </c>
      <c r="W118">
        <v>0.20834576759640147</v>
      </c>
      <c r="X118">
        <v>0.20834576759640147</v>
      </c>
      <c r="Y118">
        <v>0.20834576759640147</v>
      </c>
      <c r="Z118">
        <v>0.20834576759640147</v>
      </c>
      <c r="AA118">
        <v>0.20834576759640147</v>
      </c>
      <c r="AB118">
        <v>0.20834576759640147</v>
      </c>
      <c r="AC118">
        <v>0.20834576759640147</v>
      </c>
      <c r="AD118">
        <v>0.20834576759640147</v>
      </c>
      <c r="AE118">
        <v>0.20834576759640147</v>
      </c>
      <c r="AF118">
        <v>0.20834576759640147</v>
      </c>
      <c r="AG118">
        <v>0.20834576759640147</v>
      </c>
      <c r="AH118">
        <v>0.20834576759640147</v>
      </c>
      <c r="AI118">
        <v>0.20834576759640147</v>
      </c>
      <c r="AJ118">
        <v>0.20834576759640147</v>
      </c>
      <c r="AK118">
        <v>0.20834576759640147</v>
      </c>
      <c r="AL118">
        <v>0.20834576759640147</v>
      </c>
      <c r="AM118">
        <v>0.20834576759640147</v>
      </c>
      <c r="AN118">
        <v>0.20834576759640147</v>
      </c>
      <c r="AO118">
        <v>0.20834576759640147</v>
      </c>
      <c r="AP118">
        <v>0.20834576759640147</v>
      </c>
      <c r="AQ118">
        <v>0.20834576759640147</v>
      </c>
      <c r="AR118">
        <v>0.20834576759640147</v>
      </c>
      <c r="AS118">
        <v>0.20834576759640147</v>
      </c>
      <c r="AT118">
        <v>0.20834576759640147</v>
      </c>
      <c r="AU118">
        <v>0.20834576759640147</v>
      </c>
      <c r="AV118">
        <v>0.20834576759640147</v>
      </c>
      <c r="AW118">
        <v>0.20834576759640147</v>
      </c>
      <c r="AX118">
        <v>0.20834576759640147</v>
      </c>
      <c r="AY118">
        <v>0.20834576759640147</v>
      </c>
      <c r="AZ118">
        <v>0.20834576759640147</v>
      </c>
      <c r="BA118">
        <v>0.20834576759640147</v>
      </c>
      <c r="BB118">
        <v>0.20834576759640147</v>
      </c>
      <c r="BC118">
        <v>0.20834576759640147</v>
      </c>
      <c r="BD118">
        <v>0.20834576759640147</v>
      </c>
      <c r="BE118">
        <v>0.20834576759640147</v>
      </c>
      <c r="BF118">
        <v>0.20834576759640147</v>
      </c>
      <c r="BG118">
        <v>0.20834576759640147</v>
      </c>
      <c r="BH118">
        <v>0.20834576759640147</v>
      </c>
      <c r="BI118">
        <v>0.20754299233115481</v>
      </c>
      <c r="BJ118">
        <v>0.20370669266707855</v>
      </c>
      <c r="BK118">
        <v>0.18927331152136043</v>
      </c>
      <c r="BL118">
        <v>0.18017658515018678</v>
      </c>
      <c r="BM118">
        <v>0.15525036775543449</v>
      </c>
      <c r="BN118">
        <v>0.12014896314264339</v>
      </c>
      <c r="BO118">
        <v>7.9703311902518767E-2</v>
      </c>
      <c r="BP118">
        <v>4.5278850105211266E-2</v>
      </c>
      <c r="BQ118">
        <v>1.8863163988932733E-2</v>
      </c>
      <c r="BR118">
        <v>0</v>
      </c>
      <c r="BS118">
        <v>0</v>
      </c>
      <c r="BT118">
        <v>1.2710914638225934E-3</v>
      </c>
      <c r="BU118">
        <v>7.3075218926405838E-3</v>
      </c>
    </row>
    <row r="119" spans="1:73" x14ac:dyDescent="0.35">
      <c r="A119">
        <v>1305</v>
      </c>
      <c r="B119">
        <v>295.89064589761097</v>
      </c>
      <c r="C119">
        <v>1.1990149490577384E-3</v>
      </c>
      <c r="D119">
        <v>0</v>
      </c>
      <c r="E119">
        <v>652.5</v>
      </c>
      <c r="F119">
        <v>-652.5</v>
      </c>
      <c r="G119">
        <v>0</v>
      </c>
      <c r="H119">
        <v>5.0732731774993291E-3</v>
      </c>
      <c r="I119">
        <v>1.4834704840128542E-2</v>
      </c>
      <c r="J119">
        <v>3.5251596186351652E-2</v>
      </c>
      <c r="K119">
        <v>7.5731595990534653E-2</v>
      </c>
      <c r="L119">
        <v>0.1208021850843695</v>
      </c>
      <c r="M119">
        <v>0.14920289674746556</v>
      </c>
      <c r="N119">
        <v>0.17446477940915328</v>
      </c>
      <c r="O119">
        <v>0.19511588487226608</v>
      </c>
      <c r="P119">
        <v>0.20766881612875898</v>
      </c>
      <c r="Q119">
        <v>0.20874200728021255</v>
      </c>
      <c r="R119">
        <v>0.20954478254545922</v>
      </c>
      <c r="S119">
        <v>0.20954478254545922</v>
      </c>
      <c r="T119">
        <v>0.20954478254545922</v>
      </c>
      <c r="U119">
        <v>0.20954478254545922</v>
      </c>
      <c r="V119">
        <v>0.20954478254545922</v>
      </c>
      <c r="W119">
        <v>0.20954478254545922</v>
      </c>
      <c r="X119">
        <v>0.20954478254545922</v>
      </c>
      <c r="Y119">
        <v>0.20954478254545922</v>
      </c>
      <c r="Z119">
        <v>0.20954478254545922</v>
      </c>
      <c r="AA119">
        <v>0.20954478254545922</v>
      </c>
      <c r="AB119">
        <v>0.20954478254545922</v>
      </c>
      <c r="AC119">
        <v>0.20954478254545922</v>
      </c>
      <c r="AD119">
        <v>0.20954478254545922</v>
      </c>
      <c r="AE119">
        <v>0.20954478254545922</v>
      </c>
      <c r="AF119">
        <v>0.20954478254545922</v>
      </c>
      <c r="AG119">
        <v>0.20954478254545922</v>
      </c>
      <c r="AH119">
        <v>0.20954478254545922</v>
      </c>
      <c r="AI119">
        <v>0.20954478254545922</v>
      </c>
      <c r="AJ119">
        <v>0.20954478254545922</v>
      </c>
      <c r="AK119">
        <v>0.20954478254545922</v>
      </c>
      <c r="AL119">
        <v>0.20954478254545922</v>
      </c>
      <c r="AM119">
        <v>0.20954478254545922</v>
      </c>
      <c r="AN119">
        <v>0.20954478254545922</v>
      </c>
      <c r="AO119">
        <v>0.20954478254545922</v>
      </c>
      <c r="AP119">
        <v>0.20954478254545922</v>
      </c>
      <c r="AQ119">
        <v>0.20954478254545922</v>
      </c>
      <c r="AR119">
        <v>0.20954478254545922</v>
      </c>
      <c r="AS119">
        <v>0.20954478254545922</v>
      </c>
      <c r="AT119">
        <v>0.20954478254545922</v>
      </c>
      <c r="AU119">
        <v>0.20954478254545922</v>
      </c>
      <c r="AV119">
        <v>0.20954478254545922</v>
      </c>
      <c r="AW119">
        <v>0.20954478254545922</v>
      </c>
      <c r="AX119">
        <v>0.20954478254545922</v>
      </c>
      <c r="AY119">
        <v>0.20954478254545922</v>
      </c>
      <c r="AZ119">
        <v>0.20954478254545922</v>
      </c>
      <c r="BA119">
        <v>0.20954478254545922</v>
      </c>
      <c r="BB119">
        <v>0.20954478254545922</v>
      </c>
      <c r="BC119">
        <v>0.20954478254545922</v>
      </c>
      <c r="BD119">
        <v>0.20954478254545922</v>
      </c>
      <c r="BE119">
        <v>0.20954478254545922</v>
      </c>
      <c r="BF119">
        <v>0.20954478254545922</v>
      </c>
      <c r="BG119">
        <v>0.20954478254545922</v>
      </c>
      <c r="BH119">
        <v>0.20954478254545922</v>
      </c>
      <c r="BI119">
        <v>0.20874200728021255</v>
      </c>
      <c r="BJ119">
        <v>0.2049057076161363</v>
      </c>
      <c r="BK119">
        <v>0.19047232647041817</v>
      </c>
      <c r="BL119">
        <v>0.18017658515018678</v>
      </c>
      <c r="BM119">
        <v>0.15525036775543449</v>
      </c>
      <c r="BN119">
        <v>0.12014896314264339</v>
      </c>
      <c r="BO119">
        <v>7.9703311902518767E-2</v>
      </c>
      <c r="BP119">
        <v>4.5278850105211266E-2</v>
      </c>
      <c r="BQ119">
        <v>1.8863163988932733E-2</v>
      </c>
      <c r="BR119">
        <v>0</v>
      </c>
      <c r="BS119">
        <v>0</v>
      </c>
      <c r="BT119">
        <v>1.7932278773291899E-3</v>
      </c>
      <c r="BU119">
        <v>4.3433123055206524E-3</v>
      </c>
    </row>
    <row r="120" spans="1:73" x14ac:dyDescent="0.35">
      <c r="A120">
        <v>1303</v>
      </c>
      <c r="B120">
        <v>532.97032706358232</v>
      </c>
      <c r="C120">
        <v>2.1597147406091318E-3</v>
      </c>
      <c r="D120">
        <v>-10</v>
      </c>
      <c r="E120">
        <v>641.5</v>
      </c>
      <c r="F120">
        <v>-661.5</v>
      </c>
      <c r="G120">
        <v>0</v>
      </c>
      <c r="H120">
        <v>5.0732731774993291E-3</v>
      </c>
      <c r="I120">
        <v>1.4834704840128542E-2</v>
      </c>
      <c r="J120">
        <v>3.5251596186351652E-2</v>
      </c>
      <c r="K120">
        <v>7.5731595990534653E-2</v>
      </c>
      <c r="L120">
        <v>0.1208021850843695</v>
      </c>
      <c r="M120">
        <v>0.14920289674746556</v>
      </c>
      <c r="N120">
        <v>0.17446477940915328</v>
      </c>
      <c r="O120">
        <v>0.19727559961287522</v>
      </c>
      <c r="P120">
        <v>0.20982853086936812</v>
      </c>
      <c r="Q120">
        <v>0.21090172202082169</v>
      </c>
      <c r="R120">
        <v>0.21170449728606835</v>
      </c>
      <c r="S120">
        <v>0.21170449728606835</v>
      </c>
      <c r="T120">
        <v>0.21170449728606835</v>
      </c>
      <c r="U120">
        <v>0.21170449728606835</v>
      </c>
      <c r="V120">
        <v>0.21170449728606835</v>
      </c>
      <c r="W120">
        <v>0.21170449728606835</v>
      </c>
      <c r="X120">
        <v>0.21170449728606835</v>
      </c>
      <c r="Y120">
        <v>0.21170449728606835</v>
      </c>
      <c r="Z120">
        <v>0.21170449728606835</v>
      </c>
      <c r="AA120">
        <v>0.21170449728606835</v>
      </c>
      <c r="AB120">
        <v>0.21170449728606835</v>
      </c>
      <c r="AC120">
        <v>0.21170449728606835</v>
      </c>
      <c r="AD120">
        <v>0.21170449728606835</v>
      </c>
      <c r="AE120">
        <v>0.21170449728606835</v>
      </c>
      <c r="AF120">
        <v>0.21170449728606835</v>
      </c>
      <c r="AG120">
        <v>0.21170449728606835</v>
      </c>
      <c r="AH120">
        <v>0.21170449728606835</v>
      </c>
      <c r="AI120">
        <v>0.21170449728606835</v>
      </c>
      <c r="AJ120">
        <v>0.21170449728606835</v>
      </c>
      <c r="AK120">
        <v>0.21170449728606835</v>
      </c>
      <c r="AL120">
        <v>0.21170449728606835</v>
      </c>
      <c r="AM120">
        <v>0.21170449728606835</v>
      </c>
      <c r="AN120">
        <v>0.21170449728606835</v>
      </c>
      <c r="AO120">
        <v>0.21170449728606835</v>
      </c>
      <c r="AP120">
        <v>0.21170449728606835</v>
      </c>
      <c r="AQ120">
        <v>0.21170449728606835</v>
      </c>
      <c r="AR120">
        <v>0.21170449728606835</v>
      </c>
      <c r="AS120">
        <v>0.21170449728606835</v>
      </c>
      <c r="AT120">
        <v>0.21170449728606835</v>
      </c>
      <c r="AU120">
        <v>0.21170449728606835</v>
      </c>
      <c r="AV120">
        <v>0.21170449728606835</v>
      </c>
      <c r="AW120">
        <v>0.21170449728606835</v>
      </c>
      <c r="AX120">
        <v>0.21170449728606835</v>
      </c>
      <c r="AY120">
        <v>0.21170449728606835</v>
      </c>
      <c r="AZ120">
        <v>0.21170449728606835</v>
      </c>
      <c r="BA120">
        <v>0.21170449728606835</v>
      </c>
      <c r="BB120">
        <v>0.21170449728606835</v>
      </c>
      <c r="BC120">
        <v>0.21170449728606835</v>
      </c>
      <c r="BD120">
        <v>0.21170449728606835</v>
      </c>
      <c r="BE120">
        <v>0.21170449728606835</v>
      </c>
      <c r="BF120">
        <v>0.21170449728606835</v>
      </c>
      <c r="BG120">
        <v>0.21170449728606835</v>
      </c>
      <c r="BH120">
        <v>0.21170449728606835</v>
      </c>
      <c r="BI120">
        <v>0.21090172202082169</v>
      </c>
      <c r="BJ120">
        <v>0.20706542235674544</v>
      </c>
      <c r="BK120">
        <v>0.19263204121102731</v>
      </c>
      <c r="BL120">
        <v>0.18017658515018678</v>
      </c>
      <c r="BM120">
        <v>0.15525036775543449</v>
      </c>
      <c r="BN120">
        <v>0.12014896314264339</v>
      </c>
      <c r="BO120">
        <v>7.9703311902518767E-2</v>
      </c>
      <c r="BP120">
        <v>4.5278850105211266E-2</v>
      </c>
      <c r="BQ120">
        <v>1.8863163988932733E-2</v>
      </c>
      <c r="BR120">
        <v>0</v>
      </c>
      <c r="BS120">
        <v>0</v>
      </c>
      <c r="BT120">
        <v>5.1363460170019137E-3</v>
      </c>
      <c r="BU120">
        <v>2.7639973240521365E-3</v>
      </c>
    </row>
    <row r="121" spans="1:73" x14ac:dyDescent="0.35">
      <c r="A121">
        <v>1303</v>
      </c>
      <c r="B121">
        <v>490.71952307710012</v>
      </c>
      <c r="C121">
        <v>1.9885050511786982E-3</v>
      </c>
      <c r="D121">
        <v>-20</v>
      </c>
      <c r="E121">
        <v>631.5</v>
      </c>
      <c r="F121">
        <v>-671.5</v>
      </c>
      <c r="G121">
        <v>0</v>
      </c>
      <c r="H121">
        <v>5.0732731774993291E-3</v>
      </c>
      <c r="I121">
        <v>1.4834704840128542E-2</v>
      </c>
      <c r="J121">
        <v>3.5251596186351652E-2</v>
      </c>
      <c r="K121">
        <v>7.5731595990534653E-2</v>
      </c>
      <c r="L121">
        <v>0.1208021850843695</v>
      </c>
      <c r="M121">
        <v>0.14920289674746556</v>
      </c>
      <c r="N121">
        <v>0.17645328446033198</v>
      </c>
      <c r="O121">
        <v>0.19926410466405392</v>
      </c>
      <c r="P121">
        <v>0.21181703592054682</v>
      </c>
      <c r="Q121">
        <v>0.21289022707200039</v>
      </c>
      <c r="R121">
        <v>0.21369300233724706</v>
      </c>
      <c r="S121">
        <v>0.21369300233724706</v>
      </c>
      <c r="T121">
        <v>0.21369300233724706</v>
      </c>
      <c r="U121">
        <v>0.21369300233724706</v>
      </c>
      <c r="V121">
        <v>0.21369300233724706</v>
      </c>
      <c r="W121">
        <v>0.21369300233724706</v>
      </c>
      <c r="X121">
        <v>0.21369300233724706</v>
      </c>
      <c r="Y121">
        <v>0.21369300233724706</v>
      </c>
      <c r="Z121">
        <v>0.21369300233724706</v>
      </c>
      <c r="AA121">
        <v>0.21369300233724706</v>
      </c>
      <c r="AB121">
        <v>0.21369300233724706</v>
      </c>
      <c r="AC121">
        <v>0.21369300233724706</v>
      </c>
      <c r="AD121">
        <v>0.21369300233724706</v>
      </c>
      <c r="AE121">
        <v>0.21369300233724706</v>
      </c>
      <c r="AF121">
        <v>0.21369300233724706</v>
      </c>
      <c r="AG121">
        <v>0.21369300233724706</v>
      </c>
      <c r="AH121">
        <v>0.21369300233724706</v>
      </c>
      <c r="AI121">
        <v>0.21369300233724706</v>
      </c>
      <c r="AJ121">
        <v>0.21369300233724706</v>
      </c>
      <c r="AK121">
        <v>0.21369300233724706</v>
      </c>
      <c r="AL121">
        <v>0.21369300233724706</v>
      </c>
      <c r="AM121">
        <v>0.21369300233724706</v>
      </c>
      <c r="AN121">
        <v>0.21369300233724706</v>
      </c>
      <c r="AO121">
        <v>0.21369300233724706</v>
      </c>
      <c r="AP121">
        <v>0.21369300233724706</v>
      </c>
      <c r="AQ121">
        <v>0.21369300233724706</v>
      </c>
      <c r="AR121">
        <v>0.21369300233724706</v>
      </c>
      <c r="AS121">
        <v>0.21369300233724706</v>
      </c>
      <c r="AT121">
        <v>0.21369300233724706</v>
      </c>
      <c r="AU121">
        <v>0.21369300233724706</v>
      </c>
      <c r="AV121">
        <v>0.21369300233724706</v>
      </c>
      <c r="AW121">
        <v>0.21369300233724706</v>
      </c>
      <c r="AX121">
        <v>0.21369300233724706</v>
      </c>
      <c r="AY121">
        <v>0.21369300233724706</v>
      </c>
      <c r="AZ121">
        <v>0.21369300233724706</v>
      </c>
      <c r="BA121">
        <v>0.21369300233724706</v>
      </c>
      <c r="BB121">
        <v>0.21369300233724706</v>
      </c>
      <c r="BC121">
        <v>0.21369300233724706</v>
      </c>
      <c r="BD121">
        <v>0.21369300233724706</v>
      </c>
      <c r="BE121">
        <v>0.21369300233724706</v>
      </c>
      <c r="BF121">
        <v>0.21369300233724706</v>
      </c>
      <c r="BG121">
        <v>0.21369300233724706</v>
      </c>
      <c r="BH121">
        <v>0.21369300233724706</v>
      </c>
      <c r="BI121">
        <v>0.21289022707200039</v>
      </c>
      <c r="BJ121">
        <v>0.20905392740792414</v>
      </c>
      <c r="BK121">
        <v>0.19263204121102731</v>
      </c>
      <c r="BL121">
        <v>0.18017658515018678</v>
      </c>
      <c r="BM121">
        <v>0.15525036775543449</v>
      </c>
      <c r="BN121">
        <v>0.12014896314264339</v>
      </c>
      <c r="BO121">
        <v>7.9703311902518767E-2</v>
      </c>
      <c r="BP121">
        <v>4.5278850105211266E-2</v>
      </c>
      <c r="BQ121">
        <v>1.8863163988932733E-2</v>
      </c>
      <c r="BR121">
        <v>0</v>
      </c>
      <c r="BS121">
        <v>0</v>
      </c>
      <c r="BT121">
        <v>9.834299331557661E-3</v>
      </c>
      <c r="BU121">
        <v>1.3282564318080059E-3</v>
      </c>
    </row>
    <row r="122" spans="1:73" x14ac:dyDescent="0.35">
      <c r="A122">
        <v>1279</v>
      </c>
      <c r="B122">
        <v>359.34727299723727</v>
      </c>
      <c r="C122">
        <v>1.4561553675337005E-3</v>
      </c>
      <c r="D122">
        <v>-30</v>
      </c>
      <c r="E122">
        <v>609.5</v>
      </c>
      <c r="F122">
        <v>-669.5</v>
      </c>
      <c r="G122">
        <v>0</v>
      </c>
      <c r="H122">
        <v>5.0732731774993291E-3</v>
      </c>
      <c r="I122">
        <v>1.4834704840128542E-2</v>
      </c>
      <c r="J122">
        <v>3.5251596186351652E-2</v>
      </c>
      <c r="K122">
        <v>7.5731595990534653E-2</v>
      </c>
      <c r="L122">
        <v>0.1208021850843695</v>
      </c>
      <c r="M122">
        <v>0.14920289674746556</v>
      </c>
      <c r="N122">
        <v>0.1779094398278657</v>
      </c>
      <c r="O122">
        <v>0.20072026003158763</v>
      </c>
      <c r="P122">
        <v>0.21327319128808053</v>
      </c>
      <c r="Q122">
        <v>0.21434638243953411</v>
      </c>
      <c r="R122">
        <v>0.21514915770478077</v>
      </c>
      <c r="S122">
        <v>0.21514915770478077</v>
      </c>
      <c r="T122">
        <v>0.21514915770478077</v>
      </c>
      <c r="U122">
        <v>0.21514915770478077</v>
      </c>
      <c r="V122">
        <v>0.21514915770478077</v>
      </c>
      <c r="W122">
        <v>0.21514915770478077</v>
      </c>
      <c r="X122">
        <v>0.21514915770478077</v>
      </c>
      <c r="Y122">
        <v>0.21514915770478077</v>
      </c>
      <c r="Z122">
        <v>0.21514915770478077</v>
      </c>
      <c r="AA122">
        <v>0.21514915770478077</v>
      </c>
      <c r="AB122">
        <v>0.21514915770478077</v>
      </c>
      <c r="AC122">
        <v>0.21514915770478077</v>
      </c>
      <c r="AD122">
        <v>0.21514915770478077</v>
      </c>
      <c r="AE122">
        <v>0.21514915770478077</v>
      </c>
      <c r="AF122">
        <v>0.21514915770478077</v>
      </c>
      <c r="AG122">
        <v>0.21514915770478077</v>
      </c>
      <c r="AH122">
        <v>0.21514915770478077</v>
      </c>
      <c r="AI122">
        <v>0.21514915770478077</v>
      </c>
      <c r="AJ122">
        <v>0.21514915770478077</v>
      </c>
      <c r="AK122">
        <v>0.21514915770478077</v>
      </c>
      <c r="AL122">
        <v>0.21514915770478077</v>
      </c>
      <c r="AM122">
        <v>0.21514915770478077</v>
      </c>
      <c r="AN122">
        <v>0.21514915770478077</v>
      </c>
      <c r="AO122">
        <v>0.21514915770478077</v>
      </c>
      <c r="AP122">
        <v>0.21514915770478077</v>
      </c>
      <c r="AQ122">
        <v>0.21514915770478077</v>
      </c>
      <c r="AR122">
        <v>0.21514915770478077</v>
      </c>
      <c r="AS122">
        <v>0.21514915770478077</v>
      </c>
      <c r="AT122">
        <v>0.21514915770478077</v>
      </c>
      <c r="AU122">
        <v>0.21514915770478077</v>
      </c>
      <c r="AV122">
        <v>0.21514915770478077</v>
      </c>
      <c r="AW122">
        <v>0.21514915770478077</v>
      </c>
      <c r="AX122">
        <v>0.21514915770478077</v>
      </c>
      <c r="AY122">
        <v>0.21514915770478077</v>
      </c>
      <c r="AZ122">
        <v>0.21514915770478077</v>
      </c>
      <c r="BA122">
        <v>0.21514915770478077</v>
      </c>
      <c r="BB122">
        <v>0.21514915770478077</v>
      </c>
      <c r="BC122">
        <v>0.21514915770478077</v>
      </c>
      <c r="BD122">
        <v>0.21514915770478077</v>
      </c>
      <c r="BE122">
        <v>0.21514915770478077</v>
      </c>
      <c r="BF122">
        <v>0.21514915770478077</v>
      </c>
      <c r="BG122">
        <v>0.21514915770478077</v>
      </c>
      <c r="BH122">
        <v>0.21514915770478077</v>
      </c>
      <c r="BI122">
        <v>0.21434638243953411</v>
      </c>
      <c r="BJ122">
        <v>0.20905392740792414</v>
      </c>
      <c r="BK122">
        <v>0.19263204121102731</v>
      </c>
      <c r="BL122">
        <v>0.18017658515018678</v>
      </c>
      <c r="BM122">
        <v>0.15525036775543449</v>
      </c>
      <c r="BN122">
        <v>0.12014896314264339</v>
      </c>
      <c r="BO122">
        <v>7.9703311902518767E-2</v>
      </c>
      <c r="BP122">
        <v>4.5278850105211266E-2</v>
      </c>
      <c r="BQ122">
        <v>1.8863163988932733E-2</v>
      </c>
      <c r="BR122">
        <v>0</v>
      </c>
      <c r="BS122">
        <v>0</v>
      </c>
      <c r="BT122">
        <v>8.8947086686465004E-3</v>
      </c>
      <c r="BU122">
        <v>2.5176858992392859E-4</v>
      </c>
    </row>
    <row r="123" spans="1:73" x14ac:dyDescent="0.35">
      <c r="A123">
        <v>1279</v>
      </c>
      <c r="B123">
        <v>411.91227392771265</v>
      </c>
      <c r="C123">
        <v>1.6691604854267592E-3</v>
      </c>
      <c r="D123">
        <v>-40</v>
      </c>
      <c r="E123">
        <v>599.5</v>
      </c>
      <c r="F123">
        <v>-679.5</v>
      </c>
      <c r="G123">
        <v>0</v>
      </c>
      <c r="H123">
        <v>5.0732731774993291E-3</v>
      </c>
      <c r="I123">
        <v>1.4834704840128542E-2</v>
      </c>
      <c r="J123">
        <v>3.5251596186351652E-2</v>
      </c>
      <c r="K123">
        <v>7.5731595990534653E-2</v>
      </c>
      <c r="L123">
        <v>0.1208021850843695</v>
      </c>
      <c r="M123">
        <v>0.14920289674746556</v>
      </c>
      <c r="N123">
        <v>0.17957860031329245</v>
      </c>
      <c r="O123">
        <v>0.20238942051701439</v>
      </c>
      <c r="P123">
        <v>0.21494235177350729</v>
      </c>
      <c r="Q123">
        <v>0.21601554292496086</v>
      </c>
      <c r="R123">
        <v>0.21681831819020753</v>
      </c>
      <c r="S123">
        <v>0.21681831819020753</v>
      </c>
      <c r="T123">
        <v>0.21681831819020753</v>
      </c>
      <c r="U123">
        <v>0.21681831819020753</v>
      </c>
      <c r="V123">
        <v>0.21681831819020753</v>
      </c>
      <c r="W123">
        <v>0.21681831819020753</v>
      </c>
      <c r="X123">
        <v>0.21681831819020753</v>
      </c>
      <c r="Y123">
        <v>0.21681831819020753</v>
      </c>
      <c r="Z123">
        <v>0.21681831819020753</v>
      </c>
      <c r="AA123">
        <v>0.21681831819020753</v>
      </c>
      <c r="AB123">
        <v>0.21681831819020753</v>
      </c>
      <c r="AC123">
        <v>0.21681831819020753</v>
      </c>
      <c r="AD123">
        <v>0.21681831819020753</v>
      </c>
      <c r="AE123">
        <v>0.21681831819020753</v>
      </c>
      <c r="AF123">
        <v>0.21681831819020753</v>
      </c>
      <c r="AG123">
        <v>0.21681831819020753</v>
      </c>
      <c r="AH123">
        <v>0.21681831819020753</v>
      </c>
      <c r="AI123">
        <v>0.21681831819020753</v>
      </c>
      <c r="AJ123">
        <v>0.21681831819020753</v>
      </c>
      <c r="AK123">
        <v>0.21681831819020753</v>
      </c>
      <c r="AL123">
        <v>0.21681831819020753</v>
      </c>
      <c r="AM123">
        <v>0.21681831819020753</v>
      </c>
      <c r="AN123">
        <v>0.21681831819020753</v>
      </c>
      <c r="AO123">
        <v>0.21681831819020753</v>
      </c>
      <c r="AP123">
        <v>0.21681831819020753</v>
      </c>
      <c r="AQ123">
        <v>0.21681831819020753</v>
      </c>
      <c r="AR123">
        <v>0.21681831819020753</v>
      </c>
      <c r="AS123">
        <v>0.21681831819020753</v>
      </c>
      <c r="AT123">
        <v>0.21681831819020753</v>
      </c>
      <c r="AU123">
        <v>0.21681831819020753</v>
      </c>
      <c r="AV123">
        <v>0.21681831819020753</v>
      </c>
      <c r="AW123">
        <v>0.21681831819020753</v>
      </c>
      <c r="AX123">
        <v>0.21681831819020753</v>
      </c>
      <c r="AY123">
        <v>0.21681831819020753</v>
      </c>
      <c r="AZ123">
        <v>0.21681831819020753</v>
      </c>
      <c r="BA123">
        <v>0.21681831819020753</v>
      </c>
      <c r="BB123">
        <v>0.21681831819020753</v>
      </c>
      <c r="BC123">
        <v>0.21681831819020753</v>
      </c>
      <c r="BD123">
        <v>0.21681831819020753</v>
      </c>
      <c r="BE123">
        <v>0.21681831819020753</v>
      </c>
      <c r="BF123">
        <v>0.21681831819020753</v>
      </c>
      <c r="BG123">
        <v>0.21681831819020753</v>
      </c>
      <c r="BH123">
        <v>0.21681831819020753</v>
      </c>
      <c r="BI123">
        <v>0.21601554292496086</v>
      </c>
      <c r="BJ123">
        <v>0.20905392740792414</v>
      </c>
      <c r="BK123">
        <v>0.19263204121102731</v>
      </c>
      <c r="BL123">
        <v>0.18017658515018678</v>
      </c>
      <c r="BM123">
        <v>0.15525036775543449</v>
      </c>
      <c r="BN123">
        <v>0.12014896314264339</v>
      </c>
      <c r="BO123">
        <v>7.9703311902518767E-2</v>
      </c>
      <c r="BP123">
        <v>4.5278850105211266E-2</v>
      </c>
      <c r="BQ123">
        <v>1.8863163988932733E-2</v>
      </c>
      <c r="BR123">
        <v>0</v>
      </c>
      <c r="BS123">
        <v>0</v>
      </c>
      <c r="BT123">
        <v>1.359266198320222E-2</v>
      </c>
      <c r="BU123">
        <v>0</v>
      </c>
    </row>
    <row r="124" spans="1:73" x14ac:dyDescent="0.35">
      <c r="A124">
        <v>1279</v>
      </c>
      <c r="B124">
        <v>402.20821220076408</v>
      </c>
      <c r="C124">
        <v>1.6298374610645202E-3</v>
      </c>
      <c r="D124">
        <v>-30</v>
      </c>
      <c r="E124">
        <v>609.5</v>
      </c>
      <c r="F124">
        <v>-669.5</v>
      </c>
      <c r="G124">
        <v>0</v>
      </c>
      <c r="H124">
        <v>5.0732731774993291E-3</v>
      </c>
      <c r="I124">
        <v>1.4834704840128542E-2</v>
      </c>
      <c r="J124">
        <v>3.5251596186351652E-2</v>
      </c>
      <c r="K124">
        <v>7.5731595990534653E-2</v>
      </c>
      <c r="L124">
        <v>0.1208021850843695</v>
      </c>
      <c r="M124">
        <v>0.14920289674746556</v>
      </c>
      <c r="N124">
        <v>0.18120843777435697</v>
      </c>
      <c r="O124">
        <v>0.20401925797807891</v>
      </c>
      <c r="P124">
        <v>0.2165721892345718</v>
      </c>
      <c r="Q124">
        <v>0.21764538038602538</v>
      </c>
      <c r="R124">
        <v>0.21844815565127204</v>
      </c>
      <c r="S124">
        <v>0.21844815565127204</v>
      </c>
      <c r="T124">
        <v>0.21844815565127204</v>
      </c>
      <c r="U124">
        <v>0.21844815565127204</v>
      </c>
      <c r="V124">
        <v>0.21844815565127204</v>
      </c>
      <c r="W124">
        <v>0.21844815565127204</v>
      </c>
      <c r="X124">
        <v>0.21844815565127204</v>
      </c>
      <c r="Y124">
        <v>0.21844815565127204</v>
      </c>
      <c r="Z124">
        <v>0.21844815565127204</v>
      </c>
      <c r="AA124">
        <v>0.21844815565127204</v>
      </c>
      <c r="AB124">
        <v>0.21844815565127204</v>
      </c>
      <c r="AC124">
        <v>0.21844815565127204</v>
      </c>
      <c r="AD124">
        <v>0.21844815565127204</v>
      </c>
      <c r="AE124">
        <v>0.21844815565127204</v>
      </c>
      <c r="AF124">
        <v>0.21844815565127204</v>
      </c>
      <c r="AG124">
        <v>0.21844815565127204</v>
      </c>
      <c r="AH124">
        <v>0.21844815565127204</v>
      </c>
      <c r="AI124">
        <v>0.21844815565127204</v>
      </c>
      <c r="AJ124">
        <v>0.21844815565127204</v>
      </c>
      <c r="AK124">
        <v>0.21844815565127204</v>
      </c>
      <c r="AL124">
        <v>0.21844815565127204</v>
      </c>
      <c r="AM124">
        <v>0.21844815565127204</v>
      </c>
      <c r="AN124">
        <v>0.21844815565127204</v>
      </c>
      <c r="AO124">
        <v>0.21844815565127204</v>
      </c>
      <c r="AP124">
        <v>0.21844815565127204</v>
      </c>
      <c r="AQ124">
        <v>0.21844815565127204</v>
      </c>
      <c r="AR124">
        <v>0.21844815565127204</v>
      </c>
      <c r="AS124">
        <v>0.21844815565127204</v>
      </c>
      <c r="AT124">
        <v>0.21844815565127204</v>
      </c>
      <c r="AU124">
        <v>0.21844815565127204</v>
      </c>
      <c r="AV124">
        <v>0.21844815565127204</v>
      </c>
      <c r="AW124">
        <v>0.21844815565127204</v>
      </c>
      <c r="AX124">
        <v>0.21844815565127204</v>
      </c>
      <c r="AY124">
        <v>0.21844815565127204</v>
      </c>
      <c r="AZ124">
        <v>0.21844815565127204</v>
      </c>
      <c r="BA124">
        <v>0.21844815565127204</v>
      </c>
      <c r="BB124">
        <v>0.21844815565127204</v>
      </c>
      <c r="BC124">
        <v>0.21844815565127204</v>
      </c>
      <c r="BD124">
        <v>0.21844815565127204</v>
      </c>
      <c r="BE124">
        <v>0.21844815565127204</v>
      </c>
      <c r="BF124">
        <v>0.21844815565127204</v>
      </c>
      <c r="BG124">
        <v>0.21844815565127204</v>
      </c>
      <c r="BH124">
        <v>0.21844815565127204</v>
      </c>
      <c r="BI124">
        <v>0.21764538038602538</v>
      </c>
      <c r="BJ124">
        <v>0.20905392740792414</v>
      </c>
      <c r="BK124">
        <v>0.19263204121102731</v>
      </c>
      <c r="BL124">
        <v>0.18017658515018678</v>
      </c>
      <c r="BM124">
        <v>0.15525036775543449</v>
      </c>
      <c r="BN124">
        <v>0.12014896314264339</v>
      </c>
      <c r="BO124">
        <v>7.9703311902518767E-2</v>
      </c>
      <c r="BP124">
        <v>4.5278850105211266E-2</v>
      </c>
      <c r="BQ124">
        <v>1.8863163988932733E-2</v>
      </c>
      <c r="BR124">
        <v>0</v>
      </c>
      <c r="BS124">
        <v>0</v>
      </c>
      <c r="BT124">
        <v>8.8947086686465004E-3</v>
      </c>
      <c r="BU124">
        <v>2.5176858992392859E-4</v>
      </c>
    </row>
    <row r="125" spans="1:73" x14ac:dyDescent="0.35">
      <c r="A125">
        <v>1272</v>
      </c>
      <c r="B125">
        <v>446.75548146555536</v>
      </c>
      <c r="C125">
        <v>1.8103529404442497E-3</v>
      </c>
      <c r="D125">
        <v>-20</v>
      </c>
      <c r="E125">
        <v>616</v>
      </c>
      <c r="F125">
        <v>-656</v>
      </c>
      <c r="G125">
        <v>0</v>
      </c>
      <c r="H125">
        <v>5.0732731774993291E-3</v>
      </c>
      <c r="I125">
        <v>1.4834704840128542E-2</v>
      </c>
      <c r="J125">
        <v>3.5251596186351652E-2</v>
      </c>
      <c r="K125">
        <v>7.5731595990534653E-2</v>
      </c>
      <c r="L125">
        <v>0.1208021850843695</v>
      </c>
      <c r="M125">
        <v>0.14920289674746556</v>
      </c>
      <c r="N125">
        <v>0.18120843777435697</v>
      </c>
      <c r="O125">
        <v>0.20582961091852314</v>
      </c>
      <c r="P125">
        <v>0.21838254217501604</v>
      </c>
      <c r="Q125">
        <v>0.21945573332646962</v>
      </c>
      <c r="R125">
        <v>0.22025850859171628</v>
      </c>
      <c r="S125">
        <v>0.22025850859171628</v>
      </c>
      <c r="T125">
        <v>0.22025850859171628</v>
      </c>
      <c r="U125">
        <v>0.22025850859171628</v>
      </c>
      <c r="V125">
        <v>0.22025850859171628</v>
      </c>
      <c r="W125">
        <v>0.22025850859171628</v>
      </c>
      <c r="X125">
        <v>0.22025850859171628</v>
      </c>
      <c r="Y125">
        <v>0.22025850859171628</v>
      </c>
      <c r="Z125">
        <v>0.22025850859171628</v>
      </c>
      <c r="AA125">
        <v>0.22025850859171628</v>
      </c>
      <c r="AB125">
        <v>0.22025850859171628</v>
      </c>
      <c r="AC125">
        <v>0.22025850859171628</v>
      </c>
      <c r="AD125">
        <v>0.22025850859171628</v>
      </c>
      <c r="AE125">
        <v>0.22025850859171628</v>
      </c>
      <c r="AF125">
        <v>0.22025850859171628</v>
      </c>
      <c r="AG125">
        <v>0.22025850859171628</v>
      </c>
      <c r="AH125">
        <v>0.22025850859171628</v>
      </c>
      <c r="AI125">
        <v>0.22025850859171628</v>
      </c>
      <c r="AJ125">
        <v>0.22025850859171628</v>
      </c>
      <c r="AK125">
        <v>0.22025850859171628</v>
      </c>
      <c r="AL125">
        <v>0.22025850859171628</v>
      </c>
      <c r="AM125">
        <v>0.22025850859171628</v>
      </c>
      <c r="AN125">
        <v>0.22025850859171628</v>
      </c>
      <c r="AO125">
        <v>0.22025850859171628</v>
      </c>
      <c r="AP125">
        <v>0.22025850859171628</v>
      </c>
      <c r="AQ125">
        <v>0.22025850859171628</v>
      </c>
      <c r="AR125">
        <v>0.22025850859171628</v>
      </c>
      <c r="AS125">
        <v>0.22025850859171628</v>
      </c>
      <c r="AT125">
        <v>0.22025850859171628</v>
      </c>
      <c r="AU125">
        <v>0.22025850859171628</v>
      </c>
      <c r="AV125">
        <v>0.22025850859171628</v>
      </c>
      <c r="AW125">
        <v>0.22025850859171628</v>
      </c>
      <c r="AX125">
        <v>0.22025850859171628</v>
      </c>
      <c r="AY125">
        <v>0.22025850859171628</v>
      </c>
      <c r="AZ125">
        <v>0.22025850859171628</v>
      </c>
      <c r="BA125">
        <v>0.22025850859171628</v>
      </c>
      <c r="BB125">
        <v>0.22025850859171628</v>
      </c>
      <c r="BC125">
        <v>0.22025850859171628</v>
      </c>
      <c r="BD125">
        <v>0.22025850859171628</v>
      </c>
      <c r="BE125">
        <v>0.22025850859171628</v>
      </c>
      <c r="BF125">
        <v>0.22025850859171628</v>
      </c>
      <c r="BG125">
        <v>0.22025850859171628</v>
      </c>
      <c r="BH125">
        <v>0.22025850859171628</v>
      </c>
      <c r="BI125">
        <v>0.21945573332646962</v>
      </c>
      <c r="BJ125">
        <v>0.21086428034836838</v>
      </c>
      <c r="BK125">
        <v>0.19263204121102731</v>
      </c>
      <c r="BL125">
        <v>0.18017658515018678</v>
      </c>
      <c r="BM125">
        <v>0.15525036775543449</v>
      </c>
      <c r="BN125">
        <v>0.12014896314264339</v>
      </c>
      <c r="BO125">
        <v>7.9703311902518767E-2</v>
      </c>
      <c r="BP125">
        <v>4.5278850105211266E-2</v>
      </c>
      <c r="BQ125">
        <v>1.8863163988932733E-2</v>
      </c>
      <c r="BR125">
        <v>0</v>
      </c>
      <c r="BS125">
        <v>0</v>
      </c>
      <c r="BT125">
        <v>2.5524716939962777E-3</v>
      </c>
      <c r="BU125">
        <v>4.4705448902956912E-4</v>
      </c>
    </row>
    <row r="126" spans="1:73" x14ac:dyDescent="0.35">
      <c r="A126">
        <v>1272</v>
      </c>
      <c r="B126">
        <v>424.8119441017227</v>
      </c>
      <c r="C126">
        <v>1.7214328285744516E-3</v>
      </c>
      <c r="D126">
        <v>-10</v>
      </c>
      <c r="E126">
        <v>626</v>
      </c>
      <c r="F126">
        <v>-646</v>
      </c>
      <c r="G126">
        <v>0</v>
      </c>
      <c r="H126">
        <v>5.0732731774993291E-3</v>
      </c>
      <c r="I126">
        <v>1.4834704840128542E-2</v>
      </c>
      <c r="J126">
        <v>3.5251596186351652E-2</v>
      </c>
      <c r="K126">
        <v>7.5731595990534653E-2</v>
      </c>
      <c r="L126">
        <v>0.1208021850843695</v>
      </c>
      <c r="M126">
        <v>0.14920289674746556</v>
      </c>
      <c r="N126">
        <v>0.18120843777435697</v>
      </c>
      <c r="O126">
        <v>0.2075510437470976</v>
      </c>
      <c r="P126">
        <v>0.2201039750035905</v>
      </c>
      <c r="Q126">
        <v>0.22117716615504407</v>
      </c>
      <c r="R126">
        <v>0.22197994142029073</v>
      </c>
      <c r="S126">
        <v>0.22197994142029073</v>
      </c>
      <c r="T126">
        <v>0.22197994142029073</v>
      </c>
      <c r="U126">
        <v>0.22197994142029073</v>
      </c>
      <c r="V126">
        <v>0.22197994142029073</v>
      </c>
      <c r="W126">
        <v>0.22197994142029073</v>
      </c>
      <c r="X126">
        <v>0.22197994142029073</v>
      </c>
      <c r="Y126">
        <v>0.22197994142029073</v>
      </c>
      <c r="Z126">
        <v>0.22197994142029073</v>
      </c>
      <c r="AA126">
        <v>0.22197994142029073</v>
      </c>
      <c r="AB126">
        <v>0.22197994142029073</v>
      </c>
      <c r="AC126">
        <v>0.22197994142029073</v>
      </c>
      <c r="AD126">
        <v>0.22197994142029073</v>
      </c>
      <c r="AE126">
        <v>0.22197994142029073</v>
      </c>
      <c r="AF126">
        <v>0.22197994142029073</v>
      </c>
      <c r="AG126">
        <v>0.22197994142029073</v>
      </c>
      <c r="AH126">
        <v>0.22197994142029073</v>
      </c>
      <c r="AI126">
        <v>0.22197994142029073</v>
      </c>
      <c r="AJ126">
        <v>0.22197994142029073</v>
      </c>
      <c r="AK126">
        <v>0.22197994142029073</v>
      </c>
      <c r="AL126">
        <v>0.22197994142029073</v>
      </c>
      <c r="AM126">
        <v>0.22197994142029073</v>
      </c>
      <c r="AN126">
        <v>0.22197994142029073</v>
      </c>
      <c r="AO126">
        <v>0.22197994142029073</v>
      </c>
      <c r="AP126">
        <v>0.22197994142029073</v>
      </c>
      <c r="AQ126">
        <v>0.22197994142029073</v>
      </c>
      <c r="AR126">
        <v>0.22197994142029073</v>
      </c>
      <c r="AS126">
        <v>0.22197994142029073</v>
      </c>
      <c r="AT126">
        <v>0.22197994142029073</v>
      </c>
      <c r="AU126">
        <v>0.22197994142029073</v>
      </c>
      <c r="AV126">
        <v>0.22197994142029073</v>
      </c>
      <c r="AW126">
        <v>0.22197994142029073</v>
      </c>
      <c r="AX126">
        <v>0.22197994142029073</v>
      </c>
      <c r="AY126">
        <v>0.22197994142029073</v>
      </c>
      <c r="AZ126">
        <v>0.22197994142029073</v>
      </c>
      <c r="BA126">
        <v>0.22197994142029073</v>
      </c>
      <c r="BB126">
        <v>0.22197994142029073</v>
      </c>
      <c r="BC126">
        <v>0.22197994142029073</v>
      </c>
      <c r="BD126">
        <v>0.22197994142029073</v>
      </c>
      <c r="BE126">
        <v>0.22197994142029073</v>
      </c>
      <c r="BF126">
        <v>0.22197994142029073</v>
      </c>
      <c r="BG126">
        <v>0.22197994142029073</v>
      </c>
      <c r="BH126">
        <v>0.22197994142029073</v>
      </c>
      <c r="BI126">
        <v>0.22117716615504407</v>
      </c>
      <c r="BJ126">
        <v>0.21258571317694283</v>
      </c>
      <c r="BK126">
        <v>0.19263204121102731</v>
      </c>
      <c r="BL126">
        <v>0.18017658515018678</v>
      </c>
      <c r="BM126">
        <v>0.15525036775543449</v>
      </c>
      <c r="BN126">
        <v>0.12014896314264339</v>
      </c>
      <c r="BO126">
        <v>7.9703311902518767E-2</v>
      </c>
      <c r="BP126">
        <v>4.5278850105211266E-2</v>
      </c>
      <c r="BQ126">
        <v>1.8863163988932733E-2</v>
      </c>
      <c r="BR126">
        <v>0</v>
      </c>
      <c r="BS126">
        <v>0</v>
      </c>
      <c r="BT126">
        <v>1.5321596705758778E-3</v>
      </c>
      <c r="BU126">
        <v>7.4749433380752461E-4</v>
      </c>
    </row>
    <row r="127" spans="1:73" x14ac:dyDescent="0.35">
      <c r="A127">
        <v>1277</v>
      </c>
      <c r="B127">
        <v>469.00459602665688</v>
      </c>
      <c r="C127">
        <v>1.9005113193315978E-3</v>
      </c>
      <c r="D127">
        <v>0</v>
      </c>
      <c r="E127">
        <v>638.5</v>
      </c>
      <c r="F127">
        <v>-638.5</v>
      </c>
      <c r="G127">
        <v>0</v>
      </c>
      <c r="H127">
        <v>5.0732731774993291E-3</v>
      </c>
      <c r="I127">
        <v>1.4834704840128542E-2</v>
      </c>
      <c r="J127">
        <v>3.5251596186351652E-2</v>
      </c>
      <c r="K127">
        <v>7.5731595990534653E-2</v>
      </c>
      <c r="L127">
        <v>0.1208021850843695</v>
      </c>
      <c r="M127">
        <v>0.14920289674746556</v>
      </c>
      <c r="N127">
        <v>0.18120843777435697</v>
      </c>
      <c r="O127">
        <v>0.2075510437470976</v>
      </c>
      <c r="P127">
        <v>0.22200448632292211</v>
      </c>
      <c r="Q127">
        <v>0.22307767747437568</v>
      </c>
      <c r="R127">
        <v>0.22388045273962234</v>
      </c>
      <c r="S127">
        <v>0.22388045273962234</v>
      </c>
      <c r="T127">
        <v>0.22388045273962234</v>
      </c>
      <c r="U127">
        <v>0.22388045273962234</v>
      </c>
      <c r="V127">
        <v>0.22388045273962234</v>
      </c>
      <c r="W127">
        <v>0.22388045273962234</v>
      </c>
      <c r="X127">
        <v>0.22388045273962234</v>
      </c>
      <c r="Y127">
        <v>0.22388045273962234</v>
      </c>
      <c r="Z127">
        <v>0.22388045273962234</v>
      </c>
      <c r="AA127">
        <v>0.22388045273962234</v>
      </c>
      <c r="AB127">
        <v>0.22388045273962234</v>
      </c>
      <c r="AC127">
        <v>0.22388045273962234</v>
      </c>
      <c r="AD127">
        <v>0.22388045273962234</v>
      </c>
      <c r="AE127">
        <v>0.22388045273962234</v>
      </c>
      <c r="AF127">
        <v>0.22388045273962234</v>
      </c>
      <c r="AG127">
        <v>0.22388045273962234</v>
      </c>
      <c r="AH127">
        <v>0.22388045273962234</v>
      </c>
      <c r="AI127">
        <v>0.22388045273962234</v>
      </c>
      <c r="AJ127">
        <v>0.22388045273962234</v>
      </c>
      <c r="AK127">
        <v>0.22388045273962234</v>
      </c>
      <c r="AL127">
        <v>0.22388045273962234</v>
      </c>
      <c r="AM127">
        <v>0.22388045273962234</v>
      </c>
      <c r="AN127">
        <v>0.22388045273962234</v>
      </c>
      <c r="AO127">
        <v>0.22388045273962234</v>
      </c>
      <c r="AP127">
        <v>0.22388045273962234</v>
      </c>
      <c r="AQ127">
        <v>0.22388045273962234</v>
      </c>
      <c r="AR127">
        <v>0.22388045273962234</v>
      </c>
      <c r="AS127">
        <v>0.22388045273962234</v>
      </c>
      <c r="AT127">
        <v>0.22388045273962234</v>
      </c>
      <c r="AU127">
        <v>0.22388045273962234</v>
      </c>
      <c r="AV127">
        <v>0.22388045273962234</v>
      </c>
      <c r="AW127">
        <v>0.22388045273962234</v>
      </c>
      <c r="AX127">
        <v>0.22388045273962234</v>
      </c>
      <c r="AY127">
        <v>0.22388045273962234</v>
      </c>
      <c r="AZ127">
        <v>0.22388045273962234</v>
      </c>
      <c r="BA127">
        <v>0.22388045273962234</v>
      </c>
      <c r="BB127">
        <v>0.22388045273962234</v>
      </c>
      <c r="BC127">
        <v>0.22388045273962234</v>
      </c>
      <c r="BD127">
        <v>0.22388045273962234</v>
      </c>
      <c r="BE127">
        <v>0.22388045273962234</v>
      </c>
      <c r="BF127">
        <v>0.22388045273962234</v>
      </c>
      <c r="BG127">
        <v>0.22388045273962234</v>
      </c>
      <c r="BH127">
        <v>0.22388045273962234</v>
      </c>
      <c r="BI127">
        <v>0.22307767747437568</v>
      </c>
      <c r="BJ127">
        <v>0.21448622449627444</v>
      </c>
      <c r="BK127">
        <v>0.19263204121102731</v>
      </c>
      <c r="BL127">
        <v>0.18017658515018678</v>
      </c>
      <c r="BM127">
        <v>0.15525036775543449</v>
      </c>
      <c r="BN127">
        <v>0.12014896314264339</v>
      </c>
      <c r="BO127">
        <v>7.9703311902518767E-2</v>
      </c>
      <c r="BP127">
        <v>4.5278850105211266E-2</v>
      </c>
      <c r="BQ127">
        <v>1.8863163988932733E-2</v>
      </c>
      <c r="BR127">
        <v>0</v>
      </c>
      <c r="BS127">
        <v>0</v>
      </c>
      <c r="BT127">
        <v>1.2309271243220732E-3</v>
      </c>
      <c r="BU127">
        <v>4.2303534368993423E-3</v>
      </c>
    </row>
    <row r="128" spans="1:73" x14ac:dyDescent="0.35">
      <c r="A128">
        <v>1279</v>
      </c>
      <c r="B128">
        <v>388.59423740252458</v>
      </c>
      <c r="C128">
        <v>1.5746705961247175E-3</v>
      </c>
      <c r="D128">
        <v>10</v>
      </c>
      <c r="E128">
        <v>649.5</v>
      </c>
      <c r="F128">
        <v>-629.5</v>
      </c>
      <c r="G128">
        <v>0</v>
      </c>
      <c r="H128">
        <v>5.0732731774993291E-3</v>
      </c>
      <c r="I128">
        <v>1.4834704840128542E-2</v>
      </c>
      <c r="J128">
        <v>3.5251596186351652E-2</v>
      </c>
      <c r="K128">
        <v>7.5731595990534653E-2</v>
      </c>
      <c r="L128">
        <v>0.1208021850843695</v>
      </c>
      <c r="M128">
        <v>0.14920289674746556</v>
      </c>
      <c r="N128">
        <v>0.18120843777435697</v>
      </c>
      <c r="O128">
        <v>0.2075510437470976</v>
      </c>
      <c r="P128">
        <v>0.22357915691904681</v>
      </c>
      <c r="Q128">
        <v>0.22465234807050039</v>
      </c>
      <c r="R128">
        <v>0.22545512333574705</v>
      </c>
      <c r="S128">
        <v>0.22545512333574705</v>
      </c>
      <c r="T128">
        <v>0.22545512333574705</v>
      </c>
      <c r="U128">
        <v>0.22545512333574705</v>
      </c>
      <c r="V128">
        <v>0.22545512333574705</v>
      </c>
      <c r="W128">
        <v>0.22545512333574705</v>
      </c>
      <c r="X128">
        <v>0.22545512333574705</v>
      </c>
      <c r="Y128">
        <v>0.22545512333574705</v>
      </c>
      <c r="Z128">
        <v>0.22545512333574705</v>
      </c>
      <c r="AA128">
        <v>0.22545512333574705</v>
      </c>
      <c r="AB128">
        <v>0.22545512333574705</v>
      </c>
      <c r="AC128">
        <v>0.22545512333574705</v>
      </c>
      <c r="AD128">
        <v>0.22545512333574705</v>
      </c>
      <c r="AE128">
        <v>0.22545512333574705</v>
      </c>
      <c r="AF128">
        <v>0.22545512333574705</v>
      </c>
      <c r="AG128">
        <v>0.22545512333574705</v>
      </c>
      <c r="AH128">
        <v>0.22545512333574705</v>
      </c>
      <c r="AI128">
        <v>0.22545512333574705</v>
      </c>
      <c r="AJ128">
        <v>0.22545512333574705</v>
      </c>
      <c r="AK128">
        <v>0.22545512333574705</v>
      </c>
      <c r="AL128">
        <v>0.22545512333574705</v>
      </c>
      <c r="AM128">
        <v>0.22545512333574705</v>
      </c>
      <c r="AN128">
        <v>0.22545512333574705</v>
      </c>
      <c r="AO128">
        <v>0.22545512333574705</v>
      </c>
      <c r="AP128">
        <v>0.22545512333574705</v>
      </c>
      <c r="AQ128">
        <v>0.22545512333574705</v>
      </c>
      <c r="AR128">
        <v>0.22545512333574705</v>
      </c>
      <c r="AS128">
        <v>0.22545512333574705</v>
      </c>
      <c r="AT128">
        <v>0.22545512333574705</v>
      </c>
      <c r="AU128">
        <v>0.22545512333574705</v>
      </c>
      <c r="AV128">
        <v>0.22545512333574705</v>
      </c>
      <c r="AW128">
        <v>0.22545512333574705</v>
      </c>
      <c r="AX128">
        <v>0.22545512333574705</v>
      </c>
      <c r="AY128">
        <v>0.22545512333574705</v>
      </c>
      <c r="AZ128">
        <v>0.22545512333574705</v>
      </c>
      <c r="BA128">
        <v>0.22545512333574705</v>
      </c>
      <c r="BB128">
        <v>0.22545512333574705</v>
      </c>
      <c r="BC128">
        <v>0.22545512333574705</v>
      </c>
      <c r="BD128">
        <v>0.22545512333574705</v>
      </c>
      <c r="BE128">
        <v>0.22545512333574705</v>
      </c>
      <c r="BF128">
        <v>0.22545512333574705</v>
      </c>
      <c r="BG128">
        <v>0.22545512333574705</v>
      </c>
      <c r="BH128">
        <v>0.22545512333574705</v>
      </c>
      <c r="BI128">
        <v>0.22465234807050039</v>
      </c>
      <c r="BJ128">
        <v>0.21606089509239915</v>
      </c>
      <c r="BK128">
        <v>0.19420671180715202</v>
      </c>
      <c r="BL128">
        <v>0.18017658515018678</v>
      </c>
      <c r="BM128">
        <v>0.15525036775543449</v>
      </c>
      <c r="BN128">
        <v>0.12014896314264339</v>
      </c>
      <c r="BO128">
        <v>7.9703311902518767E-2</v>
      </c>
      <c r="BP128">
        <v>4.5278850105211266E-2</v>
      </c>
      <c r="BQ128">
        <v>1.8863163988932733E-2</v>
      </c>
      <c r="BR128">
        <v>0</v>
      </c>
      <c r="BS128">
        <v>0</v>
      </c>
      <c r="BT128">
        <v>8.6944806881750214E-4</v>
      </c>
      <c r="BU128">
        <v>7.7672539892613968E-3</v>
      </c>
    </row>
    <row r="129" spans="1:73" x14ac:dyDescent="0.35">
      <c r="A129">
        <v>1279</v>
      </c>
      <c r="B129">
        <v>404.02401618534577</v>
      </c>
      <c r="C129">
        <v>1.6371955041532679E-3</v>
      </c>
      <c r="D129">
        <v>20</v>
      </c>
      <c r="E129">
        <v>659.5</v>
      </c>
      <c r="F129">
        <v>-619.5</v>
      </c>
      <c r="G129">
        <v>0</v>
      </c>
      <c r="H129">
        <v>5.0732731774993291E-3</v>
      </c>
      <c r="I129">
        <v>1.4834704840128542E-2</v>
      </c>
      <c r="J129">
        <v>3.5251596186351652E-2</v>
      </c>
      <c r="K129">
        <v>7.5731595990534653E-2</v>
      </c>
      <c r="L129">
        <v>0.1208021850843695</v>
      </c>
      <c r="M129">
        <v>0.14920289674746556</v>
      </c>
      <c r="N129">
        <v>0.18120843777435697</v>
      </c>
      <c r="O129">
        <v>0.2075510437470976</v>
      </c>
      <c r="P129">
        <v>0.22521635242320007</v>
      </c>
      <c r="Q129">
        <v>0.22628954357465364</v>
      </c>
      <c r="R129">
        <v>0.2270923188399003</v>
      </c>
      <c r="S129">
        <v>0.2270923188399003</v>
      </c>
      <c r="T129">
        <v>0.2270923188399003</v>
      </c>
      <c r="U129">
        <v>0.2270923188399003</v>
      </c>
      <c r="V129">
        <v>0.2270923188399003</v>
      </c>
      <c r="W129">
        <v>0.2270923188399003</v>
      </c>
      <c r="X129">
        <v>0.2270923188399003</v>
      </c>
      <c r="Y129">
        <v>0.2270923188399003</v>
      </c>
      <c r="Z129">
        <v>0.2270923188399003</v>
      </c>
      <c r="AA129">
        <v>0.2270923188399003</v>
      </c>
      <c r="AB129">
        <v>0.2270923188399003</v>
      </c>
      <c r="AC129">
        <v>0.2270923188399003</v>
      </c>
      <c r="AD129">
        <v>0.2270923188399003</v>
      </c>
      <c r="AE129">
        <v>0.2270923188399003</v>
      </c>
      <c r="AF129">
        <v>0.2270923188399003</v>
      </c>
      <c r="AG129">
        <v>0.2270923188399003</v>
      </c>
      <c r="AH129">
        <v>0.2270923188399003</v>
      </c>
      <c r="AI129">
        <v>0.2270923188399003</v>
      </c>
      <c r="AJ129">
        <v>0.2270923188399003</v>
      </c>
      <c r="AK129">
        <v>0.2270923188399003</v>
      </c>
      <c r="AL129">
        <v>0.2270923188399003</v>
      </c>
      <c r="AM129">
        <v>0.2270923188399003</v>
      </c>
      <c r="AN129">
        <v>0.2270923188399003</v>
      </c>
      <c r="AO129">
        <v>0.2270923188399003</v>
      </c>
      <c r="AP129">
        <v>0.2270923188399003</v>
      </c>
      <c r="AQ129">
        <v>0.2270923188399003</v>
      </c>
      <c r="AR129">
        <v>0.2270923188399003</v>
      </c>
      <c r="AS129">
        <v>0.2270923188399003</v>
      </c>
      <c r="AT129">
        <v>0.2270923188399003</v>
      </c>
      <c r="AU129">
        <v>0.2270923188399003</v>
      </c>
      <c r="AV129">
        <v>0.2270923188399003</v>
      </c>
      <c r="AW129">
        <v>0.2270923188399003</v>
      </c>
      <c r="AX129">
        <v>0.2270923188399003</v>
      </c>
      <c r="AY129">
        <v>0.2270923188399003</v>
      </c>
      <c r="AZ129">
        <v>0.2270923188399003</v>
      </c>
      <c r="BA129">
        <v>0.2270923188399003</v>
      </c>
      <c r="BB129">
        <v>0.2270923188399003</v>
      </c>
      <c r="BC129">
        <v>0.2270923188399003</v>
      </c>
      <c r="BD129">
        <v>0.2270923188399003</v>
      </c>
      <c r="BE129">
        <v>0.2270923188399003</v>
      </c>
      <c r="BF129">
        <v>0.2270923188399003</v>
      </c>
      <c r="BG129">
        <v>0.2270923188399003</v>
      </c>
      <c r="BH129">
        <v>0.2270923188399003</v>
      </c>
      <c r="BI129">
        <v>0.22628954357465364</v>
      </c>
      <c r="BJ129">
        <v>0.2176980905965524</v>
      </c>
      <c r="BK129">
        <v>0.19584390731130527</v>
      </c>
      <c r="BL129">
        <v>0.18017658515018678</v>
      </c>
      <c r="BM129">
        <v>0.15525036775543449</v>
      </c>
      <c r="BN129">
        <v>0.12014896314264339</v>
      </c>
      <c r="BO129">
        <v>7.9703311902518767E-2</v>
      </c>
      <c r="BP129">
        <v>4.5278850105211266E-2</v>
      </c>
      <c r="BQ129">
        <v>1.8863163988932733E-2</v>
      </c>
      <c r="BR129">
        <v>0</v>
      </c>
      <c r="BS129">
        <v>0</v>
      </c>
      <c r="BT129">
        <v>5.5220843470185632E-4</v>
      </c>
      <c r="BU129">
        <v>1.3434634883659341E-2</v>
      </c>
    </row>
    <row r="130" spans="1:73" x14ac:dyDescent="0.35">
      <c r="A130">
        <v>1253</v>
      </c>
      <c r="B130">
        <v>458.05191089431042</v>
      </c>
      <c r="C130">
        <v>1.8561285941995902E-3</v>
      </c>
      <c r="D130">
        <v>30</v>
      </c>
      <c r="E130">
        <v>656.5</v>
      </c>
      <c r="F130">
        <v>-596.5</v>
      </c>
      <c r="G130">
        <v>0</v>
      </c>
      <c r="H130">
        <v>5.0732731774993291E-3</v>
      </c>
      <c r="I130">
        <v>1.4834704840128542E-2</v>
      </c>
      <c r="J130">
        <v>3.5251596186351652E-2</v>
      </c>
      <c r="K130">
        <v>7.5731595990534653E-2</v>
      </c>
      <c r="L130">
        <v>0.1208021850843695</v>
      </c>
      <c r="M130">
        <v>0.14920289674746556</v>
      </c>
      <c r="N130">
        <v>0.18120843777435697</v>
      </c>
      <c r="O130">
        <v>0.2075510437470976</v>
      </c>
      <c r="P130">
        <v>0.22521635242320007</v>
      </c>
      <c r="Q130">
        <v>0.22814567216885323</v>
      </c>
      <c r="R130">
        <v>0.22894844743409989</v>
      </c>
      <c r="S130">
        <v>0.22894844743409989</v>
      </c>
      <c r="T130">
        <v>0.22894844743409989</v>
      </c>
      <c r="U130">
        <v>0.22894844743409989</v>
      </c>
      <c r="V130">
        <v>0.22894844743409989</v>
      </c>
      <c r="W130">
        <v>0.22894844743409989</v>
      </c>
      <c r="X130">
        <v>0.22894844743409989</v>
      </c>
      <c r="Y130">
        <v>0.22894844743409989</v>
      </c>
      <c r="Z130">
        <v>0.22894844743409989</v>
      </c>
      <c r="AA130">
        <v>0.22894844743409989</v>
      </c>
      <c r="AB130">
        <v>0.22894844743409989</v>
      </c>
      <c r="AC130">
        <v>0.22894844743409989</v>
      </c>
      <c r="AD130">
        <v>0.22894844743409989</v>
      </c>
      <c r="AE130">
        <v>0.22894844743409989</v>
      </c>
      <c r="AF130">
        <v>0.22894844743409989</v>
      </c>
      <c r="AG130">
        <v>0.22894844743409989</v>
      </c>
      <c r="AH130">
        <v>0.22894844743409989</v>
      </c>
      <c r="AI130">
        <v>0.22894844743409989</v>
      </c>
      <c r="AJ130">
        <v>0.22894844743409989</v>
      </c>
      <c r="AK130">
        <v>0.22894844743409989</v>
      </c>
      <c r="AL130">
        <v>0.22894844743409989</v>
      </c>
      <c r="AM130">
        <v>0.22894844743409989</v>
      </c>
      <c r="AN130">
        <v>0.22894844743409989</v>
      </c>
      <c r="AO130">
        <v>0.22894844743409989</v>
      </c>
      <c r="AP130">
        <v>0.22894844743409989</v>
      </c>
      <c r="AQ130">
        <v>0.22894844743409989</v>
      </c>
      <c r="AR130">
        <v>0.22894844743409989</v>
      </c>
      <c r="AS130">
        <v>0.22894844743409989</v>
      </c>
      <c r="AT130">
        <v>0.22894844743409989</v>
      </c>
      <c r="AU130">
        <v>0.22894844743409989</v>
      </c>
      <c r="AV130">
        <v>0.22894844743409989</v>
      </c>
      <c r="AW130">
        <v>0.22894844743409989</v>
      </c>
      <c r="AX130">
        <v>0.22894844743409989</v>
      </c>
      <c r="AY130">
        <v>0.22894844743409989</v>
      </c>
      <c r="AZ130">
        <v>0.22894844743409989</v>
      </c>
      <c r="BA130">
        <v>0.22894844743409989</v>
      </c>
      <c r="BB130">
        <v>0.22894844743409989</v>
      </c>
      <c r="BC130">
        <v>0.22894844743409989</v>
      </c>
      <c r="BD130">
        <v>0.22894844743409989</v>
      </c>
      <c r="BE130">
        <v>0.22894844743409989</v>
      </c>
      <c r="BF130">
        <v>0.22894844743409989</v>
      </c>
      <c r="BG130">
        <v>0.22894844743409989</v>
      </c>
      <c r="BH130">
        <v>0.22894844743409989</v>
      </c>
      <c r="BI130">
        <v>0.22814567216885323</v>
      </c>
      <c r="BJ130">
        <v>0.21955421919075199</v>
      </c>
      <c r="BK130">
        <v>0.19770003590550486</v>
      </c>
      <c r="BL130">
        <v>0.18017658515018678</v>
      </c>
      <c r="BM130">
        <v>0.15525036775543449</v>
      </c>
      <c r="BN130">
        <v>0.12014896314264339</v>
      </c>
      <c r="BO130">
        <v>7.9703311902518767E-2</v>
      </c>
      <c r="BP130">
        <v>4.5278850105211266E-2</v>
      </c>
      <c r="BQ130">
        <v>1.8863163988932733E-2</v>
      </c>
      <c r="BR130">
        <v>0</v>
      </c>
      <c r="BS130">
        <v>0</v>
      </c>
      <c r="BT130">
        <v>0</v>
      </c>
      <c r="BU130">
        <v>1.0980946640555267E-2</v>
      </c>
    </row>
    <row r="131" spans="1:73" x14ac:dyDescent="0.35">
      <c r="A131">
        <v>1252</v>
      </c>
      <c r="B131">
        <v>500.01168140122155</v>
      </c>
      <c r="C131">
        <v>2.0261589510031904E-3</v>
      </c>
      <c r="D131">
        <v>40</v>
      </c>
      <c r="E131">
        <v>666</v>
      </c>
      <c r="F131">
        <v>-586</v>
      </c>
      <c r="G131">
        <v>0</v>
      </c>
      <c r="H131">
        <v>5.0732731774993291E-3</v>
      </c>
      <c r="I131">
        <v>1.4834704840128542E-2</v>
      </c>
      <c r="J131">
        <v>3.5251596186351652E-2</v>
      </c>
      <c r="K131">
        <v>7.5731595990534653E-2</v>
      </c>
      <c r="L131">
        <v>0.1208021850843695</v>
      </c>
      <c r="M131">
        <v>0.14920289674746556</v>
      </c>
      <c r="N131">
        <v>0.18120843777435697</v>
      </c>
      <c r="O131">
        <v>0.2075510437470976</v>
      </c>
      <c r="P131">
        <v>0.22521635242320007</v>
      </c>
      <c r="Q131">
        <v>0.22814567216885323</v>
      </c>
      <c r="R131">
        <v>0.23097460638510309</v>
      </c>
      <c r="S131">
        <v>0.23097460638510309</v>
      </c>
      <c r="T131">
        <v>0.23097460638510309</v>
      </c>
      <c r="U131">
        <v>0.23097460638510309</v>
      </c>
      <c r="V131">
        <v>0.23097460638510309</v>
      </c>
      <c r="W131">
        <v>0.23097460638510309</v>
      </c>
      <c r="X131">
        <v>0.23097460638510309</v>
      </c>
      <c r="Y131">
        <v>0.23097460638510309</v>
      </c>
      <c r="Z131">
        <v>0.23097460638510309</v>
      </c>
      <c r="AA131">
        <v>0.23097460638510309</v>
      </c>
      <c r="AB131">
        <v>0.23097460638510309</v>
      </c>
      <c r="AC131">
        <v>0.23097460638510309</v>
      </c>
      <c r="AD131">
        <v>0.23097460638510309</v>
      </c>
      <c r="AE131">
        <v>0.23097460638510309</v>
      </c>
      <c r="AF131">
        <v>0.23097460638510309</v>
      </c>
      <c r="AG131">
        <v>0.23097460638510309</v>
      </c>
      <c r="AH131">
        <v>0.23097460638510309</v>
      </c>
      <c r="AI131">
        <v>0.23097460638510309</v>
      </c>
      <c r="AJ131">
        <v>0.23097460638510309</v>
      </c>
      <c r="AK131">
        <v>0.23097460638510309</v>
      </c>
      <c r="AL131">
        <v>0.23097460638510309</v>
      </c>
      <c r="AM131">
        <v>0.23097460638510309</v>
      </c>
      <c r="AN131">
        <v>0.23097460638510309</v>
      </c>
      <c r="AO131">
        <v>0.23097460638510309</v>
      </c>
      <c r="AP131">
        <v>0.23097460638510309</v>
      </c>
      <c r="AQ131">
        <v>0.23097460638510309</v>
      </c>
      <c r="AR131">
        <v>0.23097460638510309</v>
      </c>
      <c r="AS131">
        <v>0.23097460638510309</v>
      </c>
      <c r="AT131">
        <v>0.23097460638510309</v>
      </c>
      <c r="AU131">
        <v>0.23097460638510309</v>
      </c>
      <c r="AV131">
        <v>0.23097460638510309</v>
      </c>
      <c r="AW131">
        <v>0.23097460638510309</v>
      </c>
      <c r="AX131">
        <v>0.23097460638510309</v>
      </c>
      <c r="AY131">
        <v>0.23097460638510309</v>
      </c>
      <c r="AZ131">
        <v>0.23097460638510309</v>
      </c>
      <c r="BA131">
        <v>0.23097460638510309</v>
      </c>
      <c r="BB131">
        <v>0.23097460638510309</v>
      </c>
      <c r="BC131">
        <v>0.23097460638510309</v>
      </c>
      <c r="BD131">
        <v>0.23097460638510309</v>
      </c>
      <c r="BE131">
        <v>0.23097460638510309</v>
      </c>
      <c r="BF131">
        <v>0.23097460638510309</v>
      </c>
      <c r="BG131">
        <v>0.23097460638510309</v>
      </c>
      <c r="BH131">
        <v>0.23097460638510309</v>
      </c>
      <c r="BI131">
        <v>0.23017183111985642</v>
      </c>
      <c r="BJ131">
        <v>0.22158037814175519</v>
      </c>
      <c r="BK131">
        <v>0.19972619485650805</v>
      </c>
      <c r="BL131">
        <v>0.18017658515018678</v>
      </c>
      <c r="BM131">
        <v>0.15525036775543449</v>
      </c>
      <c r="BN131">
        <v>0.12014896314264339</v>
      </c>
      <c r="BO131">
        <v>7.9703311902518767E-2</v>
      </c>
      <c r="BP131">
        <v>4.5278850105211266E-2</v>
      </c>
      <c r="BQ131">
        <v>1.8863163988932733E-2</v>
      </c>
      <c r="BR131">
        <v>0</v>
      </c>
      <c r="BS131">
        <v>0</v>
      </c>
      <c r="BT131">
        <v>0</v>
      </c>
      <c r="BU131">
        <v>1.8750959410384904E-2</v>
      </c>
    </row>
    <row r="132" spans="1:73" x14ac:dyDescent="0.35">
      <c r="A132">
        <v>1252</v>
      </c>
      <c r="B132">
        <v>483.44386227796542</v>
      </c>
      <c r="C132">
        <v>1.9590224494696377E-3</v>
      </c>
      <c r="D132">
        <v>30</v>
      </c>
      <c r="E132">
        <v>656</v>
      </c>
      <c r="F132">
        <v>-596</v>
      </c>
      <c r="G132">
        <v>0</v>
      </c>
      <c r="H132">
        <v>5.0732731774993291E-3</v>
      </c>
      <c r="I132">
        <v>1.4834704840128542E-2</v>
      </c>
      <c r="J132">
        <v>3.5251596186351652E-2</v>
      </c>
      <c r="K132">
        <v>7.5731595990534653E-2</v>
      </c>
      <c r="L132">
        <v>0.1208021850843695</v>
      </c>
      <c r="M132">
        <v>0.14920289674746556</v>
      </c>
      <c r="N132">
        <v>0.18120843777435697</v>
      </c>
      <c r="O132">
        <v>0.2075510437470976</v>
      </c>
      <c r="P132">
        <v>0.22521635242320007</v>
      </c>
      <c r="Q132">
        <v>0.23010469461832286</v>
      </c>
      <c r="R132">
        <v>0.23293362883457272</v>
      </c>
      <c r="S132">
        <v>0.23293362883457272</v>
      </c>
      <c r="T132">
        <v>0.23293362883457272</v>
      </c>
      <c r="U132">
        <v>0.23293362883457272</v>
      </c>
      <c r="V132">
        <v>0.23293362883457272</v>
      </c>
      <c r="W132">
        <v>0.23293362883457272</v>
      </c>
      <c r="X132">
        <v>0.23293362883457272</v>
      </c>
      <c r="Y132">
        <v>0.23293362883457272</v>
      </c>
      <c r="Z132">
        <v>0.23293362883457272</v>
      </c>
      <c r="AA132">
        <v>0.23293362883457272</v>
      </c>
      <c r="AB132">
        <v>0.23293362883457272</v>
      </c>
      <c r="AC132">
        <v>0.23293362883457272</v>
      </c>
      <c r="AD132">
        <v>0.23293362883457272</v>
      </c>
      <c r="AE132">
        <v>0.23293362883457272</v>
      </c>
      <c r="AF132">
        <v>0.23293362883457272</v>
      </c>
      <c r="AG132">
        <v>0.23293362883457272</v>
      </c>
      <c r="AH132">
        <v>0.23293362883457272</v>
      </c>
      <c r="AI132">
        <v>0.23293362883457272</v>
      </c>
      <c r="AJ132">
        <v>0.23293362883457272</v>
      </c>
      <c r="AK132">
        <v>0.23293362883457272</v>
      </c>
      <c r="AL132">
        <v>0.23293362883457272</v>
      </c>
      <c r="AM132">
        <v>0.23293362883457272</v>
      </c>
      <c r="AN132">
        <v>0.23293362883457272</v>
      </c>
      <c r="AO132">
        <v>0.23293362883457272</v>
      </c>
      <c r="AP132">
        <v>0.23293362883457272</v>
      </c>
      <c r="AQ132">
        <v>0.23293362883457272</v>
      </c>
      <c r="AR132">
        <v>0.23293362883457272</v>
      </c>
      <c r="AS132">
        <v>0.23293362883457272</v>
      </c>
      <c r="AT132">
        <v>0.23293362883457272</v>
      </c>
      <c r="AU132">
        <v>0.23293362883457272</v>
      </c>
      <c r="AV132">
        <v>0.23293362883457272</v>
      </c>
      <c r="AW132">
        <v>0.23293362883457272</v>
      </c>
      <c r="AX132">
        <v>0.23293362883457272</v>
      </c>
      <c r="AY132">
        <v>0.23293362883457272</v>
      </c>
      <c r="AZ132">
        <v>0.23293362883457272</v>
      </c>
      <c r="BA132">
        <v>0.23293362883457272</v>
      </c>
      <c r="BB132">
        <v>0.23293362883457272</v>
      </c>
      <c r="BC132">
        <v>0.23293362883457272</v>
      </c>
      <c r="BD132">
        <v>0.23293362883457272</v>
      </c>
      <c r="BE132">
        <v>0.23293362883457272</v>
      </c>
      <c r="BF132">
        <v>0.23293362883457272</v>
      </c>
      <c r="BG132">
        <v>0.23293362883457272</v>
      </c>
      <c r="BH132">
        <v>0.23293362883457272</v>
      </c>
      <c r="BI132">
        <v>0.23213085356932606</v>
      </c>
      <c r="BJ132">
        <v>0.22353940059122482</v>
      </c>
      <c r="BK132">
        <v>0.20168521730597769</v>
      </c>
      <c r="BL132">
        <v>0.18017658515018678</v>
      </c>
      <c r="BM132">
        <v>0.15525036775543449</v>
      </c>
      <c r="BN132">
        <v>0.12014896314264339</v>
      </c>
      <c r="BO132">
        <v>7.9703311902518767E-2</v>
      </c>
      <c r="BP132">
        <v>4.5278850105211266E-2</v>
      </c>
      <c r="BQ132">
        <v>1.8863163988932733E-2</v>
      </c>
      <c r="BR132">
        <v>0</v>
      </c>
      <c r="BS132">
        <v>0</v>
      </c>
      <c r="BT132">
        <v>0</v>
      </c>
      <c r="BU132">
        <v>1.0571998600037907E-2</v>
      </c>
    </row>
    <row r="133" spans="1:73" x14ac:dyDescent="0.35">
      <c r="A133">
        <v>1232</v>
      </c>
      <c r="B133">
        <v>360.0803636366245</v>
      </c>
      <c r="C133">
        <v>1.4591260144528454E-3</v>
      </c>
      <c r="D133">
        <v>20</v>
      </c>
      <c r="E133">
        <v>636</v>
      </c>
      <c r="F133">
        <v>-596</v>
      </c>
      <c r="G133">
        <v>0</v>
      </c>
      <c r="H133">
        <v>5.0732731774993291E-3</v>
      </c>
      <c r="I133">
        <v>1.4834704840128542E-2</v>
      </c>
      <c r="J133">
        <v>3.5251596186351652E-2</v>
      </c>
      <c r="K133">
        <v>7.5731595990534653E-2</v>
      </c>
      <c r="L133">
        <v>0.1208021850843695</v>
      </c>
      <c r="M133">
        <v>0.14920289674746556</v>
      </c>
      <c r="N133">
        <v>0.18120843777435697</v>
      </c>
      <c r="O133">
        <v>0.2075510437470976</v>
      </c>
      <c r="P133">
        <v>0.22521635242320007</v>
      </c>
      <c r="Q133">
        <v>0.2315638206327757</v>
      </c>
      <c r="R133">
        <v>0.23439275484902555</v>
      </c>
      <c r="S133">
        <v>0.23439275484902555</v>
      </c>
      <c r="T133">
        <v>0.23439275484902555</v>
      </c>
      <c r="U133">
        <v>0.23439275484902555</v>
      </c>
      <c r="V133">
        <v>0.23439275484902555</v>
      </c>
      <c r="W133">
        <v>0.23439275484902555</v>
      </c>
      <c r="X133">
        <v>0.23439275484902555</v>
      </c>
      <c r="Y133">
        <v>0.23439275484902555</v>
      </c>
      <c r="Z133">
        <v>0.23439275484902555</v>
      </c>
      <c r="AA133">
        <v>0.23439275484902555</v>
      </c>
      <c r="AB133">
        <v>0.23439275484902555</v>
      </c>
      <c r="AC133">
        <v>0.23439275484902555</v>
      </c>
      <c r="AD133">
        <v>0.23439275484902555</v>
      </c>
      <c r="AE133">
        <v>0.23439275484902555</v>
      </c>
      <c r="AF133">
        <v>0.23439275484902555</v>
      </c>
      <c r="AG133">
        <v>0.23439275484902555</v>
      </c>
      <c r="AH133">
        <v>0.23439275484902555</v>
      </c>
      <c r="AI133">
        <v>0.23439275484902555</v>
      </c>
      <c r="AJ133">
        <v>0.23439275484902555</v>
      </c>
      <c r="AK133">
        <v>0.23439275484902555</v>
      </c>
      <c r="AL133">
        <v>0.23439275484902555</v>
      </c>
      <c r="AM133">
        <v>0.23439275484902555</v>
      </c>
      <c r="AN133">
        <v>0.23439275484902555</v>
      </c>
      <c r="AO133">
        <v>0.23439275484902555</v>
      </c>
      <c r="AP133">
        <v>0.23439275484902555</v>
      </c>
      <c r="AQ133">
        <v>0.23439275484902555</v>
      </c>
      <c r="AR133">
        <v>0.23439275484902555</v>
      </c>
      <c r="AS133">
        <v>0.23439275484902555</v>
      </c>
      <c r="AT133">
        <v>0.23439275484902555</v>
      </c>
      <c r="AU133">
        <v>0.23439275484902555</v>
      </c>
      <c r="AV133">
        <v>0.23439275484902555</v>
      </c>
      <c r="AW133">
        <v>0.23439275484902555</v>
      </c>
      <c r="AX133">
        <v>0.23439275484902555</v>
      </c>
      <c r="AY133">
        <v>0.23439275484902555</v>
      </c>
      <c r="AZ133">
        <v>0.23439275484902555</v>
      </c>
      <c r="BA133">
        <v>0.23439275484902555</v>
      </c>
      <c r="BB133">
        <v>0.23439275484902555</v>
      </c>
      <c r="BC133">
        <v>0.23439275484902555</v>
      </c>
      <c r="BD133">
        <v>0.23439275484902555</v>
      </c>
      <c r="BE133">
        <v>0.23439275484902555</v>
      </c>
      <c r="BF133">
        <v>0.23439275484902555</v>
      </c>
      <c r="BG133">
        <v>0.23439275484902555</v>
      </c>
      <c r="BH133">
        <v>0.23439275484902555</v>
      </c>
      <c r="BI133">
        <v>0.23358997958377889</v>
      </c>
      <c r="BJ133">
        <v>0.22499852660567765</v>
      </c>
      <c r="BK133">
        <v>0.20168521730597769</v>
      </c>
      <c r="BL133">
        <v>0.18017658515018678</v>
      </c>
      <c r="BM133">
        <v>0.15525036775543449</v>
      </c>
      <c r="BN133">
        <v>0.12014896314264339</v>
      </c>
      <c r="BO133">
        <v>7.9703311902518767E-2</v>
      </c>
      <c r="BP133">
        <v>4.5278850105211266E-2</v>
      </c>
      <c r="BQ133">
        <v>1.8863163988932733E-2</v>
      </c>
      <c r="BR133">
        <v>0</v>
      </c>
      <c r="BS133">
        <v>0</v>
      </c>
      <c r="BT133">
        <v>0</v>
      </c>
      <c r="BU133">
        <v>3.4265124022716253E-3</v>
      </c>
    </row>
    <row r="134" spans="1:73" x14ac:dyDescent="0.35">
      <c r="A134">
        <v>1224</v>
      </c>
      <c r="B134">
        <v>314.4590721408444</v>
      </c>
      <c r="C134">
        <v>1.2742583572383981E-3</v>
      </c>
      <c r="D134">
        <v>10</v>
      </c>
      <c r="E134">
        <v>622</v>
      </c>
      <c r="F134">
        <v>-602</v>
      </c>
      <c r="G134">
        <v>0</v>
      </c>
      <c r="H134">
        <v>5.0732731774993291E-3</v>
      </c>
      <c r="I134">
        <v>1.4834704840128542E-2</v>
      </c>
      <c r="J134">
        <v>3.5251596186351652E-2</v>
      </c>
      <c r="K134">
        <v>7.5731595990534653E-2</v>
      </c>
      <c r="L134">
        <v>0.1208021850843695</v>
      </c>
      <c r="M134">
        <v>0.14920289674746556</v>
      </c>
      <c r="N134">
        <v>0.18120843777435697</v>
      </c>
      <c r="O134">
        <v>0.2075510437470976</v>
      </c>
      <c r="P134">
        <v>0.22521635242320007</v>
      </c>
      <c r="Q134">
        <v>0.2328380789900141</v>
      </c>
      <c r="R134">
        <v>0.23566701320626396</v>
      </c>
      <c r="S134">
        <v>0.23566701320626396</v>
      </c>
      <c r="T134">
        <v>0.23566701320626396</v>
      </c>
      <c r="U134">
        <v>0.23566701320626396</v>
      </c>
      <c r="V134">
        <v>0.23566701320626396</v>
      </c>
      <c r="W134">
        <v>0.23566701320626396</v>
      </c>
      <c r="X134">
        <v>0.23566701320626396</v>
      </c>
      <c r="Y134">
        <v>0.23566701320626396</v>
      </c>
      <c r="Z134">
        <v>0.23566701320626396</v>
      </c>
      <c r="AA134">
        <v>0.23566701320626396</v>
      </c>
      <c r="AB134">
        <v>0.23566701320626396</v>
      </c>
      <c r="AC134">
        <v>0.23566701320626396</v>
      </c>
      <c r="AD134">
        <v>0.23566701320626396</v>
      </c>
      <c r="AE134">
        <v>0.23566701320626396</v>
      </c>
      <c r="AF134">
        <v>0.23566701320626396</v>
      </c>
      <c r="AG134">
        <v>0.23566701320626396</v>
      </c>
      <c r="AH134">
        <v>0.23566701320626396</v>
      </c>
      <c r="AI134">
        <v>0.23566701320626396</v>
      </c>
      <c r="AJ134">
        <v>0.23566701320626396</v>
      </c>
      <c r="AK134">
        <v>0.23566701320626396</v>
      </c>
      <c r="AL134">
        <v>0.23566701320626396</v>
      </c>
      <c r="AM134">
        <v>0.23566701320626396</v>
      </c>
      <c r="AN134">
        <v>0.23566701320626396</v>
      </c>
      <c r="AO134">
        <v>0.23566701320626396</v>
      </c>
      <c r="AP134">
        <v>0.23566701320626396</v>
      </c>
      <c r="AQ134">
        <v>0.23566701320626396</v>
      </c>
      <c r="AR134">
        <v>0.23566701320626396</v>
      </c>
      <c r="AS134">
        <v>0.23566701320626396</v>
      </c>
      <c r="AT134">
        <v>0.23566701320626396</v>
      </c>
      <c r="AU134">
        <v>0.23566701320626396</v>
      </c>
      <c r="AV134">
        <v>0.23566701320626396</v>
      </c>
      <c r="AW134">
        <v>0.23566701320626396</v>
      </c>
      <c r="AX134">
        <v>0.23566701320626396</v>
      </c>
      <c r="AY134">
        <v>0.23566701320626396</v>
      </c>
      <c r="AZ134">
        <v>0.23566701320626396</v>
      </c>
      <c r="BA134">
        <v>0.23566701320626396</v>
      </c>
      <c r="BB134">
        <v>0.23566701320626396</v>
      </c>
      <c r="BC134">
        <v>0.23566701320626396</v>
      </c>
      <c r="BD134">
        <v>0.23566701320626396</v>
      </c>
      <c r="BE134">
        <v>0.23566701320626396</v>
      </c>
      <c r="BF134">
        <v>0.23566701320626396</v>
      </c>
      <c r="BG134">
        <v>0.23566701320626396</v>
      </c>
      <c r="BH134">
        <v>0.23566701320626396</v>
      </c>
      <c r="BI134">
        <v>0.2348642379410173</v>
      </c>
      <c r="BJ134">
        <v>0.22627278496291606</v>
      </c>
      <c r="BK134">
        <v>0.20168521730597769</v>
      </c>
      <c r="BL134">
        <v>0.18017658515018678</v>
      </c>
      <c r="BM134">
        <v>0.15525036775543449</v>
      </c>
      <c r="BN134">
        <v>0.12014896314264339</v>
      </c>
      <c r="BO134">
        <v>7.9703311902518767E-2</v>
      </c>
      <c r="BP134">
        <v>4.5278850105211266E-2</v>
      </c>
      <c r="BQ134">
        <v>1.8863163988932733E-2</v>
      </c>
      <c r="BR134">
        <v>0</v>
      </c>
      <c r="BS134">
        <v>0</v>
      </c>
      <c r="BT134">
        <v>9.3168492151962656E-5</v>
      </c>
      <c r="BU134">
        <v>6.2731839589633132E-4</v>
      </c>
    </row>
    <row r="135" spans="1:73" x14ac:dyDescent="0.35">
      <c r="A135">
        <v>1232</v>
      </c>
      <c r="B135">
        <v>382.07438094556147</v>
      </c>
      <c r="C135">
        <v>1.5482506823288806E-3</v>
      </c>
      <c r="D135">
        <v>0</v>
      </c>
      <c r="E135">
        <v>616</v>
      </c>
      <c r="F135">
        <v>-616</v>
      </c>
      <c r="G135">
        <v>0</v>
      </c>
      <c r="H135">
        <v>5.0732731774993291E-3</v>
      </c>
      <c r="I135">
        <v>1.4834704840128542E-2</v>
      </c>
      <c r="J135">
        <v>3.5251596186351652E-2</v>
      </c>
      <c r="K135">
        <v>7.5731595990534653E-2</v>
      </c>
      <c r="L135">
        <v>0.1208021850843695</v>
      </c>
      <c r="M135">
        <v>0.14920289674746556</v>
      </c>
      <c r="N135">
        <v>0.18120843777435697</v>
      </c>
      <c r="O135">
        <v>0.2075510437470976</v>
      </c>
      <c r="P135">
        <v>0.22676460310552896</v>
      </c>
      <c r="Q135">
        <v>0.23438632967234299</v>
      </c>
      <c r="R135">
        <v>0.23721526388859285</v>
      </c>
      <c r="S135">
        <v>0.23721526388859285</v>
      </c>
      <c r="T135">
        <v>0.23721526388859285</v>
      </c>
      <c r="U135">
        <v>0.23721526388859285</v>
      </c>
      <c r="V135">
        <v>0.23721526388859285</v>
      </c>
      <c r="W135">
        <v>0.23721526388859285</v>
      </c>
      <c r="X135">
        <v>0.23721526388859285</v>
      </c>
      <c r="Y135">
        <v>0.23721526388859285</v>
      </c>
      <c r="Z135">
        <v>0.23721526388859285</v>
      </c>
      <c r="AA135">
        <v>0.23721526388859285</v>
      </c>
      <c r="AB135">
        <v>0.23721526388859285</v>
      </c>
      <c r="AC135">
        <v>0.23721526388859285</v>
      </c>
      <c r="AD135">
        <v>0.23721526388859285</v>
      </c>
      <c r="AE135">
        <v>0.23721526388859285</v>
      </c>
      <c r="AF135">
        <v>0.23721526388859285</v>
      </c>
      <c r="AG135">
        <v>0.23721526388859285</v>
      </c>
      <c r="AH135">
        <v>0.23721526388859285</v>
      </c>
      <c r="AI135">
        <v>0.23721526388859285</v>
      </c>
      <c r="AJ135">
        <v>0.23721526388859285</v>
      </c>
      <c r="AK135">
        <v>0.23721526388859285</v>
      </c>
      <c r="AL135">
        <v>0.23721526388859285</v>
      </c>
      <c r="AM135">
        <v>0.23721526388859285</v>
      </c>
      <c r="AN135">
        <v>0.23721526388859285</v>
      </c>
      <c r="AO135">
        <v>0.23721526388859285</v>
      </c>
      <c r="AP135">
        <v>0.23721526388859285</v>
      </c>
      <c r="AQ135">
        <v>0.23721526388859285</v>
      </c>
      <c r="AR135">
        <v>0.23721526388859285</v>
      </c>
      <c r="AS135">
        <v>0.23721526388859285</v>
      </c>
      <c r="AT135">
        <v>0.23721526388859285</v>
      </c>
      <c r="AU135">
        <v>0.23721526388859285</v>
      </c>
      <c r="AV135">
        <v>0.23721526388859285</v>
      </c>
      <c r="AW135">
        <v>0.23721526388859285</v>
      </c>
      <c r="AX135">
        <v>0.23721526388859285</v>
      </c>
      <c r="AY135">
        <v>0.23721526388859285</v>
      </c>
      <c r="AZ135">
        <v>0.23721526388859285</v>
      </c>
      <c r="BA135">
        <v>0.23721526388859285</v>
      </c>
      <c r="BB135">
        <v>0.23721526388859285</v>
      </c>
      <c r="BC135">
        <v>0.23721526388859285</v>
      </c>
      <c r="BD135">
        <v>0.23721526388859285</v>
      </c>
      <c r="BE135">
        <v>0.23721526388859285</v>
      </c>
      <c r="BF135">
        <v>0.23721526388859285</v>
      </c>
      <c r="BG135">
        <v>0.23721526388859285</v>
      </c>
      <c r="BH135">
        <v>0.23721526388859285</v>
      </c>
      <c r="BI135">
        <v>0.23641248862334618</v>
      </c>
      <c r="BJ135">
        <v>0.22782103564524495</v>
      </c>
      <c r="BK135">
        <v>0.20168521730597769</v>
      </c>
      <c r="BL135">
        <v>0.18017658515018678</v>
      </c>
      <c r="BM135">
        <v>0.15525036775543449</v>
      </c>
      <c r="BN135">
        <v>0.12014896314264339</v>
      </c>
      <c r="BO135">
        <v>7.9703311902518767E-2</v>
      </c>
      <c r="BP135">
        <v>4.5278850105211266E-2</v>
      </c>
      <c r="BQ135">
        <v>1.8863163988932733E-2</v>
      </c>
      <c r="BR135">
        <v>0</v>
      </c>
      <c r="BS135">
        <v>0</v>
      </c>
      <c r="BT135">
        <v>1.5753945036601213E-3</v>
      </c>
      <c r="BU135">
        <v>4.4705448902956912E-4</v>
      </c>
    </row>
    <row r="136" spans="1:73" x14ac:dyDescent="0.35">
      <c r="A136">
        <v>1210</v>
      </c>
      <c r="B136">
        <v>614.31691665604887</v>
      </c>
      <c r="C136">
        <v>2.4893492806952115E-3</v>
      </c>
      <c r="D136">
        <v>-10</v>
      </c>
      <c r="E136">
        <v>595</v>
      </c>
      <c r="F136">
        <v>-615</v>
      </c>
      <c r="G136">
        <v>0</v>
      </c>
      <c r="H136">
        <v>5.0732731774993291E-3</v>
      </c>
      <c r="I136">
        <v>1.4834704840128542E-2</v>
      </c>
      <c r="J136">
        <v>3.5251596186351652E-2</v>
      </c>
      <c r="K136">
        <v>7.5731595990534653E-2</v>
      </c>
      <c r="L136">
        <v>0.1208021850843695</v>
      </c>
      <c r="M136">
        <v>0.14920289674746556</v>
      </c>
      <c r="N136">
        <v>0.18120843777435697</v>
      </c>
      <c r="O136">
        <v>0.2075510437470976</v>
      </c>
      <c r="P136">
        <v>0.22925395238622417</v>
      </c>
      <c r="Q136">
        <v>0.23687567895303821</v>
      </c>
      <c r="R136">
        <v>0.23970461316928807</v>
      </c>
      <c r="S136">
        <v>0.23970461316928807</v>
      </c>
      <c r="T136">
        <v>0.23970461316928807</v>
      </c>
      <c r="U136">
        <v>0.23970461316928807</v>
      </c>
      <c r="V136">
        <v>0.23970461316928807</v>
      </c>
      <c r="W136">
        <v>0.23970461316928807</v>
      </c>
      <c r="X136">
        <v>0.23970461316928807</v>
      </c>
      <c r="Y136">
        <v>0.23970461316928807</v>
      </c>
      <c r="Z136">
        <v>0.23970461316928807</v>
      </c>
      <c r="AA136">
        <v>0.23970461316928807</v>
      </c>
      <c r="AB136">
        <v>0.23970461316928807</v>
      </c>
      <c r="AC136">
        <v>0.23970461316928807</v>
      </c>
      <c r="AD136">
        <v>0.23970461316928807</v>
      </c>
      <c r="AE136">
        <v>0.23970461316928807</v>
      </c>
      <c r="AF136">
        <v>0.23970461316928807</v>
      </c>
      <c r="AG136">
        <v>0.23970461316928807</v>
      </c>
      <c r="AH136">
        <v>0.23970461316928807</v>
      </c>
      <c r="AI136">
        <v>0.23970461316928807</v>
      </c>
      <c r="AJ136">
        <v>0.23970461316928807</v>
      </c>
      <c r="AK136">
        <v>0.23970461316928807</v>
      </c>
      <c r="AL136">
        <v>0.23970461316928807</v>
      </c>
      <c r="AM136">
        <v>0.23970461316928807</v>
      </c>
      <c r="AN136">
        <v>0.23970461316928807</v>
      </c>
      <c r="AO136">
        <v>0.23970461316928807</v>
      </c>
      <c r="AP136">
        <v>0.23970461316928807</v>
      </c>
      <c r="AQ136">
        <v>0.23970461316928807</v>
      </c>
      <c r="AR136">
        <v>0.23970461316928807</v>
      </c>
      <c r="AS136">
        <v>0.23970461316928807</v>
      </c>
      <c r="AT136">
        <v>0.23970461316928807</v>
      </c>
      <c r="AU136">
        <v>0.23970461316928807</v>
      </c>
      <c r="AV136">
        <v>0.23970461316928807</v>
      </c>
      <c r="AW136">
        <v>0.23970461316928807</v>
      </c>
      <c r="AX136">
        <v>0.23970461316928807</v>
      </c>
      <c r="AY136">
        <v>0.23970461316928807</v>
      </c>
      <c r="AZ136">
        <v>0.23970461316928807</v>
      </c>
      <c r="BA136">
        <v>0.23970461316928807</v>
      </c>
      <c r="BB136">
        <v>0.23970461316928807</v>
      </c>
      <c r="BC136">
        <v>0.23970461316928807</v>
      </c>
      <c r="BD136">
        <v>0.23970461316928807</v>
      </c>
      <c r="BE136">
        <v>0.23970461316928807</v>
      </c>
      <c r="BF136">
        <v>0.23970461316928807</v>
      </c>
      <c r="BG136">
        <v>0.23970461316928807</v>
      </c>
      <c r="BH136">
        <v>0.23970461316928807</v>
      </c>
      <c r="BI136">
        <v>0.2389018379040414</v>
      </c>
      <c r="BJ136">
        <v>0.22782103564524495</v>
      </c>
      <c r="BK136">
        <v>0.20168521730597769</v>
      </c>
      <c r="BL136">
        <v>0.18017658515018678</v>
      </c>
      <c r="BM136">
        <v>0.15525036775543449</v>
      </c>
      <c r="BN136">
        <v>0.12014896314264339</v>
      </c>
      <c r="BO136">
        <v>7.9703311902518767E-2</v>
      </c>
      <c r="BP136">
        <v>4.5278850105211266E-2</v>
      </c>
      <c r="BQ136">
        <v>1.8863163988932733E-2</v>
      </c>
      <c r="BR136">
        <v>0</v>
      </c>
      <c r="BS136">
        <v>0</v>
      </c>
      <c r="BT136">
        <v>1.4695212171238203E-3</v>
      </c>
      <c r="BU136">
        <v>0</v>
      </c>
    </row>
    <row r="137" spans="1:73" x14ac:dyDescent="0.35">
      <c r="A137">
        <v>1210</v>
      </c>
      <c r="B137">
        <v>575.40320264403817</v>
      </c>
      <c r="C137">
        <v>2.3316622247823195E-3</v>
      </c>
      <c r="D137">
        <v>-20</v>
      </c>
      <c r="E137">
        <v>585</v>
      </c>
      <c r="F137">
        <v>-625</v>
      </c>
      <c r="G137">
        <v>0</v>
      </c>
      <c r="H137">
        <v>5.0732731774993291E-3</v>
      </c>
      <c r="I137">
        <v>1.4834704840128542E-2</v>
      </c>
      <c r="J137">
        <v>3.5251596186351652E-2</v>
      </c>
      <c r="K137">
        <v>7.5731595990534653E-2</v>
      </c>
      <c r="L137">
        <v>0.1208021850843695</v>
      </c>
      <c r="M137">
        <v>0.14920289674746556</v>
      </c>
      <c r="N137">
        <v>0.18120843777435697</v>
      </c>
      <c r="O137">
        <v>0.2075510437470976</v>
      </c>
      <c r="P137">
        <v>0.23158561461100649</v>
      </c>
      <c r="Q137">
        <v>0.23920734117782053</v>
      </c>
      <c r="R137">
        <v>0.24203627539407038</v>
      </c>
      <c r="S137">
        <v>0.24203627539407038</v>
      </c>
      <c r="T137">
        <v>0.24203627539407038</v>
      </c>
      <c r="U137">
        <v>0.24203627539407038</v>
      </c>
      <c r="V137">
        <v>0.24203627539407038</v>
      </c>
      <c r="W137">
        <v>0.24203627539407038</v>
      </c>
      <c r="X137">
        <v>0.24203627539407038</v>
      </c>
      <c r="Y137">
        <v>0.24203627539407038</v>
      </c>
      <c r="Z137">
        <v>0.24203627539407038</v>
      </c>
      <c r="AA137">
        <v>0.24203627539407038</v>
      </c>
      <c r="AB137">
        <v>0.24203627539407038</v>
      </c>
      <c r="AC137">
        <v>0.24203627539407038</v>
      </c>
      <c r="AD137">
        <v>0.24203627539407038</v>
      </c>
      <c r="AE137">
        <v>0.24203627539407038</v>
      </c>
      <c r="AF137">
        <v>0.24203627539407038</v>
      </c>
      <c r="AG137">
        <v>0.24203627539407038</v>
      </c>
      <c r="AH137">
        <v>0.24203627539407038</v>
      </c>
      <c r="AI137">
        <v>0.24203627539407038</v>
      </c>
      <c r="AJ137">
        <v>0.24203627539407038</v>
      </c>
      <c r="AK137">
        <v>0.24203627539407038</v>
      </c>
      <c r="AL137">
        <v>0.24203627539407038</v>
      </c>
      <c r="AM137">
        <v>0.24203627539407038</v>
      </c>
      <c r="AN137">
        <v>0.24203627539407038</v>
      </c>
      <c r="AO137">
        <v>0.24203627539407038</v>
      </c>
      <c r="AP137">
        <v>0.24203627539407038</v>
      </c>
      <c r="AQ137">
        <v>0.24203627539407038</v>
      </c>
      <c r="AR137">
        <v>0.24203627539407038</v>
      </c>
      <c r="AS137">
        <v>0.24203627539407038</v>
      </c>
      <c r="AT137">
        <v>0.24203627539407038</v>
      </c>
      <c r="AU137">
        <v>0.24203627539407038</v>
      </c>
      <c r="AV137">
        <v>0.24203627539407038</v>
      </c>
      <c r="AW137">
        <v>0.24203627539407038</v>
      </c>
      <c r="AX137">
        <v>0.24203627539407038</v>
      </c>
      <c r="AY137">
        <v>0.24203627539407038</v>
      </c>
      <c r="AZ137">
        <v>0.24203627539407038</v>
      </c>
      <c r="BA137">
        <v>0.24203627539407038</v>
      </c>
      <c r="BB137">
        <v>0.24203627539407038</v>
      </c>
      <c r="BC137">
        <v>0.24203627539407038</v>
      </c>
      <c r="BD137">
        <v>0.24203627539407038</v>
      </c>
      <c r="BE137">
        <v>0.24203627539407038</v>
      </c>
      <c r="BF137">
        <v>0.24203627539407038</v>
      </c>
      <c r="BG137">
        <v>0.24203627539407038</v>
      </c>
      <c r="BH137">
        <v>0.24203627539407038</v>
      </c>
      <c r="BI137">
        <v>0.2389018379040414</v>
      </c>
      <c r="BJ137">
        <v>0.22782103564524495</v>
      </c>
      <c r="BK137">
        <v>0.20168521730597769</v>
      </c>
      <c r="BL137">
        <v>0.18017658515018678</v>
      </c>
      <c r="BM137">
        <v>0.15525036775543449</v>
      </c>
      <c r="BN137">
        <v>0.12014896314264339</v>
      </c>
      <c r="BO137">
        <v>7.9703311902518767E-2</v>
      </c>
      <c r="BP137">
        <v>4.5278850105211266E-2</v>
      </c>
      <c r="BQ137">
        <v>1.8863163988932733E-2</v>
      </c>
      <c r="BR137">
        <v>0</v>
      </c>
      <c r="BS137">
        <v>0</v>
      </c>
      <c r="BT137">
        <v>2.528254082486775E-3</v>
      </c>
      <c r="BU137">
        <v>0</v>
      </c>
    </row>
    <row r="138" spans="1:73" x14ac:dyDescent="0.35">
      <c r="A138">
        <v>1210</v>
      </c>
      <c r="B138">
        <v>609.7796011602386</v>
      </c>
      <c r="C138">
        <v>2.4709630654380036E-3</v>
      </c>
      <c r="D138">
        <v>-30</v>
      </c>
      <c r="E138">
        <v>575</v>
      </c>
      <c r="F138">
        <v>-635</v>
      </c>
      <c r="G138">
        <v>0</v>
      </c>
      <c r="H138">
        <v>5.0732731774993291E-3</v>
      </c>
      <c r="I138">
        <v>1.4834704840128542E-2</v>
      </c>
      <c r="J138">
        <v>3.5251596186351652E-2</v>
      </c>
      <c r="K138">
        <v>7.5731595990534653E-2</v>
      </c>
      <c r="L138">
        <v>0.1208021850843695</v>
      </c>
      <c r="M138">
        <v>0.14920289674746556</v>
      </c>
      <c r="N138">
        <v>0.18120843777435697</v>
      </c>
      <c r="O138">
        <v>0.2075510437470976</v>
      </c>
      <c r="P138">
        <v>0.2340565776764445</v>
      </c>
      <c r="Q138">
        <v>0.24167830424325853</v>
      </c>
      <c r="R138">
        <v>0.24450723845950839</v>
      </c>
      <c r="S138">
        <v>0.24450723845950839</v>
      </c>
      <c r="T138">
        <v>0.24450723845950839</v>
      </c>
      <c r="U138">
        <v>0.24450723845950839</v>
      </c>
      <c r="V138">
        <v>0.24450723845950839</v>
      </c>
      <c r="W138">
        <v>0.24450723845950839</v>
      </c>
      <c r="X138">
        <v>0.24450723845950839</v>
      </c>
      <c r="Y138">
        <v>0.24450723845950839</v>
      </c>
      <c r="Z138">
        <v>0.24450723845950839</v>
      </c>
      <c r="AA138">
        <v>0.24450723845950839</v>
      </c>
      <c r="AB138">
        <v>0.24450723845950839</v>
      </c>
      <c r="AC138">
        <v>0.24450723845950839</v>
      </c>
      <c r="AD138">
        <v>0.24450723845950839</v>
      </c>
      <c r="AE138">
        <v>0.24450723845950839</v>
      </c>
      <c r="AF138">
        <v>0.24450723845950839</v>
      </c>
      <c r="AG138">
        <v>0.24450723845950839</v>
      </c>
      <c r="AH138">
        <v>0.24450723845950839</v>
      </c>
      <c r="AI138">
        <v>0.24450723845950839</v>
      </c>
      <c r="AJ138">
        <v>0.24450723845950839</v>
      </c>
      <c r="AK138">
        <v>0.24450723845950839</v>
      </c>
      <c r="AL138">
        <v>0.24450723845950839</v>
      </c>
      <c r="AM138">
        <v>0.24450723845950839</v>
      </c>
      <c r="AN138">
        <v>0.24450723845950839</v>
      </c>
      <c r="AO138">
        <v>0.24450723845950839</v>
      </c>
      <c r="AP138">
        <v>0.24450723845950839</v>
      </c>
      <c r="AQ138">
        <v>0.24450723845950839</v>
      </c>
      <c r="AR138">
        <v>0.24450723845950839</v>
      </c>
      <c r="AS138">
        <v>0.24450723845950839</v>
      </c>
      <c r="AT138">
        <v>0.24450723845950839</v>
      </c>
      <c r="AU138">
        <v>0.24450723845950839</v>
      </c>
      <c r="AV138">
        <v>0.24450723845950839</v>
      </c>
      <c r="AW138">
        <v>0.24450723845950839</v>
      </c>
      <c r="AX138">
        <v>0.24450723845950839</v>
      </c>
      <c r="AY138">
        <v>0.24450723845950839</v>
      </c>
      <c r="AZ138">
        <v>0.24450723845950839</v>
      </c>
      <c r="BA138">
        <v>0.24450723845950839</v>
      </c>
      <c r="BB138">
        <v>0.24450723845950839</v>
      </c>
      <c r="BC138">
        <v>0.24450723845950839</v>
      </c>
      <c r="BD138">
        <v>0.24450723845950839</v>
      </c>
      <c r="BE138">
        <v>0.24450723845950839</v>
      </c>
      <c r="BF138">
        <v>0.24450723845950839</v>
      </c>
      <c r="BG138">
        <v>0.24450723845950839</v>
      </c>
      <c r="BH138">
        <v>0.24450723845950839</v>
      </c>
      <c r="BI138">
        <v>0.2389018379040414</v>
      </c>
      <c r="BJ138">
        <v>0.22782103564524495</v>
      </c>
      <c r="BK138">
        <v>0.20168521730597769</v>
      </c>
      <c r="BL138">
        <v>0.18017658515018678</v>
      </c>
      <c r="BM138">
        <v>0.15525036775543449</v>
      </c>
      <c r="BN138">
        <v>0.12014896314264339</v>
      </c>
      <c r="BO138">
        <v>7.9703311902518767E-2</v>
      </c>
      <c r="BP138">
        <v>4.5278850105211266E-2</v>
      </c>
      <c r="BQ138">
        <v>1.8863163988932733E-2</v>
      </c>
      <c r="BR138">
        <v>0</v>
      </c>
      <c r="BS138">
        <v>0</v>
      </c>
      <c r="BT138">
        <v>4.8712831016685942E-3</v>
      </c>
      <c r="BU138">
        <v>0</v>
      </c>
    </row>
    <row r="139" spans="1:73" x14ac:dyDescent="0.35">
      <c r="A139">
        <v>1210</v>
      </c>
      <c r="B139">
        <v>612.32405255254946</v>
      </c>
      <c r="C139">
        <v>2.4812737504793523E-3</v>
      </c>
      <c r="D139">
        <v>-40</v>
      </c>
      <c r="E139">
        <v>565</v>
      </c>
      <c r="F139">
        <v>-645</v>
      </c>
      <c r="G139">
        <v>0</v>
      </c>
      <c r="H139">
        <v>5.0732731774993291E-3</v>
      </c>
      <c r="I139">
        <v>1.4834704840128542E-2</v>
      </c>
      <c r="J139">
        <v>3.5251596186351652E-2</v>
      </c>
      <c r="K139">
        <v>7.5731595990534653E-2</v>
      </c>
      <c r="L139">
        <v>0.1208021850843695</v>
      </c>
      <c r="M139">
        <v>0.14920289674746556</v>
      </c>
      <c r="N139">
        <v>0.18120843777435697</v>
      </c>
      <c r="O139">
        <v>0.21003231749757695</v>
      </c>
      <c r="P139">
        <v>0.23653785142692385</v>
      </c>
      <c r="Q139">
        <v>0.24415957799373789</v>
      </c>
      <c r="R139">
        <v>0.24698851220998774</v>
      </c>
      <c r="S139">
        <v>0.24698851220998774</v>
      </c>
      <c r="T139">
        <v>0.24698851220998774</v>
      </c>
      <c r="U139">
        <v>0.24698851220998774</v>
      </c>
      <c r="V139">
        <v>0.24698851220998774</v>
      </c>
      <c r="W139">
        <v>0.24698851220998774</v>
      </c>
      <c r="X139">
        <v>0.24698851220998774</v>
      </c>
      <c r="Y139">
        <v>0.24698851220998774</v>
      </c>
      <c r="Z139">
        <v>0.24698851220998774</v>
      </c>
      <c r="AA139">
        <v>0.24698851220998774</v>
      </c>
      <c r="AB139">
        <v>0.24698851220998774</v>
      </c>
      <c r="AC139">
        <v>0.24698851220998774</v>
      </c>
      <c r="AD139">
        <v>0.24698851220998774</v>
      </c>
      <c r="AE139">
        <v>0.24698851220998774</v>
      </c>
      <c r="AF139">
        <v>0.24698851220998774</v>
      </c>
      <c r="AG139">
        <v>0.24698851220998774</v>
      </c>
      <c r="AH139">
        <v>0.24698851220998774</v>
      </c>
      <c r="AI139">
        <v>0.24698851220998774</v>
      </c>
      <c r="AJ139">
        <v>0.24698851220998774</v>
      </c>
      <c r="AK139">
        <v>0.24698851220998774</v>
      </c>
      <c r="AL139">
        <v>0.24698851220998774</v>
      </c>
      <c r="AM139">
        <v>0.24698851220998774</v>
      </c>
      <c r="AN139">
        <v>0.24698851220998774</v>
      </c>
      <c r="AO139">
        <v>0.24698851220998774</v>
      </c>
      <c r="AP139">
        <v>0.24698851220998774</v>
      </c>
      <c r="AQ139">
        <v>0.24698851220998774</v>
      </c>
      <c r="AR139">
        <v>0.24698851220998774</v>
      </c>
      <c r="AS139">
        <v>0.24698851220998774</v>
      </c>
      <c r="AT139">
        <v>0.24698851220998774</v>
      </c>
      <c r="AU139">
        <v>0.24698851220998774</v>
      </c>
      <c r="AV139">
        <v>0.24698851220998774</v>
      </c>
      <c r="AW139">
        <v>0.24698851220998774</v>
      </c>
      <c r="AX139">
        <v>0.24698851220998774</v>
      </c>
      <c r="AY139">
        <v>0.24698851220998774</v>
      </c>
      <c r="AZ139">
        <v>0.24698851220998774</v>
      </c>
      <c r="BA139">
        <v>0.24698851220998774</v>
      </c>
      <c r="BB139">
        <v>0.24698851220998774</v>
      </c>
      <c r="BC139">
        <v>0.24698851220998774</v>
      </c>
      <c r="BD139">
        <v>0.24698851220998774</v>
      </c>
      <c r="BE139">
        <v>0.24698851220998774</v>
      </c>
      <c r="BF139">
        <v>0.24698851220998774</v>
      </c>
      <c r="BG139">
        <v>0.24698851220998774</v>
      </c>
      <c r="BH139">
        <v>0.24698851220998774</v>
      </c>
      <c r="BI139">
        <v>0.2389018379040414</v>
      </c>
      <c r="BJ139">
        <v>0.22782103564524495</v>
      </c>
      <c r="BK139">
        <v>0.20168521730597769</v>
      </c>
      <c r="BL139">
        <v>0.18017658515018678</v>
      </c>
      <c r="BM139">
        <v>0.15525036775543449</v>
      </c>
      <c r="BN139">
        <v>0.12014896314264339</v>
      </c>
      <c r="BO139">
        <v>7.9703311902518767E-2</v>
      </c>
      <c r="BP139">
        <v>4.5278850105211266E-2</v>
      </c>
      <c r="BQ139">
        <v>1.8863163988932733E-2</v>
      </c>
      <c r="BR139">
        <v>0</v>
      </c>
      <c r="BS139">
        <v>0</v>
      </c>
      <c r="BT139">
        <v>7.7237256790690656E-3</v>
      </c>
      <c r="BU139">
        <v>0</v>
      </c>
    </row>
    <row r="140" spans="1:73" x14ac:dyDescent="0.35">
      <c r="A140">
        <v>1210</v>
      </c>
      <c r="B140">
        <v>606.64918598668214</v>
      </c>
      <c r="C140">
        <v>2.4582779243499334E-3</v>
      </c>
      <c r="D140">
        <v>-30</v>
      </c>
      <c r="E140">
        <v>575</v>
      </c>
      <c r="F140">
        <v>-635</v>
      </c>
      <c r="G140">
        <v>0</v>
      </c>
      <c r="H140">
        <v>5.0732731774993291E-3</v>
      </c>
      <c r="I140">
        <v>1.4834704840128542E-2</v>
      </c>
      <c r="J140">
        <v>3.5251596186351652E-2</v>
      </c>
      <c r="K140">
        <v>7.5731595990534653E-2</v>
      </c>
      <c r="L140">
        <v>0.1208021850843695</v>
      </c>
      <c r="M140">
        <v>0.14920289674746556</v>
      </c>
      <c r="N140">
        <v>0.18120843777435697</v>
      </c>
      <c r="O140">
        <v>0.21003231749757695</v>
      </c>
      <c r="P140">
        <v>0.23899612935127379</v>
      </c>
      <c r="Q140">
        <v>0.24661785591808782</v>
      </c>
      <c r="R140">
        <v>0.24944679013433768</v>
      </c>
      <c r="S140">
        <v>0.24944679013433768</v>
      </c>
      <c r="T140">
        <v>0.24944679013433768</v>
      </c>
      <c r="U140">
        <v>0.24944679013433768</v>
      </c>
      <c r="V140">
        <v>0.24944679013433768</v>
      </c>
      <c r="W140">
        <v>0.24944679013433768</v>
      </c>
      <c r="X140">
        <v>0.24944679013433768</v>
      </c>
      <c r="Y140">
        <v>0.24944679013433768</v>
      </c>
      <c r="Z140">
        <v>0.24944679013433768</v>
      </c>
      <c r="AA140">
        <v>0.24944679013433768</v>
      </c>
      <c r="AB140">
        <v>0.24944679013433768</v>
      </c>
      <c r="AC140">
        <v>0.24944679013433768</v>
      </c>
      <c r="AD140">
        <v>0.24944679013433768</v>
      </c>
      <c r="AE140">
        <v>0.24944679013433768</v>
      </c>
      <c r="AF140">
        <v>0.24944679013433768</v>
      </c>
      <c r="AG140">
        <v>0.24944679013433768</v>
      </c>
      <c r="AH140">
        <v>0.24944679013433768</v>
      </c>
      <c r="AI140">
        <v>0.24944679013433768</v>
      </c>
      <c r="AJ140">
        <v>0.24944679013433768</v>
      </c>
      <c r="AK140">
        <v>0.24944679013433768</v>
      </c>
      <c r="AL140">
        <v>0.24944679013433768</v>
      </c>
      <c r="AM140">
        <v>0.24944679013433768</v>
      </c>
      <c r="AN140">
        <v>0.24944679013433768</v>
      </c>
      <c r="AO140">
        <v>0.24944679013433768</v>
      </c>
      <c r="AP140">
        <v>0.24944679013433768</v>
      </c>
      <c r="AQ140">
        <v>0.24944679013433768</v>
      </c>
      <c r="AR140">
        <v>0.24944679013433768</v>
      </c>
      <c r="AS140">
        <v>0.24944679013433768</v>
      </c>
      <c r="AT140">
        <v>0.24944679013433768</v>
      </c>
      <c r="AU140">
        <v>0.24944679013433768</v>
      </c>
      <c r="AV140">
        <v>0.24944679013433768</v>
      </c>
      <c r="AW140">
        <v>0.24944679013433768</v>
      </c>
      <c r="AX140">
        <v>0.24944679013433768</v>
      </c>
      <c r="AY140">
        <v>0.24944679013433768</v>
      </c>
      <c r="AZ140">
        <v>0.24944679013433768</v>
      </c>
      <c r="BA140">
        <v>0.24944679013433768</v>
      </c>
      <c r="BB140">
        <v>0.24944679013433768</v>
      </c>
      <c r="BC140">
        <v>0.24944679013433768</v>
      </c>
      <c r="BD140">
        <v>0.24944679013433768</v>
      </c>
      <c r="BE140">
        <v>0.24944679013433768</v>
      </c>
      <c r="BF140">
        <v>0.24944679013433768</v>
      </c>
      <c r="BG140">
        <v>0.24944679013433768</v>
      </c>
      <c r="BH140">
        <v>0.24944679013433768</v>
      </c>
      <c r="BI140">
        <v>0.2389018379040414</v>
      </c>
      <c r="BJ140">
        <v>0.22782103564524495</v>
      </c>
      <c r="BK140">
        <v>0.20168521730597769</v>
      </c>
      <c r="BL140">
        <v>0.18017658515018678</v>
      </c>
      <c r="BM140">
        <v>0.15525036775543449</v>
      </c>
      <c r="BN140">
        <v>0.12014896314264339</v>
      </c>
      <c r="BO140">
        <v>7.9703311902518767E-2</v>
      </c>
      <c r="BP140">
        <v>4.5278850105211266E-2</v>
      </c>
      <c r="BQ140">
        <v>1.8863163988932733E-2</v>
      </c>
      <c r="BR140">
        <v>0</v>
      </c>
      <c r="BS140">
        <v>0</v>
      </c>
      <c r="BT140">
        <v>4.8712831016685942E-3</v>
      </c>
      <c r="BU140">
        <v>0</v>
      </c>
    </row>
    <row r="141" spans="1:73" x14ac:dyDescent="0.35">
      <c r="A141">
        <v>1210</v>
      </c>
      <c r="B141">
        <v>635.76791354768318</v>
      </c>
      <c r="C141">
        <v>2.5762735086215E-3</v>
      </c>
      <c r="D141">
        <v>-20</v>
      </c>
      <c r="E141">
        <v>585</v>
      </c>
      <c r="F141">
        <v>-625</v>
      </c>
      <c r="G141">
        <v>0</v>
      </c>
      <c r="H141">
        <v>5.0732731774993291E-3</v>
      </c>
      <c r="I141">
        <v>1.4834704840128542E-2</v>
      </c>
      <c r="J141">
        <v>3.5251596186351652E-2</v>
      </c>
      <c r="K141">
        <v>7.5731595990534653E-2</v>
      </c>
      <c r="L141">
        <v>0.1208021850843695</v>
      </c>
      <c r="M141">
        <v>0.14920289674746556</v>
      </c>
      <c r="N141">
        <v>0.18120843777435697</v>
      </c>
      <c r="O141">
        <v>0.21003231749757695</v>
      </c>
      <c r="P141">
        <v>0.24157240285989529</v>
      </c>
      <c r="Q141">
        <v>0.24919412942670932</v>
      </c>
      <c r="R141">
        <v>0.25202306364295918</v>
      </c>
      <c r="S141">
        <v>0.25202306364295918</v>
      </c>
      <c r="T141">
        <v>0.25202306364295918</v>
      </c>
      <c r="U141">
        <v>0.25202306364295918</v>
      </c>
      <c r="V141">
        <v>0.25202306364295918</v>
      </c>
      <c r="W141">
        <v>0.25202306364295918</v>
      </c>
      <c r="X141">
        <v>0.25202306364295918</v>
      </c>
      <c r="Y141">
        <v>0.25202306364295918</v>
      </c>
      <c r="Z141">
        <v>0.25202306364295918</v>
      </c>
      <c r="AA141">
        <v>0.25202306364295918</v>
      </c>
      <c r="AB141">
        <v>0.25202306364295918</v>
      </c>
      <c r="AC141">
        <v>0.25202306364295918</v>
      </c>
      <c r="AD141">
        <v>0.25202306364295918</v>
      </c>
      <c r="AE141">
        <v>0.25202306364295918</v>
      </c>
      <c r="AF141">
        <v>0.25202306364295918</v>
      </c>
      <c r="AG141">
        <v>0.25202306364295918</v>
      </c>
      <c r="AH141">
        <v>0.25202306364295918</v>
      </c>
      <c r="AI141">
        <v>0.25202306364295918</v>
      </c>
      <c r="AJ141">
        <v>0.25202306364295918</v>
      </c>
      <c r="AK141">
        <v>0.25202306364295918</v>
      </c>
      <c r="AL141">
        <v>0.25202306364295918</v>
      </c>
      <c r="AM141">
        <v>0.25202306364295918</v>
      </c>
      <c r="AN141">
        <v>0.25202306364295918</v>
      </c>
      <c r="AO141">
        <v>0.25202306364295918</v>
      </c>
      <c r="AP141">
        <v>0.25202306364295918</v>
      </c>
      <c r="AQ141">
        <v>0.25202306364295918</v>
      </c>
      <c r="AR141">
        <v>0.25202306364295918</v>
      </c>
      <c r="AS141">
        <v>0.25202306364295918</v>
      </c>
      <c r="AT141">
        <v>0.25202306364295918</v>
      </c>
      <c r="AU141">
        <v>0.25202306364295918</v>
      </c>
      <c r="AV141">
        <v>0.25202306364295918</v>
      </c>
      <c r="AW141">
        <v>0.25202306364295918</v>
      </c>
      <c r="AX141">
        <v>0.25202306364295918</v>
      </c>
      <c r="AY141">
        <v>0.25202306364295918</v>
      </c>
      <c r="AZ141">
        <v>0.25202306364295918</v>
      </c>
      <c r="BA141">
        <v>0.25202306364295918</v>
      </c>
      <c r="BB141">
        <v>0.25202306364295918</v>
      </c>
      <c r="BC141">
        <v>0.25202306364295918</v>
      </c>
      <c r="BD141">
        <v>0.25202306364295918</v>
      </c>
      <c r="BE141">
        <v>0.25202306364295918</v>
      </c>
      <c r="BF141">
        <v>0.25202306364295918</v>
      </c>
      <c r="BG141">
        <v>0.25202306364295918</v>
      </c>
      <c r="BH141">
        <v>0.25202306364295918</v>
      </c>
      <c r="BI141">
        <v>0.2389018379040414</v>
      </c>
      <c r="BJ141">
        <v>0.22782103564524495</v>
      </c>
      <c r="BK141">
        <v>0.20168521730597769</v>
      </c>
      <c r="BL141">
        <v>0.18017658515018678</v>
      </c>
      <c r="BM141">
        <v>0.15525036775543449</v>
      </c>
      <c r="BN141">
        <v>0.12014896314264339</v>
      </c>
      <c r="BO141">
        <v>7.9703311902518767E-2</v>
      </c>
      <c r="BP141">
        <v>4.5278850105211266E-2</v>
      </c>
      <c r="BQ141">
        <v>1.8863163988932733E-2</v>
      </c>
      <c r="BR141">
        <v>0</v>
      </c>
      <c r="BS141">
        <v>0</v>
      </c>
      <c r="BT141">
        <v>2.528254082486775E-3</v>
      </c>
      <c r="BU141">
        <v>0</v>
      </c>
    </row>
    <row r="142" spans="1:73" x14ac:dyDescent="0.35">
      <c r="A142">
        <v>1211</v>
      </c>
      <c r="B142">
        <v>635.52033411033096</v>
      </c>
      <c r="C142">
        <v>2.575270261474014E-3</v>
      </c>
      <c r="D142">
        <v>-10</v>
      </c>
      <c r="E142">
        <v>595.5</v>
      </c>
      <c r="F142">
        <v>-615.5</v>
      </c>
      <c r="G142">
        <v>0</v>
      </c>
      <c r="H142">
        <v>5.0732731774993291E-3</v>
      </c>
      <c r="I142">
        <v>1.4834704840128542E-2</v>
      </c>
      <c r="J142">
        <v>3.5251596186351652E-2</v>
      </c>
      <c r="K142">
        <v>7.5731595990534653E-2</v>
      </c>
      <c r="L142">
        <v>0.1208021850843695</v>
      </c>
      <c r="M142">
        <v>0.14920289674746556</v>
      </c>
      <c r="N142">
        <v>0.18120843777435697</v>
      </c>
      <c r="O142">
        <v>0.21003231749757695</v>
      </c>
      <c r="P142">
        <v>0.24414767312136931</v>
      </c>
      <c r="Q142">
        <v>0.25176939968818335</v>
      </c>
      <c r="R142">
        <v>0.2545983339044332</v>
      </c>
      <c r="S142">
        <v>0.2545983339044332</v>
      </c>
      <c r="T142">
        <v>0.2545983339044332</v>
      </c>
      <c r="U142">
        <v>0.2545983339044332</v>
      </c>
      <c r="V142">
        <v>0.2545983339044332</v>
      </c>
      <c r="W142">
        <v>0.2545983339044332</v>
      </c>
      <c r="X142">
        <v>0.2545983339044332</v>
      </c>
      <c r="Y142">
        <v>0.2545983339044332</v>
      </c>
      <c r="Z142">
        <v>0.2545983339044332</v>
      </c>
      <c r="AA142">
        <v>0.2545983339044332</v>
      </c>
      <c r="AB142">
        <v>0.2545983339044332</v>
      </c>
      <c r="AC142">
        <v>0.2545983339044332</v>
      </c>
      <c r="AD142">
        <v>0.2545983339044332</v>
      </c>
      <c r="AE142">
        <v>0.2545983339044332</v>
      </c>
      <c r="AF142">
        <v>0.2545983339044332</v>
      </c>
      <c r="AG142">
        <v>0.2545983339044332</v>
      </c>
      <c r="AH142">
        <v>0.2545983339044332</v>
      </c>
      <c r="AI142">
        <v>0.2545983339044332</v>
      </c>
      <c r="AJ142">
        <v>0.2545983339044332</v>
      </c>
      <c r="AK142">
        <v>0.2545983339044332</v>
      </c>
      <c r="AL142">
        <v>0.2545983339044332</v>
      </c>
      <c r="AM142">
        <v>0.2545983339044332</v>
      </c>
      <c r="AN142">
        <v>0.2545983339044332</v>
      </c>
      <c r="AO142">
        <v>0.2545983339044332</v>
      </c>
      <c r="AP142">
        <v>0.2545983339044332</v>
      </c>
      <c r="AQ142">
        <v>0.2545983339044332</v>
      </c>
      <c r="AR142">
        <v>0.2545983339044332</v>
      </c>
      <c r="AS142">
        <v>0.2545983339044332</v>
      </c>
      <c r="AT142">
        <v>0.2545983339044332</v>
      </c>
      <c r="AU142">
        <v>0.2545983339044332</v>
      </c>
      <c r="AV142">
        <v>0.2545983339044332</v>
      </c>
      <c r="AW142">
        <v>0.2545983339044332</v>
      </c>
      <c r="AX142">
        <v>0.2545983339044332</v>
      </c>
      <c r="AY142">
        <v>0.2545983339044332</v>
      </c>
      <c r="AZ142">
        <v>0.2545983339044332</v>
      </c>
      <c r="BA142">
        <v>0.2545983339044332</v>
      </c>
      <c r="BB142">
        <v>0.2545983339044332</v>
      </c>
      <c r="BC142">
        <v>0.2545983339044332</v>
      </c>
      <c r="BD142">
        <v>0.2545983339044332</v>
      </c>
      <c r="BE142">
        <v>0.2545983339044332</v>
      </c>
      <c r="BF142">
        <v>0.2545983339044332</v>
      </c>
      <c r="BG142">
        <v>0.2545983339044332</v>
      </c>
      <c r="BH142">
        <v>0.2545983339044332</v>
      </c>
      <c r="BI142">
        <v>0.24147710816551543</v>
      </c>
      <c r="BJ142">
        <v>0.22782103564524495</v>
      </c>
      <c r="BK142">
        <v>0.20168521730597769</v>
      </c>
      <c r="BL142">
        <v>0.18017658515018678</v>
      </c>
      <c r="BM142">
        <v>0.15525036775543449</v>
      </c>
      <c r="BN142">
        <v>0.12014896314264339</v>
      </c>
      <c r="BO142">
        <v>7.9703311902518767E-2</v>
      </c>
      <c r="BP142">
        <v>4.5278850105211266E-2</v>
      </c>
      <c r="BQ142">
        <v>1.8863163988932733E-2</v>
      </c>
      <c r="BR142">
        <v>0</v>
      </c>
      <c r="BS142">
        <v>0</v>
      </c>
      <c r="BT142">
        <v>1.522457860391957E-3</v>
      </c>
      <c r="BU142">
        <v>0</v>
      </c>
    </row>
    <row r="143" spans="1:73" x14ac:dyDescent="0.35">
      <c r="A143">
        <v>1211</v>
      </c>
      <c r="B143">
        <v>679.63258530387827</v>
      </c>
      <c r="C143">
        <v>2.7540229505196678E-3</v>
      </c>
      <c r="D143">
        <v>0</v>
      </c>
      <c r="E143">
        <v>605.5</v>
      </c>
      <c r="F143">
        <v>-605.5</v>
      </c>
      <c r="G143">
        <v>0</v>
      </c>
      <c r="H143">
        <v>5.0732731774993291E-3</v>
      </c>
      <c r="I143">
        <v>1.4834704840128542E-2</v>
      </c>
      <c r="J143">
        <v>3.5251596186351652E-2</v>
      </c>
      <c r="K143">
        <v>7.5731595990534653E-2</v>
      </c>
      <c r="L143">
        <v>0.1208021850843695</v>
      </c>
      <c r="M143">
        <v>0.14920289674746556</v>
      </c>
      <c r="N143">
        <v>0.18120843777435697</v>
      </c>
      <c r="O143">
        <v>0.21003231749757695</v>
      </c>
      <c r="P143">
        <v>0.24414767312136931</v>
      </c>
      <c r="Q143">
        <v>0.25452342263870303</v>
      </c>
      <c r="R143">
        <v>0.25735235685495289</v>
      </c>
      <c r="S143">
        <v>0.25735235685495289</v>
      </c>
      <c r="T143">
        <v>0.25735235685495289</v>
      </c>
      <c r="U143">
        <v>0.25735235685495289</v>
      </c>
      <c r="V143">
        <v>0.25735235685495289</v>
      </c>
      <c r="W143">
        <v>0.25735235685495289</v>
      </c>
      <c r="X143">
        <v>0.25735235685495289</v>
      </c>
      <c r="Y143">
        <v>0.25735235685495289</v>
      </c>
      <c r="Z143">
        <v>0.25735235685495289</v>
      </c>
      <c r="AA143">
        <v>0.25735235685495289</v>
      </c>
      <c r="AB143">
        <v>0.25735235685495289</v>
      </c>
      <c r="AC143">
        <v>0.25735235685495289</v>
      </c>
      <c r="AD143">
        <v>0.25735235685495289</v>
      </c>
      <c r="AE143">
        <v>0.25735235685495289</v>
      </c>
      <c r="AF143">
        <v>0.25735235685495289</v>
      </c>
      <c r="AG143">
        <v>0.25735235685495289</v>
      </c>
      <c r="AH143">
        <v>0.25735235685495289</v>
      </c>
      <c r="AI143">
        <v>0.25735235685495289</v>
      </c>
      <c r="AJ143">
        <v>0.25735235685495289</v>
      </c>
      <c r="AK143">
        <v>0.25735235685495289</v>
      </c>
      <c r="AL143">
        <v>0.25735235685495289</v>
      </c>
      <c r="AM143">
        <v>0.25735235685495289</v>
      </c>
      <c r="AN143">
        <v>0.25735235685495289</v>
      </c>
      <c r="AO143">
        <v>0.25735235685495289</v>
      </c>
      <c r="AP143">
        <v>0.25735235685495289</v>
      </c>
      <c r="AQ143">
        <v>0.25735235685495289</v>
      </c>
      <c r="AR143">
        <v>0.25735235685495289</v>
      </c>
      <c r="AS143">
        <v>0.25735235685495289</v>
      </c>
      <c r="AT143">
        <v>0.25735235685495289</v>
      </c>
      <c r="AU143">
        <v>0.25735235685495289</v>
      </c>
      <c r="AV143">
        <v>0.25735235685495289</v>
      </c>
      <c r="AW143">
        <v>0.25735235685495289</v>
      </c>
      <c r="AX143">
        <v>0.25735235685495289</v>
      </c>
      <c r="AY143">
        <v>0.25735235685495289</v>
      </c>
      <c r="AZ143">
        <v>0.25735235685495289</v>
      </c>
      <c r="BA143">
        <v>0.25735235685495289</v>
      </c>
      <c r="BB143">
        <v>0.25735235685495289</v>
      </c>
      <c r="BC143">
        <v>0.25735235685495289</v>
      </c>
      <c r="BD143">
        <v>0.25735235685495289</v>
      </c>
      <c r="BE143">
        <v>0.25735235685495289</v>
      </c>
      <c r="BF143">
        <v>0.25735235685495289</v>
      </c>
      <c r="BG143">
        <v>0.25735235685495289</v>
      </c>
      <c r="BH143">
        <v>0.25735235685495289</v>
      </c>
      <c r="BI143">
        <v>0.24423113111603509</v>
      </c>
      <c r="BJ143">
        <v>0.22782103564524495</v>
      </c>
      <c r="BK143">
        <v>0.20168521730597769</v>
      </c>
      <c r="BL143">
        <v>0.18017658515018678</v>
      </c>
      <c r="BM143">
        <v>0.15525036775543449</v>
      </c>
      <c r="BN143">
        <v>0.12014896314264339</v>
      </c>
      <c r="BO143">
        <v>7.9703311902518767E-2</v>
      </c>
      <c r="BP143">
        <v>4.5278850105211266E-2</v>
      </c>
      <c r="BQ143">
        <v>1.8863163988932733E-2</v>
      </c>
      <c r="BR143">
        <v>0</v>
      </c>
      <c r="BS143">
        <v>0</v>
      </c>
      <c r="BT143">
        <v>4.6372499502900233E-4</v>
      </c>
      <c r="BU143">
        <v>2.1508596084004461E-3</v>
      </c>
    </row>
    <row r="144" spans="1:73" x14ac:dyDescent="0.35">
      <c r="A144">
        <v>1210</v>
      </c>
      <c r="B144">
        <v>583.07318248819945</v>
      </c>
      <c r="C144">
        <v>2.36274269528595E-3</v>
      </c>
      <c r="D144">
        <v>10</v>
      </c>
      <c r="E144">
        <v>615</v>
      </c>
      <c r="F144">
        <v>-595</v>
      </c>
      <c r="G144">
        <v>0</v>
      </c>
      <c r="H144">
        <v>5.0732731774993291E-3</v>
      </c>
      <c r="I144">
        <v>1.4834704840128542E-2</v>
      </c>
      <c r="J144">
        <v>3.5251596186351652E-2</v>
      </c>
      <c r="K144">
        <v>7.5731595990534653E-2</v>
      </c>
      <c r="L144">
        <v>0.1208021850843695</v>
      </c>
      <c r="M144">
        <v>0.14920289674746556</v>
      </c>
      <c r="N144">
        <v>0.18120843777435697</v>
      </c>
      <c r="O144">
        <v>0.21003231749757695</v>
      </c>
      <c r="P144">
        <v>0.24414767312136931</v>
      </c>
      <c r="Q144">
        <v>0.256886165333989</v>
      </c>
      <c r="R144">
        <v>0.25971509955023886</v>
      </c>
      <c r="S144">
        <v>0.25971509955023886</v>
      </c>
      <c r="T144">
        <v>0.25971509955023886</v>
      </c>
      <c r="U144">
        <v>0.25971509955023886</v>
      </c>
      <c r="V144">
        <v>0.25971509955023886</v>
      </c>
      <c r="W144">
        <v>0.25971509955023886</v>
      </c>
      <c r="X144">
        <v>0.25971509955023886</v>
      </c>
      <c r="Y144">
        <v>0.25971509955023886</v>
      </c>
      <c r="Z144">
        <v>0.25971509955023886</v>
      </c>
      <c r="AA144">
        <v>0.25971509955023886</v>
      </c>
      <c r="AB144">
        <v>0.25971509955023886</v>
      </c>
      <c r="AC144">
        <v>0.25971509955023886</v>
      </c>
      <c r="AD144">
        <v>0.25971509955023886</v>
      </c>
      <c r="AE144">
        <v>0.25971509955023886</v>
      </c>
      <c r="AF144">
        <v>0.25971509955023886</v>
      </c>
      <c r="AG144">
        <v>0.25971509955023886</v>
      </c>
      <c r="AH144">
        <v>0.25971509955023886</v>
      </c>
      <c r="AI144">
        <v>0.25971509955023886</v>
      </c>
      <c r="AJ144">
        <v>0.25971509955023886</v>
      </c>
      <c r="AK144">
        <v>0.25971509955023886</v>
      </c>
      <c r="AL144">
        <v>0.25971509955023886</v>
      </c>
      <c r="AM144">
        <v>0.25971509955023886</v>
      </c>
      <c r="AN144">
        <v>0.25971509955023886</v>
      </c>
      <c r="AO144">
        <v>0.25971509955023886</v>
      </c>
      <c r="AP144">
        <v>0.25971509955023886</v>
      </c>
      <c r="AQ144">
        <v>0.25971509955023886</v>
      </c>
      <c r="AR144">
        <v>0.25971509955023886</v>
      </c>
      <c r="AS144">
        <v>0.25971509955023886</v>
      </c>
      <c r="AT144">
        <v>0.25971509955023886</v>
      </c>
      <c r="AU144">
        <v>0.25971509955023886</v>
      </c>
      <c r="AV144">
        <v>0.25971509955023886</v>
      </c>
      <c r="AW144">
        <v>0.25971509955023886</v>
      </c>
      <c r="AX144">
        <v>0.25971509955023886</v>
      </c>
      <c r="AY144">
        <v>0.25971509955023886</v>
      </c>
      <c r="AZ144">
        <v>0.25971509955023886</v>
      </c>
      <c r="BA144">
        <v>0.25971509955023886</v>
      </c>
      <c r="BB144">
        <v>0.25971509955023886</v>
      </c>
      <c r="BC144">
        <v>0.25971509955023886</v>
      </c>
      <c r="BD144">
        <v>0.25971509955023886</v>
      </c>
      <c r="BE144">
        <v>0.25971509955023886</v>
      </c>
      <c r="BF144">
        <v>0.25971509955023886</v>
      </c>
      <c r="BG144">
        <v>0.25971509955023886</v>
      </c>
      <c r="BH144">
        <v>0.25971509955023886</v>
      </c>
      <c r="BI144">
        <v>0.24659387381132103</v>
      </c>
      <c r="BJ144">
        <v>0.23018377834053089</v>
      </c>
      <c r="BK144">
        <v>0.20168521730597769</v>
      </c>
      <c r="BL144">
        <v>0.18017658515018678</v>
      </c>
      <c r="BM144">
        <v>0.15525036775543449</v>
      </c>
      <c r="BN144">
        <v>0.12014896314264339</v>
      </c>
      <c r="BO144">
        <v>7.9703311902518767E-2</v>
      </c>
      <c r="BP144">
        <v>4.5278850105211266E-2</v>
      </c>
      <c r="BQ144">
        <v>1.8863163988932733E-2</v>
      </c>
      <c r="BR144">
        <v>0</v>
      </c>
      <c r="BS144">
        <v>0</v>
      </c>
      <c r="BT144">
        <v>0</v>
      </c>
      <c r="BU144">
        <v>6.8159660649767528E-3</v>
      </c>
    </row>
    <row r="145" spans="1:73" x14ac:dyDescent="0.35">
      <c r="A145">
        <v>1210</v>
      </c>
      <c r="B145">
        <v>583.60882658670948</v>
      </c>
      <c r="C145">
        <v>2.3649132447453279E-3</v>
      </c>
      <c r="D145">
        <v>20</v>
      </c>
      <c r="E145">
        <v>625</v>
      </c>
      <c r="F145">
        <v>-585</v>
      </c>
      <c r="G145">
        <v>0</v>
      </c>
      <c r="H145">
        <v>5.0732731774993291E-3</v>
      </c>
      <c r="I145">
        <v>1.4834704840128542E-2</v>
      </c>
      <c r="J145">
        <v>3.5251596186351652E-2</v>
      </c>
      <c r="K145">
        <v>7.5731595990534653E-2</v>
      </c>
      <c r="L145">
        <v>0.1208021850843695</v>
      </c>
      <c r="M145">
        <v>0.14920289674746556</v>
      </c>
      <c r="N145">
        <v>0.18120843777435697</v>
      </c>
      <c r="O145">
        <v>0.21003231749757695</v>
      </c>
      <c r="P145">
        <v>0.24414767312136931</v>
      </c>
      <c r="Q145">
        <v>0.256886165333989</v>
      </c>
      <c r="R145">
        <v>0.26208001279498416</v>
      </c>
      <c r="S145">
        <v>0.26208001279498416</v>
      </c>
      <c r="T145">
        <v>0.26208001279498416</v>
      </c>
      <c r="U145">
        <v>0.26208001279498416</v>
      </c>
      <c r="V145">
        <v>0.26208001279498416</v>
      </c>
      <c r="W145">
        <v>0.26208001279498416</v>
      </c>
      <c r="X145">
        <v>0.26208001279498416</v>
      </c>
      <c r="Y145">
        <v>0.26208001279498416</v>
      </c>
      <c r="Z145">
        <v>0.26208001279498416</v>
      </c>
      <c r="AA145">
        <v>0.26208001279498416</v>
      </c>
      <c r="AB145">
        <v>0.26208001279498416</v>
      </c>
      <c r="AC145">
        <v>0.26208001279498416</v>
      </c>
      <c r="AD145">
        <v>0.26208001279498416</v>
      </c>
      <c r="AE145">
        <v>0.26208001279498416</v>
      </c>
      <c r="AF145">
        <v>0.26208001279498416</v>
      </c>
      <c r="AG145">
        <v>0.26208001279498416</v>
      </c>
      <c r="AH145">
        <v>0.26208001279498416</v>
      </c>
      <c r="AI145">
        <v>0.26208001279498416</v>
      </c>
      <c r="AJ145">
        <v>0.26208001279498416</v>
      </c>
      <c r="AK145">
        <v>0.26208001279498416</v>
      </c>
      <c r="AL145">
        <v>0.26208001279498416</v>
      </c>
      <c r="AM145">
        <v>0.26208001279498416</v>
      </c>
      <c r="AN145">
        <v>0.26208001279498416</v>
      </c>
      <c r="AO145">
        <v>0.26208001279498416</v>
      </c>
      <c r="AP145">
        <v>0.26208001279498416</v>
      </c>
      <c r="AQ145">
        <v>0.26208001279498416</v>
      </c>
      <c r="AR145">
        <v>0.26208001279498416</v>
      </c>
      <c r="AS145">
        <v>0.26208001279498416</v>
      </c>
      <c r="AT145">
        <v>0.26208001279498416</v>
      </c>
      <c r="AU145">
        <v>0.26208001279498416</v>
      </c>
      <c r="AV145">
        <v>0.26208001279498416</v>
      </c>
      <c r="AW145">
        <v>0.26208001279498416</v>
      </c>
      <c r="AX145">
        <v>0.26208001279498416</v>
      </c>
      <c r="AY145">
        <v>0.26208001279498416</v>
      </c>
      <c r="AZ145">
        <v>0.26208001279498416</v>
      </c>
      <c r="BA145">
        <v>0.26208001279498416</v>
      </c>
      <c r="BB145">
        <v>0.26208001279498416</v>
      </c>
      <c r="BC145">
        <v>0.26208001279498416</v>
      </c>
      <c r="BD145">
        <v>0.26208001279498416</v>
      </c>
      <c r="BE145">
        <v>0.26208001279498416</v>
      </c>
      <c r="BF145">
        <v>0.26208001279498416</v>
      </c>
      <c r="BG145">
        <v>0.26208001279498416</v>
      </c>
      <c r="BH145">
        <v>0.26208001279498416</v>
      </c>
      <c r="BI145">
        <v>0.24895878705606636</v>
      </c>
      <c r="BJ145">
        <v>0.23254869158527622</v>
      </c>
      <c r="BK145">
        <v>0.20168521730597769</v>
      </c>
      <c r="BL145">
        <v>0.18017658515018678</v>
      </c>
      <c r="BM145">
        <v>0.15525036775543449</v>
      </c>
      <c r="BN145">
        <v>0.12014896314264339</v>
      </c>
      <c r="BO145">
        <v>7.9703311902518767E-2</v>
      </c>
      <c r="BP145">
        <v>4.5278850105211266E-2</v>
      </c>
      <c r="BQ145">
        <v>1.8863163988932733E-2</v>
      </c>
      <c r="BR145">
        <v>0</v>
      </c>
      <c r="BS145">
        <v>0</v>
      </c>
      <c r="BT145">
        <v>0</v>
      </c>
      <c r="BU145">
        <v>1.1726604440320254E-2</v>
      </c>
    </row>
    <row r="146" spans="1:73" x14ac:dyDescent="0.35">
      <c r="A146">
        <v>1210</v>
      </c>
      <c r="B146">
        <v>589.82563061724011</v>
      </c>
      <c r="C146">
        <v>2.3901051224586504E-3</v>
      </c>
      <c r="D146">
        <v>30</v>
      </c>
      <c r="E146">
        <v>635</v>
      </c>
      <c r="F146">
        <v>-575</v>
      </c>
      <c r="G146">
        <v>0</v>
      </c>
      <c r="H146">
        <v>5.0732731774993291E-3</v>
      </c>
      <c r="I146">
        <v>1.4834704840128542E-2</v>
      </c>
      <c r="J146">
        <v>3.5251596186351652E-2</v>
      </c>
      <c r="K146">
        <v>7.5731595990534653E-2</v>
      </c>
      <c r="L146">
        <v>0.1208021850843695</v>
      </c>
      <c r="M146">
        <v>0.14920289674746556</v>
      </c>
      <c r="N146">
        <v>0.18120843777435697</v>
      </c>
      <c r="O146">
        <v>0.21003231749757695</v>
      </c>
      <c r="P146">
        <v>0.24414767312136931</v>
      </c>
      <c r="Q146">
        <v>0.256886165333989</v>
      </c>
      <c r="R146">
        <v>0.26447011791744279</v>
      </c>
      <c r="S146">
        <v>0.26447011791744279</v>
      </c>
      <c r="T146">
        <v>0.26447011791744279</v>
      </c>
      <c r="U146">
        <v>0.26447011791744279</v>
      </c>
      <c r="V146">
        <v>0.26447011791744279</v>
      </c>
      <c r="W146">
        <v>0.26447011791744279</v>
      </c>
      <c r="X146">
        <v>0.26447011791744279</v>
      </c>
      <c r="Y146">
        <v>0.26447011791744279</v>
      </c>
      <c r="Z146">
        <v>0.26447011791744279</v>
      </c>
      <c r="AA146">
        <v>0.26447011791744279</v>
      </c>
      <c r="AB146">
        <v>0.26447011791744279</v>
      </c>
      <c r="AC146">
        <v>0.26447011791744279</v>
      </c>
      <c r="AD146">
        <v>0.26447011791744279</v>
      </c>
      <c r="AE146">
        <v>0.26447011791744279</v>
      </c>
      <c r="AF146">
        <v>0.26447011791744279</v>
      </c>
      <c r="AG146">
        <v>0.26447011791744279</v>
      </c>
      <c r="AH146">
        <v>0.26447011791744279</v>
      </c>
      <c r="AI146">
        <v>0.26447011791744279</v>
      </c>
      <c r="AJ146">
        <v>0.26447011791744279</v>
      </c>
      <c r="AK146">
        <v>0.26447011791744279</v>
      </c>
      <c r="AL146">
        <v>0.26447011791744279</v>
      </c>
      <c r="AM146">
        <v>0.26447011791744279</v>
      </c>
      <c r="AN146">
        <v>0.26447011791744279</v>
      </c>
      <c r="AO146">
        <v>0.26447011791744279</v>
      </c>
      <c r="AP146">
        <v>0.26447011791744279</v>
      </c>
      <c r="AQ146">
        <v>0.26447011791744279</v>
      </c>
      <c r="AR146">
        <v>0.26447011791744279</v>
      </c>
      <c r="AS146">
        <v>0.26447011791744279</v>
      </c>
      <c r="AT146">
        <v>0.26447011791744279</v>
      </c>
      <c r="AU146">
        <v>0.26447011791744279</v>
      </c>
      <c r="AV146">
        <v>0.26447011791744279</v>
      </c>
      <c r="AW146">
        <v>0.26447011791744279</v>
      </c>
      <c r="AX146">
        <v>0.26447011791744279</v>
      </c>
      <c r="AY146">
        <v>0.26447011791744279</v>
      </c>
      <c r="AZ146">
        <v>0.26447011791744279</v>
      </c>
      <c r="BA146">
        <v>0.26447011791744279</v>
      </c>
      <c r="BB146">
        <v>0.26447011791744279</v>
      </c>
      <c r="BC146">
        <v>0.26447011791744279</v>
      </c>
      <c r="BD146">
        <v>0.26447011791744279</v>
      </c>
      <c r="BE146">
        <v>0.26447011791744279</v>
      </c>
      <c r="BF146">
        <v>0.26447011791744279</v>
      </c>
      <c r="BG146">
        <v>0.26447011791744279</v>
      </c>
      <c r="BH146">
        <v>0.26447011791744279</v>
      </c>
      <c r="BI146">
        <v>0.25134889217852502</v>
      </c>
      <c r="BJ146">
        <v>0.23493879670773488</v>
      </c>
      <c r="BK146">
        <v>0.20168521730597769</v>
      </c>
      <c r="BL146">
        <v>0.18017658515018678</v>
      </c>
      <c r="BM146">
        <v>0.15525036775543449</v>
      </c>
      <c r="BN146">
        <v>0.12014896314264339</v>
      </c>
      <c r="BO146">
        <v>7.9703311902518767E-2</v>
      </c>
      <c r="BP146">
        <v>4.5278850105211266E-2</v>
      </c>
      <c r="BQ146">
        <v>1.8863163988932733E-2</v>
      </c>
      <c r="BR146">
        <v>0</v>
      </c>
      <c r="BS146">
        <v>0</v>
      </c>
      <c r="BT146">
        <v>0</v>
      </c>
      <c r="BU146">
        <v>1.7518541740821181E-2</v>
      </c>
    </row>
    <row r="147" spans="1:73" x14ac:dyDescent="0.35">
      <c r="A147">
        <v>1210</v>
      </c>
      <c r="B147">
        <v>614.5274079755377</v>
      </c>
      <c r="C147">
        <v>2.4902022385099084E-3</v>
      </c>
      <c r="D147">
        <v>40</v>
      </c>
      <c r="E147">
        <v>645</v>
      </c>
      <c r="F147">
        <v>-565</v>
      </c>
      <c r="G147">
        <v>0</v>
      </c>
      <c r="H147">
        <v>5.0732731774993291E-3</v>
      </c>
      <c r="I147">
        <v>1.4834704840128542E-2</v>
      </c>
      <c r="J147">
        <v>3.5251596186351652E-2</v>
      </c>
      <c r="K147">
        <v>7.5731595990534653E-2</v>
      </c>
      <c r="L147">
        <v>0.1208021850843695</v>
      </c>
      <c r="M147">
        <v>0.14920289674746556</v>
      </c>
      <c r="N147">
        <v>0.18120843777435697</v>
      </c>
      <c r="O147">
        <v>0.21003231749757695</v>
      </c>
      <c r="P147">
        <v>0.24414767312136931</v>
      </c>
      <c r="Q147">
        <v>0.256886165333989</v>
      </c>
      <c r="R147">
        <v>0.26696032015595272</v>
      </c>
      <c r="S147">
        <v>0.26696032015595272</v>
      </c>
      <c r="T147">
        <v>0.26696032015595272</v>
      </c>
      <c r="U147">
        <v>0.26696032015595272</v>
      </c>
      <c r="V147">
        <v>0.26696032015595272</v>
      </c>
      <c r="W147">
        <v>0.26696032015595272</v>
      </c>
      <c r="X147">
        <v>0.26696032015595272</v>
      </c>
      <c r="Y147">
        <v>0.26696032015595272</v>
      </c>
      <c r="Z147">
        <v>0.26696032015595272</v>
      </c>
      <c r="AA147">
        <v>0.26696032015595272</v>
      </c>
      <c r="AB147">
        <v>0.26696032015595272</v>
      </c>
      <c r="AC147">
        <v>0.26696032015595272</v>
      </c>
      <c r="AD147">
        <v>0.26696032015595272</v>
      </c>
      <c r="AE147">
        <v>0.26696032015595272</v>
      </c>
      <c r="AF147">
        <v>0.26696032015595272</v>
      </c>
      <c r="AG147">
        <v>0.26696032015595272</v>
      </c>
      <c r="AH147">
        <v>0.26696032015595272</v>
      </c>
      <c r="AI147">
        <v>0.26696032015595272</v>
      </c>
      <c r="AJ147">
        <v>0.26696032015595272</v>
      </c>
      <c r="AK147">
        <v>0.26696032015595272</v>
      </c>
      <c r="AL147">
        <v>0.26696032015595272</v>
      </c>
      <c r="AM147">
        <v>0.26696032015595272</v>
      </c>
      <c r="AN147">
        <v>0.26696032015595272</v>
      </c>
      <c r="AO147">
        <v>0.26696032015595272</v>
      </c>
      <c r="AP147">
        <v>0.26696032015595272</v>
      </c>
      <c r="AQ147">
        <v>0.26696032015595272</v>
      </c>
      <c r="AR147">
        <v>0.26696032015595272</v>
      </c>
      <c r="AS147">
        <v>0.26696032015595272</v>
      </c>
      <c r="AT147">
        <v>0.26696032015595272</v>
      </c>
      <c r="AU147">
        <v>0.26696032015595272</v>
      </c>
      <c r="AV147">
        <v>0.26696032015595272</v>
      </c>
      <c r="AW147">
        <v>0.26696032015595272</v>
      </c>
      <c r="AX147">
        <v>0.26696032015595272</v>
      </c>
      <c r="AY147">
        <v>0.26696032015595272</v>
      </c>
      <c r="AZ147">
        <v>0.26696032015595272</v>
      </c>
      <c r="BA147">
        <v>0.26696032015595272</v>
      </c>
      <c r="BB147">
        <v>0.26696032015595272</v>
      </c>
      <c r="BC147">
        <v>0.26696032015595272</v>
      </c>
      <c r="BD147">
        <v>0.26696032015595272</v>
      </c>
      <c r="BE147">
        <v>0.26696032015595272</v>
      </c>
      <c r="BF147">
        <v>0.26696032015595272</v>
      </c>
      <c r="BG147">
        <v>0.26696032015595272</v>
      </c>
      <c r="BH147">
        <v>0.26696032015595272</v>
      </c>
      <c r="BI147">
        <v>0.25383909441703495</v>
      </c>
      <c r="BJ147">
        <v>0.23742899894624478</v>
      </c>
      <c r="BK147">
        <v>0.20417541954448759</v>
      </c>
      <c r="BL147">
        <v>0.18017658515018678</v>
      </c>
      <c r="BM147">
        <v>0.15525036775543449</v>
      </c>
      <c r="BN147">
        <v>0.12014896314264339</v>
      </c>
      <c r="BO147">
        <v>7.9703311902518767E-2</v>
      </c>
      <c r="BP147">
        <v>4.5278850105211266E-2</v>
      </c>
      <c r="BQ147">
        <v>1.8863163988932733E-2</v>
      </c>
      <c r="BR147">
        <v>0</v>
      </c>
      <c r="BS147">
        <v>0</v>
      </c>
      <c r="BT147">
        <v>0</v>
      </c>
      <c r="BU147">
        <v>2.3660044536775587E-2</v>
      </c>
    </row>
    <row r="148" spans="1:73" x14ac:dyDescent="0.35">
      <c r="A148">
        <v>1195</v>
      </c>
      <c r="B148">
        <v>706.03921209641294</v>
      </c>
      <c r="C148">
        <v>2.8610284970532131E-3</v>
      </c>
      <c r="D148">
        <v>30</v>
      </c>
      <c r="E148">
        <v>627.5</v>
      </c>
      <c r="F148">
        <v>-567.5</v>
      </c>
      <c r="G148">
        <v>0</v>
      </c>
      <c r="H148">
        <v>5.0732731774993291E-3</v>
      </c>
      <c r="I148">
        <v>1.4834704840128542E-2</v>
      </c>
      <c r="J148">
        <v>3.5251596186351652E-2</v>
      </c>
      <c r="K148">
        <v>7.5731595990534653E-2</v>
      </c>
      <c r="L148">
        <v>0.1208021850843695</v>
      </c>
      <c r="M148">
        <v>0.14920289674746556</v>
      </c>
      <c r="N148">
        <v>0.18120843777435697</v>
      </c>
      <c r="O148">
        <v>0.21003231749757695</v>
      </c>
      <c r="P148">
        <v>0.24414767312136931</v>
      </c>
      <c r="Q148">
        <v>0.256886165333989</v>
      </c>
      <c r="R148">
        <v>0.26982134865300594</v>
      </c>
      <c r="S148">
        <v>0.26982134865300594</v>
      </c>
      <c r="T148">
        <v>0.26982134865300594</v>
      </c>
      <c r="U148">
        <v>0.26982134865300594</v>
      </c>
      <c r="V148">
        <v>0.26982134865300594</v>
      </c>
      <c r="W148">
        <v>0.26982134865300594</v>
      </c>
      <c r="X148">
        <v>0.26982134865300594</v>
      </c>
      <c r="Y148">
        <v>0.26982134865300594</v>
      </c>
      <c r="Z148">
        <v>0.26982134865300594</v>
      </c>
      <c r="AA148">
        <v>0.26982134865300594</v>
      </c>
      <c r="AB148">
        <v>0.26982134865300594</v>
      </c>
      <c r="AC148">
        <v>0.26982134865300594</v>
      </c>
      <c r="AD148">
        <v>0.26982134865300594</v>
      </c>
      <c r="AE148">
        <v>0.26982134865300594</v>
      </c>
      <c r="AF148">
        <v>0.26982134865300594</v>
      </c>
      <c r="AG148">
        <v>0.26982134865300594</v>
      </c>
      <c r="AH148">
        <v>0.26982134865300594</v>
      </c>
      <c r="AI148">
        <v>0.26982134865300594</v>
      </c>
      <c r="AJ148">
        <v>0.26982134865300594</v>
      </c>
      <c r="AK148">
        <v>0.26982134865300594</v>
      </c>
      <c r="AL148">
        <v>0.26982134865300594</v>
      </c>
      <c r="AM148">
        <v>0.26982134865300594</v>
      </c>
      <c r="AN148">
        <v>0.26982134865300594</v>
      </c>
      <c r="AO148">
        <v>0.26982134865300594</v>
      </c>
      <c r="AP148">
        <v>0.26982134865300594</v>
      </c>
      <c r="AQ148">
        <v>0.26982134865300594</v>
      </c>
      <c r="AR148">
        <v>0.26982134865300594</v>
      </c>
      <c r="AS148">
        <v>0.26982134865300594</v>
      </c>
      <c r="AT148">
        <v>0.26982134865300594</v>
      </c>
      <c r="AU148">
        <v>0.26982134865300594</v>
      </c>
      <c r="AV148">
        <v>0.26982134865300594</v>
      </c>
      <c r="AW148">
        <v>0.26982134865300594</v>
      </c>
      <c r="AX148">
        <v>0.26982134865300594</v>
      </c>
      <c r="AY148">
        <v>0.26982134865300594</v>
      </c>
      <c r="AZ148">
        <v>0.26982134865300594</v>
      </c>
      <c r="BA148">
        <v>0.26982134865300594</v>
      </c>
      <c r="BB148">
        <v>0.26982134865300594</v>
      </c>
      <c r="BC148">
        <v>0.26982134865300594</v>
      </c>
      <c r="BD148">
        <v>0.26982134865300594</v>
      </c>
      <c r="BE148">
        <v>0.26982134865300594</v>
      </c>
      <c r="BF148">
        <v>0.26982134865300594</v>
      </c>
      <c r="BG148">
        <v>0.26982134865300594</v>
      </c>
      <c r="BH148">
        <v>0.26982134865300594</v>
      </c>
      <c r="BI148">
        <v>0.25670012291408817</v>
      </c>
      <c r="BJ148">
        <v>0.240290027443298</v>
      </c>
      <c r="BK148">
        <v>0.20417541954448759</v>
      </c>
      <c r="BL148">
        <v>0.18017658515018678</v>
      </c>
      <c r="BM148">
        <v>0.15525036775543449</v>
      </c>
      <c r="BN148">
        <v>0.12014896314264339</v>
      </c>
      <c r="BO148">
        <v>7.9703311902518767E-2</v>
      </c>
      <c r="BP148">
        <v>4.5278850105211266E-2</v>
      </c>
      <c r="BQ148">
        <v>1.8863163988932733E-2</v>
      </c>
      <c r="BR148">
        <v>0</v>
      </c>
      <c r="BS148">
        <v>0</v>
      </c>
      <c r="BT148">
        <v>0</v>
      </c>
      <c r="BU148">
        <v>1.2954264034156115E-2</v>
      </c>
    </row>
    <row r="149" spans="1:73" x14ac:dyDescent="0.35">
      <c r="A149">
        <v>1205</v>
      </c>
      <c r="B149">
        <v>447.0585573878854</v>
      </c>
      <c r="C149">
        <v>1.811581071737386E-3</v>
      </c>
      <c r="D149">
        <v>20</v>
      </c>
      <c r="E149">
        <v>622.5</v>
      </c>
      <c r="F149">
        <v>-582.5</v>
      </c>
      <c r="G149">
        <v>0</v>
      </c>
      <c r="H149">
        <v>5.0732731774993291E-3</v>
      </c>
      <c r="I149">
        <v>1.4834704840128542E-2</v>
      </c>
      <c r="J149">
        <v>3.5251596186351652E-2</v>
      </c>
      <c r="K149">
        <v>7.5731595990534653E-2</v>
      </c>
      <c r="L149">
        <v>0.1208021850843695</v>
      </c>
      <c r="M149">
        <v>0.14920289674746556</v>
      </c>
      <c r="N149">
        <v>0.18120843777435697</v>
      </c>
      <c r="O149">
        <v>0.21003231749757695</v>
      </c>
      <c r="P149">
        <v>0.24414767312136931</v>
      </c>
      <c r="Q149">
        <v>0.256886165333989</v>
      </c>
      <c r="R149">
        <v>0.27163292972474334</v>
      </c>
      <c r="S149">
        <v>0.27163292972474334</v>
      </c>
      <c r="T149">
        <v>0.27163292972474334</v>
      </c>
      <c r="U149">
        <v>0.27163292972474334</v>
      </c>
      <c r="V149">
        <v>0.27163292972474334</v>
      </c>
      <c r="W149">
        <v>0.27163292972474334</v>
      </c>
      <c r="X149">
        <v>0.27163292972474334</v>
      </c>
      <c r="Y149">
        <v>0.27163292972474334</v>
      </c>
      <c r="Z149">
        <v>0.27163292972474334</v>
      </c>
      <c r="AA149">
        <v>0.27163292972474334</v>
      </c>
      <c r="AB149">
        <v>0.27163292972474334</v>
      </c>
      <c r="AC149">
        <v>0.27163292972474334</v>
      </c>
      <c r="AD149">
        <v>0.27163292972474334</v>
      </c>
      <c r="AE149">
        <v>0.27163292972474334</v>
      </c>
      <c r="AF149">
        <v>0.27163292972474334</v>
      </c>
      <c r="AG149">
        <v>0.27163292972474334</v>
      </c>
      <c r="AH149">
        <v>0.27163292972474334</v>
      </c>
      <c r="AI149">
        <v>0.27163292972474334</v>
      </c>
      <c r="AJ149">
        <v>0.27163292972474334</v>
      </c>
      <c r="AK149">
        <v>0.27163292972474334</v>
      </c>
      <c r="AL149">
        <v>0.27163292972474334</v>
      </c>
      <c r="AM149">
        <v>0.27163292972474334</v>
      </c>
      <c r="AN149">
        <v>0.27163292972474334</v>
      </c>
      <c r="AO149">
        <v>0.27163292972474334</v>
      </c>
      <c r="AP149">
        <v>0.27163292972474334</v>
      </c>
      <c r="AQ149">
        <v>0.27163292972474334</v>
      </c>
      <c r="AR149">
        <v>0.27163292972474334</v>
      </c>
      <c r="AS149">
        <v>0.27163292972474334</v>
      </c>
      <c r="AT149">
        <v>0.27163292972474334</v>
      </c>
      <c r="AU149">
        <v>0.27163292972474334</v>
      </c>
      <c r="AV149">
        <v>0.27163292972474334</v>
      </c>
      <c r="AW149">
        <v>0.27163292972474334</v>
      </c>
      <c r="AX149">
        <v>0.27163292972474334</v>
      </c>
      <c r="AY149">
        <v>0.27163292972474334</v>
      </c>
      <c r="AZ149">
        <v>0.27163292972474334</v>
      </c>
      <c r="BA149">
        <v>0.27163292972474334</v>
      </c>
      <c r="BB149">
        <v>0.27163292972474334</v>
      </c>
      <c r="BC149">
        <v>0.27163292972474334</v>
      </c>
      <c r="BD149">
        <v>0.27163292972474334</v>
      </c>
      <c r="BE149">
        <v>0.27163292972474334</v>
      </c>
      <c r="BF149">
        <v>0.27163292972474334</v>
      </c>
      <c r="BG149">
        <v>0.27163292972474334</v>
      </c>
      <c r="BH149">
        <v>0.27163292972474334</v>
      </c>
      <c r="BI149">
        <v>0.25851170398582557</v>
      </c>
      <c r="BJ149">
        <v>0.24210160851503537</v>
      </c>
      <c r="BK149">
        <v>0.20417541954448759</v>
      </c>
      <c r="BL149">
        <v>0.18017658515018678</v>
      </c>
      <c r="BM149">
        <v>0.15525036775543449</v>
      </c>
      <c r="BN149">
        <v>0.12014896314264339</v>
      </c>
      <c r="BO149">
        <v>7.9703311902518767E-2</v>
      </c>
      <c r="BP149">
        <v>4.5278850105211266E-2</v>
      </c>
      <c r="BQ149">
        <v>1.8863163988932733E-2</v>
      </c>
      <c r="BR149">
        <v>0</v>
      </c>
      <c r="BS149">
        <v>0</v>
      </c>
      <c r="BT149">
        <v>0</v>
      </c>
      <c r="BU149">
        <v>1.0498944846484337E-2</v>
      </c>
    </row>
    <row r="150" spans="1:73" x14ac:dyDescent="0.35">
      <c r="A150">
        <v>1205</v>
      </c>
      <c r="B150">
        <v>407.92638544698207</v>
      </c>
      <c r="C150">
        <v>1.6530087755301009E-3</v>
      </c>
      <c r="D150">
        <v>10</v>
      </c>
      <c r="E150">
        <v>612.5</v>
      </c>
      <c r="F150">
        <v>-592.5</v>
      </c>
      <c r="G150">
        <v>0</v>
      </c>
      <c r="H150">
        <v>5.0732731774993291E-3</v>
      </c>
      <c r="I150">
        <v>1.4834704840128542E-2</v>
      </c>
      <c r="J150">
        <v>3.5251596186351652E-2</v>
      </c>
      <c r="K150">
        <v>7.5731595990534653E-2</v>
      </c>
      <c r="L150">
        <v>0.1208021850843695</v>
      </c>
      <c r="M150">
        <v>0.14920289674746556</v>
      </c>
      <c r="N150">
        <v>0.18120843777435697</v>
      </c>
      <c r="O150">
        <v>0.21003231749757695</v>
      </c>
      <c r="P150">
        <v>0.24414767312136931</v>
      </c>
      <c r="Q150">
        <v>0.2585391741095191</v>
      </c>
      <c r="R150">
        <v>0.27328593850027344</v>
      </c>
      <c r="S150">
        <v>0.27328593850027344</v>
      </c>
      <c r="T150">
        <v>0.27328593850027344</v>
      </c>
      <c r="U150">
        <v>0.27328593850027344</v>
      </c>
      <c r="V150">
        <v>0.27328593850027344</v>
      </c>
      <c r="W150">
        <v>0.27328593850027344</v>
      </c>
      <c r="X150">
        <v>0.27328593850027344</v>
      </c>
      <c r="Y150">
        <v>0.27328593850027344</v>
      </c>
      <c r="Z150">
        <v>0.27328593850027344</v>
      </c>
      <c r="AA150">
        <v>0.27328593850027344</v>
      </c>
      <c r="AB150">
        <v>0.27328593850027344</v>
      </c>
      <c r="AC150">
        <v>0.27328593850027344</v>
      </c>
      <c r="AD150">
        <v>0.27328593850027344</v>
      </c>
      <c r="AE150">
        <v>0.27328593850027344</v>
      </c>
      <c r="AF150">
        <v>0.27328593850027344</v>
      </c>
      <c r="AG150">
        <v>0.27328593850027344</v>
      </c>
      <c r="AH150">
        <v>0.27328593850027344</v>
      </c>
      <c r="AI150">
        <v>0.27328593850027344</v>
      </c>
      <c r="AJ150">
        <v>0.27328593850027344</v>
      </c>
      <c r="AK150">
        <v>0.27328593850027344</v>
      </c>
      <c r="AL150">
        <v>0.27328593850027344</v>
      </c>
      <c r="AM150">
        <v>0.27328593850027344</v>
      </c>
      <c r="AN150">
        <v>0.27328593850027344</v>
      </c>
      <c r="AO150">
        <v>0.27328593850027344</v>
      </c>
      <c r="AP150">
        <v>0.27328593850027344</v>
      </c>
      <c r="AQ150">
        <v>0.27328593850027344</v>
      </c>
      <c r="AR150">
        <v>0.27328593850027344</v>
      </c>
      <c r="AS150">
        <v>0.27328593850027344</v>
      </c>
      <c r="AT150">
        <v>0.27328593850027344</v>
      </c>
      <c r="AU150">
        <v>0.27328593850027344</v>
      </c>
      <c r="AV150">
        <v>0.27328593850027344</v>
      </c>
      <c r="AW150">
        <v>0.27328593850027344</v>
      </c>
      <c r="AX150">
        <v>0.27328593850027344</v>
      </c>
      <c r="AY150">
        <v>0.27328593850027344</v>
      </c>
      <c r="AZ150">
        <v>0.27328593850027344</v>
      </c>
      <c r="BA150">
        <v>0.27328593850027344</v>
      </c>
      <c r="BB150">
        <v>0.27328593850027344</v>
      </c>
      <c r="BC150">
        <v>0.27328593850027344</v>
      </c>
      <c r="BD150">
        <v>0.27328593850027344</v>
      </c>
      <c r="BE150">
        <v>0.27328593850027344</v>
      </c>
      <c r="BF150">
        <v>0.27328593850027344</v>
      </c>
      <c r="BG150">
        <v>0.27328593850027344</v>
      </c>
      <c r="BH150">
        <v>0.27328593850027344</v>
      </c>
      <c r="BI150">
        <v>0.26016471276135567</v>
      </c>
      <c r="BJ150">
        <v>0.24210160851503537</v>
      </c>
      <c r="BK150">
        <v>0.20417541954448759</v>
      </c>
      <c r="BL150">
        <v>0.18017658515018678</v>
      </c>
      <c r="BM150">
        <v>0.15525036775543449</v>
      </c>
      <c r="BN150">
        <v>0.12014896314264339</v>
      </c>
      <c r="BO150">
        <v>7.9703311902518767E-2</v>
      </c>
      <c r="BP150">
        <v>4.5278850105211266E-2</v>
      </c>
      <c r="BQ150">
        <v>1.8863163988932733E-2</v>
      </c>
      <c r="BR150">
        <v>0</v>
      </c>
      <c r="BS150">
        <v>0</v>
      </c>
      <c r="BT150">
        <v>0</v>
      </c>
      <c r="BU150">
        <v>5.5883064711408914E-3</v>
      </c>
    </row>
    <row r="151" spans="1:73" x14ac:dyDescent="0.35">
      <c r="A151">
        <v>1208</v>
      </c>
      <c r="B151">
        <v>332.04211474290042</v>
      </c>
      <c r="C151">
        <v>1.3455087709371113E-3</v>
      </c>
      <c r="D151">
        <v>0</v>
      </c>
      <c r="E151">
        <v>604</v>
      </c>
      <c r="F151">
        <v>-604</v>
      </c>
      <c r="G151">
        <v>0</v>
      </c>
      <c r="H151">
        <v>5.0732731774993291E-3</v>
      </c>
      <c r="I151">
        <v>1.4834704840128542E-2</v>
      </c>
      <c r="J151">
        <v>3.5251596186351652E-2</v>
      </c>
      <c r="K151">
        <v>7.5731595990534653E-2</v>
      </c>
      <c r="L151">
        <v>0.1208021850843695</v>
      </c>
      <c r="M151">
        <v>0.14920289674746556</v>
      </c>
      <c r="N151">
        <v>0.18120843777435697</v>
      </c>
      <c r="O151">
        <v>0.21003231749757695</v>
      </c>
      <c r="P151">
        <v>0.24414767312136931</v>
      </c>
      <c r="Q151">
        <v>0.25988468288045619</v>
      </c>
      <c r="R151">
        <v>0.27463144727121053</v>
      </c>
      <c r="S151">
        <v>0.27463144727121053</v>
      </c>
      <c r="T151">
        <v>0.27463144727121053</v>
      </c>
      <c r="U151">
        <v>0.27463144727121053</v>
      </c>
      <c r="V151">
        <v>0.27463144727121053</v>
      </c>
      <c r="W151">
        <v>0.27463144727121053</v>
      </c>
      <c r="X151">
        <v>0.27463144727121053</v>
      </c>
      <c r="Y151">
        <v>0.27463144727121053</v>
      </c>
      <c r="Z151">
        <v>0.27463144727121053</v>
      </c>
      <c r="AA151">
        <v>0.27463144727121053</v>
      </c>
      <c r="AB151">
        <v>0.27463144727121053</v>
      </c>
      <c r="AC151">
        <v>0.27463144727121053</v>
      </c>
      <c r="AD151">
        <v>0.27463144727121053</v>
      </c>
      <c r="AE151">
        <v>0.27463144727121053</v>
      </c>
      <c r="AF151">
        <v>0.27463144727121053</v>
      </c>
      <c r="AG151">
        <v>0.27463144727121053</v>
      </c>
      <c r="AH151">
        <v>0.27463144727121053</v>
      </c>
      <c r="AI151">
        <v>0.27463144727121053</v>
      </c>
      <c r="AJ151">
        <v>0.27463144727121053</v>
      </c>
      <c r="AK151">
        <v>0.27463144727121053</v>
      </c>
      <c r="AL151">
        <v>0.27463144727121053</v>
      </c>
      <c r="AM151">
        <v>0.27463144727121053</v>
      </c>
      <c r="AN151">
        <v>0.27463144727121053</v>
      </c>
      <c r="AO151">
        <v>0.27463144727121053</v>
      </c>
      <c r="AP151">
        <v>0.27463144727121053</v>
      </c>
      <c r="AQ151">
        <v>0.27463144727121053</v>
      </c>
      <c r="AR151">
        <v>0.27463144727121053</v>
      </c>
      <c r="AS151">
        <v>0.27463144727121053</v>
      </c>
      <c r="AT151">
        <v>0.27463144727121053</v>
      </c>
      <c r="AU151">
        <v>0.27463144727121053</v>
      </c>
      <c r="AV151">
        <v>0.27463144727121053</v>
      </c>
      <c r="AW151">
        <v>0.27463144727121053</v>
      </c>
      <c r="AX151">
        <v>0.27463144727121053</v>
      </c>
      <c r="AY151">
        <v>0.27463144727121053</v>
      </c>
      <c r="AZ151">
        <v>0.27463144727121053</v>
      </c>
      <c r="BA151">
        <v>0.27463144727121053</v>
      </c>
      <c r="BB151">
        <v>0.27463144727121053</v>
      </c>
      <c r="BC151">
        <v>0.27463144727121053</v>
      </c>
      <c r="BD151">
        <v>0.27463144727121053</v>
      </c>
      <c r="BE151">
        <v>0.27463144727121053</v>
      </c>
      <c r="BF151">
        <v>0.27463144727121053</v>
      </c>
      <c r="BG151">
        <v>0.27463144727121053</v>
      </c>
      <c r="BH151">
        <v>0.27463144727121053</v>
      </c>
      <c r="BI151">
        <v>0.26151022153229275</v>
      </c>
      <c r="BJ151">
        <v>0.24210160851503537</v>
      </c>
      <c r="BK151">
        <v>0.20417541954448759</v>
      </c>
      <c r="BL151">
        <v>0.18017658515018678</v>
      </c>
      <c r="BM151">
        <v>0.15525036775543449</v>
      </c>
      <c r="BN151">
        <v>0.12014896314264339</v>
      </c>
      <c r="BO151">
        <v>7.9703311902518767E-2</v>
      </c>
      <c r="BP151">
        <v>4.5278850105211266E-2</v>
      </c>
      <c r="BQ151">
        <v>1.8863163988932733E-2</v>
      </c>
      <c r="BR151">
        <v>0</v>
      </c>
      <c r="BS151">
        <v>0</v>
      </c>
      <c r="BT151">
        <v>1.5894716109795537E-3</v>
      </c>
      <c r="BU151">
        <v>1.4142638520989181E-3</v>
      </c>
    </row>
    <row r="152" spans="1:73" x14ac:dyDescent="0.35">
      <c r="A152">
        <v>1208</v>
      </c>
      <c r="B152">
        <v>366.6958063491345</v>
      </c>
      <c r="C152">
        <v>1.4859332650939466E-3</v>
      </c>
      <c r="D152">
        <v>-10</v>
      </c>
      <c r="E152">
        <v>594</v>
      </c>
      <c r="F152">
        <v>-614</v>
      </c>
      <c r="G152">
        <v>0</v>
      </c>
      <c r="H152">
        <v>5.0732731774993291E-3</v>
      </c>
      <c r="I152">
        <v>1.4834704840128542E-2</v>
      </c>
      <c r="J152">
        <v>3.5251596186351652E-2</v>
      </c>
      <c r="K152">
        <v>7.5731595990534653E-2</v>
      </c>
      <c r="L152">
        <v>0.1208021850843695</v>
      </c>
      <c r="M152">
        <v>0.14920289674746556</v>
      </c>
      <c r="N152">
        <v>0.18120843777435697</v>
      </c>
      <c r="O152">
        <v>0.21003231749757695</v>
      </c>
      <c r="P152">
        <v>0.24414767312136931</v>
      </c>
      <c r="Q152">
        <v>0.26137061614555013</v>
      </c>
      <c r="R152">
        <v>0.27611738053630447</v>
      </c>
      <c r="S152">
        <v>0.27611738053630447</v>
      </c>
      <c r="T152">
        <v>0.27611738053630447</v>
      </c>
      <c r="U152">
        <v>0.27611738053630447</v>
      </c>
      <c r="V152">
        <v>0.27611738053630447</v>
      </c>
      <c r="W152">
        <v>0.27611738053630447</v>
      </c>
      <c r="X152">
        <v>0.27611738053630447</v>
      </c>
      <c r="Y152">
        <v>0.27611738053630447</v>
      </c>
      <c r="Z152">
        <v>0.27611738053630447</v>
      </c>
      <c r="AA152">
        <v>0.27611738053630447</v>
      </c>
      <c r="AB152">
        <v>0.27611738053630447</v>
      </c>
      <c r="AC152">
        <v>0.27611738053630447</v>
      </c>
      <c r="AD152">
        <v>0.27611738053630447</v>
      </c>
      <c r="AE152">
        <v>0.27611738053630447</v>
      </c>
      <c r="AF152">
        <v>0.27611738053630447</v>
      </c>
      <c r="AG152">
        <v>0.27611738053630447</v>
      </c>
      <c r="AH152">
        <v>0.27611738053630447</v>
      </c>
      <c r="AI152">
        <v>0.27611738053630447</v>
      </c>
      <c r="AJ152">
        <v>0.27611738053630447</v>
      </c>
      <c r="AK152">
        <v>0.27611738053630447</v>
      </c>
      <c r="AL152">
        <v>0.27611738053630447</v>
      </c>
      <c r="AM152">
        <v>0.27611738053630447</v>
      </c>
      <c r="AN152">
        <v>0.27611738053630447</v>
      </c>
      <c r="AO152">
        <v>0.27611738053630447</v>
      </c>
      <c r="AP152">
        <v>0.27611738053630447</v>
      </c>
      <c r="AQ152">
        <v>0.27611738053630447</v>
      </c>
      <c r="AR152">
        <v>0.27611738053630447</v>
      </c>
      <c r="AS152">
        <v>0.27611738053630447</v>
      </c>
      <c r="AT152">
        <v>0.27611738053630447</v>
      </c>
      <c r="AU152">
        <v>0.27611738053630447</v>
      </c>
      <c r="AV152">
        <v>0.27611738053630447</v>
      </c>
      <c r="AW152">
        <v>0.27611738053630447</v>
      </c>
      <c r="AX152">
        <v>0.27611738053630447</v>
      </c>
      <c r="AY152">
        <v>0.27611738053630447</v>
      </c>
      <c r="AZ152">
        <v>0.27611738053630447</v>
      </c>
      <c r="BA152">
        <v>0.27611738053630447</v>
      </c>
      <c r="BB152">
        <v>0.27611738053630447</v>
      </c>
      <c r="BC152">
        <v>0.27611738053630447</v>
      </c>
      <c r="BD152">
        <v>0.27611738053630447</v>
      </c>
      <c r="BE152">
        <v>0.27611738053630447</v>
      </c>
      <c r="BF152">
        <v>0.27611738053630447</v>
      </c>
      <c r="BG152">
        <v>0.27611738053630447</v>
      </c>
      <c r="BH152">
        <v>0.27611738053630447</v>
      </c>
      <c r="BI152">
        <v>0.26299615479738669</v>
      </c>
      <c r="BJ152">
        <v>0.24210160851503537</v>
      </c>
      <c r="BK152">
        <v>0.20417541954448759</v>
      </c>
      <c r="BL152">
        <v>0.18017658515018678</v>
      </c>
      <c r="BM152">
        <v>0.15525036775543449</v>
      </c>
      <c r="BN152">
        <v>0.12014896314264339</v>
      </c>
      <c r="BO152">
        <v>7.9703311902518767E-2</v>
      </c>
      <c r="BP152">
        <v>4.5278850105211266E-2</v>
      </c>
      <c r="BQ152">
        <v>1.8863163988932733E-2</v>
      </c>
      <c r="BR152">
        <v>0</v>
      </c>
      <c r="BS152">
        <v>0</v>
      </c>
      <c r="BT152">
        <v>7.1084702602139394E-3</v>
      </c>
      <c r="BU152">
        <v>0</v>
      </c>
    </row>
    <row r="153" spans="1:73" x14ac:dyDescent="0.35">
      <c r="A153">
        <v>1205</v>
      </c>
      <c r="B153">
        <v>406.40490184888938</v>
      </c>
      <c r="C153">
        <v>1.6468433843487571E-3</v>
      </c>
      <c r="D153">
        <v>-20</v>
      </c>
      <c r="E153">
        <v>582.5</v>
      </c>
      <c r="F153">
        <v>-622.5</v>
      </c>
      <c r="G153">
        <v>0</v>
      </c>
      <c r="H153">
        <v>5.0732731774993291E-3</v>
      </c>
      <c r="I153">
        <v>1.4834704840128542E-2</v>
      </c>
      <c r="J153">
        <v>3.5251596186351652E-2</v>
      </c>
      <c r="K153">
        <v>7.5731595990534653E-2</v>
      </c>
      <c r="L153">
        <v>0.1208021850843695</v>
      </c>
      <c r="M153">
        <v>0.14920289674746556</v>
      </c>
      <c r="N153">
        <v>0.18120843777435697</v>
      </c>
      <c r="O153">
        <v>0.21003231749757695</v>
      </c>
      <c r="P153">
        <v>0.24579451650571807</v>
      </c>
      <c r="Q153">
        <v>0.26301745952989891</v>
      </c>
      <c r="R153">
        <v>0.27776422392065325</v>
      </c>
      <c r="S153">
        <v>0.27776422392065325</v>
      </c>
      <c r="T153">
        <v>0.27776422392065325</v>
      </c>
      <c r="U153">
        <v>0.27776422392065325</v>
      </c>
      <c r="V153">
        <v>0.27776422392065325</v>
      </c>
      <c r="W153">
        <v>0.27776422392065325</v>
      </c>
      <c r="X153">
        <v>0.27776422392065325</v>
      </c>
      <c r="Y153">
        <v>0.27776422392065325</v>
      </c>
      <c r="Z153">
        <v>0.27776422392065325</v>
      </c>
      <c r="AA153">
        <v>0.27776422392065325</v>
      </c>
      <c r="AB153">
        <v>0.27776422392065325</v>
      </c>
      <c r="AC153">
        <v>0.27776422392065325</v>
      </c>
      <c r="AD153">
        <v>0.27776422392065325</v>
      </c>
      <c r="AE153">
        <v>0.27776422392065325</v>
      </c>
      <c r="AF153">
        <v>0.27776422392065325</v>
      </c>
      <c r="AG153">
        <v>0.27776422392065325</v>
      </c>
      <c r="AH153">
        <v>0.27776422392065325</v>
      </c>
      <c r="AI153">
        <v>0.27776422392065325</v>
      </c>
      <c r="AJ153">
        <v>0.27776422392065325</v>
      </c>
      <c r="AK153">
        <v>0.27776422392065325</v>
      </c>
      <c r="AL153">
        <v>0.27776422392065325</v>
      </c>
      <c r="AM153">
        <v>0.27776422392065325</v>
      </c>
      <c r="AN153">
        <v>0.27776422392065325</v>
      </c>
      <c r="AO153">
        <v>0.27776422392065325</v>
      </c>
      <c r="AP153">
        <v>0.27776422392065325</v>
      </c>
      <c r="AQ153">
        <v>0.27776422392065325</v>
      </c>
      <c r="AR153">
        <v>0.27776422392065325</v>
      </c>
      <c r="AS153">
        <v>0.27776422392065325</v>
      </c>
      <c r="AT153">
        <v>0.27776422392065325</v>
      </c>
      <c r="AU153">
        <v>0.27776422392065325</v>
      </c>
      <c r="AV153">
        <v>0.27776422392065325</v>
      </c>
      <c r="AW153">
        <v>0.27776422392065325</v>
      </c>
      <c r="AX153">
        <v>0.27776422392065325</v>
      </c>
      <c r="AY153">
        <v>0.27776422392065325</v>
      </c>
      <c r="AZ153">
        <v>0.27776422392065325</v>
      </c>
      <c r="BA153">
        <v>0.27776422392065325</v>
      </c>
      <c r="BB153">
        <v>0.27776422392065325</v>
      </c>
      <c r="BC153">
        <v>0.27776422392065325</v>
      </c>
      <c r="BD153">
        <v>0.27776422392065325</v>
      </c>
      <c r="BE153">
        <v>0.27776422392065325</v>
      </c>
      <c r="BF153">
        <v>0.27776422392065325</v>
      </c>
      <c r="BG153">
        <v>0.27776422392065325</v>
      </c>
      <c r="BH153">
        <v>0.27776422392065325</v>
      </c>
      <c r="BI153">
        <v>0.26299615479738669</v>
      </c>
      <c r="BJ153">
        <v>0.24210160851503537</v>
      </c>
      <c r="BK153">
        <v>0.20417541954448759</v>
      </c>
      <c r="BL153">
        <v>0.18017658515018678</v>
      </c>
      <c r="BM153">
        <v>0.15525036775543449</v>
      </c>
      <c r="BN153">
        <v>0.12014896314264339</v>
      </c>
      <c r="BO153">
        <v>7.9703311902518767E-2</v>
      </c>
      <c r="BP153">
        <v>4.5278850105211266E-2</v>
      </c>
      <c r="BQ153">
        <v>1.8863163988932733E-2</v>
      </c>
      <c r="BR153">
        <v>0</v>
      </c>
      <c r="BS153">
        <v>0</v>
      </c>
      <c r="BT153">
        <v>1.1799619112063231E-2</v>
      </c>
      <c r="BU153">
        <v>0</v>
      </c>
    </row>
    <row r="154" spans="1:73" x14ac:dyDescent="0.35">
      <c r="A154">
        <v>1176</v>
      </c>
      <c r="B154">
        <v>438.75917572264848</v>
      </c>
      <c r="C154">
        <v>1.777950124552938E-3</v>
      </c>
      <c r="D154">
        <v>-30</v>
      </c>
      <c r="E154">
        <v>558</v>
      </c>
      <c r="F154">
        <v>-618</v>
      </c>
      <c r="G154">
        <v>0</v>
      </c>
      <c r="H154">
        <v>5.0732731774993291E-3</v>
      </c>
      <c r="I154">
        <v>1.4834704840128542E-2</v>
      </c>
      <c r="J154">
        <v>3.5251596186351652E-2</v>
      </c>
      <c r="K154">
        <v>7.5731595990534653E-2</v>
      </c>
      <c r="L154">
        <v>0.1208021850843695</v>
      </c>
      <c r="M154">
        <v>0.14920289674746556</v>
      </c>
      <c r="N154">
        <v>0.18120843777435697</v>
      </c>
      <c r="O154">
        <v>0.21003231749757695</v>
      </c>
      <c r="P154">
        <v>0.24757246663027102</v>
      </c>
      <c r="Q154">
        <v>0.26479540965445186</v>
      </c>
      <c r="R154">
        <v>0.2795421740452062</v>
      </c>
      <c r="S154">
        <v>0.2795421740452062</v>
      </c>
      <c r="T154">
        <v>0.2795421740452062</v>
      </c>
      <c r="U154">
        <v>0.2795421740452062</v>
      </c>
      <c r="V154">
        <v>0.2795421740452062</v>
      </c>
      <c r="W154">
        <v>0.2795421740452062</v>
      </c>
      <c r="X154">
        <v>0.2795421740452062</v>
      </c>
      <c r="Y154">
        <v>0.2795421740452062</v>
      </c>
      <c r="Z154">
        <v>0.2795421740452062</v>
      </c>
      <c r="AA154">
        <v>0.2795421740452062</v>
      </c>
      <c r="AB154">
        <v>0.2795421740452062</v>
      </c>
      <c r="AC154">
        <v>0.2795421740452062</v>
      </c>
      <c r="AD154">
        <v>0.2795421740452062</v>
      </c>
      <c r="AE154">
        <v>0.2795421740452062</v>
      </c>
      <c r="AF154">
        <v>0.2795421740452062</v>
      </c>
      <c r="AG154">
        <v>0.2795421740452062</v>
      </c>
      <c r="AH154">
        <v>0.2795421740452062</v>
      </c>
      <c r="AI154">
        <v>0.2795421740452062</v>
      </c>
      <c r="AJ154">
        <v>0.2795421740452062</v>
      </c>
      <c r="AK154">
        <v>0.2795421740452062</v>
      </c>
      <c r="AL154">
        <v>0.2795421740452062</v>
      </c>
      <c r="AM154">
        <v>0.2795421740452062</v>
      </c>
      <c r="AN154">
        <v>0.2795421740452062</v>
      </c>
      <c r="AO154">
        <v>0.2795421740452062</v>
      </c>
      <c r="AP154">
        <v>0.2795421740452062</v>
      </c>
      <c r="AQ154">
        <v>0.2795421740452062</v>
      </c>
      <c r="AR154">
        <v>0.2795421740452062</v>
      </c>
      <c r="AS154">
        <v>0.2795421740452062</v>
      </c>
      <c r="AT154">
        <v>0.2795421740452062</v>
      </c>
      <c r="AU154">
        <v>0.2795421740452062</v>
      </c>
      <c r="AV154">
        <v>0.2795421740452062</v>
      </c>
      <c r="AW154">
        <v>0.2795421740452062</v>
      </c>
      <c r="AX154">
        <v>0.2795421740452062</v>
      </c>
      <c r="AY154">
        <v>0.2795421740452062</v>
      </c>
      <c r="AZ154">
        <v>0.2795421740452062</v>
      </c>
      <c r="BA154">
        <v>0.2795421740452062</v>
      </c>
      <c r="BB154">
        <v>0.2795421740452062</v>
      </c>
      <c r="BC154">
        <v>0.2795421740452062</v>
      </c>
      <c r="BD154">
        <v>0.2795421740452062</v>
      </c>
      <c r="BE154">
        <v>0.2795421740452062</v>
      </c>
      <c r="BF154">
        <v>0.2795421740452062</v>
      </c>
      <c r="BG154">
        <v>0.2795421740452062</v>
      </c>
      <c r="BH154">
        <v>0.27776422392065325</v>
      </c>
      <c r="BI154">
        <v>0.26299615479738669</v>
      </c>
      <c r="BJ154">
        <v>0.24210160851503537</v>
      </c>
      <c r="BK154">
        <v>0.20417541954448759</v>
      </c>
      <c r="BL154">
        <v>0.18017658515018678</v>
      </c>
      <c r="BM154">
        <v>0.15525036775543449</v>
      </c>
      <c r="BN154">
        <v>0.12014896314264339</v>
      </c>
      <c r="BO154">
        <v>7.9703311902518767E-2</v>
      </c>
      <c r="BP154">
        <v>4.5278850105211266E-2</v>
      </c>
      <c r="BQ154">
        <v>1.8863163988932733E-2</v>
      </c>
      <c r="BR154">
        <v>0</v>
      </c>
      <c r="BS154">
        <v>0</v>
      </c>
      <c r="BT154">
        <v>9.3160697199077269E-3</v>
      </c>
      <c r="BU154">
        <v>0</v>
      </c>
    </row>
    <row r="155" spans="1:73" x14ac:dyDescent="0.35">
      <c r="A155">
        <v>1176</v>
      </c>
      <c r="B155">
        <v>436.47125030846928</v>
      </c>
      <c r="C155">
        <v>1.7686789400394565E-3</v>
      </c>
      <c r="D155">
        <v>-40</v>
      </c>
      <c r="E155">
        <v>548</v>
      </c>
      <c r="F155">
        <v>-628</v>
      </c>
      <c r="G155">
        <v>0</v>
      </c>
      <c r="H155">
        <v>5.0732731774993291E-3</v>
      </c>
      <c r="I155">
        <v>1.4834704840128542E-2</v>
      </c>
      <c r="J155">
        <v>3.5251596186351652E-2</v>
      </c>
      <c r="K155">
        <v>7.5731595990534653E-2</v>
      </c>
      <c r="L155">
        <v>0.1208021850843695</v>
      </c>
      <c r="M155">
        <v>0.14920289674746556</v>
      </c>
      <c r="N155">
        <v>0.18120843777435697</v>
      </c>
      <c r="O155">
        <v>0.21003231749757695</v>
      </c>
      <c r="P155">
        <v>0.24934114557031048</v>
      </c>
      <c r="Q155">
        <v>0.26656408859449132</v>
      </c>
      <c r="R155">
        <v>0.28131085298524566</v>
      </c>
      <c r="S155">
        <v>0.28131085298524566</v>
      </c>
      <c r="T155">
        <v>0.28131085298524566</v>
      </c>
      <c r="U155">
        <v>0.28131085298524566</v>
      </c>
      <c r="V155">
        <v>0.28131085298524566</v>
      </c>
      <c r="W155">
        <v>0.28131085298524566</v>
      </c>
      <c r="X155">
        <v>0.28131085298524566</v>
      </c>
      <c r="Y155">
        <v>0.28131085298524566</v>
      </c>
      <c r="Z155">
        <v>0.28131085298524566</v>
      </c>
      <c r="AA155">
        <v>0.28131085298524566</v>
      </c>
      <c r="AB155">
        <v>0.28131085298524566</v>
      </c>
      <c r="AC155">
        <v>0.28131085298524566</v>
      </c>
      <c r="AD155">
        <v>0.28131085298524566</v>
      </c>
      <c r="AE155">
        <v>0.28131085298524566</v>
      </c>
      <c r="AF155">
        <v>0.28131085298524566</v>
      </c>
      <c r="AG155">
        <v>0.28131085298524566</v>
      </c>
      <c r="AH155">
        <v>0.28131085298524566</v>
      </c>
      <c r="AI155">
        <v>0.28131085298524566</v>
      </c>
      <c r="AJ155">
        <v>0.28131085298524566</v>
      </c>
      <c r="AK155">
        <v>0.28131085298524566</v>
      </c>
      <c r="AL155">
        <v>0.28131085298524566</v>
      </c>
      <c r="AM155">
        <v>0.28131085298524566</v>
      </c>
      <c r="AN155">
        <v>0.28131085298524566</v>
      </c>
      <c r="AO155">
        <v>0.28131085298524566</v>
      </c>
      <c r="AP155">
        <v>0.28131085298524566</v>
      </c>
      <c r="AQ155">
        <v>0.28131085298524566</v>
      </c>
      <c r="AR155">
        <v>0.28131085298524566</v>
      </c>
      <c r="AS155">
        <v>0.28131085298524566</v>
      </c>
      <c r="AT155">
        <v>0.28131085298524566</v>
      </c>
      <c r="AU155">
        <v>0.28131085298524566</v>
      </c>
      <c r="AV155">
        <v>0.28131085298524566</v>
      </c>
      <c r="AW155">
        <v>0.28131085298524566</v>
      </c>
      <c r="AX155">
        <v>0.28131085298524566</v>
      </c>
      <c r="AY155">
        <v>0.28131085298524566</v>
      </c>
      <c r="AZ155">
        <v>0.28131085298524566</v>
      </c>
      <c r="BA155">
        <v>0.28131085298524566</v>
      </c>
      <c r="BB155">
        <v>0.28131085298524566</v>
      </c>
      <c r="BC155">
        <v>0.28131085298524566</v>
      </c>
      <c r="BD155">
        <v>0.28131085298524566</v>
      </c>
      <c r="BE155">
        <v>0.28131085298524566</v>
      </c>
      <c r="BF155">
        <v>0.28131085298524566</v>
      </c>
      <c r="BG155">
        <v>0.28131085298524566</v>
      </c>
      <c r="BH155">
        <v>0.27776422392065325</v>
      </c>
      <c r="BI155">
        <v>0.26299615479738669</v>
      </c>
      <c r="BJ155">
        <v>0.24210160851503537</v>
      </c>
      <c r="BK155">
        <v>0.20417541954448759</v>
      </c>
      <c r="BL155">
        <v>0.18017658515018678</v>
      </c>
      <c r="BM155">
        <v>0.15525036775543449</v>
      </c>
      <c r="BN155">
        <v>0.12014896314264339</v>
      </c>
      <c r="BO155">
        <v>7.9703311902518767E-2</v>
      </c>
      <c r="BP155">
        <v>4.5278850105211266E-2</v>
      </c>
      <c r="BQ155">
        <v>1.8863163988932733E-2</v>
      </c>
      <c r="BR155">
        <v>0</v>
      </c>
      <c r="BS155">
        <v>0</v>
      </c>
      <c r="BT155">
        <v>1.4849895786108736E-2</v>
      </c>
      <c r="BU155">
        <v>0</v>
      </c>
    </row>
    <row r="156" spans="1:73" x14ac:dyDescent="0.35">
      <c r="A156">
        <v>1176</v>
      </c>
      <c r="B156">
        <v>441.01581864380756</v>
      </c>
      <c r="C156">
        <v>1.7870945454214887E-3</v>
      </c>
      <c r="D156">
        <v>-30</v>
      </c>
      <c r="E156">
        <v>558</v>
      </c>
      <c r="F156">
        <v>-618</v>
      </c>
      <c r="G156">
        <v>0</v>
      </c>
      <c r="H156">
        <v>5.0732731774993291E-3</v>
      </c>
      <c r="I156">
        <v>1.4834704840128542E-2</v>
      </c>
      <c r="J156">
        <v>3.5251596186351652E-2</v>
      </c>
      <c r="K156">
        <v>7.5731595990534653E-2</v>
      </c>
      <c r="L156">
        <v>0.1208021850843695</v>
      </c>
      <c r="M156">
        <v>0.14920289674746556</v>
      </c>
      <c r="N156">
        <v>0.18120843777435697</v>
      </c>
      <c r="O156">
        <v>0.21003231749757695</v>
      </c>
      <c r="P156">
        <v>0.25112824011573198</v>
      </c>
      <c r="Q156">
        <v>0.2683511831399128</v>
      </c>
      <c r="R156">
        <v>0.28309794753066714</v>
      </c>
      <c r="S156">
        <v>0.28309794753066714</v>
      </c>
      <c r="T156">
        <v>0.28309794753066714</v>
      </c>
      <c r="U156">
        <v>0.28309794753066714</v>
      </c>
      <c r="V156">
        <v>0.28309794753066714</v>
      </c>
      <c r="W156">
        <v>0.28309794753066714</v>
      </c>
      <c r="X156">
        <v>0.28309794753066714</v>
      </c>
      <c r="Y156">
        <v>0.28309794753066714</v>
      </c>
      <c r="Z156">
        <v>0.28309794753066714</v>
      </c>
      <c r="AA156">
        <v>0.28309794753066714</v>
      </c>
      <c r="AB156">
        <v>0.28309794753066714</v>
      </c>
      <c r="AC156">
        <v>0.28309794753066714</v>
      </c>
      <c r="AD156">
        <v>0.28309794753066714</v>
      </c>
      <c r="AE156">
        <v>0.28309794753066714</v>
      </c>
      <c r="AF156">
        <v>0.28309794753066714</v>
      </c>
      <c r="AG156">
        <v>0.28309794753066714</v>
      </c>
      <c r="AH156">
        <v>0.28309794753066714</v>
      </c>
      <c r="AI156">
        <v>0.28309794753066714</v>
      </c>
      <c r="AJ156">
        <v>0.28309794753066714</v>
      </c>
      <c r="AK156">
        <v>0.28309794753066714</v>
      </c>
      <c r="AL156">
        <v>0.28309794753066714</v>
      </c>
      <c r="AM156">
        <v>0.28309794753066714</v>
      </c>
      <c r="AN156">
        <v>0.28309794753066714</v>
      </c>
      <c r="AO156">
        <v>0.28309794753066714</v>
      </c>
      <c r="AP156">
        <v>0.28309794753066714</v>
      </c>
      <c r="AQ156">
        <v>0.28309794753066714</v>
      </c>
      <c r="AR156">
        <v>0.28309794753066714</v>
      </c>
      <c r="AS156">
        <v>0.28309794753066714</v>
      </c>
      <c r="AT156">
        <v>0.28309794753066714</v>
      </c>
      <c r="AU156">
        <v>0.28309794753066714</v>
      </c>
      <c r="AV156">
        <v>0.28309794753066714</v>
      </c>
      <c r="AW156">
        <v>0.28309794753066714</v>
      </c>
      <c r="AX156">
        <v>0.28309794753066714</v>
      </c>
      <c r="AY156">
        <v>0.28309794753066714</v>
      </c>
      <c r="AZ156">
        <v>0.28309794753066714</v>
      </c>
      <c r="BA156">
        <v>0.28309794753066714</v>
      </c>
      <c r="BB156">
        <v>0.28309794753066714</v>
      </c>
      <c r="BC156">
        <v>0.28309794753066714</v>
      </c>
      <c r="BD156">
        <v>0.28309794753066714</v>
      </c>
      <c r="BE156">
        <v>0.28309794753066714</v>
      </c>
      <c r="BF156">
        <v>0.28309794753066714</v>
      </c>
      <c r="BG156">
        <v>0.28309794753066714</v>
      </c>
      <c r="BH156">
        <v>0.27776422392065325</v>
      </c>
      <c r="BI156">
        <v>0.26299615479738669</v>
      </c>
      <c r="BJ156">
        <v>0.24210160851503537</v>
      </c>
      <c r="BK156">
        <v>0.20417541954448759</v>
      </c>
      <c r="BL156">
        <v>0.18017658515018678</v>
      </c>
      <c r="BM156">
        <v>0.15525036775543449</v>
      </c>
      <c r="BN156">
        <v>0.12014896314264339</v>
      </c>
      <c r="BO156">
        <v>7.9703311902518767E-2</v>
      </c>
      <c r="BP156">
        <v>4.5278850105211266E-2</v>
      </c>
      <c r="BQ156">
        <v>1.8863163988932733E-2</v>
      </c>
      <c r="BR156">
        <v>0</v>
      </c>
      <c r="BS156">
        <v>0</v>
      </c>
      <c r="BT156">
        <v>9.3160697199077269E-3</v>
      </c>
      <c r="BU156">
        <v>0</v>
      </c>
    </row>
    <row r="157" spans="1:73" x14ac:dyDescent="0.35">
      <c r="A157">
        <v>1176</v>
      </c>
      <c r="B157">
        <v>448.20987400842847</v>
      </c>
      <c r="C157">
        <v>1.8162464636930597E-3</v>
      </c>
      <c r="D157">
        <v>-20</v>
      </c>
      <c r="E157">
        <v>568</v>
      </c>
      <c r="F157">
        <v>-608</v>
      </c>
      <c r="G157">
        <v>0</v>
      </c>
      <c r="H157">
        <v>5.0732731774993291E-3</v>
      </c>
      <c r="I157">
        <v>1.4834704840128542E-2</v>
      </c>
      <c r="J157">
        <v>3.5251596186351652E-2</v>
      </c>
      <c r="K157">
        <v>7.5731595990534653E-2</v>
      </c>
      <c r="L157">
        <v>0.1208021850843695</v>
      </c>
      <c r="M157">
        <v>0.14920289674746556</v>
      </c>
      <c r="N157">
        <v>0.18120843777435697</v>
      </c>
      <c r="O157">
        <v>0.21003231749757695</v>
      </c>
      <c r="P157">
        <v>0.25112824011573198</v>
      </c>
      <c r="Q157">
        <v>0.27016742960360585</v>
      </c>
      <c r="R157">
        <v>0.28491419399436019</v>
      </c>
      <c r="S157">
        <v>0.28491419399436019</v>
      </c>
      <c r="T157">
        <v>0.28491419399436019</v>
      </c>
      <c r="U157">
        <v>0.28491419399436019</v>
      </c>
      <c r="V157">
        <v>0.28491419399436019</v>
      </c>
      <c r="W157">
        <v>0.28491419399436019</v>
      </c>
      <c r="X157">
        <v>0.28491419399436019</v>
      </c>
      <c r="Y157">
        <v>0.28491419399436019</v>
      </c>
      <c r="Z157">
        <v>0.28491419399436019</v>
      </c>
      <c r="AA157">
        <v>0.28491419399436019</v>
      </c>
      <c r="AB157">
        <v>0.28491419399436019</v>
      </c>
      <c r="AC157">
        <v>0.28491419399436019</v>
      </c>
      <c r="AD157">
        <v>0.28491419399436019</v>
      </c>
      <c r="AE157">
        <v>0.28491419399436019</v>
      </c>
      <c r="AF157">
        <v>0.28491419399436019</v>
      </c>
      <c r="AG157">
        <v>0.28491419399436019</v>
      </c>
      <c r="AH157">
        <v>0.28491419399436019</v>
      </c>
      <c r="AI157">
        <v>0.28491419399436019</v>
      </c>
      <c r="AJ157">
        <v>0.28491419399436019</v>
      </c>
      <c r="AK157">
        <v>0.28491419399436019</v>
      </c>
      <c r="AL157">
        <v>0.28491419399436019</v>
      </c>
      <c r="AM157">
        <v>0.28491419399436019</v>
      </c>
      <c r="AN157">
        <v>0.28491419399436019</v>
      </c>
      <c r="AO157">
        <v>0.28491419399436019</v>
      </c>
      <c r="AP157">
        <v>0.28491419399436019</v>
      </c>
      <c r="AQ157">
        <v>0.28491419399436019</v>
      </c>
      <c r="AR157">
        <v>0.28491419399436019</v>
      </c>
      <c r="AS157">
        <v>0.28491419399436019</v>
      </c>
      <c r="AT157">
        <v>0.28491419399436019</v>
      </c>
      <c r="AU157">
        <v>0.28491419399436019</v>
      </c>
      <c r="AV157">
        <v>0.28491419399436019</v>
      </c>
      <c r="AW157">
        <v>0.28491419399436019</v>
      </c>
      <c r="AX157">
        <v>0.28491419399436019</v>
      </c>
      <c r="AY157">
        <v>0.28491419399436019</v>
      </c>
      <c r="AZ157">
        <v>0.28491419399436019</v>
      </c>
      <c r="BA157">
        <v>0.28491419399436019</v>
      </c>
      <c r="BB157">
        <v>0.28491419399436019</v>
      </c>
      <c r="BC157">
        <v>0.28491419399436019</v>
      </c>
      <c r="BD157">
        <v>0.28491419399436019</v>
      </c>
      <c r="BE157">
        <v>0.28491419399436019</v>
      </c>
      <c r="BF157">
        <v>0.28491419399436019</v>
      </c>
      <c r="BG157">
        <v>0.28491419399436019</v>
      </c>
      <c r="BH157">
        <v>0.2795804703843463</v>
      </c>
      <c r="BI157">
        <v>0.26299615479738669</v>
      </c>
      <c r="BJ157">
        <v>0.24210160851503537</v>
      </c>
      <c r="BK157">
        <v>0.20417541954448759</v>
      </c>
      <c r="BL157">
        <v>0.18017658515018678</v>
      </c>
      <c r="BM157">
        <v>0.15525036775543449</v>
      </c>
      <c r="BN157">
        <v>0.12014896314264339</v>
      </c>
      <c r="BO157">
        <v>7.9703311902518767E-2</v>
      </c>
      <c r="BP157">
        <v>4.5278850105211266E-2</v>
      </c>
      <c r="BQ157">
        <v>1.8863163988932733E-2</v>
      </c>
      <c r="BR157">
        <v>0</v>
      </c>
      <c r="BS157">
        <v>0</v>
      </c>
      <c r="BT157">
        <v>3.7970710706733413E-3</v>
      </c>
      <c r="BU157">
        <v>0</v>
      </c>
    </row>
    <row r="158" spans="1:73" x14ac:dyDescent="0.35">
      <c r="A158">
        <v>1176</v>
      </c>
      <c r="B158">
        <v>422.46867361621509</v>
      </c>
      <c r="C158">
        <v>1.7119373734772274E-3</v>
      </c>
      <c r="D158">
        <v>-10</v>
      </c>
      <c r="E158">
        <v>578</v>
      </c>
      <c r="F158">
        <v>-598</v>
      </c>
      <c r="G158">
        <v>0</v>
      </c>
      <c r="H158">
        <v>5.0732731774993291E-3</v>
      </c>
      <c r="I158">
        <v>1.4834704840128542E-2</v>
      </c>
      <c r="J158">
        <v>3.5251596186351652E-2</v>
      </c>
      <c r="K158">
        <v>7.5731595990534653E-2</v>
      </c>
      <c r="L158">
        <v>0.1208021850843695</v>
      </c>
      <c r="M158">
        <v>0.14920289674746556</v>
      </c>
      <c r="N158">
        <v>0.18120843777435697</v>
      </c>
      <c r="O158">
        <v>0.21003231749757695</v>
      </c>
      <c r="P158">
        <v>0.25112824011573198</v>
      </c>
      <c r="Q158">
        <v>0.27187936697708309</v>
      </c>
      <c r="R158">
        <v>0.28662613136783743</v>
      </c>
      <c r="S158">
        <v>0.28662613136783743</v>
      </c>
      <c r="T158">
        <v>0.28662613136783743</v>
      </c>
      <c r="U158">
        <v>0.28662613136783743</v>
      </c>
      <c r="V158">
        <v>0.28662613136783743</v>
      </c>
      <c r="W158">
        <v>0.28662613136783743</v>
      </c>
      <c r="X158">
        <v>0.28662613136783743</v>
      </c>
      <c r="Y158">
        <v>0.28662613136783743</v>
      </c>
      <c r="Z158">
        <v>0.28662613136783743</v>
      </c>
      <c r="AA158">
        <v>0.28662613136783743</v>
      </c>
      <c r="AB158">
        <v>0.28662613136783743</v>
      </c>
      <c r="AC158">
        <v>0.28662613136783743</v>
      </c>
      <c r="AD158">
        <v>0.28662613136783743</v>
      </c>
      <c r="AE158">
        <v>0.28662613136783743</v>
      </c>
      <c r="AF158">
        <v>0.28662613136783743</v>
      </c>
      <c r="AG158">
        <v>0.28662613136783743</v>
      </c>
      <c r="AH158">
        <v>0.28662613136783743</v>
      </c>
      <c r="AI158">
        <v>0.28662613136783743</v>
      </c>
      <c r="AJ158">
        <v>0.28662613136783743</v>
      </c>
      <c r="AK158">
        <v>0.28662613136783743</v>
      </c>
      <c r="AL158">
        <v>0.28662613136783743</v>
      </c>
      <c r="AM158">
        <v>0.28662613136783743</v>
      </c>
      <c r="AN158">
        <v>0.28662613136783743</v>
      </c>
      <c r="AO158">
        <v>0.28662613136783743</v>
      </c>
      <c r="AP158">
        <v>0.28662613136783743</v>
      </c>
      <c r="AQ158">
        <v>0.28662613136783743</v>
      </c>
      <c r="AR158">
        <v>0.28662613136783743</v>
      </c>
      <c r="AS158">
        <v>0.28662613136783743</v>
      </c>
      <c r="AT158">
        <v>0.28662613136783743</v>
      </c>
      <c r="AU158">
        <v>0.28662613136783743</v>
      </c>
      <c r="AV158">
        <v>0.28662613136783743</v>
      </c>
      <c r="AW158">
        <v>0.28662613136783743</v>
      </c>
      <c r="AX158">
        <v>0.28662613136783743</v>
      </c>
      <c r="AY158">
        <v>0.28662613136783743</v>
      </c>
      <c r="AZ158">
        <v>0.28662613136783743</v>
      </c>
      <c r="BA158">
        <v>0.28662613136783743</v>
      </c>
      <c r="BB158">
        <v>0.28662613136783743</v>
      </c>
      <c r="BC158">
        <v>0.28662613136783743</v>
      </c>
      <c r="BD158">
        <v>0.28662613136783743</v>
      </c>
      <c r="BE158">
        <v>0.28662613136783743</v>
      </c>
      <c r="BF158">
        <v>0.28662613136783743</v>
      </c>
      <c r="BG158">
        <v>0.28662613136783743</v>
      </c>
      <c r="BH158">
        <v>0.28129240775782355</v>
      </c>
      <c r="BI158">
        <v>0.26299615479738669</v>
      </c>
      <c r="BJ158">
        <v>0.24210160851503537</v>
      </c>
      <c r="BK158">
        <v>0.20417541954448759</v>
      </c>
      <c r="BL158">
        <v>0.18017658515018678</v>
      </c>
      <c r="BM158">
        <v>0.15525036775543449</v>
      </c>
      <c r="BN158">
        <v>0.12014896314264339</v>
      </c>
      <c r="BO158">
        <v>7.9703311902518767E-2</v>
      </c>
      <c r="BP158">
        <v>4.5278850105211266E-2</v>
      </c>
      <c r="BQ158">
        <v>1.8863163988932733E-2</v>
      </c>
      <c r="BR158">
        <v>0</v>
      </c>
      <c r="BS158">
        <v>0</v>
      </c>
      <c r="BT158">
        <v>0</v>
      </c>
      <c r="BU158">
        <v>7.1861545643897573E-4</v>
      </c>
    </row>
    <row r="159" spans="1:73" x14ac:dyDescent="0.35">
      <c r="A159">
        <v>1167</v>
      </c>
      <c r="B159">
        <v>435.77474563983657</v>
      </c>
      <c r="C159">
        <v>1.7658565476409212E-3</v>
      </c>
      <c r="D159">
        <v>0</v>
      </c>
      <c r="E159">
        <v>583.5</v>
      </c>
      <c r="F159">
        <v>-583.5</v>
      </c>
      <c r="G159">
        <v>0</v>
      </c>
      <c r="H159">
        <v>5.0732731774993291E-3</v>
      </c>
      <c r="I159">
        <v>1.4834704840128542E-2</v>
      </c>
      <c r="J159">
        <v>3.5251596186351652E-2</v>
      </c>
      <c r="K159">
        <v>7.5731595990534653E-2</v>
      </c>
      <c r="L159">
        <v>0.1208021850843695</v>
      </c>
      <c r="M159">
        <v>0.14920289674746556</v>
      </c>
      <c r="N159">
        <v>0.18120843777435697</v>
      </c>
      <c r="O159">
        <v>0.21003231749757695</v>
      </c>
      <c r="P159">
        <v>0.25112824011573198</v>
      </c>
      <c r="Q159">
        <v>0.27187936697708309</v>
      </c>
      <c r="R159">
        <v>0.28839198791547838</v>
      </c>
      <c r="S159">
        <v>0.28839198791547838</v>
      </c>
      <c r="T159">
        <v>0.28839198791547838</v>
      </c>
      <c r="U159">
        <v>0.28839198791547838</v>
      </c>
      <c r="V159">
        <v>0.28839198791547838</v>
      </c>
      <c r="W159">
        <v>0.28839198791547838</v>
      </c>
      <c r="X159">
        <v>0.28839198791547838</v>
      </c>
      <c r="Y159">
        <v>0.28839198791547838</v>
      </c>
      <c r="Z159">
        <v>0.28839198791547838</v>
      </c>
      <c r="AA159">
        <v>0.28839198791547838</v>
      </c>
      <c r="AB159">
        <v>0.28839198791547838</v>
      </c>
      <c r="AC159">
        <v>0.28839198791547838</v>
      </c>
      <c r="AD159">
        <v>0.28839198791547838</v>
      </c>
      <c r="AE159">
        <v>0.28839198791547838</v>
      </c>
      <c r="AF159">
        <v>0.28839198791547838</v>
      </c>
      <c r="AG159">
        <v>0.28839198791547838</v>
      </c>
      <c r="AH159">
        <v>0.28839198791547838</v>
      </c>
      <c r="AI159">
        <v>0.28839198791547838</v>
      </c>
      <c r="AJ159">
        <v>0.28839198791547838</v>
      </c>
      <c r="AK159">
        <v>0.28839198791547838</v>
      </c>
      <c r="AL159">
        <v>0.28839198791547838</v>
      </c>
      <c r="AM159">
        <v>0.28839198791547838</v>
      </c>
      <c r="AN159">
        <v>0.28839198791547838</v>
      </c>
      <c r="AO159">
        <v>0.28839198791547838</v>
      </c>
      <c r="AP159">
        <v>0.28839198791547838</v>
      </c>
      <c r="AQ159">
        <v>0.28839198791547838</v>
      </c>
      <c r="AR159">
        <v>0.28839198791547838</v>
      </c>
      <c r="AS159">
        <v>0.28839198791547838</v>
      </c>
      <c r="AT159">
        <v>0.28839198791547838</v>
      </c>
      <c r="AU159">
        <v>0.28839198791547838</v>
      </c>
      <c r="AV159">
        <v>0.28839198791547838</v>
      </c>
      <c r="AW159">
        <v>0.28839198791547838</v>
      </c>
      <c r="AX159">
        <v>0.28839198791547838</v>
      </c>
      <c r="AY159">
        <v>0.28839198791547838</v>
      </c>
      <c r="AZ159">
        <v>0.28839198791547838</v>
      </c>
      <c r="BA159">
        <v>0.28839198791547838</v>
      </c>
      <c r="BB159">
        <v>0.28839198791547838</v>
      </c>
      <c r="BC159">
        <v>0.28839198791547838</v>
      </c>
      <c r="BD159">
        <v>0.28839198791547838</v>
      </c>
      <c r="BE159">
        <v>0.28839198791547838</v>
      </c>
      <c r="BF159">
        <v>0.28839198791547838</v>
      </c>
      <c r="BG159">
        <v>0.28839198791547838</v>
      </c>
      <c r="BH159">
        <v>0.28305826430546449</v>
      </c>
      <c r="BI159">
        <v>0.26299615479738669</v>
      </c>
      <c r="BJ159">
        <v>0.24210160851503537</v>
      </c>
      <c r="BK159">
        <v>0.20417541954448759</v>
      </c>
      <c r="BL159">
        <v>0.18017658515018678</v>
      </c>
      <c r="BM159">
        <v>0.15525036775543449</v>
      </c>
      <c r="BN159">
        <v>0.12014896314264339</v>
      </c>
      <c r="BO159">
        <v>7.9703311902518767E-2</v>
      </c>
      <c r="BP159">
        <v>4.5278850105211266E-2</v>
      </c>
      <c r="BQ159">
        <v>1.8863163988932733E-2</v>
      </c>
      <c r="BR159">
        <v>0</v>
      </c>
      <c r="BS159">
        <v>0</v>
      </c>
      <c r="BT159">
        <v>0</v>
      </c>
      <c r="BU159">
        <v>1.8165001815541593E-3</v>
      </c>
    </row>
    <row r="160" spans="1:73" x14ac:dyDescent="0.35">
      <c r="A160">
        <v>1159</v>
      </c>
      <c r="B160">
        <v>628.35536417073399</v>
      </c>
      <c r="C160">
        <v>2.5462362038374E-3</v>
      </c>
      <c r="D160">
        <v>10</v>
      </c>
      <c r="E160">
        <v>589.5</v>
      </c>
      <c r="F160">
        <v>-569.5</v>
      </c>
      <c r="G160">
        <v>0</v>
      </c>
      <c r="H160">
        <v>5.0732731774993291E-3</v>
      </c>
      <c r="I160">
        <v>1.4834704840128542E-2</v>
      </c>
      <c r="J160">
        <v>3.5251596186351652E-2</v>
      </c>
      <c r="K160">
        <v>7.5731595990534653E-2</v>
      </c>
      <c r="L160">
        <v>0.1208021850843695</v>
      </c>
      <c r="M160">
        <v>0.14920289674746556</v>
      </c>
      <c r="N160">
        <v>0.18120843777435697</v>
      </c>
      <c r="O160">
        <v>0.21003231749757695</v>
      </c>
      <c r="P160">
        <v>0.25112824011573198</v>
      </c>
      <c r="Q160">
        <v>0.27187936697708309</v>
      </c>
      <c r="R160">
        <v>0.2909382241193158</v>
      </c>
      <c r="S160">
        <v>0.2909382241193158</v>
      </c>
      <c r="T160">
        <v>0.2909382241193158</v>
      </c>
      <c r="U160">
        <v>0.2909382241193158</v>
      </c>
      <c r="V160">
        <v>0.2909382241193158</v>
      </c>
      <c r="W160">
        <v>0.2909382241193158</v>
      </c>
      <c r="X160">
        <v>0.2909382241193158</v>
      </c>
      <c r="Y160">
        <v>0.2909382241193158</v>
      </c>
      <c r="Z160">
        <v>0.2909382241193158</v>
      </c>
      <c r="AA160">
        <v>0.2909382241193158</v>
      </c>
      <c r="AB160">
        <v>0.2909382241193158</v>
      </c>
      <c r="AC160">
        <v>0.2909382241193158</v>
      </c>
      <c r="AD160">
        <v>0.2909382241193158</v>
      </c>
      <c r="AE160">
        <v>0.2909382241193158</v>
      </c>
      <c r="AF160">
        <v>0.2909382241193158</v>
      </c>
      <c r="AG160">
        <v>0.2909382241193158</v>
      </c>
      <c r="AH160">
        <v>0.2909382241193158</v>
      </c>
      <c r="AI160">
        <v>0.2909382241193158</v>
      </c>
      <c r="AJ160">
        <v>0.2909382241193158</v>
      </c>
      <c r="AK160">
        <v>0.2909382241193158</v>
      </c>
      <c r="AL160">
        <v>0.2909382241193158</v>
      </c>
      <c r="AM160">
        <v>0.2909382241193158</v>
      </c>
      <c r="AN160">
        <v>0.2909382241193158</v>
      </c>
      <c r="AO160">
        <v>0.2909382241193158</v>
      </c>
      <c r="AP160">
        <v>0.2909382241193158</v>
      </c>
      <c r="AQ160">
        <v>0.2909382241193158</v>
      </c>
      <c r="AR160">
        <v>0.2909382241193158</v>
      </c>
      <c r="AS160">
        <v>0.2909382241193158</v>
      </c>
      <c r="AT160">
        <v>0.2909382241193158</v>
      </c>
      <c r="AU160">
        <v>0.2909382241193158</v>
      </c>
      <c r="AV160">
        <v>0.2909382241193158</v>
      </c>
      <c r="AW160">
        <v>0.2909382241193158</v>
      </c>
      <c r="AX160">
        <v>0.2909382241193158</v>
      </c>
      <c r="AY160">
        <v>0.2909382241193158</v>
      </c>
      <c r="AZ160">
        <v>0.2909382241193158</v>
      </c>
      <c r="BA160">
        <v>0.2909382241193158</v>
      </c>
      <c r="BB160">
        <v>0.2909382241193158</v>
      </c>
      <c r="BC160">
        <v>0.2909382241193158</v>
      </c>
      <c r="BD160">
        <v>0.2909382241193158</v>
      </c>
      <c r="BE160">
        <v>0.2909382241193158</v>
      </c>
      <c r="BF160">
        <v>0.2909382241193158</v>
      </c>
      <c r="BG160">
        <v>0.2909382241193158</v>
      </c>
      <c r="BH160">
        <v>0.28560450050930192</v>
      </c>
      <c r="BI160">
        <v>0.26554239100122412</v>
      </c>
      <c r="BJ160">
        <v>0.24210160851503537</v>
      </c>
      <c r="BK160">
        <v>0.20417541954448759</v>
      </c>
      <c r="BL160">
        <v>0.18017658515018678</v>
      </c>
      <c r="BM160">
        <v>0.15525036775543449</v>
      </c>
      <c r="BN160">
        <v>0.12014896314264339</v>
      </c>
      <c r="BO160">
        <v>7.9703311902518767E-2</v>
      </c>
      <c r="BP160">
        <v>4.5278850105211266E-2</v>
      </c>
      <c r="BQ160">
        <v>1.8863163988932733E-2</v>
      </c>
      <c r="BR160">
        <v>0</v>
      </c>
      <c r="BS160">
        <v>0</v>
      </c>
      <c r="BT160">
        <v>0</v>
      </c>
      <c r="BU160">
        <v>3.0141926089524707E-3</v>
      </c>
    </row>
    <row r="161" spans="1:73" x14ac:dyDescent="0.35">
      <c r="A161">
        <v>1159</v>
      </c>
      <c r="B161">
        <v>607.75389174478414</v>
      </c>
      <c r="C161">
        <v>2.4627544386860195E-3</v>
      </c>
      <c r="D161">
        <v>20</v>
      </c>
      <c r="E161">
        <v>599.5</v>
      </c>
      <c r="F161">
        <v>-559.5</v>
      </c>
      <c r="G161">
        <v>0</v>
      </c>
      <c r="H161">
        <v>5.0732731774993291E-3</v>
      </c>
      <c r="I161">
        <v>1.4834704840128542E-2</v>
      </c>
      <c r="J161">
        <v>3.5251596186351652E-2</v>
      </c>
      <c r="K161">
        <v>7.5731595990534653E-2</v>
      </c>
      <c r="L161">
        <v>0.1208021850843695</v>
      </c>
      <c r="M161">
        <v>0.14920289674746556</v>
      </c>
      <c r="N161">
        <v>0.18120843777435697</v>
      </c>
      <c r="O161">
        <v>0.21003231749757695</v>
      </c>
      <c r="P161">
        <v>0.25112824011573198</v>
      </c>
      <c r="Q161">
        <v>0.27187936697708309</v>
      </c>
      <c r="R161">
        <v>0.2909382241193158</v>
      </c>
      <c r="S161">
        <v>0.29340097855800185</v>
      </c>
      <c r="T161">
        <v>0.29340097855800185</v>
      </c>
      <c r="U161">
        <v>0.29340097855800185</v>
      </c>
      <c r="V161">
        <v>0.29340097855800185</v>
      </c>
      <c r="W161">
        <v>0.29340097855800185</v>
      </c>
      <c r="X161">
        <v>0.29340097855800185</v>
      </c>
      <c r="Y161">
        <v>0.29340097855800185</v>
      </c>
      <c r="Z161">
        <v>0.29340097855800185</v>
      </c>
      <c r="AA161">
        <v>0.29340097855800185</v>
      </c>
      <c r="AB161">
        <v>0.29340097855800185</v>
      </c>
      <c r="AC161">
        <v>0.29340097855800185</v>
      </c>
      <c r="AD161">
        <v>0.29340097855800185</v>
      </c>
      <c r="AE161">
        <v>0.29340097855800185</v>
      </c>
      <c r="AF161">
        <v>0.29340097855800185</v>
      </c>
      <c r="AG161">
        <v>0.29340097855800185</v>
      </c>
      <c r="AH161">
        <v>0.29340097855800185</v>
      </c>
      <c r="AI161">
        <v>0.29340097855800185</v>
      </c>
      <c r="AJ161">
        <v>0.29340097855800185</v>
      </c>
      <c r="AK161">
        <v>0.29340097855800185</v>
      </c>
      <c r="AL161">
        <v>0.29340097855800185</v>
      </c>
      <c r="AM161">
        <v>0.29340097855800185</v>
      </c>
      <c r="AN161">
        <v>0.29340097855800185</v>
      </c>
      <c r="AO161">
        <v>0.29340097855800185</v>
      </c>
      <c r="AP161">
        <v>0.29340097855800185</v>
      </c>
      <c r="AQ161">
        <v>0.29340097855800185</v>
      </c>
      <c r="AR161">
        <v>0.29340097855800185</v>
      </c>
      <c r="AS161">
        <v>0.29340097855800185</v>
      </c>
      <c r="AT161">
        <v>0.29340097855800185</v>
      </c>
      <c r="AU161">
        <v>0.29340097855800185</v>
      </c>
      <c r="AV161">
        <v>0.29340097855800185</v>
      </c>
      <c r="AW161">
        <v>0.29340097855800185</v>
      </c>
      <c r="AX161">
        <v>0.29340097855800185</v>
      </c>
      <c r="AY161">
        <v>0.29340097855800185</v>
      </c>
      <c r="AZ161">
        <v>0.29340097855800185</v>
      </c>
      <c r="BA161">
        <v>0.29340097855800185</v>
      </c>
      <c r="BB161">
        <v>0.29340097855800185</v>
      </c>
      <c r="BC161">
        <v>0.29340097855800185</v>
      </c>
      <c r="BD161">
        <v>0.29340097855800185</v>
      </c>
      <c r="BE161">
        <v>0.29340097855800185</v>
      </c>
      <c r="BF161">
        <v>0.29340097855800185</v>
      </c>
      <c r="BG161">
        <v>0.29340097855800185</v>
      </c>
      <c r="BH161">
        <v>0.28806725494798796</v>
      </c>
      <c r="BI161">
        <v>0.26800514543991016</v>
      </c>
      <c r="BJ161">
        <v>0.24210160851503537</v>
      </c>
      <c r="BK161">
        <v>0.20417541954448759</v>
      </c>
      <c r="BL161">
        <v>0.18017658515018678</v>
      </c>
      <c r="BM161">
        <v>0.15525036775543449</v>
      </c>
      <c r="BN161">
        <v>0.12014896314264339</v>
      </c>
      <c r="BO161">
        <v>7.9703311902518767E-2</v>
      </c>
      <c r="BP161">
        <v>4.5278850105211266E-2</v>
      </c>
      <c r="BQ161">
        <v>1.8863163988932733E-2</v>
      </c>
      <c r="BR161">
        <v>0</v>
      </c>
      <c r="BS161">
        <v>0</v>
      </c>
      <c r="BT161">
        <v>0</v>
      </c>
      <c r="BU161">
        <v>5.01034665461636E-3</v>
      </c>
    </row>
    <row r="162" spans="1:73" x14ac:dyDescent="0.35">
      <c r="A162">
        <v>1159</v>
      </c>
      <c r="B162">
        <v>591.70437464504278</v>
      </c>
      <c r="C162">
        <v>2.3977182126526807E-3</v>
      </c>
      <c r="D162">
        <v>30</v>
      </c>
      <c r="E162">
        <v>609.5</v>
      </c>
      <c r="F162">
        <v>-549.5</v>
      </c>
      <c r="G162">
        <v>0</v>
      </c>
      <c r="H162">
        <v>5.0732731774993291E-3</v>
      </c>
      <c r="I162">
        <v>1.4834704840128542E-2</v>
      </c>
      <c r="J162">
        <v>3.5251596186351652E-2</v>
      </c>
      <c r="K162">
        <v>7.5731595990534653E-2</v>
      </c>
      <c r="L162">
        <v>0.1208021850843695</v>
      </c>
      <c r="M162">
        <v>0.14920289674746556</v>
      </c>
      <c r="N162">
        <v>0.18120843777435697</v>
      </c>
      <c r="O162">
        <v>0.21003231749757695</v>
      </c>
      <c r="P162">
        <v>0.25112824011573198</v>
      </c>
      <c r="Q162">
        <v>0.27187936697708309</v>
      </c>
      <c r="R162">
        <v>0.2909382241193158</v>
      </c>
      <c r="S162">
        <v>0.29579869677065451</v>
      </c>
      <c r="T162">
        <v>0.29579869677065451</v>
      </c>
      <c r="U162">
        <v>0.29579869677065451</v>
      </c>
      <c r="V162">
        <v>0.29579869677065451</v>
      </c>
      <c r="W162">
        <v>0.29579869677065451</v>
      </c>
      <c r="X162">
        <v>0.29579869677065451</v>
      </c>
      <c r="Y162">
        <v>0.29579869677065451</v>
      </c>
      <c r="Z162">
        <v>0.29579869677065451</v>
      </c>
      <c r="AA162">
        <v>0.29579869677065451</v>
      </c>
      <c r="AB162">
        <v>0.29579869677065451</v>
      </c>
      <c r="AC162">
        <v>0.29579869677065451</v>
      </c>
      <c r="AD162">
        <v>0.29579869677065451</v>
      </c>
      <c r="AE162">
        <v>0.29579869677065451</v>
      </c>
      <c r="AF162">
        <v>0.29579869677065451</v>
      </c>
      <c r="AG162">
        <v>0.29579869677065451</v>
      </c>
      <c r="AH162">
        <v>0.29579869677065451</v>
      </c>
      <c r="AI162">
        <v>0.29579869677065451</v>
      </c>
      <c r="AJ162">
        <v>0.29579869677065451</v>
      </c>
      <c r="AK162">
        <v>0.29579869677065451</v>
      </c>
      <c r="AL162">
        <v>0.29579869677065451</v>
      </c>
      <c r="AM162">
        <v>0.29579869677065451</v>
      </c>
      <c r="AN162">
        <v>0.29579869677065451</v>
      </c>
      <c r="AO162">
        <v>0.29579869677065451</v>
      </c>
      <c r="AP162">
        <v>0.29579869677065451</v>
      </c>
      <c r="AQ162">
        <v>0.29579869677065451</v>
      </c>
      <c r="AR162">
        <v>0.29579869677065451</v>
      </c>
      <c r="AS162">
        <v>0.29579869677065451</v>
      </c>
      <c r="AT162">
        <v>0.29579869677065451</v>
      </c>
      <c r="AU162">
        <v>0.29579869677065451</v>
      </c>
      <c r="AV162">
        <v>0.29579869677065451</v>
      </c>
      <c r="AW162">
        <v>0.29579869677065451</v>
      </c>
      <c r="AX162">
        <v>0.29579869677065451</v>
      </c>
      <c r="AY162">
        <v>0.29579869677065451</v>
      </c>
      <c r="AZ162">
        <v>0.29579869677065451</v>
      </c>
      <c r="BA162">
        <v>0.29579869677065451</v>
      </c>
      <c r="BB162">
        <v>0.29579869677065451</v>
      </c>
      <c r="BC162">
        <v>0.29579869677065451</v>
      </c>
      <c r="BD162">
        <v>0.29579869677065451</v>
      </c>
      <c r="BE162">
        <v>0.29579869677065451</v>
      </c>
      <c r="BF162">
        <v>0.29579869677065451</v>
      </c>
      <c r="BG162">
        <v>0.29579869677065451</v>
      </c>
      <c r="BH162">
        <v>0.29046497316064063</v>
      </c>
      <c r="BI162">
        <v>0.27040286365256283</v>
      </c>
      <c r="BJ162">
        <v>0.24210160851503537</v>
      </c>
      <c r="BK162">
        <v>0.20417541954448759</v>
      </c>
      <c r="BL162">
        <v>0.18017658515018678</v>
      </c>
      <c r="BM162">
        <v>0.15525036775543449</v>
      </c>
      <c r="BN162">
        <v>0.12014896314264339</v>
      </c>
      <c r="BO162">
        <v>7.9703311902518767E-2</v>
      </c>
      <c r="BP162">
        <v>4.5278850105211266E-2</v>
      </c>
      <c r="BQ162">
        <v>1.8863163988932733E-2</v>
      </c>
      <c r="BR162">
        <v>0</v>
      </c>
      <c r="BS162">
        <v>0</v>
      </c>
      <c r="BT162">
        <v>0</v>
      </c>
      <c r="BU162">
        <v>1.1625657654837696E-2</v>
      </c>
    </row>
    <row r="163" spans="1:73" x14ac:dyDescent="0.35">
      <c r="A163">
        <v>1159</v>
      </c>
      <c r="B163">
        <v>544.61522903601804</v>
      </c>
      <c r="C163">
        <v>2.2069024829012417E-3</v>
      </c>
      <c r="D163">
        <v>40</v>
      </c>
      <c r="E163">
        <v>619.5</v>
      </c>
      <c r="F163">
        <v>-539.5</v>
      </c>
      <c r="G163">
        <v>0</v>
      </c>
      <c r="H163">
        <v>5.0732731774993291E-3</v>
      </c>
      <c r="I163">
        <v>1.4834704840128542E-2</v>
      </c>
      <c r="J163">
        <v>3.5251596186351652E-2</v>
      </c>
      <c r="K163">
        <v>7.5731595990534653E-2</v>
      </c>
      <c r="L163">
        <v>0.1208021850843695</v>
      </c>
      <c r="M163">
        <v>0.14920289674746556</v>
      </c>
      <c r="N163">
        <v>0.18120843777435697</v>
      </c>
      <c r="O163">
        <v>0.21003231749757695</v>
      </c>
      <c r="P163">
        <v>0.25112824011573198</v>
      </c>
      <c r="Q163">
        <v>0.27187936697708309</v>
      </c>
      <c r="R163">
        <v>0.2909382241193158</v>
      </c>
      <c r="S163">
        <v>0.29800559925355574</v>
      </c>
      <c r="T163">
        <v>0.29800559925355574</v>
      </c>
      <c r="U163">
        <v>0.29800559925355574</v>
      </c>
      <c r="V163">
        <v>0.29800559925355574</v>
      </c>
      <c r="W163">
        <v>0.29800559925355574</v>
      </c>
      <c r="X163">
        <v>0.29800559925355574</v>
      </c>
      <c r="Y163">
        <v>0.29800559925355574</v>
      </c>
      <c r="Z163">
        <v>0.29800559925355574</v>
      </c>
      <c r="AA163">
        <v>0.29800559925355574</v>
      </c>
      <c r="AB163">
        <v>0.29800559925355574</v>
      </c>
      <c r="AC163">
        <v>0.29800559925355574</v>
      </c>
      <c r="AD163">
        <v>0.29800559925355574</v>
      </c>
      <c r="AE163">
        <v>0.29800559925355574</v>
      </c>
      <c r="AF163">
        <v>0.29800559925355574</v>
      </c>
      <c r="AG163">
        <v>0.29800559925355574</v>
      </c>
      <c r="AH163">
        <v>0.29800559925355574</v>
      </c>
      <c r="AI163">
        <v>0.29800559925355574</v>
      </c>
      <c r="AJ163">
        <v>0.29800559925355574</v>
      </c>
      <c r="AK163">
        <v>0.29800559925355574</v>
      </c>
      <c r="AL163">
        <v>0.29800559925355574</v>
      </c>
      <c r="AM163">
        <v>0.29800559925355574</v>
      </c>
      <c r="AN163">
        <v>0.29800559925355574</v>
      </c>
      <c r="AO163">
        <v>0.29800559925355574</v>
      </c>
      <c r="AP163">
        <v>0.29800559925355574</v>
      </c>
      <c r="AQ163">
        <v>0.29800559925355574</v>
      </c>
      <c r="AR163">
        <v>0.29800559925355574</v>
      </c>
      <c r="AS163">
        <v>0.29800559925355574</v>
      </c>
      <c r="AT163">
        <v>0.29800559925355574</v>
      </c>
      <c r="AU163">
        <v>0.29800559925355574</v>
      </c>
      <c r="AV163">
        <v>0.29800559925355574</v>
      </c>
      <c r="AW163">
        <v>0.29800559925355574</v>
      </c>
      <c r="AX163">
        <v>0.29800559925355574</v>
      </c>
      <c r="AY163">
        <v>0.29800559925355574</v>
      </c>
      <c r="AZ163">
        <v>0.29800559925355574</v>
      </c>
      <c r="BA163">
        <v>0.29800559925355574</v>
      </c>
      <c r="BB163">
        <v>0.29800559925355574</v>
      </c>
      <c r="BC163">
        <v>0.29800559925355574</v>
      </c>
      <c r="BD163">
        <v>0.29800559925355574</v>
      </c>
      <c r="BE163">
        <v>0.29800559925355574</v>
      </c>
      <c r="BF163">
        <v>0.29800559925355574</v>
      </c>
      <c r="BG163">
        <v>0.29800559925355574</v>
      </c>
      <c r="BH163">
        <v>0.29267187564354186</v>
      </c>
      <c r="BI163">
        <v>0.27260976613546406</v>
      </c>
      <c r="BJ163">
        <v>0.2443085109979366</v>
      </c>
      <c r="BK163">
        <v>0.20417541954448759</v>
      </c>
      <c r="BL163">
        <v>0.18017658515018678</v>
      </c>
      <c r="BM163">
        <v>0.15525036775543449</v>
      </c>
      <c r="BN163">
        <v>0.12014896314264339</v>
      </c>
      <c r="BO163">
        <v>7.9703311902518767E-2</v>
      </c>
      <c r="BP163">
        <v>4.5278850105211266E-2</v>
      </c>
      <c r="BQ163">
        <v>1.8863163988932733E-2</v>
      </c>
      <c r="BR163">
        <v>0</v>
      </c>
      <c r="BS163">
        <v>0</v>
      </c>
      <c r="BT163">
        <v>0</v>
      </c>
      <c r="BU163">
        <v>1.9133932171333856E-2</v>
      </c>
    </row>
    <row r="164" spans="1:73" x14ac:dyDescent="0.35">
      <c r="A164">
        <v>1159</v>
      </c>
      <c r="B164">
        <v>574.76830610333991</v>
      </c>
      <c r="C164">
        <v>2.3290894822710008E-3</v>
      </c>
      <c r="D164">
        <v>30</v>
      </c>
      <c r="E164">
        <v>609.5</v>
      </c>
      <c r="F164">
        <v>-549.5</v>
      </c>
      <c r="G164">
        <v>0</v>
      </c>
      <c r="H164">
        <v>5.0732731774993291E-3</v>
      </c>
      <c r="I164">
        <v>1.4834704840128542E-2</v>
      </c>
      <c r="J164">
        <v>3.5251596186351652E-2</v>
      </c>
      <c r="K164">
        <v>7.5731595990534653E-2</v>
      </c>
      <c r="L164">
        <v>0.1208021850843695</v>
      </c>
      <c r="M164">
        <v>0.14920289674746556</v>
      </c>
      <c r="N164">
        <v>0.18120843777435697</v>
      </c>
      <c r="O164">
        <v>0.21003231749757695</v>
      </c>
      <c r="P164">
        <v>0.25112824011573198</v>
      </c>
      <c r="Q164">
        <v>0.27187936697708309</v>
      </c>
      <c r="R164">
        <v>0.2909382241193158</v>
      </c>
      <c r="S164">
        <v>0.30033468873582675</v>
      </c>
      <c r="T164">
        <v>0.30033468873582675</v>
      </c>
      <c r="U164">
        <v>0.30033468873582675</v>
      </c>
      <c r="V164">
        <v>0.30033468873582675</v>
      </c>
      <c r="W164">
        <v>0.30033468873582675</v>
      </c>
      <c r="X164">
        <v>0.30033468873582675</v>
      </c>
      <c r="Y164">
        <v>0.30033468873582675</v>
      </c>
      <c r="Z164">
        <v>0.30033468873582675</v>
      </c>
      <c r="AA164">
        <v>0.30033468873582675</v>
      </c>
      <c r="AB164">
        <v>0.30033468873582675</v>
      </c>
      <c r="AC164">
        <v>0.30033468873582675</v>
      </c>
      <c r="AD164">
        <v>0.30033468873582675</v>
      </c>
      <c r="AE164">
        <v>0.30033468873582675</v>
      </c>
      <c r="AF164">
        <v>0.30033468873582675</v>
      </c>
      <c r="AG164">
        <v>0.30033468873582675</v>
      </c>
      <c r="AH164">
        <v>0.30033468873582675</v>
      </c>
      <c r="AI164">
        <v>0.30033468873582675</v>
      </c>
      <c r="AJ164">
        <v>0.30033468873582675</v>
      </c>
      <c r="AK164">
        <v>0.30033468873582675</v>
      </c>
      <c r="AL164">
        <v>0.30033468873582675</v>
      </c>
      <c r="AM164">
        <v>0.30033468873582675</v>
      </c>
      <c r="AN164">
        <v>0.30033468873582675</v>
      </c>
      <c r="AO164">
        <v>0.30033468873582675</v>
      </c>
      <c r="AP164">
        <v>0.30033468873582675</v>
      </c>
      <c r="AQ164">
        <v>0.30033468873582675</v>
      </c>
      <c r="AR164">
        <v>0.30033468873582675</v>
      </c>
      <c r="AS164">
        <v>0.30033468873582675</v>
      </c>
      <c r="AT164">
        <v>0.30033468873582675</v>
      </c>
      <c r="AU164">
        <v>0.30033468873582675</v>
      </c>
      <c r="AV164">
        <v>0.30033468873582675</v>
      </c>
      <c r="AW164">
        <v>0.30033468873582675</v>
      </c>
      <c r="AX164">
        <v>0.30033468873582675</v>
      </c>
      <c r="AY164">
        <v>0.30033468873582675</v>
      </c>
      <c r="AZ164">
        <v>0.30033468873582675</v>
      </c>
      <c r="BA164">
        <v>0.30033468873582675</v>
      </c>
      <c r="BB164">
        <v>0.30033468873582675</v>
      </c>
      <c r="BC164">
        <v>0.30033468873582675</v>
      </c>
      <c r="BD164">
        <v>0.30033468873582675</v>
      </c>
      <c r="BE164">
        <v>0.30033468873582675</v>
      </c>
      <c r="BF164">
        <v>0.30033468873582675</v>
      </c>
      <c r="BG164">
        <v>0.30033468873582675</v>
      </c>
      <c r="BH164">
        <v>0.29500096512581286</v>
      </c>
      <c r="BI164">
        <v>0.27493885561773507</v>
      </c>
      <c r="BJ164">
        <v>0.2443085109979366</v>
      </c>
      <c r="BK164">
        <v>0.20417541954448759</v>
      </c>
      <c r="BL164">
        <v>0.18017658515018678</v>
      </c>
      <c r="BM164">
        <v>0.15525036775543449</v>
      </c>
      <c r="BN164">
        <v>0.12014896314264339</v>
      </c>
      <c r="BO164">
        <v>7.9703311902518767E-2</v>
      </c>
      <c r="BP164">
        <v>4.5278850105211266E-2</v>
      </c>
      <c r="BQ164">
        <v>1.8863163988932733E-2</v>
      </c>
      <c r="BR164">
        <v>0</v>
      </c>
      <c r="BS164">
        <v>0</v>
      </c>
      <c r="BT164">
        <v>0</v>
      </c>
      <c r="BU164">
        <v>1.1625657654837696E-2</v>
      </c>
    </row>
    <row r="165" spans="1:73" x14ac:dyDescent="0.35">
      <c r="A165">
        <v>1159</v>
      </c>
      <c r="B165">
        <v>622.00484142474249</v>
      </c>
      <c r="C165">
        <v>2.5205024680389058E-3</v>
      </c>
      <c r="D165">
        <v>20</v>
      </c>
      <c r="E165">
        <v>599.5</v>
      </c>
      <c r="F165">
        <v>-559.5</v>
      </c>
      <c r="G165">
        <v>0</v>
      </c>
      <c r="H165">
        <v>5.0732731774993291E-3</v>
      </c>
      <c r="I165">
        <v>1.4834704840128542E-2</v>
      </c>
      <c r="J165">
        <v>3.5251596186351652E-2</v>
      </c>
      <c r="K165">
        <v>7.5731595990534653E-2</v>
      </c>
      <c r="L165">
        <v>0.1208021850843695</v>
      </c>
      <c r="M165">
        <v>0.14920289674746556</v>
      </c>
      <c r="N165">
        <v>0.18120843777435697</v>
      </c>
      <c r="O165">
        <v>0.21003231749757695</v>
      </c>
      <c r="P165">
        <v>0.25112824011573198</v>
      </c>
      <c r="Q165">
        <v>0.27187936697708309</v>
      </c>
      <c r="R165">
        <v>0.2909382241193158</v>
      </c>
      <c r="S165">
        <v>0.30285519120386567</v>
      </c>
      <c r="T165">
        <v>0.30285519120386567</v>
      </c>
      <c r="U165">
        <v>0.30285519120386567</v>
      </c>
      <c r="V165">
        <v>0.30285519120386567</v>
      </c>
      <c r="W165">
        <v>0.30285519120386567</v>
      </c>
      <c r="X165">
        <v>0.30285519120386567</v>
      </c>
      <c r="Y165">
        <v>0.30285519120386567</v>
      </c>
      <c r="Z165">
        <v>0.30285519120386567</v>
      </c>
      <c r="AA165">
        <v>0.30285519120386567</v>
      </c>
      <c r="AB165">
        <v>0.30285519120386567</v>
      </c>
      <c r="AC165">
        <v>0.30285519120386567</v>
      </c>
      <c r="AD165">
        <v>0.30285519120386567</v>
      </c>
      <c r="AE165">
        <v>0.30285519120386567</v>
      </c>
      <c r="AF165">
        <v>0.30285519120386567</v>
      </c>
      <c r="AG165">
        <v>0.30285519120386567</v>
      </c>
      <c r="AH165">
        <v>0.30285519120386567</v>
      </c>
      <c r="AI165">
        <v>0.30285519120386567</v>
      </c>
      <c r="AJ165">
        <v>0.30285519120386567</v>
      </c>
      <c r="AK165">
        <v>0.30285519120386567</v>
      </c>
      <c r="AL165">
        <v>0.30285519120386567</v>
      </c>
      <c r="AM165">
        <v>0.30285519120386567</v>
      </c>
      <c r="AN165">
        <v>0.30285519120386567</v>
      </c>
      <c r="AO165">
        <v>0.30285519120386567</v>
      </c>
      <c r="AP165">
        <v>0.30285519120386567</v>
      </c>
      <c r="AQ165">
        <v>0.30285519120386567</v>
      </c>
      <c r="AR165">
        <v>0.30285519120386567</v>
      </c>
      <c r="AS165">
        <v>0.30285519120386567</v>
      </c>
      <c r="AT165">
        <v>0.30285519120386567</v>
      </c>
      <c r="AU165">
        <v>0.30285519120386567</v>
      </c>
      <c r="AV165">
        <v>0.30285519120386567</v>
      </c>
      <c r="AW165">
        <v>0.30285519120386567</v>
      </c>
      <c r="AX165">
        <v>0.30285519120386567</v>
      </c>
      <c r="AY165">
        <v>0.30285519120386567</v>
      </c>
      <c r="AZ165">
        <v>0.30285519120386567</v>
      </c>
      <c r="BA165">
        <v>0.30285519120386567</v>
      </c>
      <c r="BB165">
        <v>0.30285519120386567</v>
      </c>
      <c r="BC165">
        <v>0.30285519120386567</v>
      </c>
      <c r="BD165">
        <v>0.30285519120386567</v>
      </c>
      <c r="BE165">
        <v>0.30285519120386567</v>
      </c>
      <c r="BF165">
        <v>0.30285519120386567</v>
      </c>
      <c r="BG165">
        <v>0.30285519120386567</v>
      </c>
      <c r="BH165">
        <v>0.29752146759385178</v>
      </c>
      <c r="BI165">
        <v>0.27745935808577399</v>
      </c>
      <c r="BJ165">
        <v>0.2443085109979366</v>
      </c>
      <c r="BK165">
        <v>0.20417541954448759</v>
      </c>
      <c r="BL165">
        <v>0.18017658515018678</v>
      </c>
      <c r="BM165">
        <v>0.15525036775543449</v>
      </c>
      <c r="BN165">
        <v>0.12014896314264339</v>
      </c>
      <c r="BO165">
        <v>7.9703311902518767E-2</v>
      </c>
      <c r="BP165">
        <v>4.5278850105211266E-2</v>
      </c>
      <c r="BQ165">
        <v>1.8863163988932733E-2</v>
      </c>
      <c r="BR165">
        <v>0</v>
      </c>
      <c r="BS165">
        <v>0</v>
      </c>
      <c r="BT165">
        <v>0</v>
      </c>
      <c r="BU165">
        <v>5.01034665461636E-3</v>
      </c>
    </row>
    <row r="166" spans="1:73" x14ac:dyDescent="0.35">
      <c r="A166">
        <v>1159</v>
      </c>
      <c r="B166">
        <v>606.98794975106546</v>
      </c>
      <c r="C166">
        <v>2.4596506707456924E-3</v>
      </c>
      <c r="D166">
        <v>10</v>
      </c>
      <c r="E166">
        <v>589.5</v>
      </c>
      <c r="F166">
        <v>-569.5</v>
      </c>
      <c r="G166">
        <v>0</v>
      </c>
      <c r="H166">
        <v>5.0732731774993291E-3</v>
      </c>
      <c r="I166">
        <v>1.4834704840128542E-2</v>
      </c>
      <c r="J166">
        <v>3.5251596186351652E-2</v>
      </c>
      <c r="K166">
        <v>7.5731595990534653E-2</v>
      </c>
      <c r="L166">
        <v>0.1208021850843695</v>
      </c>
      <c r="M166">
        <v>0.14920289674746556</v>
      </c>
      <c r="N166">
        <v>0.18120843777435697</v>
      </c>
      <c r="O166">
        <v>0.21003231749757695</v>
      </c>
      <c r="P166">
        <v>0.25112824011573198</v>
      </c>
      <c r="Q166">
        <v>0.27187936697708309</v>
      </c>
      <c r="R166">
        <v>0.29339787479006152</v>
      </c>
      <c r="S166">
        <v>0.30531484187461139</v>
      </c>
      <c r="T166">
        <v>0.30531484187461139</v>
      </c>
      <c r="U166">
        <v>0.30531484187461139</v>
      </c>
      <c r="V166">
        <v>0.30531484187461139</v>
      </c>
      <c r="W166">
        <v>0.30531484187461139</v>
      </c>
      <c r="X166">
        <v>0.30531484187461139</v>
      </c>
      <c r="Y166">
        <v>0.30531484187461139</v>
      </c>
      <c r="Z166">
        <v>0.30531484187461139</v>
      </c>
      <c r="AA166">
        <v>0.30531484187461139</v>
      </c>
      <c r="AB166">
        <v>0.30531484187461139</v>
      </c>
      <c r="AC166">
        <v>0.30531484187461139</v>
      </c>
      <c r="AD166">
        <v>0.30531484187461139</v>
      </c>
      <c r="AE166">
        <v>0.30531484187461139</v>
      </c>
      <c r="AF166">
        <v>0.30531484187461139</v>
      </c>
      <c r="AG166">
        <v>0.30531484187461139</v>
      </c>
      <c r="AH166">
        <v>0.30531484187461139</v>
      </c>
      <c r="AI166">
        <v>0.30531484187461139</v>
      </c>
      <c r="AJ166">
        <v>0.30531484187461139</v>
      </c>
      <c r="AK166">
        <v>0.30531484187461139</v>
      </c>
      <c r="AL166">
        <v>0.30531484187461139</v>
      </c>
      <c r="AM166">
        <v>0.30531484187461139</v>
      </c>
      <c r="AN166">
        <v>0.30531484187461139</v>
      </c>
      <c r="AO166">
        <v>0.30531484187461139</v>
      </c>
      <c r="AP166">
        <v>0.30531484187461139</v>
      </c>
      <c r="AQ166">
        <v>0.30531484187461139</v>
      </c>
      <c r="AR166">
        <v>0.30531484187461139</v>
      </c>
      <c r="AS166">
        <v>0.30531484187461139</v>
      </c>
      <c r="AT166">
        <v>0.30531484187461139</v>
      </c>
      <c r="AU166">
        <v>0.30531484187461139</v>
      </c>
      <c r="AV166">
        <v>0.30531484187461139</v>
      </c>
      <c r="AW166">
        <v>0.30531484187461139</v>
      </c>
      <c r="AX166">
        <v>0.30531484187461139</v>
      </c>
      <c r="AY166">
        <v>0.30531484187461139</v>
      </c>
      <c r="AZ166">
        <v>0.30531484187461139</v>
      </c>
      <c r="BA166">
        <v>0.30531484187461139</v>
      </c>
      <c r="BB166">
        <v>0.30531484187461139</v>
      </c>
      <c r="BC166">
        <v>0.30531484187461139</v>
      </c>
      <c r="BD166">
        <v>0.30531484187461139</v>
      </c>
      <c r="BE166">
        <v>0.30531484187461139</v>
      </c>
      <c r="BF166">
        <v>0.30531484187461139</v>
      </c>
      <c r="BG166">
        <v>0.30531484187461139</v>
      </c>
      <c r="BH166">
        <v>0.2999811182645975</v>
      </c>
      <c r="BI166">
        <v>0.2799190087565197</v>
      </c>
      <c r="BJ166">
        <v>0.2443085109979366</v>
      </c>
      <c r="BK166">
        <v>0.20417541954448759</v>
      </c>
      <c r="BL166">
        <v>0.18017658515018678</v>
      </c>
      <c r="BM166">
        <v>0.15525036775543449</v>
      </c>
      <c r="BN166">
        <v>0.12014896314264339</v>
      </c>
      <c r="BO166">
        <v>7.9703311902518767E-2</v>
      </c>
      <c r="BP166">
        <v>4.5278850105211266E-2</v>
      </c>
      <c r="BQ166">
        <v>1.8863163988932733E-2</v>
      </c>
      <c r="BR166">
        <v>0</v>
      </c>
      <c r="BS166">
        <v>0</v>
      </c>
      <c r="BT166">
        <v>0</v>
      </c>
      <c r="BU166">
        <v>3.0141926089524707E-3</v>
      </c>
    </row>
    <row r="167" spans="1:73" x14ac:dyDescent="0.35">
      <c r="A167">
        <v>1159</v>
      </c>
      <c r="B167">
        <v>562.48616853844214</v>
      </c>
      <c r="C167">
        <v>2.2793195191076776E-3</v>
      </c>
      <c r="D167">
        <v>0</v>
      </c>
      <c r="E167">
        <v>579.5</v>
      </c>
      <c r="F167">
        <v>-579.5</v>
      </c>
      <c r="G167">
        <v>0</v>
      </c>
      <c r="H167">
        <v>5.0732731774993291E-3</v>
      </c>
      <c r="I167">
        <v>1.4834704840128542E-2</v>
      </c>
      <c r="J167">
        <v>3.5251596186351652E-2</v>
      </c>
      <c r="K167">
        <v>7.5731595990534653E-2</v>
      </c>
      <c r="L167">
        <v>0.1208021850843695</v>
      </c>
      <c r="M167">
        <v>0.14920289674746556</v>
      </c>
      <c r="N167">
        <v>0.18120843777435697</v>
      </c>
      <c r="O167">
        <v>0.21003231749757695</v>
      </c>
      <c r="P167">
        <v>0.25112824011573198</v>
      </c>
      <c r="Q167">
        <v>0.27187936697708309</v>
      </c>
      <c r="R167">
        <v>0.29567719430916922</v>
      </c>
      <c r="S167">
        <v>0.30759416139371909</v>
      </c>
      <c r="T167">
        <v>0.30759416139371909</v>
      </c>
      <c r="U167">
        <v>0.30759416139371909</v>
      </c>
      <c r="V167">
        <v>0.30759416139371909</v>
      </c>
      <c r="W167">
        <v>0.30759416139371909</v>
      </c>
      <c r="X167">
        <v>0.30759416139371909</v>
      </c>
      <c r="Y167">
        <v>0.30759416139371909</v>
      </c>
      <c r="Z167">
        <v>0.30759416139371909</v>
      </c>
      <c r="AA167">
        <v>0.30759416139371909</v>
      </c>
      <c r="AB167">
        <v>0.30759416139371909</v>
      </c>
      <c r="AC167">
        <v>0.30759416139371909</v>
      </c>
      <c r="AD167">
        <v>0.30759416139371909</v>
      </c>
      <c r="AE167">
        <v>0.30759416139371909</v>
      </c>
      <c r="AF167">
        <v>0.30759416139371909</v>
      </c>
      <c r="AG167">
        <v>0.30759416139371909</v>
      </c>
      <c r="AH167">
        <v>0.30759416139371909</v>
      </c>
      <c r="AI167">
        <v>0.30759416139371909</v>
      </c>
      <c r="AJ167">
        <v>0.30759416139371909</v>
      </c>
      <c r="AK167">
        <v>0.30759416139371909</v>
      </c>
      <c r="AL167">
        <v>0.30759416139371909</v>
      </c>
      <c r="AM167">
        <v>0.30759416139371909</v>
      </c>
      <c r="AN167">
        <v>0.30759416139371909</v>
      </c>
      <c r="AO167">
        <v>0.30759416139371909</v>
      </c>
      <c r="AP167">
        <v>0.30759416139371909</v>
      </c>
      <c r="AQ167">
        <v>0.30759416139371909</v>
      </c>
      <c r="AR167">
        <v>0.30759416139371909</v>
      </c>
      <c r="AS167">
        <v>0.30759416139371909</v>
      </c>
      <c r="AT167">
        <v>0.30759416139371909</v>
      </c>
      <c r="AU167">
        <v>0.30759416139371909</v>
      </c>
      <c r="AV167">
        <v>0.30759416139371909</v>
      </c>
      <c r="AW167">
        <v>0.30759416139371909</v>
      </c>
      <c r="AX167">
        <v>0.30759416139371909</v>
      </c>
      <c r="AY167">
        <v>0.30759416139371909</v>
      </c>
      <c r="AZ167">
        <v>0.30759416139371909</v>
      </c>
      <c r="BA167">
        <v>0.30759416139371909</v>
      </c>
      <c r="BB167">
        <v>0.30759416139371909</v>
      </c>
      <c r="BC167">
        <v>0.30759416139371909</v>
      </c>
      <c r="BD167">
        <v>0.30759416139371909</v>
      </c>
      <c r="BE167">
        <v>0.30759416139371909</v>
      </c>
      <c r="BF167">
        <v>0.30759416139371909</v>
      </c>
      <c r="BG167">
        <v>0.30759416139371909</v>
      </c>
      <c r="BH167">
        <v>0.3022604377837052</v>
      </c>
      <c r="BI167">
        <v>0.2799190087565197</v>
      </c>
      <c r="BJ167">
        <v>0.2443085109979366</v>
      </c>
      <c r="BK167">
        <v>0.20417541954448759</v>
      </c>
      <c r="BL167">
        <v>0.18017658515018678</v>
      </c>
      <c r="BM167">
        <v>0.15525036775543449</v>
      </c>
      <c r="BN167">
        <v>0.12014896314264339</v>
      </c>
      <c r="BO167">
        <v>7.9703311902518767E-2</v>
      </c>
      <c r="BP167">
        <v>4.5278850105211266E-2</v>
      </c>
      <c r="BQ167">
        <v>1.8863163988932733E-2</v>
      </c>
      <c r="BR167">
        <v>0</v>
      </c>
      <c r="BS167">
        <v>0</v>
      </c>
      <c r="BT167">
        <v>2.2745708132935749E-3</v>
      </c>
      <c r="BU167">
        <v>1.0180385632885813E-3</v>
      </c>
    </row>
    <row r="168" spans="1:73" x14ac:dyDescent="0.35">
      <c r="A168">
        <v>1159</v>
      </c>
      <c r="B168">
        <v>589.22622104845289</v>
      </c>
      <c r="C168">
        <v>2.3876761810792979E-3</v>
      </c>
      <c r="D168">
        <v>-10</v>
      </c>
      <c r="E168">
        <v>569.5</v>
      </c>
      <c r="F168">
        <v>-589.5</v>
      </c>
      <c r="G168">
        <v>0</v>
      </c>
      <c r="H168">
        <v>5.0732731774993291E-3</v>
      </c>
      <c r="I168">
        <v>1.4834704840128542E-2</v>
      </c>
      <c r="J168">
        <v>3.5251596186351652E-2</v>
      </c>
      <c r="K168">
        <v>7.5731595990534653E-2</v>
      </c>
      <c r="L168">
        <v>0.1208021850843695</v>
      </c>
      <c r="M168">
        <v>0.14920289674746556</v>
      </c>
      <c r="N168">
        <v>0.18120843777435697</v>
      </c>
      <c r="O168">
        <v>0.21003231749757695</v>
      </c>
      <c r="P168">
        <v>0.25112824011573198</v>
      </c>
      <c r="Q168">
        <v>0.27426704315816242</v>
      </c>
      <c r="R168">
        <v>0.29806487049024855</v>
      </c>
      <c r="S168">
        <v>0.30998183757479841</v>
      </c>
      <c r="T168">
        <v>0.30998183757479841</v>
      </c>
      <c r="U168">
        <v>0.30998183757479841</v>
      </c>
      <c r="V168">
        <v>0.30998183757479841</v>
      </c>
      <c r="W168">
        <v>0.30998183757479841</v>
      </c>
      <c r="X168">
        <v>0.30998183757479841</v>
      </c>
      <c r="Y168">
        <v>0.30998183757479841</v>
      </c>
      <c r="Z168">
        <v>0.30998183757479841</v>
      </c>
      <c r="AA168">
        <v>0.30998183757479841</v>
      </c>
      <c r="AB168">
        <v>0.30998183757479841</v>
      </c>
      <c r="AC168">
        <v>0.30998183757479841</v>
      </c>
      <c r="AD168">
        <v>0.30998183757479841</v>
      </c>
      <c r="AE168">
        <v>0.30998183757479841</v>
      </c>
      <c r="AF168">
        <v>0.30998183757479841</v>
      </c>
      <c r="AG168">
        <v>0.30998183757479841</v>
      </c>
      <c r="AH168">
        <v>0.30998183757479841</v>
      </c>
      <c r="AI168">
        <v>0.30998183757479841</v>
      </c>
      <c r="AJ168">
        <v>0.30998183757479841</v>
      </c>
      <c r="AK168">
        <v>0.30998183757479841</v>
      </c>
      <c r="AL168">
        <v>0.30998183757479841</v>
      </c>
      <c r="AM168">
        <v>0.30998183757479841</v>
      </c>
      <c r="AN168">
        <v>0.30998183757479841</v>
      </c>
      <c r="AO168">
        <v>0.30998183757479841</v>
      </c>
      <c r="AP168">
        <v>0.30998183757479841</v>
      </c>
      <c r="AQ168">
        <v>0.30998183757479841</v>
      </c>
      <c r="AR168">
        <v>0.30998183757479841</v>
      </c>
      <c r="AS168">
        <v>0.30998183757479841</v>
      </c>
      <c r="AT168">
        <v>0.30998183757479841</v>
      </c>
      <c r="AU168">
        <v>0.30998183757479841</v>
      </c>
      <c r="AV168">
        <v>0.30998183757479841</v>
      </c>
      <c r="AW168">
        <v>0.30998183757479841</v>
      </c>
      <c r="AX168">
        <v>0.30998183757479841</v>
      </c>
      <c r="AY168">
        <v>0.30998183757479841</v>
      </c>
      <c r="AZ168">
        <v>0.30998183757479841</v>
      </c>
      <c r="BA168">
        <v>0.30998183757479841</v>
      </c>
      <c r="BB168">
        <v>0.30998183757479841</v>
      </c>
      <c r="BC168">
        <v>0.30998183757479841</v>
      </c>
      <c r="BD168">
        <v>0.30998183757479841</v>
      </c>
      <c r="BE168">
        <v>0.30998183757479841</v>
      </c>
      <c r="BF168">
        <v>0.30998183757479841</v>
      </c>
      <c r="BG168">
        <v>0.30998183757479841</v>
      </c>
      <c r="BH168">
        <v>0.30464811396478453</v>
      </c>
      <c r="BI168">
        <v>0.2799190087565197</v>
      </c>
      <c r="BJ168">
        <v>0.2443085109979366</v>
      </c>
      <c r="BK168">
        <v>0.20417541954448759</v>
      </c>
      <c r="BL168">
        <v>0.18017658515018678</v>
      </c>
      <c r="BM168">
        <v>0.15525036775543449</v>
      </c>
      <c r="BN168">
        <v>0.12014896314264339</v>
      </c>
      <c r="BO168">
        <v>7.9703311902518767E-2</v>
      </c>
      <c r="BP168">
        <v>4.5278850105211266E-2</v>
      </c>
      <c r="BQ168">
        <v>1.8863163988932733E-2</v>
      </c>
      <c r="BR168">
        <v>0</v>
      </c>
      <c r="BS168">
        <v>0</v>
      </c>
      <c r="BT168">
        <v>6.7345135844574244E-3</v>
      </c>
      <c r="BU168">
        <v>0</v>
      </c>
    </row>
    <row r="169" spans="1:73" x14ac:dyDescent="0.35">
      <c r="A169">
        <v>1159</v>
      </c>
      <c r="B169">
        <v>562.17506431738752</v>
      </c>
      <c r="C169">
        <v>2.2780588553559461E-3</v>
      </c>
      <c r="D169">
        <v>-20</v>
      </c>
      <c r="E169">
        <v>559.5</v>
      </c>
      <c r="F169">
        <v>-599.5</v>
      </c>
      <c r="G169">
        <v>0</v>
      </c>
      <c r="H169">
        <v>5.0732731774993291E-3</v>
      </c>
      <c r="I169">
        <v>1.4834704840128542E-2</v>
      </c>
      <c r="J169">
        <v>3.5251596186351652E-2</v>
      </c>
      <c r="K169">
        <v>7.5731595990534653E-2</v>
      </c>
      <c r="L169">
        <v>0.1208021850843695</v>
      </c>
      <c r="M169">
        <v>0.14920289674746556</v>
      </c>
      <c r="N169">
        <v>0.18120843777435697</v>
      </c>
      <c r="O169">
        <v>0.21003231749757695</v>
      </c>
      <c r="P169">
        <v>0.25112824011573198</v>
      </c>
      <c r="Q169">
        <v>0.27654510201351834</v>
      </c>
      <c r="R169">
        <v>0.30034292934560447</v>
      </c>
      <c r="S169">
        <v>0.31225989643015434</v>
      </c>
      <c r="T169">
        <v>0.31225989643015434</v>
      </c>
      <c r="U169">
        <v>0.31225989643015434</v>
      </c>
      <c r="V169">
        <v>0.31225989643015434</v>
      </c>
      <c r="W169">
        <v>0.31225989643015434</v>
      </c>
      <c r="X169">
        <v>0.31225989643015434</v>
      </c>
      <c r="Y169">
        <v>0.31225989643015434</v>
      </c>
      <c r="Z169">
        <v>0.31225989643015434</v>
      </c>
      <c r="AA169">
        <v>0.31225989643015434</v>
      </c>
      <c r="AB169">
        <v>0.31225989643015434</v>
      </c>
      <c r="AC169">
        <v>0.31225989643015434</v>
      </c>
      <c r="AD169">
        <v>0.31225989643015434</v>
      </c>
      <c r="AE169">
        <v>0.31225989643015434</v>
      </c>
      <c r="AF169">
        <v>0.31225989643015434</v>
      </c>
      <c r="AG169">
        <v>0.31225989643015434</v>
      </c>
      <c r="AH169">
        <v>0.31225989643015434</v>
      </c>
      <c r="AI169">
        <v>0.31225989643015434</v>
      </c>
      <c r="AJ169">
        <v>0.31225989643015434</v>
      </c>
      <c r="AK169">
        <v>0.31225989643015434</v>
      </c>
      <c r="AL169">
        <v>0.31225989643015434</v>
      </c>
      <c r="AM169">
        <v>0.31225989643015434</v>
      </c>
      <c r="AN169">
        <v>0.31225989643015434</v>
      </c>
      <c r="AO169">
        <v>0.31225989643015434</v>
      </c>
      <c r="AP169">
        <v>0.31225989643015434</v>
      </c>
      <c r="AQ169">
        <v>0.31225989643015434</v>
      </c>
      <c r="AR169">
        <v>0.31225989643015434</v>
      </c>
      <c r="AS169">
        <v>0.31225989643015434</v>
      </c>
      <c r="AT169">
        <v>0.31225989643015434</v>
      </c>
      <c r="AU169">
        <v>0.31225989643015434</v>
      </c>
      <c r="AV169">
        <v>0.31225989643015434</v>
      </c>
      <c r="AW169">
        <v>0.31225989643015434</v>
      </c>
      <c r="AX169">
        <v>0.31225989643015434</v>
      </c>
      <c r="AY169">
        <v>0.31225989643015434</v>
      </c>
      <c r="AZ169">
        <v>0.31225989643015434</v>
      </c>
      <c r="BA169">
        <v>0.31225989643015434</v>
      </c>
      <c r="BB169">
        <v>0.31225989643015434</v>
      </c>
      <c r="BC169">
        <v>0.31225989643015434</v>
      </c>
      <c r="BD169">
        <v>0.31225989643015434</v>
      </c>
      <c r="BE169">
        <v>0.31225989643015434</v>
      </c>
      <c r="BF169">
        <v>0.31225989643015434</v>
      </c>
      <c r="BG169">
        <v>0.31225989643015434</v>
      </c>
      <c r="BH169">
        <v>0.30464811396478453</v>
      </c>
      <c r="BI169">
        <v>0.2799190087565197</v>
      </c>
      <c r="BJ169">
        <v>0.2443085109979366</v>
      </c>
      <c r="BK169">
        <v>0.20417541954448759</v>
      </c>
      <c r="BL169">
        <v>0.18017658515018678</v>
      </c>
      <c r="BM169">
        <v>0.15525036775543449</v>
      </c>
      <c r="BN169">
        <v>0.12014896314264339</v>
      </c>
      <c r="BO169">
        <v>7.9703311902518767E-2</v>
      </c>
      <c r="BP169">
        <v>4.5278850105211266E-2</v>
      </c>
      <c r="BQ169">
        <v>1.8863163988932733E-2</v>
      </c>
      <c r="BR169">
        <v>0</v>
      </c>
      <c r="BS169">
        <v>0</v>
      </c>
      <c r="BT169">
        <v>1.1194456355621329E-2</v>
      </c>
      <c r="BU169">
        <v>0</v>
      </c>
    </row>
    <row r="170" spans="1:73" x14ac:dyDescent="0.35">
      <c r="A170">
        <v>1159</v>
      </c>
      <c r="B170">
        <v>562.896905899795</v>
      </c>
      <c r="C170">
        <v>2.2809839185850742E-3</v>
      </c>
      <c r="D170">
        <v>-30</v>
      </c>
      <c r="E170">
        <v>549.5</v>
      </c>
      <c r="F170">
        <v>-609.5</v>
      </c>
      <c r="G170">
        <v>0</v>
      </c>
      <c r="H170">
        <v>5.0732731774993291E-3</v>
      </c>
      <c r="I170">
        <v>1.4834704840128542E-2</v>
      </c>
      <c r="J170">
        <v>3.5251596186351652E-2</v>
      </c>
      <c r="K170">
        <v>7.5731595990534653E-2</v>
      </c>
      <c r="L170">
        <v>0.1208021850843695</v>
      </c>
      <c r="M170">
        <v>0.14920289674746556</v>
      </c>
      <c r="N170">
        <v>0.18120843777435697</v>
      </c>
      <c r="O170">
        <v>0.21003231749757695</v>
      </c>
      <c r="P170">
        <v>0.25112824011573198</v>
      </c>
      <c r="Q170">
        <v>0.2788260859321034</v>
      </c>
      <c r="R170">
        <v>0.30262391326418953</v>
      </c>
      <c r="S170">
        <v>0.31454088034873939</v>
      </c>
      <c r="T170">
        <v>0.31454088034873939</v>
      </c>
      <c r="U170">
        <v>0.31454088034873939</v>
      </c>
      <c r="V170">
        <v>0.31454088034873939</v>
      </c>
      <c r="W170">
        <v>0.31454088034873939</v>
      </c>
      <c r="X170">
        <v>0.31454088034873939</v>
      </c>
      <c r="Y170">
        <v>0.31454088034873939</v>
      </c>
      <c r="Z170">
        <v>0.31454088034873939</v>
      </c>
      <c r="AA170">
        <v>0.31454088034873939</v>
      </c>
      <c r="AB170">
        <v>0.31454088034873939</v>
      </c>
      <c r="AC170">
        <v>0.31454088034873939</v>
      </c>
      <c r="AD170">
        <v>0.31454088034873939</v>
      </c>
      <c r="AE170">
        <v>0.31454088034873939</v>
      </c>
      <c r="AF170">
        <v>0.31454088034873939</v>
      </c>
      <c r="AG170">
        <v>0.31454088034873939</v>
      </c>
      <c r="AH170">
        <v>0.31454088034873939</v>
      </c>
      <c r="AI170">
        <v>0.31454088034873939</v>
      </c>
      <c r="AJ170">
        <v>0.31454088034873939</v>
      </c>
      <c r="AK170">
        <v>0.31454088034873939</v>
      </c>
      <c r="AL170">
        <v>0.31454088034873939</v>
      </c>
      <c r="AM170">
        <v>0.31454088034873939</v>
      </c>
      <c r="AN170">
        <v>0.31454088034873939</v>
      </c>
      <c r="AO170">
        <v>0.31454088034873939</v>
      </c>
      <c r="AP170">
        <v>0.31454088034873939</v>
      </c>
      <c r="AQ170">
        <v>0.31454088034873939</v>
      </c>
      <c r="AR170">
        <v>0.31454088034873939</v>
      </c>
      <c r="AS170">
        <v>0.31454088034873939</v>
      </c>
      <c r="AT170">
        <v>0.31454088034873939</v>
      </c>
      <c r="AU170">
        <v>0.31454088034873939</v>
      </c>
      <c r="AV170">
        <v>0.31454088034873939</v>
      </c>
      <c r="AW170">
        <v>0.31454088034873939</v>
      </c>
      <c r="AX170">
        <v>0.31454088034873939</v>
      </c>
      <c r="AY170">
        <v>0.31454088034873939</v>
      </c>
      <c r="AZ170">
        <v>0.31454088034873939</v>
      </c>
      <c r="BA170">
        <v>0.31454088034873939</v>
      </c>
      <c r="BB170">
        <v>0.31454088034873939</v>
      </c>
      <c r="BC170">
        <v>0.31454088034873939</v>
      </c>
      <c r="BD170">
        <v>0.31454088034873939</v>
      </c>
      <c r="BE170">
        <v>0.31454088034873939</v>
      </c>
      <c r="BF170">
        <v>0.31454088034873939</v>
      </c>
      <c r="BG170">
        <v>0.31454088034873939</v>
      </c>
      <c r="BH170">
        <v>0.30464811396478453</v>
      </c>
      <c r="BI170">
        <v>0.2799190087565197</v>
      </c>
      <c r="BJ170">
        <v>0.2443085109979366</v>
      </c>
      <c r="BK170">
        <v>0.20417541954448759</v>
      </c>
      <c r="BL170">
        <v>0.18017658515018678</v>
      </c>
      <c r="BM170">
        <v>0.15525036775543449</v>
      </c>
      <c r="BN170">
        <v>0.12014896314264339</v>
      </c>
      <c r="BO170">
        <v>7.9703311902518767E-2</v>
      </c>
      <c r="BP170">
        <v>4.5278850105211266E-2</v>
      </c>
      <c r="BQ170">
        <v>1.8863163988932733E-2</v>
      </c>
      <c r="BR170">
        <v>0</v>
      </c>
      <c r="BS170">
        <v>0</v>
      </c>
      <c r="BT170">
        <v>1.9380507243340395E-2</v>
      </c>
      <c r="BU170">
        <v>0</v>
      </c>
    </row>
    <row r="171" spans="1:73" x14ac:dyDescent="0.35">
      <c r="A171">
        <v>1159</v>
      </c>
      <c r="B171">
        <v>597.36052637260934</v>
      </c>
      <c r="C171">
        <v>2.420638202079578E-3</v>
      </c>
      <c r="D171">
        <v>-40</v>
      </c>
      <c r="E171">
        <v>539.5</v>
      </c>
      <c r="F171">
        <v>-619.5</v>
      </c>
      <c r="G171">
        <v>0</v>
      </c>
      <c r="H171">
        <v>5.0732731774993291E-3</v>
      </c>
      <c r="I171">
        <v>1.4834704840128542E-2</v>
      </c>
      <c r="J171">
        <v>3.5251596186351652E-2</v>
      </c>
      <c r="K171">
        <v>7.5731595990534653E-2</v>
      </c>
      <c r="L171">
        <v>0.1208021850843695</v>
      </c>
      <c r="M171">
        <v>0.14920289674746556</v>
      </c>
      <c r="N171">
        <v>0.18120843777435697</v>
      </c>
      <c r="O171">
        <v>0.21003231749757695</v>
      </c>
      <c r="P171">
        <v>0.25354887831781159</v>
      </c>
      <c r="Q171">
        <v>0.28124672413418295</v>
      </c>
      <c r="R171">
        <v>0.30504455146626908</v>
      </c>
      <c r="S171">
        <v>0.316961518550819</v>
      </c>
      <c r="T171">
        <v>0.316961518550819</v>
      </c>
      <c r="U171">
        <v>0.316961518550819</v>
      </c>
      <c r="V171">
        <v>0.316961518550819</v>
      </c>
      <c r="W171">
        <v>0.316961518550819</v>
      </c>
      <c r="X171">
        <v>0.316961518550819</v>
      </c>
      <c r="Y171">
        <v>0.316961518550819</v>
      </c>
      <c r="Z171">
        <v>0.316961518550819</v>
      </c>
      <c r="AA171">
        <v>0.316961518550819</v>
      </c>
      <c r="AB171">
        <v>0.316961518550819</v>
      </c>
      <c r="AC171">
        <v>0.316961518550819</v>
      </c>
      <c r="AD171">
        <v>0.316961518550819</v>
      </c>
      <c r="AE171">
        <v>0.316961518550819</v>
      </c>
      <c r="AF171">
        <v>0.316961518550819</v>
      </c>
      <c r="AG171">
        <v>0.316961518550819</v>
      </c>
      <c r="AH171">
        <v>0.316961518550819</v>
      </c>
      <c r="AI171">
        <v>0.316961518550819</v>
      </c>
      <c r="AJ171">
        <v>0.316961518550819</v>
      </c>
      <c r="AK171">
        <v>0.316961518550819</v>
      </c>
      <c r="AL171">
        <v>0.316961518550819</v>
      </c>
      <c r="AM171">
        <v>0.316961518550819</v>
      </c>
      <c r="AN171">
        <v>0.316961518550819</v>
      </c>
      <c r="AO171">
        <v>0.316961518550819</v>
      </c>
      <c r="AP171">
        <v>0.316961518550819</v>
      </c>
      <c r="AQ171">
        <v>0.316961518550819</v>
      </c>
      <c r="AR171">
        <v>0.316961518550819</v>
      </c>
      <c r="AS171">
        <v>0.316961518550819</v>
      </c>
      <c r="AT171">
        <v>0.316961518550819</v>
      </c>
      <c r="AU171">
        <v>0.316961518550819</v>
      </c>
      <c r="AV171">
        <v>0.316961518550819</v>
      </c>
      <c r="AW171">
        <v>0.316961518550819</v>
      </c>
      <c r="AX171">
        <v>0.316961518550819</v>
      </c>
      <c r="AY171">
        <v>0.316961518550819</v>
      </c>
      <c r="AZ171">
        <v>0.316961518550819</v>
      </c>
      <c r="BA171">
        <v>0.316961518550819</v>
      </c>
      <c r="BB171">
        <v>0.316961518550819</v>
      </c>
      <c r="BC171">
        <v>0.316961518550819</v>
      </c>
      <c r="BD171">
        <v>0.316961518550819</v>
      </c>
      <c r="BE171">
        <v>0.316961518550819</v>
      </c>
      <c r="BF171">
        <v>0.316961518550819</v>
      </c>
      <c r="BG171">
        <v>0.316961518550819</v>
      </c>
      <c r="BH171">
        <v>0.30464811396478453</v>
      </c>
      <c r="BI171">
        <v>0.2799190087565197</v>
      </c>
      <c r="BJ171">
        <v>0.2443085109979366</v>
      </c>
      <c r="BK171">
        <v>0.20417541954448759</v>
      </c>
      <c r="BL171">
        <v>0.18017658515018678</v>
      </c>
      <c r="BM171">
        <v>0.15525036775543449</v>
      </c>
      <c r="BN171">
        <v>0.12014896314264339</v>
      </c>
      <c r="BO171">
        <v>7.9703311902518767E-2</v>
      </c>
      <c r="BP171">
        <v>4.5278850105211266E-2</v>
      </c>
      <c r="BQ171">
        <v>1.8863163988932733E-2</v>
      </c>
      <c r="BR171">
        <v>0</v>
      </c>
      <c r="BS171">
        <v>0</v>
      </c>
      <c r="BT171">
        <v>2.8286879747863758E-2</v>
      </c>
      <c r="BU171">
        <v>0</v>
      </c>
    </row>
    <row r="172" spans="1:73" x14ac:dyDescent="0.35">
      <c r="A172">
        <v>1159</v>
      </c>
      <c r="B172">
        <v>562.9166947028391</v>
      </c>
      <c r="C172">
        <v>2.2810641072324779E-3</v>
      </c>
      <c r="D172">
        <v>-30</v>
      </c>
      <c r="E172">
        <v>549.5</v>
      </c>
      <c r="F172">
        <v>-609.5</v>
      </c>
      <c r="G172">
        <v>0</v>
      </c>
      <c r="H172">
        <v>5.0732731774993291E-3</v>
      </c>
      <c r="I172">
        <v>1.4834704840128542E-2</v>
      </c>
      <c r="J172">
        <v>3.5251596186351652E-2</v>
      </c>
      <c r="K172">
        <v>7.5731595990534653E-2</v>
      </c>
      <c r="L172">
        <v>0.1208021850843695</v>
      </c>
      <c r="M172">
        <v>0.14920289674746556</v>
      </c>
      <c r="N172">
        <v>0.18120843777435697</v>
      </c>
      <c r="O172">
        <v>0.21003231749757695</v>
      </c>
      <c r="P172">
        <v>0.25354887831781159</v>
      </c>
      <c r="Q172">
        <v>0.28352778824141545</v>
      </c>
      <c r="R172">
        <v>0.30732561557350158</v>
      </c>
      <c r="S172">
        <v>0.3192425826580515</v>
      </c>
      <c r="T172">
        <v>0.3192425826580515</v>
      </c>
      <c r="U172">
        <v>0.3192425826580515</v>
      </c>
      <c r="V172">
        <v>0.3192425826580515</v>
      </c>
      <c r="W172">
        <v>0.3192425826580515</v>
      </c>
      <c r="X172">
        <v>0.3192425826580515</v>
      </c>
      <c r="Y172">
        <v>0.3192425826580515</v>
      </c>
      <c r="Z172">
        <v>0.3192425826580515</v>
      </c>
      <c r="AA172">
        <v>0.3192425826580515</v>
      </c>
      <c r="AB172">
        <v>0.3192425826580515</v>
      </c>
      <c r="AC172">
        <v>0.3192425826580515</v>
      </c>
      <c r="AD172">
        <v>0.3192425826580515</v>
      </c>
      <c r="AE172">
        <v>0.3192425826580515</v>
      </c>
      <c r="AF172">
        <v>0.3192425826580515</v>
      </c>
      <c r="AG172">
        <v>0.3192425826580515</v>
      </c>
      <c r="AH172">
        <v>0.3192425826580515</v>
      </c>
      <c r="AI172">
        <v>0.3192425826580515</v>
      </c>
      <c r="AJ172">
        <v>0.3192425826580515</v>
      </c>
      <c r="AK172">
        <v>0.3192425826580515</v>
      </c>
      <c r="AL172">
        <v>0.3192425826580515</v>
      </c>
      <c r="AM172">
        <v>0.3192425826580515</v>
      </c>
      <c r="AN172">
        <v>0.3192425826580515</v>
      </c>
      <c r="AO172">
        <v>0.3192425826580515</v>
      </c>
      <c r="AP172">
        <v>0.3192425826580515</v>
      </c>
      <c r="AQ172">
        <v>0.3192425826580515</v>
      </c>
      <c r="AR172">
        <v>0.3192425826580515</v>
      </c>
      <c r="AS172">
        <v>0.3192425826580515</v>
      </c>
      <c r="AT172">
        <v>0.3192425826580515</v>
      </c>
      <c r="AU172">
        <v>0.3192425826580515</v>
      </c>
      <c r="AV172">
        <v>0.3192425826580515</v>
      </c>
      <c r="AW172">
        <v>0.3192425826580515</v>
      </c>
      <c r="AX172">
        <v>0.3192425826580515</v>
      </c>
      <c r="AY172">
        <v>0.3192425826580515</v>
      </c>
      <c r="AZ172">
        <v>0.3192425826580515</v>
      </c>
      <c r="BA172">
        <v>0.3192425826580515</v>
      </c>
      <c r="BB172">
        <v>0.3192425826580515</v>
      </c>
      <c r="BC172">
        <v>0.3192425826580515</v>
      </c>
      <c r="BD172">
        <v>0.3192425826580515</v>
      </c>
      <c r="BE172">
        <v>0.3192425826580515</v>
      </c>
      <c r="BF172">
        <v>0.3192425826580515</v>
      </c>
      <c r="BG172">
        <v>0.3192425826580515</v>
      </c>
      <c r="BH172">
        <v>0.30464811396478453</v>
      </c>
      <c r="BI172">
        <v>0.2799190087565197</v>
      </c>
      <c r="BJ172">
        <v>0.2443085109979366</v>
      </c>
      <c r="BK172">
        <v>0.20417541954448759</v>
      </c>
      <c r="BL172">
        <v>0.18017658515018678</v>
      </c>
      <c r="BM172">
        <v>0.15525036775543449</v>
      </c>
      <c r="BN172">
        <v>0.12014896314264339</v>
      </c>
      <c r="BO172">
        <v>7.9703311902518767E-2</v>
      </c>
      <c r="BP172">
        <v>4.5278850105211266E-2</v>
      </c>
      <c r="BQ172">
        <v>1.8863163988932733E-2</v>
      </c>
      <c r="BR172">
        <v>0</v>
      </c>
      <c r="BS172">
        <v>0</v>
      </c>
      <c r="BT172">
        <v>1.9380507243340506E-2</v>
      </c>
      <c r="BU172">
        <v>0</v>
      </c>
    </row>
    <row r="173" spans="1:73" x14ac:dyDescent="0.35">
      <c r="A173">
        <v>1159</v>
      </c>
      <c r="B173">
        <v>562.2763949843353</v>
      </c>
      <c r="C173">
        <v>2.2784694698385361E-3</v>
      </c>
      <c r="D173">
        <v>-20</v>
      </c>
      <c r="E173">
        <v>559.5</v>
      </c>
      <c r="F173">
        <v>-599.5</v>
      </c>
      <c r="G173">
        <v>0</v>
      </c>
      <c r="H173">
        <v>5.0732731774993291E-3</v>
      </c>
      <c r="I173">
        <v>1.4834704840128542E-2</v>
      </c>
      <c r="J173">
        <v>3.5251596186351652E-2</v>
      </c>
      <c r="K173">
        <v>7.5731595990534653E-2</v>
      </c>
      <c r="L173">
        <v>0.1208021850843695</v>
      </c>
      <c r="M173">
        <v>0.14920289674746556</v>
      </c>
      <c r="N173">
        <v>0.18120843777435697</v>
      </c>
      <c r="O173">
        <v>0.21003231749757695</v>
      </c>
      <c r="P173">
        <v>0.25354887831781159</v>
      </c>
      <c r="Q173">
        <v>0.28580625771125401</v>
      </c>
      <c r="R173">
        <v>0.30960408504334014</v>
      </c>
      <c r="S173">
        <v>0.32152105212789006</v>
      </c>
      <c r="T173">
        <v>0.32152105212789006</v>
      </c>
      <c r="U173">
        <v>0.32152105212789006</v>
      </c>
      <c r="V173">
        <v>0.32152105212789006</v>
      </c>
      <c r="W173">
        <v>0.32152105212789006</v>
      </c>
      <c r="X173">
        <v>0.32152105212789006</v>
      </c>
      <c r="Y173">
        <v>0.32152105212789006</v>
      </c>
      <c r="Z173">
        <v>0.32152105212789006</v>
      </c>
      <c r="AA173">
        <v>0.32152105212789006</v>
      </c>
      <c r="AB173">
        <v>0.32152105212789006</v>
      </c>
      <c r="AC173">
        <v>0.32152105212789006</v>
      </c>
      <c r="AD173">
        <v>0.32152105212789006</v>
      </c>
      <c r="AE173">
        <v>0.32152105212789006</v>
      </c>
      <c r="AF173">
        <v>0.32152105212789006</v>
      </c>
      <c r="AG173">
        <v>0.32152105212789006</v>
      </c>
      <c r="AH173">
        <v>0.32152105212789006</v>
      </c>
      <c r="AI173">
        <v>0.32152105212789006</v>
      </c>
      <c r="AJ173">
        <v>0.32152105212789006</v>
      </c>
      <c r="AK173">
        <v>0.32152105212789006</v>
      </c>
      <c r="AL173">
        <v>0.32152105212789006</v>
      </c>
      <c r="AM173">
        <v>0.32152105212789006</v>
      </c>
      <c r="AN173">
        <v>0.32152105212789006</v>
      </c>
      <c r="AO173">
        <v>0.32152105212789006</v>
      </c>
      <c r="AP173">
        <v>0.32152105212789006</v>
      </c>
      <c r="AQ173">
        <v>0.32152105212789006</v>
      </c>
      <c r="AR173">
        <v>0.32152105212789006</v>
      </c>
      <c r="AS173">
        <v>0.32152105212789006</v>
      </c>
      <c r="AT173">
        <v>0.32152105212789006</v>
      </c>
      <c r="AU173">
        <v>0.32152105212789006</v>
      </c>
      <c r="AV173">
        <v>0.32152105212789006</v>
      </c>
      <c r="AW173">
        <v>0.32152105212789006</v>
      </c>
      <c r="AX173">
        <v>0.32152105212789006</v>
      </c>
      <c r="AY173">
        <v>0.32152105212789006</v>
      </c>
      <c r="AZ173">
        <v>0.32152105212789006</v>
      </c>
      <c r="BA173">
        <v>0.32152105212789006</v>
      </c>
      <c r="BB173">
        <v>0.32152105212789006</v>
      </c>
      <c r="BC173">
        <v>0.32152105212789006</v>
      </c>
      <c r="BD173">
        <v>0.32152105212789006</v>
      </c>
      <c r="BE173">
        <v>0.32152105212789006</v>
      </c>
      <c r="BF173">
        <v>0.32152105212789006</v>
      </c>
      <c r="BG173">
        <v>0.32152105212789006</v>
      </c>
      <c r="BH173">
        <v>0.30464811396478453</v>
      </c>
      <c r="BI173">
        <v>0.2799190087565197</v>
      </c>
      <c r="BJ173">
        <v>0.2443085109979366</v>
      </c>
      <c r="BK173">
        <v>0.20417541954448759</v>
      </c>
      <c r="BL173">
        <v>0.18017658515018678</v>
      </c>
      <c r="BM173">
        <v>0.15525036775543449</v>
      </c>
      <c r="BN173">
        <v>0.12014896314264339</v>
      </c>
      <c r="BO173">
        <v>7.9703311902518767E-2</v>
      </c>
      <c r="BP173">
        <v>4.5278850105211266E-2</v>
      </c>
      <c r="BQ173">
        <v>1.8863163988932733E-2</v>
      </c>
      <c r="BR173">
        <v>0</v>
      </c>
      <c r="BS173">
        <v>0</v>
      </c>
      <c r="BT173">
        <v>1.1194456355621385E-2</v>
      </c>
      <c r="BU173">
        <v>0</v>
      </c>
    </row>
    <row r="174" spans="1:73" x14ac:dyDescent="0.35">
      <c r="A174">
        <v>1159</v>
      </c>
      <c r="B174">
        <v>548.30557730807743</v>
      </c>
      <c r="C174">
        <v>2.2218565978987118E-3</v>
      </c>
      <c r="D174">
        <v>-10</v>
      </c>
      <c r="E174">
        <v>569.5</v>
      </c>
      <c r="F174">
        <v>-589.5</v>
      </c>
      <c r="G174">
        <v>0</v>
      </c>
      <c r="H174">
        <v>5.0732731774993291E-3</v>
      </c>
      <c r="I174">
        <v>1.4834704840128542E-2</v>
      </c>
      <c r="J174">
        <v>3.5251596186351652E-2</v>
      </c>
      <c r="K174">
        <v>7.5731595990534653E-2</v>
      </c>
      <c r="L174">
        <v>0.1208021850843695</v>
      </c>
      <c r="M174">
        <v>0.14920289674746556</v>
      </c>
      <c r="N174">
        <v>0.18120843777435697</v>
      </c>
      <c r="O174">
        <v>0.21003231749757695</v>
      </c>
      <c r="P174">
        <v>0.25354887831781159</v>
      </c>
      <c r="Q174">
        <v>0.28802811430915271</v>
      </c>
      <c r="R174">
        <v>0.31182594164123884</v>
      </c>
      <c r="S174">
        <v>0.32374290872578876</v>
      </c>
      <c r="T174">
        <v>0.32374290872578876</v>
      </c>
      <c r="U174">
        <v>0.32374290872578876</v>
      </c>
      <c r="V174">
        <v>0.32374290872578876</v>
      </c>
      <c r="W174">
        <v>0.32374290872578876</v>
      </c>
      <c r="X174">
        <v>0.32374290872578876</v>
      </c>
      <c r="Y174">
        <v>0.32374290872578876</v>
      </c>
      <c r="Z174">
        <v>0.32374290872578876</v>
      </c>
      <c r="AA174">
        <v>0.32374290872578876</v>
      </c>
      <c r="AB174">
        <v>0.32374290872578876</v>
      </c>
      <c r="AC174">
        <v>0.32374290872578876</v>
      </c>
      <c r="AD174">
        <v>0.32374290872578876</v>
      </c>
      <c r="AE174">
        <v>0.32374290872578876</v>
      </c>
      <c r="AF174">
        <v>0.32374290872578876</v>
      </c>
      <c r="AG174">
        <v>0.32374290872578876</v>
      </c>
      <c r="AH174">
        <v>0.32374290872578876</v>
      </c>
      <c r="AI174">
        <v>0.32374290872578876</v>
      </c>
      <c r="AJ174">
        <v>0.32374290872578876</v>
      </c>
      <c r="AK174">
        <v>0.32374290872578876</v>
      </c>
      <c r="AL174">
        <v>0.32374290872578876</v>
      </c>
      <c r="AM174">
        <v>0.32374290872578876</v>
      </c>
      <c r="AN174">
        <v>0.32374290872578876</v>
      </c>
      <c r="AO174">
        <v>0.32374290872578876</v>
      </c>
      <c r="AP174">
        <v>0.32374290872578876</v>
      </c>
      <c r="AQ174">
        <v>0.32374290872578876</v>
      </c>
      <c r="AR174">
        <v>0.32374290872578876</v>
      </c>
      <c r="AS174">
        <v>0.32374290872578876</v>
      </c>
      <c r="AT174">
        <v>0.32374290872578876</v>
      </c>
      <c r="AU174">
        <v>0.32374290872578876</v>
      </c>
      <c r="AV174">
        <v>0.32374290872578876</v>
      </c>
      <c r="AW174">
        <v>0.32374290872578876</v>
      </c>
      <c r="AX174">
        <v>0.32374290872578876</v>
      </c>
      <c r="AY174">
        <v>0.32374290872578876</v>
      </c>
      <c r="AZ174">
        <v>0.32374290872578876</v>
      </c>
      <c r="BA174">
        <v>0.32374290872578876</v>
      </c>
      <c r="BB174">
        <v>0.32374290872578876</v>
      </c>
      <c r="BC174">
        <v>0.32374290872578876</v>
      </c>
      <c r="BD174">
        <v>0.32374290872578876</v>
      </c>
      <c r="BE174">
        <v>0.32374290872578876</v>
      </c>
      <c r="BF174">
        <v>0.32374290872578876</v>
      </c>
      <c r="BG174">
        <v>0.32374290872578876</v>
      </c>
      <c r="BH174">
        <v>0.30686997056268323</v>
      </c>
      <c r="BI174">
        <v>0.2799190087565197</v>
      </c>
      <c r="BJ174">
        <v>0.2443085109979366</v>
      </c>
      <c r="BK174">
        <v>0.20417541954448759</v>
      </c>
      <c r="BL174">
        <v>0.18017658515018678</v>
      </c>
      <c r="BM174">
        <v>0.15525036775543449</v>
      </c>
      <c r="BN174">
        <v>0.12014896314264339</v>
      </c>
      <c r="BO174">
        <v>7.9703311902518767E-2</v>
      </c>
      <c r="BP174">
        <v>4.5278850105211266E-2</v>
      </c>
      <c r="BQ174">
        <v>1.8863163988932733E-2</v>
      </c>
      <c r="BR174">
        <v>0</v>
      </c>
      <c r="BS174">
        <v>0</v>
      </c>
      <c r="BT174">
        <v>6.7345135844574799E-3</v>
      </c>
      <c r="BU174">
        <v>0</v>
      </c>
    </row>
    <row r="175" spans="1:73" x14ac:dyDescent="0.35">
      <c r="A175">
        <v>1173</v>
      </c>
      <c r="B175">
        <v>681.78638875078491</v>
      </c>
      <c r="C175">
        <v>2.7627506428816182E-3</v>
      </c>
      <c r="D175">
        <v>0</v>
      </c>
      <c r="E175">
        <v>586.5</v>
      </c>
      <c r="F175">
        <v>-586.5</v>
      </c>
      <c r="G175">
        <v>0</v>
      </c>
      <c r="H175">
        <v>5.0732731774993291E-3</v>
      </c>
      <c r="I175">
        <v>1.4834704840128542E-2</v>
      </c>
      <c r="J175">
        <v>3.5251596186351652E-2</v>
      </c>
      <c r="K175">
        <v>7.5731595990534653E-2</v>
      </c>
      <c r="L175">
        <v>0.1208021850843695</v>
      </c>
      <c r="M175">
        <v>0.14920289674746556</v>
      </c>
      <c r="N175">
        <v>0.18120843777435697</v>
      </c>
      <c r="O175">
        <v>0.21003231749757695</v>
      </c>
      <c r="P175">
        <v>0.25354887831781159</v>
      </c>
      <c r="Q175">
        <v>0.28802811430915271</v>
      </c>
      <c r="R175">
        <v>0.31458869228412045</v>
      </c>
      <c r="S175">
        <v>0.32650565936867038</v>
      </c>
      <c r="T175">
        <v>0.32650565936867038</v>
      </c>
      <c r="U175">
        <v>0.32650565936867038</v>
      </c>
      <c r="V175">
        <v>0.32650565936867038</v>
      </c>
      <c r="W175">
        <v>0.32650565936867038</v>
      </c>
      <c r="X175">
        <v>0.32650565936867038</v>
      </c>
      <c r="Y175">
        <v>0.32650565936867038</v>
      </c>
      <c r="Z175">
        <v>0.32650565936867038</v>
      </c>
      <c r="AA175">
        <v>0.32650565936867038</v>
      </c>
      <c r="AB175">
        <v>0.32650565936867038</v>
      </c>
      <c r="AC175">
        <v>0.32650565936867038</v>
      </c>
      <c r="AD175">
        <v>0.32650565936867038</v>
      </c>
      <c r="AE175">
        <v>0.32650565936867038</v>
      </c>
      <c r="AF175">
        <v>0.32650565936867038</v>
      </c>
      <c r="AG175">
        <v>0.32650565936867038</v>
      </c>
      <c r="AH175">
        <v>0.32650565936867038</v>
      </c>
      <c r="AI175">
        <v>0.32650565936867038</v>
      </c>
      <c r="AJ175">
        <v>0.32650565936867038</v>
      </c>
      <c r="AK175">
        <v>0.32650565936867038</v>
      </c>
      <c r="AL175">
        <v>0.32650565936867038</v>
      </c>
      <c r="AM175">
        <v>0.32650565936867038</v>
      </c>
      <c r="AN175">
        <v>0.32650565936867038</v>
      </c>
      <c r="AO175">
        <v>0.32650565936867038</v>
      </c>
      <c r="AP175">
        <v>0.32650565936867038</v>
      </c>
      <c r="AQ175">
        <v>0.32650565936867038</v>
      </c>
      <c r="AR175">
        <v>0.32650565936867038</v>
      </c>
      <c r="AS175">
        <v>0.32650565936867038</v>
      </c>
      <c r="AT175">
        <v>0.32650565936867038</v>
      </c>
      <c r="AU175">
        <v>0.32650565936867038</v>
      </c>
      <c r="AV175">
        <v>0.32650565936867038</v>
      </c>
      <c r="AW175">
        <v>0.32650565936867038</v>
      </c>
      <c r="AX175">
        <v>0.32650565936867038</v>
      </c>
      <c r="AY175">
        <v>0.32650565936867038</v>
      </c>
      <c r="AZ175">
        <v>0.32650565936867038</v>
      </c>
      <c r="BA175">
        <v>0.32650565936867038</v>
      </c>
      <c r="BB175">
        <v>0.32650565936867038</v>
      </c>
      <c r="BC175">
        <v>0.32650565936867038</v>
      </c>
      <c r="BD175">
        <v>0.32650565936867038</v>
      </c>
      <c r="BE175">
        <v>0.32650565936867038</v>
      </c>
      <c r="BF175">
        <v>0.32650565936867038</v>
      </c>
      <c r="BG175">
        <v>0.32650565936867038</v>
      </c>
      <c r="BH175">
        <v>0.30963272120556484</v>
      </c>
      <c r="BI175">
        <v>0.2799190087565197</v>
      </c>
      <c r="BJ175">
        <v>0.2443085109979366</v>
      </c>
      <c r="BK175">
        <v>0.20417541954448759</v>
      </c>
      <c r="BL175">
        <v>0.18017658515018678</v>
      </c>
      <c r="BM175">
        <v>0.15525036775543449</v>
      </c>
      <c r="BN175">
        <v>0.12014896314264339</v>
      </c>
      <c r="BO175">
        <v>7.9703311902518767E-2</v>
      </c>
      <c r="BP175">
        <v>4.5278850105211266E-2</v>
      </c>
      <c r="BQ175">
        <v>1.8863163988932733E-2</v>
      </c>
      <c r="BR175">
        <v>0</v>
      </c>
      <c r="BS175">
        <v>0</v>
      </c>
      <c r="BT175">
        <v>5.3965307531083084E-3</v>
      </c>
      <c r="BU175">
        <v>7.6408140633824062E-3</v>
      </c>
    </row>
    <row r="176" spans="1:73" x14ac:dyDescent="0.35">
      <c r="A176">
        <v>1159</v>
      </c>
      <c r="B176">
        <v>588.6408176780202</v>
      </c>
      <c r="C176">
        <v>2.385303995942291E-3</v>
      </c>
      <c r="D176">
        <v>10</v>
      </c>
      <c r="E176">
        <v>589.5</v>
      </c>
      <c r="F176">
        <v>-569.5</v>
      </c>
      <c r="G176">
        <v>0</v>
      </c>
      <c r="H176">
        <v>5.0732731774993291E-3</v>
      </c>
      <c r="I176">
        <v>1.4834704840128542E-2</v>
      </c>
      <c r="J176">
        <v>3.5251596186351652E-2</v>
      </c>
      <c r="K176">
        <v>7.5731595990534653E-2</v>
      </c>
      <c r="L176">
        <v>0.1208021850843695</v>
      </c>
      <c r="M176">
        <v>0.14920289674746556</v>
      </c>
      <c r="N176">
        <v>0.18120843777435697</v>
      </c>
      <c r="O176">
        <v>0.21003231749757695</v>
      </c>
      <c r="P176">
        <v>0.25354887831781159</v>
      </c>
      <c r="Q176">
        <v>0.28802811430915271</v>
      </c>
      <c r="R176">
        <v>0.31697399628006273</v>
      </c>
      <c r="S176">
        <v>0.32889096336461265</v>
      </c>
      <c r="T176">
        <v>0.32889096336461265</v>
      </c>
      <c r="U176">
        <v>0.32889096336461265</v>
      </c>
      <c r="V176">
        <v>0.32889096336461265</v>
      </c>
      <c r="W176">
        <v>0.32889096336461265</v>
      </c>
      <c r="X176">
        <v>0.32889096336461265</v>
      </c>
      <c r="Y176">
        <v>0.32889096336461265</v>
      </c>
      <c r="Z176">
        <v>0.32889096336461265</v>
      </c>
      <c r="AA176">
        <v>0.32889096336461265</v>
      </c>
      <c r="AB176">
        <v>0.32889096336461265</v>
      </c>
      <c r="AC176">
        <v>0.32889096336461265</v>
      </c>
      <c r="AD176">
        <v>0.32889096336461265</v>
      </c>
      <c r="AE176">
        <v>0.32889096336461265</v>
      </c>
      <c r="AF176">
        <v>0.32889096336461265</v>
      </c>
      <c r="AG176">
        <v>0.32889096336461265</v>
      </c>
      <c r="AH176">
        <v>0.32889096336461265</v>
      </c>
      <c r="AI176">
        <v>0.32889096336461265</v>
      </c>
      <c r="AJ176">
        <v>0.32889096336461265</v>
      </c>
      <c r="AK176">
        <v>0.32889096336461265</v>
      </c>
      <c r="AL176">
        <v>0.32889096336461265</v>
      </c>
      <c r="AM176">
        <v>0.32889096336461265</v>
      </c>
      <c r="AN176">
        <v>0.32889096336461265</v>
      </c>
      <c r="AO176">
        <v>0.32889096336461265</v>
      </c>
      <c r="AP176">
        <v>0.32889096336461265</v>
      </c>
      <c r="AQ176">
        <v>0.32889096336461265</v>
      </c>
      <c r="AR176">
        <v>0.32889096336461265</v>
      </c>
      <c r="AS176">
        <v>0.32889096336461265</v>
      </c>
      <c r="AT176">
        <v>0.32889096336461265</v>
      </c>
      <c r="AU176">
        <v>0.32889096336461265</v>
      </c>
      <c r="AV176">
        <v>0.32889096336461265</v>
      </c>
      <c r="AW176">
        <v>0.32889096336461265</v>
      </c>
      <c r="AX176">
        <v>0.32889096336461265</v>
      </c>
      <c r="AY176">
        <v>0.32889096336461265</v>
      </c>
      <c r="AZ176">
        <v>0.32889096336461265</v>
      </c>
      <c r="BA176">
        <v>0.32889096336461265</v>
      </c>
      <c r="BB176">
        <v>0.32889096336461265</v>
      </c>
      <c r="BC176">
        <v>0.32889096336461265</v>
      </c>
      <c r="BD176">
        <v>0.32889096336461265</v>
      </c>
      <c r="BE176">
        <v>0.32889096336461265</v>
      </c>
      <c r="BF176">
        <v>0.32889096336461265</v>
      </c>
      <c r="BG176">
        <v>0.32889096336461265</v>
      </c>
      <c r="BH176">
        <v>0.31201802520150712</v>
      </c>
      <c r="BI176">
        <v>0.28230431275246198</v>
      </c>
      <c r="BJ176">
        <v>0.2443085109979366</v>
      </c>
      <c r="BK176">
        <v>0.20417541954448759</v>
      </c>
      <c r="BL176">
        <v>0.18017658515018678</v>
      </c>
      <c r="BM176">
        <v>0.15525036775543449</v>
      </c>
      <c r="BN176">
        <v>0.12014896314264339</v>
      </c>
      <c r="BO176">
        <v>7.9703311902518767E-2</v>
      </c>
      <c r="BP176">
        <v>4.5278850105211266E-2</v>
      </c>
      <c r="BQ176">
        <v>1.8863163988932733E-2</v>
      </c>
      <c r="BR176">
        <v>0</v>
      </c>
      <c r="BS176">
        <v>0</v>
      </c>
      <c r="BT176">
        <v>0</v>
      </c>
      <c r="BU176">
        <v>9.5352307733119201E-3</v>
      </c>
    </row>
    <row r="177" spans="1:73" x14ac:dyDescent="0.35">
      <c r="A177">
        <v>1159</v>
      </c>
      <c r="B177">
        <v>554.24992842842244</v>
      </c>
      <c r="C177">
        <v>2.2459444356001043E-3</v>
      </c>
      <c r="D177">
        <v>20</v>
      </c>
      <c r="E177">
        <v>599.5</v>
      </c>
      <c r="F177">
        <v>-559.5</v>
      </c>
      <c r="G177">
        <v>0</v>
      </c>
      <c r="H177">
        <v>5.0732731774993291E-3</v>
      </c>
      <c r="I177">
        <v>1.4834704840128542E-2</v>
      </c>
      <c r="J177">
        <v>3.5251596186351652E-2</v>
      </c>
      <c r="K177">
        <v>7.5731595990534653E-2</v>
      </c>
      <c r="L177">
        <v>0.1208021850843695</v>
      </c>
      <c r="M177">
        <v>0.14920289674746556</v>
      </c>
      <c r="N177">
        <v>0.18120843777435697</v>
      </c>
      <c r="O177">
        <v>0.21003231749757695</v>
      </c>
      <c r="P177">
        <v>0.25354887831781159</v>
      </c>
      <c r="Q177">
        <v>0.28802811430915271</v>
      </c>
      <c r="R177">
        <v>0.31697399628006273</v>
      </c>
      <c r="S177">
        <v>0.33113690780021277</v>
      </c>
      <c r="T177">
        <v>0.33113690780021277</v>
      </c>
      <c r="U177">
        <v>0.33113690780021277</v>
      </c>
      <c r="V177">
        <v>0.33113690780021277</v>
      </c>
      <c r="W177">
        <v>0.33113690780021277</v>
      </c>
      <c r="X177">
        <v>0.33113690780021277</v>
      </c>
      <c r="Y177">
        <v>0.33113690780021277</v>
      </c>
      <c r="Z177">
        <v>0.33113690780021277</v>
      </c>
      <c r="AA177">
        <v>0.33113690780021277</v>
      </c>
      <c r="AB177">
        <v>0.33113690780021277</v>
      </c>
      <c r="AC177">
        <v>0.33113690780021277</v>
      </c>
      <c r="AD177">
        <v>0.33113690780021277</v>
      </c>
      <c r="AE177">
        <v>0.33113690780021277</v>
      </c>
      <c r="AF177">
        <v>0.33113690780021277</v>
      </c>
      <c r="AG177">
        <v>0.33113690780021277</v>
      </c>
      <c r="AH177">
        <v>0.33113690780021277</v>
      </c>
      <c r="AI177">
        <v>0.33113690780021277</v>
      </c>
      <c r="AJ177">
        <v>0.33113690780021277</v>
      </c>
      <c r="AK177">
        <v>0.33113690780021277</v>
      </c>
      <c r="AL177">
        <v>0.33113690780021277</v>
      </c>
      <c r="AM177">
        <v>0.33113690780021277</v>
      </c>
      <c r="AN177">
        <v>0.33113690780021277</v>
      </c>
      <c r="AO177">
        <v>0.33113690780021277</v>
      </c>
      <c r="AP177">
        <v>0.33113690780021277</v>
      </c>
      <c r="AQ177">
        <v>0.33113690780021277</v>
      </c>
      <c r="AR177">
        <v>0.33113690780021277</v>
      </c>
      <c r="AS177">
        <v>0.33113690780021277</v>
      </c>
      <c r="AT177">
        <v>0.33113690780021277</v>
      </c>
      <c r="AU177">
        <v>0.33113690780021277</v>
      </c>
      <c r="AV177">
        <v>0.33113690780021277</v>
      </c>
      <c r="AW177">
        <v>0.33113690780021277</v>
      </c>
      <c r="AX177">
        <v>0.33113690780021277</v>
      </c>
      <c r="AY177">
        <v>0.33113690780021277</v>
      </c>
      <c r="AZ177">
        <v>0.33113690780021277</v>
      </c>
      <c r="BA177">
        <v>0.33113690780021277</v>
      </c>
      <c r="BB177">
        <v>0.33113690780021277</v>
      </c>
      <c r="BC177">
        <v>0.33113690780021277</v>
      </c>
      <c r="BD177">
        <v>0.33113690780021277</v>
      </c>
      <c r="BE177">
        <v>0.33113690780021277</v>
      </c>
      <c r="BF177">
        <v>0.33113690780021277</v>
      </c>
      <c r="BG177">
        <v>0.33113690780021277</v>
      </c>
      <c r="BH177">
        <v>0.31426396963710723</v>
      </c>
      <c r="BI177">
        <v>0.28455025718806209</v>
      </c>
      <c r="BJ177">
        <v>0.2443085109979366</v>
      </c>
      <c r="BK177">
        <v>0.20417541954448759</v>
      </c>
      <c r="BL177">
        <v>0.18017658515018678</v>
      </c>
      <c r="BM177">
        <v>0.15525036775543449</v>
      </c>
      <c r="BN177">
        <v>0.12014896314264339</v>
      </c>
      <c r="BO177">
        <v>7.9703311902518767E-2</v>
      </c>
      <c r="BP177">
        <v>4.5278850105211266E-2</v>
      </c>
      <c r="BQ177">
        <v>1.8863163988932733E-2</v>
      </c>
      <c r="BR177">
        <v>0</v>
      </c>
      <c r="BS177">
        <v>0</v>
      </c>
      <c r="BT177">
        <v>0</v>
      </c>
      <c r="BU177">
        <v>1.5849953139743633E-2</v>
      </c>
    </row>
    <row r="178" spans="1:73" x14ac:dyDescent="0.35">
      <c r="A178">
        <v>1159</v>
      </c>
      <c r="B178">
        <v>579.50877158997196</v>
      </c>
      <c r="C178">
        <v>2.3482989066403366E-3</v>
      </c>
      <c r="D178">
        <v>30</v>
      </c>
      <c r="E178">
        <v>609.5</v>
      </c>
      <c r="F178">
        <v>-549.5</v>
      </c>
      <c r="G178">
        <v>0</v>
      </c>
      <c r="H178">
        <v>5.0732731774993291E-3</v>
      </c>
      <c r="I178">
        <v>1.4834704840128542E-2</v>
      </c>
      <c r="J178">
        <v>3.5251596186351652E-2</v>
      </c>
      <c r="K178">
        <v>7.5731595990534653E-2</v>
      </c>
      <c r="L178">
        <v>0.1208021850843695</v>
      </c>
      <c r="M178">
        <v>0.14920289674746556</v>
      </c>
      <c r="N178">
        <v>0.18120843777435697</v>
      </c>
      <c r="O178">
        <v>0.21003231749757695</v>
      </c>
      <c r="P178">
        <v>0.25354887831781159</v>
      </c>
      <c r="Q178">
        <v>0.28802811430915271</v>
      </c>
      <c r="R178">
        <v>0.31697399628006273</v>
      </c>
      <c r="S178">
        <v>0.33348520670685311</v>
      </c>
      <c r="T178">
        <v>0.33348520670685311</v>
      </c>
      <c r="U178">
        <v>0.33348520670685311</v>
      </c>
      <c r="V178">
        <v>0.33348520670685311</v>
      </c>
      <c r="W178">
        <v>0.33348520670685311</v>
      </c>
      <c r="X178">
        <v>0.33348520670685311</v>
      </c>
      <c r="Y178">
        <v>0.33348520670685311</v>
      </c>
      <c r="Z178">
        <v>0.33348520670685311</v>
      </c>
      <c r="AA178">
        <v>0.33348520670685311</v>
      </c>
      <c r="AB178">
        <v>0.33348520670685311</v>
      </c>
      <c r="AC178">
        <v>0.33348520670685311</v>
      </c>
      <c r="AD178">
        <v>0.33348520670685311</v>
      </c>
      <c r="AE178">
        <v>0.33348520670685311</v>
      </c>
      <c r="AF178">
        <v>0.33348520670685311</v>
      </c>
      <c r="AG178">
        <v>0.33348520670685311</v>
      </c>
      <c r="AH178">
        <v>0.33348520670685311</v>
      </c>
      <c r="AI178">
        <v>0.33348520670685311</v>
      </c>
      <c r="AJ178">
        <v>0.33348520670685311</v>
      </c>
      <c r="AK178">
        <v>0.33348520670685311</v>
      </c>
      <c r="AL178">
        <v>0.33348520670685311</v>
      </c>
      <c r="AM178">
        <v>0.33348520670685311</v>
      </c>
      <c r="AN178">
        <v>0.33348520670685311</v>
      </c>
      <c r="AO178">
        <v>0.33348520670685311</v>
      </c>
      <c r="AP178">
        <v>0.33348520670685311</v>
      </c>
      <c r="AQ178">
        <v>0.33348520670685311</v>
      </c>
      <c r="AR178">
        <v>0.33348520670685311</v>
      </c>
      <c r="AS178">
        <v>0.33348520670685311</v>
      </c>
      <c r="AT178">
        <v>0.33348520670685311</v>
      </c>
      <c r="AU178">
        <v>0.33348520670685311</v>
      </c>
      <c r="AV178">
        <v>0.33348520670685311</v>
      </c>
      <c r="AW178">
        <v>0.33348520670685311</v>
      </c>
      <c r="AX178">
        <v>0.33348520670685311</v>
      </c>
      <c r="AY178">
        <v>0.33348520670685311</v>
      </c>
      <c r="AZ178">
        <v>0.33348520670685311</v>
      </c>
      <c r="BA178">
        <v>0.33348520670685311</v>
      </c>
      <c r="BB178">
        <v>0.33348520670685311</v>
      </c>
      <c r="BC178">
        <v>0.33348520670685311</v>
      </c>
      <c r="BD178">
        <v>0.33348520670685311</v>
      </c>
      <c r="BE178">
        <v>0.33348520670685311</v>
      </c>
      <c r="BF178">
        <v>0.33348520670685311</v>
      </c>
      <c r="BG178">
        <v>0.33348520670685311</v>
      </c>
      <c r="BH178">
        <v>0.31661226854374758</v>
      </c>
      <c r="BI178">
        <v>0.28689855609470244</v>
      </c>
      <c r="BJ178">
        <v>0.2443085109979366</v>
      </c>
      <c r="BK178">
        <v>0.20417541954448759</v>
      </c>
      <c r="BL178">
        <v>0.18017658515018678</v>
      </c>
      <c r="BM178">
        <v>0.15525036775543449</v>
      </c>
      <c r="BN178">
        <v>0.12014896314264339</v>
      </c>
      <c r="BO178">
        <v>7.9703311902518767E-2</v>
      </c>
      <c r="BP178">
        <v>4.5278850105211266E-2</v>
      </c>
      <c r="BQ178">
        <v>1.8863163988932733E-2</v>
      </c>
      <c r="BR178">
        <v>0</v>
      </c>
      <c r="BS178">
        <v>0</v>
      </c>
      <c r="BT178">
        <v>0</v>
      </c>
      <c r="BU178">
        <v>2.6191834507529099E-2</v>
      </c>
    </row>
    <row r="179" spans="1:73" x14ac:dyDescent="0.35">
      <c r="A179">
        <v>1159</v>
      </c>
      <c r="B179">
        <v>593.57245026424653</v>
      </c>
      <c r="C179">
        <v>2.4052880720735513E-3</v>
      </c>
      <c r="D179">
        <v>40</v>
      </c>
      <c r="E179">
        <v>619.5</v>
      </c>
      <c r="F179">
        <v>-539.5</v>
      </c>
      <c r="G179">
        <v>0</v>
      </c>
      <c r="H179">
        <v>5.0732731774993291E-3</v>
      </c>
      <c r="I179">
        <v>1.4834704840128542E-2</v>
      </c>
      <c r="J179">
        <v>3.5251596186351652E-2</v>
      </c>
      <c r="K179">
        <v>7.5731595990534653E-2</v>
      </c>
      <c r="L179">
        <v>0.1208021850843695</v>
      </c>
      <c r="M179">
        <v>0.14920289674746556</v>
      </c>
      <c r="N179">
        <v>0.18120843777435697</v>
      </c>
      <c r="O179">
        <v>0.21003231749757695</v>
      </c>
      <c r="P179">
        <v>0.25354887831781159</v>
      </c>
      <c r="Q179">
        <v>0.28802811430915271</v>
      </c>
      <c r="R179">
        <v>0.31697399628006273</v>
      </c>
      <c r="S179">
        <v>0.33589049477892668</v>
      </c>
      <c r="T179">
        <v>0.33589049477892668</v>
      </c>
      <c r="U179">
        <v>0.33589049477892668</v>
      </c>
      <c r="V179">
        <v>0.33589049477892668</v>
      </c>
      <c r="W179">
        <v>0.33589049477892668</v>
      </c>
      <c r="X179">
        <v>0.33589049477892668</v>
      </c>
      <c r="Y179">
        <v>0.33589049477892668</v>
      </c>
      <c r="Z179">
        <v>0.33589049477892668</v>
      </c>
      <c r="AA179">
        <v>0.33589049477892668</v>
      </c>
      <c r="AB179">
        <v>0.33589049477892668</v>
      </c>
      <c r="AC179">
        <v>0.33589049477892668</v>
      </c>
      <c r="AD179">
        <v>0.33589049477892668</v>
      </c>
      <c r="AE179">
        <v>0.33589049477892668</v>
      </c>
      <c r="AF179">
        <v>0.33589049477892668</v>
      </c>
      <c r="AG179">
        <v>0.33589049477892668</v>
      </c>
      <c r="AH179">
        <v>0.33589049477892668</v>
      </c>
      <c r="AI179">
        <v>0.33589049477892668</v>
      </c>
      <c r="AJ179">
        <v>0.33589049477892668</v>
      </c>
      <c r="AK179">
        <v>0.33589049477892668</v>
      </c>
      <c r="AL179">
        <v>0.33589049477892668</v>
      </c>
      <c r="AM179">
        <v>0.33589049477892668</v>
      </c>
      <c r="AN179">
        <v>0.33589049477892668</v>
      </c>
      <c r="AO179">
        <v>0.33589049477892668</v>
      </c>
      <c r="AP179">
        <v>0.33589049477892668</v>
      </c>
      <c r="AQ179">
        <v>0.33589049477892668</v>
      </c>
      <c r="AR179">
        <v>0.33589049477892668</v>
      </c>
      <c r="AS179">
        <v>0.33589049477892668</v>
      </c>
      <c r="AT179">
        <v>0.33589049477892668</v>
      </c>
      <c r="AU179">
        <v>0.33589049477892668</v>
      </c>
      <c r="AV179">
        <v>0.33589049477892668</v>
      </c>
      <c r="AW179">
        <v>0.33589049477892668</v>
      </c>
      <c r="AX179">
        <v>0.33589049477892668</v>
      </c>
      <c r="AY179">
        <v>0.33589049477892668</v>
      </c>
      <c r="AZ179">
        <v>0.33589049477892668</v>
      </c>
      <c r="BA179">
        <v>0.33589049477892668</v>
      </c>
      <c r="BB179">
        <v>0.33589049477892668</v>
      </c>
      <c r="BC179">
        <v>0.33589049477892668</v>
      </c>
      <c r="BD179">
        <v>0.33589049477892668</v>
      </c>
      <c r="BE179">
        <v>0.33589049477892668</v>
      </c>
      <c r="BF179">
        <v>0.33589049477892668</v>
      </c>
      <c r="BG179">
        <v>0.33589049477892668</v>
      </c>
      <c r="BH179">
        <v>0.31901755661582115</v>
      </c>
      <c r="BI179">
        <v>0.28930384416677601</v>
      </c>
      <c r="BJ179">
        <v>0.24671379907001015</v>
      </c>
      <c r="BK179">
        <v>0.20417541954448759</v>
      </c>
      <c r="BL179">
        <v>0.18017658515018678</v>
      </c>
      <c r="BM179">
        <v>0.15525036775543449</v>
      </c>
      <c r="BN179">
        <v>0.12014896314264339</v>
      </c>
      <c r="BO179">
        <v>7.9703311902518767E-2</v>
      </c>
      <c r="BP179">
        <v>4.5278850105211266E-2</v>
      </c>
      <c r="BQ179">
        <v>1.8863163988932733E-2</v>
      </c>
      <c r="BR179">
        <v>0</v>
      </c>
      <c r="BS179">
        <v>0</v>
      </c>
      <c r="BT179">
        <v>0</v>
      </c>
      <c r="BU179">
        <v>3.7312235873189714E-2</v>
      </c>
    </row>
    <row r="180" spans="1:73" x14ac:dyDescent="0.35">
      <c r="A180">
        <v>1159</v>
      </c>
      <c r="B180">
        <v>571.90914142588247</v>
      </c>
      <c r="C180">
        <v>2.3175035087445663E-3</v>
      </c>
      <c r="D180">
        <v>30</v>
      </c>
      <c r="E180">
        <v>609.5</v>
      </c>
      <c r="F180">
        <v>-549.5</v>
      </c>
      <c r="G180">
        <v>0</v>
      </c>
      <c r="H180">
        <v>5.0732731774993291E-3</v>
      </c>
      <c r="I180">
        <v>1.4834704840128542E-2</v>
      </c>
      <c r="J180">
        <v>3.5251596186351652E-2</v>
      </c>
      <c r="K180">
        <v>7.5731595990534653E-2</v>
      </c>
      <c r="L180">
        <v>0.1208021850843695</v>
      </c>
      <c r="M180">
        <v>0.14920289674746556</v>
      </c>
      <c r="N180">
        <v>0.18120843777435697</v>
      </c>
      <c r="O180">
        <v>0.21003231749757695</v>
      </c>
      <c r="P180">
        <v>0.25354887831781159</v>
      </c>
      <c r="Q180">
        <v>0.28802811430915271</v>
      </c>
      <c r="R180">
        <v>0.31697399628006273</v>
      </c>
      <c r="S180">
        <v>0.33820799828767123</v>
      </c>
      <c r="T180">
        <v>0.33820799828767123</v>
      </c>
      <c r="U180">
        <v>0.33820799828767123</v>
      </c>
      <c r="V180">
        <v>0.33820799828767123</v>
      </c>
      <c r="W180">
        <v>0.33820799828767123</v>
      </c>
      <c r="X180">
        <v>0.33820799828767123</v>
      </c>
      <c r="Y180">
        <v>0.33820799828767123</v>
      </c>
      <c r="Z180">
        <v>0.33820799828767123</v>
      </c>
      <c r="AA180">
        <v>0.33820799828767123</v>
      </c>
      <c r="AB180">
        <v>0.33820799828767123</v>
      </c>
      <c r="AC180">
        <v>0.33820799828767123</v>
      </c>
      <c r="AD180">
        <v>0.33820799828767123</v>
      </c>
      <c r="AE180">
        <v>0.33820799828767123</v>
      </c>
      <c r="AF180">
        <v>0.33820799828767123</v>
      </c>
      <c r="AG180">
        <v>0.33820799828767123</v>
      </c>
      <c r="AH180">
        <v>0.33820799828767123</v>
      </c>
      <c r="AI180">
        <v>0.33820799828767123</v>
      </c>
      <c r="AJ180">
        <v>0.33820799828767123</v>
      </c>
      <c r="AK180">
        <v>0.33820799828767123</v>
      </c>
      <c r="AL180">
        <v>0.33820799828767123</v>
      </c>
      <c r="AM180">
        <v>0.33820799828767123</v>
      </c>
      <c r="AN180">
        <v>0.33820799828767123</v>
      </c>
      <c r="AO180">
        <v>0.33820799828767123</v>
      </c>
      <c r="AP180">
        <v>0.33820799828767123</v>
      </c>
      <c r="AQ180">
        <v>0.33820799828767123</v>
      </c>
      <c r="AR180">
        <v>0.33820799828767123</v>
      </c>
      <c r="AS180">
        <v>0.33820799828767123</v>
      </c>
      <c r="AT180">
        <v>0.33820799828767123</v>
      </c>
      <c r="AU180">
        <v>0.33820799828767123</v>
      </c>
      <c r="AV180">
        <v>0.33820799828767123</v>
      </c>
      <c r="AW180">
        <v>0.33820799828767123</v>
      </c>
      <c r="AX180">
        <v>0.33820799828767123</v>
      </c>
      <c r="AY180">
        <v>0.33820799828767123</v>
      </c>
      <c r="AZ180">
        <v>0.33820799828767123</v>
      </c>
      <c r="BA180">
        <v>0.33820799828767123</v>
      </c>
      <c r="BB180">
        <v>0.33820799828767123</v>
      </c>
      <c r="BC180">
        <v>0.33820799828767123</v>
      </c>
      <c r="BD180">
        <v>0.33820799828767123</v>
      </c>
      <c r="BE180">
        <v>0.33820799828767123</v>
      </c>
      <c r="BF180">
        <v>0.33820799828767123</v>
      </c>
      <c r="BG180">
        <v>0.33820799828767123</v>
      </c>
      <c r="BH180">
        <v>0.3213350601245657</v>
      </c>
      <c r="BI180">
        <v>0.29162134767552056</v>
      </c>
      <c r="BJ180">
        <v>0.24671379907001015</v>
      </c>
      <c r="BK180">
        <v>0.20417541954448759</v>
      </c>
      <c r="BL180">
        <v>0.18017658515018678</v>
      </c>
      <c r="BM180">
        <v>0.15525036775543449</v>
      </c>
      <c r="BN180">
        <v>0.12014896314264339</v>
      </c>
      <c r="BO180">
        <v>7.9703311902518767E-2</v>
      </c>
      <c r="BP180">
        <v>4.5278850105211266E-2</v>
      </c>
      <c r="BQ180">
        <v>1.8863163988932733E-2</v>
      </c>
      <c r="BR180">
        <v>0</v>
      </c>
      <c r="BS180">
        <v>0</v>
      </c>
      <c r="BT180">
        <v>0</v>
      </c>
      <c r="BU180">
        <v>2.6191834507529099E-2</v>
      </c>
    </row>
    <row r="181" spans="1:73" x14ac:dyDescent="0.35">
      <c r="A181">
        <v>1173</v>
      </c>
      <c r="B181">
        <v>619.60392434175196</v>
      </c>
      <c r="C181">
        <v>2.5107734160601898E-3</v>
      </c>
      <c r="D181">
        <v>20</v>
      </c>
      <c r="E181">
        <v>606.5</v>
      </c>
      <c r="F181">
        <v>-566.5</v>
      </c>
      <c r="G181">
        <v>0</v>
      </c>
      <c r="H181">
        <v>5.0732731774993291E-3</v>
      </c>
      <c r="I181">
        <v>1.4834704840128542E-2</v>
      </c>
      <c r="J181">
        <v>3.5251596186351652E-2</v>
      </c>
      <c r="K181">
        <v>7.5731595990534653E-2</v>
      </c>
      <c r="L181">
        <v>0.1208021850843695</v>
      </c>
      <c r="M181">
        <v>0.14920289674746556</v>
      </c>
      <c r="N181">
        <v>0.18120843777435697</v>
      </c>
      <c r="O181">
        <v>0.21003231749757695</v>
      </c>
      <c r="P181">
        <v>0.25354887831781159</v>
      </c>
      <c r="Q181">
        <v>0.28802811430915271</v>
      </c>
      <c r="R181">
        <v>0.31948476969612294</v>
      </c>
      <c r="S181">
        <v>0.34071877170373144</v>
      </c>
      <c r="T181">
        <v>0.34071877170373144</v>
      </c>
      <c r="U181">
        <v>0.34071877170373144</v>
      </c>
      <c r="V181">
        <v>0.34071877170373144</v>
      </c>
      <c r="W181">
        <v>0.34071877170373144</v>
      </c>
      <c r="X181">
        <v>0.34071877170373144</v>
      </c>
      <c r="Y181">
        <v>0.34071877170373144</v>
      </c>
      <c r="Z181">
        <v>0.34071877170373144</v>
      </c>
      <c r="AA181">
        <v>0.34071877170373144</v>
      </c>
      <c r="AB181">
        <v>0.34071877170373144</v>
      </c>
      <c r="AC181">
        <v>0.34071877170373144</v>
      </c>
      <c r="AD181">
        <v>0.34071877170373144</v>
      </c>
      <c r="AE181">
        <v>0.34071877170373144</v>
      </c>
      <c r="AF181">
        <v>0.34071877170373144</v>
      </c>
      <c r="AG181">
        <v>0.34071877170373144</v>
      </c>
      <c r="AH181">
        <v>0.34071877170373144</v>
      </c>
      <c r="AI181">
        <v>0.34071877170373144</v>
      </c>
      <c r="AJ181">
        <v>0.34071877170373144</v>
      </c>
      <c r="AK181">
        <v>0.34071877170373144</v>
      </c>
      <c r="AL181">
        <v>0.34071877170373144</v>
      </c>
      <c r="AM181">
        <v>0.34071877170373144</v>
      </c>
      <c r="AN181">
        <v>0.34071877170373144</v>
      </c>
      <c r="AO181">
        <v>0.34071877170373144</v>
      </c>
      <c r="AP181">
        <v>0.34071877170373144</v>
      </c>
      <c r="AQ181">
        <v>0.34071877170373144</v>
      </c>
      <c r="AR181">
        <v>0.34071877170373144</v>
      </c>
      <c r="AS181">
        <v>0.34071877170373144</v>
      </c>
      <c r="AT181">
        <v>0.34071877170373144</v>
      </c>
      <c r="AU181">
        <v>0.34071877170373144</v>
      </c>
      <c r="AV181">
        <v>0.34071877170373144</v>
      </c>
      <c r="AW181">
        <v>0.34071877170373144</v>
      </c>
      <c r="AX181">
        <v>0.34071877170373144</v>
      </c>
      <c r="AY181">
        <v>0.34071877170373144</v>
      </c>
      <c r="AZ181">
        <v>0.34071877170373144</v>
      </c>
      <c r="BA181">
        <v>0.34071877170373144</v>
      </c>
      <c r="BB181">
        <v>0.34071877170373144</v>
      </c>
      <c r="BC181">
        <v>0.34071877170373144</v>
      </c>
      <c r="BD181">
        <v>0.34071877170373144</v>
      </c>
      <c r="BE181">
        <v>0.34071877170373144</v>
      </c>
      <c r="BF181">
        <v>0.34071877170373144</v>
      </c>
      <c r="BG181">
        <v>0.34071877170373144</v>
      </c>
      <c r="BH181">
        <v>0.3238458335406259</v>
      </c>
      <c r="BI181">
        <v>0.29413212109158077</v>
      </c>
      <c r="BJ181">
        <v>0.24671379907001015</v>
      </c>
      <c r="BK181">
        <v>0.20417541954448759</v>
      </c>
      <c r="BL181">
        <v>0.18017658515018678</v>
      </c>
      <c r="BM181">
        <v>0.15525036775543449</v>
      </c>
      <c r="BN181">
        <v>0.12014896314264339</v>
      </c>
      <c r="BO181">
        <v>7.9703311902518767E-2</v>
      </c>
      <c r="BP181">
        <v>4.5278850105211266E-2</v>
      </c>
      <c r="BQ181">
        <v>1.8863163988932733E-2</v>
      </c>
      <c r="BR181">
        <v>0</v>
      </c>
      <c r="BS181">
        <v>0</v>
      </c>
      <c r="BT181">
        <v>0</v>
      </c>
      <c r="BU181">
        <v>2.2855714097830937E-2</v>
      </c>
    </row>
    <row r="182" spans="1:73" x14ac:dyDescent="0.35">
      <c r="A182">
        <v>1173</v>
      </c>
      <c r="B182">
        <v>632.04759173805076</v>
      </c>
      <c r="C182">
        <v>2.5611979341587697E-3</v>
      </c>
      <c r="D182">
        <v>10</v>
      </c>
      <c r="E182">
        <v>596.5</v>
      </c>
      <c r="F182">
        <v>-576.5</v>
      </c>
      <c r="G182">
        <v>0</v>
      </c>
      <c r="H182">
        <v>5.0732731774993291E-3</v>
      </c>
      <c r="I182">
        <v>1.4834704840128542E-2</v>
      </c>
      <c r="J182">
        <v>3.5251596186351652E-2</v>
      </c>
      <c r="K182">
        <v>7.5731595990534653E-2</v>
      </c>
      <c r="L182">
        <v>0.1208021850843695</v>
      </c>
      <c r="M182">
        <v>0.14920289674746556</v>
      </c>
      <c r="N182">
        <v>0.18120843777435697</v>
      </c>
      <c r="O182">
        <v>0.21003231749757695</v>
      </c>
      <c r="P182">
        <v>0.25354887831781159</v>
      </c>
      <c r="Q182">
        <v>0.28802811430915271</v>
      </c>
      <c r="R182">
        <v>0.3220459676302817</v>
      </c>
      <c r="S182">
        <v>0.3432799696378902</v>
      </c>
      <c r="T182">
        <v>0.3432799696378902</v>
      </c>
      <c r="U182">
        <v>0.3432799696378902</v>
      </c>
      <c r="V182">
        <v>0.3432799696378902</v>
      </c>
      <c r="W182">
        <v>0.3432799696378902</v>
      </c>
      <c r="X182">
        <v>0.3432799696378902</v>
      </c>
      <c r="Y182">
        <v>0.3432799696378902</v>
      </c>
      <c r="Z182">
        <v>0.3432799696378902</v>
      </c>
      <c r="AA182">
        <v>0.3432799696378902</v>
      </c>
      <c r="AB182">
        <v>0.3432799696378902</v>
      </c>
      <c r="AC182">
        <v>0.3432799696378902</v>
      </c>
      <c r="AD182">
        <v>0.3432799696378902</v>
      </c>
      <c r="AE182">
        <v>0.3432799696378902</v>
      </c>
      <c r="AF182">
        <v>0.3432799696378902</v>
      </c>
      <c r="AG182">
        <v>0.3432799696378902</v>
      </c>
      <c r="AH182">
        <v>0.3432799696378902</v>
      </c>
      <c r="AI182">
        <v>0.3432799696378902</v>
      </c>
      <c r="AJ182">
        <v>0.3432799696378902</v>
      </c>
      <c r="AK182">
        <v>0.3432799696378902</v>
      </c>
      <c r="AL182">
        <v>0.3432799696378902</v>
      </c>
      <c r="AM182">
        <v>0.3432799696378902</v>
      </c>
      <c r="AN182">
        <v>0.3432799696378902</v>
      </c>
      <c r="AO182">
        <v>0.3432799696378902</v>
      </c>
      <c r="AP182">
        <v>0.3432799696378902</v>
      </c>
      <c r="AQ182">
        <v>0.3432799696378902</v>
      </c>
      <c r="AR182">
        <v>0.3432799696378902</v>
      </c>
      <c r="AS182">
        <v>0.3432799696378902</v>
      </c>
      <c r="AT182">
        <v>0.3432799696378902</v>
      </c>
      <c r="AU182">
        <v>0.3432799696378902</v>
      </c>
      <c r="AV182">
        <v>0.3432799696378902</v>
      </c>
      <c r="AW182">
        <v>0.3432799696378902</v>
      </c>
      <c r="AX182">
        <v>0.3432799696378902</v>
      </c>
      <c r="AY182">
        <v>0.3432799696378902</v>
      </c>
      <c r="AZ182">
        <v>0.3432799696378902</v>
      </c>
      <c r="BA182">
        <v>0.3432799696378902</v>
      </c>
      <c r="BB182">
        <v>0.3432799696378902</v>
      </c>
      <c r="BC182">
        <v>0.3432799696378902</v>
      </c>
      <c r="BD182">
        <v>0.3432799696378902</v>
      </c>
      <c r="BE182">
        <v>0.3432799696378902</v>
      </c>
      <c r="BF182">
        <v>0.3432799696378902</v>
      </c>
      <c r="BG182">
        <v>0.3432799696378902</v>
      </c>
      <c r="BH182">
        <v>0.32640703147478467</v>
      </c>
      <c r="BI182">
        <v>0.29669331902573953</v>
      </c>
      <c r="BJ182">
        <v>0.24671379907001015</v>
      </c>
      <c r="BK182">
        <v>0.20417541954448759</v>
      </c>
      <c r="BL182">
        <v>0.18017658515018678</v>
      </c>
      <c r="BM182">
        <v>0.15525036775543449</v>
      </c>
      <c r="BN182">
        <v>0.12014896314264339</v>
      </c>
      <c r="BO182">
        <v>7.9703311902518767E-2</v>
      </c>
      <c r="BP182">
        <v>4.5278850105211266E-2</v>
      </c>
      <c r="BQ182">
        <v>1.8863163988932733E-2</v>
      </c>
      <c r="BR182">
        <v>0</v>
      </c>
      <c r="BS182">
        <v>0</v>
      </c>
      <c r="BT182">
        <v>1.6688399781428775E-3</v>
      </c>
      <c r="BU182">
        <v>1.3955536429814119E-2</v>
      </c>
    </row>
    <row r="183" spans="1:73" x14ac:dyDescent="0.35">
      <c r="A183">
        <v>1173</v>
      </c>
      <c r="B183">
        <v>623.67214833025389</v>
      </c>
      <c r="C183">
        <v>2.5272587678141513E-3</v>
      </c>
      <c r="D183">
        <v>0</v>
      </c>
      <c r="E183">
        <v>586.5</v>
      </c>
      <c r="F183">
        <v>-586.5</v>
      </c>
      <c r="G183">
        <v>0</v>
      </c>
      <c r="H183">
        <v>5.0732731774993291E-3</v>
      </c>
      <c r="I183">
        <v>1.4834704840128542E-2</v>
      </c>
      <c r="J183">
        <v>3.5251596186351652E-2</v>
      </c>
      <c r="K183">
        <v>7.5731595990534653E-2</v>
      </c>
      <c r="L183">
        <v>0.1208021850843695</v>
      </c>
      <c r="M183">
        <v>0.14920289674746556</v>
      </c>
      <c r="N183">
        <v>0.18120843777435697</v>
      </c>
      <c r="O183">
        <v>0.21003231749757695</v>
      </c>
      <c r="P183">
        <v>0.25354887831781159</v>
      </c>
      <c r="Q183">
        <v>0.28802811430915271</v>
      </c>
      <c r="R183">
        <v>0.32457322639809588</v>
      </c>
      <c r="S183">
        <v>0.34580722840570438</v>
      </c>
      <c r="T183">
        <v>0.34580722840570438</v>
      </c>
      <c r="U183">
        <v>0.34580722840570438</v>
      </c>
      <c r="V183">
        <v>0.34580722840570438</v>
      </c>
      <c r="W183">
        <v>0.34580722840570438</v>
      </c>
      <c r="X183">
        <v>0.34580722840570438</v>
      </c>
      <c r="Y183">
        <v>0.34580722840570438</v>
      </c>
      <c r="Z183">
        <v>0.34580722840570438</v>
      </c>
      <c r="AA183">
        <v>0.34580722840570438</v>
      </c>
      <c r="AB183">
        <v>0.34580722840570438</v>
      </c>
      <c r="AC183">
        <v>0.34580722840570438</v>
      </c>
      <c r="AD183">
        <v>0.34580722840570438</v>
      </c>
      <c r="AE183">
        <v>0.34580722840570438</v>
      </c>
      <c r="AF183">
        <v>0.34580722840570438</v>
      </c>
      <c r="AG183">
        <v>0.34580722840570438</v>
      </c>
      <c r="AH183">
        <v>0.34580722840570438</v>
      </c>
      <c r="AI183">
        <v>0.34580722840570438</v>
      </c>
      <c r="AJ183">
        <v>0.34580722840570438</v>
      </c>
      <c r="AK183">
        <v>0.34580722840570438</v>
      </c>
      <c r="AL183">
        <v>0.34580722840570438</v>
      </c>
      <c r="AM183">
        <v>0.34580722840570438</v>
      </c>
      <c r="AN183">
        <v>0.34580722840570438</v>
      </c>
      <c r="AO183">
        <v>0.34580722840570438</v>
      </c>
      <c r="AP183">
        <v>0.34580722840570438</v>
      </c>
      <c r="AQ183">
        <v>0.34580722840570438</v>
      </c>
      <c r="AR183">
        <v>0.34580722840570438</v>
      </c>
      <c r="AS183">
        <v>0.34580722840570438</v>
      </c>
      <c r="AT183">
        <v>0.34580722840570438</v>
      </c>
      <c r="AU183">
        <v>0.34580722840570438</v>
      </c>
      <c r="AV183">
        <v>0.34580722840570438</v>
      </c>
      <c r="AW183">
        <v>0.34580722840570438</v>
      </c>
      <c r="AX183">
        <v>0.34580722840570438</v>
      </c>
      <c r="AY183">
        <v>0.34580722840570438</v>
      </c>
      <c r="AZ183">
        <v>0.34580722840570438</v>
      </c>
      <c r="BA183">
        <v>0.34580722840570438</v>
      </c>
      <c r="BB183">
        <v>0.34580722840570438</v>
      </c>
      <c r="BC183">
        <v>0.34580722840570438</v>
      </c>
      <c r="BD183">
        <v>0.34580722840570438</v>
      </c>
      <c r="BE183">
        <v>0.34580722840570438</v>
      </c>
      <c r="BF183">
        <v>0.34580722840570438</v>
      </c>
      <c r="BG183">
        <v>0.34580722840570438</v>
      </c>
      <c r="BH183">
        <v>0.32893429024259885</v>
      </c>
      <c r="BI183">
        <v>0.29669331902573953</v>
      </c>
      <c r="BJ183">
        <v>0.24671379907001015</v>
      </c>
      <c r="BK183">
        <v>0.20417541954448759</v>
      </c>
      <c r="BL183">
        <v>0.18017658515018678</v>
      </c>
      <c r="BM183">
        <v>0.15525036775543449</v>
      </c>
      <c r="BN183">
        <v>0.12014896314264339</v>
      </c>
      <c r="BO183">
        <v>7.9703311902518767E-2</v>
      </c>
      <c r="BP183">
        <v>4.5278850105211266E-2</v>
      </c>
      <c r="BQ183">
        <v>1.8863163988932733E-2</v>
      </c>
      <c r="BR183">
        <v>0</v>
      </c>
      <c r="BS183">
        <v>0</v>
      </c>
      <c r="BT183">
        <v>9.6156970169185008E-3</v>
      </c>
      <c r="BU183">
        <v>7.6408140633824062E-3</v>
      </c>
    </row>
    <row r="184" spans="1:73" x14ac:dyDescent="0.35">
      <c r="A184">
        <v>1159</v>
      </c>
      <c r="B184">
        <v>592.84347083136436</v>
      </c>
      <c r="C184">
        <v>2.4023340846809123E-3</v>
      </c>
      <c r="D184">
        <v>-10</v>
      </c>
      <c r="E184">
        <v>569.5</v>
      </c>
      <c r="F184">
        <v>-589.5</v>
      </c>
      <c r="G184">
        <v>0</v>
      </c>
      <c r="H184">
        <v>5.0732731774993291E-3</v>
      </c>
      <c r="I184">
        <v>1.4834704840128542E-2</v>
      </c>
      <c r="J184">
        <v>3.5251596186351652E-2</v>
      </c>
      <c r="K184">
        <v>7.5731595990534653E-2</v>
      </c>
      <c r="L184">
        <v>0.1208021850843695</v>
      </c>
      <c r="M184">
        <v>0.14920289674746556</v>
      </c>
      <c r="N184">
        <v>0.18120843777435697</v>
      </c>
      <c r="O184">
        <v>0.21003231749757695</v>
      </c>
      <c r="P184">
        <v>0.25354887831781159</v>
      </c>
      <c r="Q184">
        <v>0.29043044839383364</v>
      </c>
      <c r="R184">
        <v>0.32697556048277682</v>
      </c>
      <c r="S184">
        <v>0.34820956249038532</v>
      </c>
      <c r="T184">
        <v>0.34820956249038532</v>
      </c>
      <c r="U184">
        <v>0.34820956249038532</v>
      </c>
      <c r="V184">
        <v>0.34820956249038532</v>
      </c>
      <c r="W184">
        <v>0.34820956249038532</v>
      </c>
      <c r="X184">
        <v>0.34820956249038532</v>
      </c>
      <c r="Y184">
        <v>0.34820956249038532</v>
      </c>
      <c r="Z184">
        <v>0.34820956249038532</v>
      </c>
      <c r="AA184">
        <v>0.34820956249038532</v>
      </c>
      <c r="AB184">
        <v>0.34820956249038532</v>
      </c>
      <c r="AC184">
        <v>0.34820956249038532</v>
      </c>
      <c r="AD184">
        <v>0.34820956249038532</v>
      </c>
      <c r="AE184">
        <v>0.34820956249038532</v>
      </c>
      <c r="AF184">
        <v>0.34820956249038532</v>
      </c>
      <c r="AG184">
        <v>0.34820956249038532</v>
      </c>
      <c r="AH184">
        <v>0.34820956249038532</v>
      </c>
      <c r="AI184">
        <v>0.34820956249038532</v>
      </c>
      <c r="AJ184">
        <v>0.34820956249038532</v>
      </c>
      <c r="AK184">
        <v>0.34820956249038532</v>
      </c>
      <c r="AL184">
        <v>0.34820956249038532</v>
      </c>
      <c r="AM184">
        <v>0.34820956249038532</v>
      </c>
      <c r="AN184">
        <v>0.34820956249038532</v>
      </c>
      <c r="AO184">
        <v>0.34820956249038532</v>
      </c>
      <c r="AP184">
        <v>0.34820956249038532</v>
      </c>
      <c r="AQ184">
        <v>0.34820956249038532</v>
      </c>
      <c r="AR184">
        <v>0.34820956249038532</v>
      </c>
      <c r="AS184">
        <v>0.34820956249038532</v>
      </c>
      <c r="AT184">
        <v>0.34820956249038532</v>
      </c>
      <c r="AU184">
        <v>0.34820956249038532</v>
      </c>
      <c r="AV184">
        <v>0.34820956249038532</v>
      </c>
      <c r="AW184">
        <v>0.34820956249038532</v>
      </c>
      <c r="AX184">
        <v>0.34820956249038532</v>
      </c>
      <c r="AY184">
        <v>0.34820956249038532</v>
      </c>
      <c r="AZ184">
        <v>0.34820956249038532</v>
      </c>
      <c r="BA184">
        <v>0.34820956249038532</v>
      </c>
      <c r="BB184">
        <v>0.34820956249038532</v>
      </c>
      <c r="BC184">
        <v>0.34820956249038532</v>
      </c>
      <c r="BD184">
        <v>0.34820956249038532</v>
      </c>
      <c r="BE184">
        <v>0.34820956249038532</v>
      </c>
      <c r="BF184">
        <v>0.34820956249038532</v>
      </c>
      <c r="BG184">
        <v>0.34820956249038532</v>
      </c>
      <c r="BH184">
        <v>0.33133662432727978</v>
      </c>
      <c r="BI184">
        <v>0.29669331902573953</v>
      </c>
      <c r="BJ184">
        <v>0.24671379907001015</v>
      </c>
      <c r="BK184">
        <v>0.20417541954448759</v>
      </c>
      <c r="BL184">
        <v>0.18017658515018678</v>
      </c>
      <c r="BM184">
        <v>0.15525036775543449</v>
      </c>
      <c r="BN184">
        <v>0.12014896314264339</v>
      </c>
      <c r="BO184">
        <v>7.9703311902518767E-2</v>
      </c>
      <c r="BP184">
        <v>4.5278850105211266E-2</v>
      </c>
      <c r="BQ184">
        <v>1.8863163988932733E-2</v>
      </c>
      <c r="BR184">
        <v>0</v>
      </c>
      <c r="BS184">
        <v>0</v>
      </c>
      <c r="BT184">
        <v>1.1999754128551199E-2</v>
      </c>
      <c r="BU184">
        <v>0</v>
      </c>
    </row>
    <row r="185" spans="1:73" x14ac:dyDescent="0.35">
      <c r="A185">
        <v>1159</v>
      </c>
      <c r="B185">
        <v>577.84965414414012</v>
      </c>
      <c r="C185">
        <v>2.3415757923838515E-3</v>
      </c>
      <c r="D185">
        <v>-20</v>
      </c>
      <c r="E185">
        <v>559.5</v>
      </c>
      <c r="F185">
        <v>-599.5</v>
      </c>
      <c r="G185">
        <v>0</v>
      </c>
      <c r="H185">
        <v>5.0732731774993291E-3</v>
      </c>
      <c r="I185">
        <v>1.4834704840128542E-2</v>
      </c>
      <c r="J185">
        <v>3.5251596186351652E-2</v>
      </c>
      <c r="K185">
        <v>7.5731595990534653E-2</v>
      </c>
      <c r="L185">
        <v>0.1208021850843695</v>
      </c>
      <c r="M185">
        <v>0.14920289674746556</v>
      </c>
      <c r="N185">
        <v>0.18120843777435697</v>
      </c>
      <c r="O185">
        <v>0.21003231749757695</v>
      </c>
      <c r="P185">
        <v>0.25354887831781159</v>
      </c>
      <c r="Q185">
        <v>0.29277202418621751</v>
      </c>
      <c r="R185">
        <v>0.32931713627516068</v>
      </c>
      <c r="S185">
        <v>0.35055113828276918</v>
      </c>
      <c r="T185">
        <v>0.35055113828276918</v>
      </c>
      <c r="U185">
        <v>0.35055113828276918</v>
      </c>
      <c r="V185">
        <v>0.35055113828276918</v>
      </c>
      <c r="W185">
        <v>0.35055113828276918</v>
      </c>
      <c r="X185">
        <v>0.35055113828276918</v>
      </c>
      <c r="Y185">
        <v>0.35055113828276918</v>
      </c>
      <c r="Z185">
        <v>0.35055113828276918</v>
      </c>
      <c r="AA185">
        <v>0.35055113828276918</v>
      </c>
      <c r="AB185">
        <v>0.35055113828276918</v>
      </c>
      <c r="AC185">
        <v>0.35055113828276918</v>
      </c>
      <c r="AD185">
        <v>0.35055113828276918</v>
      </c>
      <c r="AE185">
        <v>0.35055113828276918</v>
      </c>
      <c r="AF185">
        <v>0.35055113828276918</v>
      </c>
      <c r="AG185">
        <v>0.35055113828276918</v>
      </c>
      <c r="AH185">
        <v>0.35055113828276918</v>
      </c>
      <c r="AI185">
        <v>0.35055113828276918</v>
      </c>
      <c r="AJ185">
        <v>0.35055113828276918</v>
      </c>
      <c r="AK185">
        <v>0.35055113828276918</v>
      </c>
      <c r="AL185">
        <v>0.35055113828276918</v>
      </c>
      <c r="AM185">
        <v>0.35055113828276918</v>
      </c>
      <c r="AN185">
        <v>0.35055113828276918</v>
      </c>
      <c r="AO185">
        <v>0.35055113828276918</v>
      </c>
      <c r="AP185">
        <v>0.35055113828276918</v>
      </c>
      <c r="AQ185">
        <v>0.35055113828276918</v>
      </c>
      <c r="AR185">
        <v>0.35055113828276918</v>
      </c>
      <c r="AS185">
        <v>0.35055113828276918</v>
      </c>
      <c r="AT185">
        <v>0.35055113828276918</v>
      </c>
      <c r="AU185">
        <v>0.35055113828276918</v>
      </c>
      <c r="AV185">
        <v>0.35055113828276918</v>
      </c>
      <c r="AW185">
        <v>0.35055113828276918</v>
      </c>
      <c r="AX185">
        <v>0.35055113828276918</v>
      </c>
      <c r="AY185">
        <v>0.35055113828276918</v>
      </c>
      <c r="AZ185">
        <v>0.35055113828276918</v>
      </c>
      <c r="BA185">
        <v>0.35055113828276918</v>
      </c>
      <c r="BB185">
        <v>0.35055113828276918</v>
      </c>
      <c r="BC185">
        <v>0.35055113828276918</v>
      </c>
      <c r="BD185">
        <v>0.35055113828276918</v>
      </c>
      <c r="BE185">
        <v>0.35055113828276918</v>
      </c>
      <c r="BF185">
        <v>0.35055113828276918</v>
      </c>
      <c r="BG185">
        <v>0.35055113828276918</v>
      </c>
      <c r="BH185">
        <v>0.33133662432727978</v>
      </c>
      <c r="BI185">
        <v>0.29669331902573953</v>
      </c>
      <c r="BJ185">
        <v>0.24671379907001015</v>
      </c>
      <c r="BK185">
        <v>0.20417541954448759</v>
      </c>
      <c r="BL185">
        <v>0.18017658515018678</v>
      </c>
      <c r="BM185">
        <v>0.15525036775543449</v>
      </c>
      <c r="BN185">
        <v>0.12014896314264339</v>
      </c>
      <c r="BO185">
        <v>7.9703311902518767E-2</v>
      </c>
      <c r="BP185">
        <v>4.5278850105211266E-2</v>
      </c>
      <c r="BQ185">
        <v>1.8863163988932733E-2</v>
      </c>
      <c r="BR185">
        <v>0</v>
      </c>
      <c r="BS185">
        <v>0</v>
      </c>
      <c r="BT185">
        <v>1.9946611167326822E-2</v>
      </c>
      <c r="BU185">
        <v>0</v>
      </c>
    </row>
    <row r="186" spans="1:73" x14ac:dyDescent="0.35">
      <c r="A186">
        <v>1159</v>
      </c>
      <c r="B186">
        <v>573.02991948678857</v>
      </c>
      <c r="C186">
        <v>2.3220451516394462E-3</v>
      </c>
      <c r="D186">
        <v>-30</v>
      </c>
      <c r="E186">
        <v>549.5</v>
      </c>
      <c r="F186">
        <v>-609.5</v>
      </c>
      <c r="G186">
        <v>0</v>
      </c>
      <c r="H186">
        <v>5.0732731774993291E-3</v>
      </c>
      <c r="I186">
        <v>1.4834704840128542E-2</v>
      </c>
      <c r="J186">
        <v>3.5251596186351652E-2</v>
      </c>
      <c r="K186">
        <v>7.5731595990534653E-2</v>
      </c>
      <c r="L186">
        <v>0.1208021850843695</v>
      </c>
      <c r="M186">
        <v>0.14920289674746556</v>
      </c>
      <c r="N186">
        <v>0.18120843777435697</v>
      </c>
      <c r="O186">
        <v>0.21003231749757695</v>
      </c>
      <c r="P186">
        <v>0.25354887831781159</v>
      </c>
      <c r="Q186">
        <v>0.29509406933785698</v>
      </c>
      <c r="R186">
        <v>0.33163918142680016</v>
      </c>
      <c r="S186">
        <v>0.35287318343440865</v>
      </c>
      <c r="T186">
        <v>0.35287318343440865</v>
      </c>
      <c r="U186">
        <v>0.35287318343440865</v>
      </c>
      <c r="V186">
        <v>0.35287318343440865</v>
      </c>
      <c r="W186">
        <v>0.35287318343440865</v>
      </c>
      <c r="X186">
        <v>0.35287318343440865</v>
      </c>
      <c r="Y186">
        <v>0.35287318343440865</v>
      </c>
      <c r="Z186">
        <v>0.35287318343440865</v>
      </c>
      <c r="AA186">
        <v>0.35287318343440865</v>
      </c>
      <c r="AB186">
        <v>0.35287318343440865</v>
      </c>
      <c r="AC186">
        <v>0.35287318343440865</v>
      </c>
      <c r="AD186">
        <v>0.35287318343440865</v>
      </c>
      <c r="AE186">
        <v>0.35287318343440865</v>
      </c>
      <c r="AF186">
        <v>0.35287318343440865</v>
      </c>
      <c r="AG186">
        <v>0.35287318343440865</v>
      </c>
      <c r="AH186">
        <v>0.35287318343440865</v>
      </c>
      <c r="AI186">
        <v>0.35287318343440865</v>
      </c>
      <c r="AJ186">
        <v>0.35287318343440865</v>
      </c>
      <c r="AK186">
        <v>0.35287318343440865</v>
      </c>
      <c r="AL186">
        <v>0.35287318343440865</v>
      </c>
      <c r="AM186">
        <v>0.35287318343440865</v>
      </c>
      <c r="AN186">
        <v>0.35287318343440865</v>
      </c>
      <c r="AO186">
        <v>0.35287318343440865</v>
      </c>
      <c r="AP186">
        <v>0.35287318343440865</v>
      </c>
      <c r="AQ186">
        <v>0.35287318343440865</v>
      </c>
      <c r="AR186">
        <v>0.35287318343440865</v>
      </c>
      <c r="AS186">
        <v>0.35287318343440865</v>
      </c>
      <c r="AT186">
        <v>0.35287318343440865</v>
      </c>
      <c r="AU186">
        <v>0.35287318343440865</v>
      </c>
      <c r="AV186">
        <v>0.35287318343440865</v>
      </c>
      <c r="AW186">
        <v>0.35287318343440865</v>
      </c>
      <c r="AX186">
        <v>0.35287318343440865</v>
      </c>
      <c r="AY186">
        <v>0.35287318343440865</v>
      </c>
      <c r="AZ186">
        <v>0.35287318343440865</v>
      </c>
      <c r="BA186">
        <v>0.35287318343440865</v>
      </c>
      <c r="BB186">
        <v>0.35287318343440865</v>
      </c>
      <c r="BC186">
        <v>0.35287318343440865</v>
      </c>
      <c r="BD186">
        <v>0.35287318343440865</v>
      </c>
      <c r="BE186">
        <v>0.35287318343440865</v>
      </c>
      <c r="BF186">
        <v>0.35287318343440865</v>
      </c>
      <c r="BG186">
        <v>0.35287318343440865</v>
      </c>
      <c r="BH186">
        <v>0.33133662432727978</v>
      </c>
      <c r="BI186">
        <v>0.29669331902573953</v>
      </c>
      <c r="BJ186">
        <v>0.24671379907001015</v>
      </c>
      <c r="BK186">
        <v>0.20417541954448759</v>
      </c>
      <c r="BL186">
        <v>0.18017658515018678</v>
      </c>
      <c r="BM186">
        <v>0.15525036775543449</v>
      </c>
      <c r="BN186">
        <v>0.12014896314264339</v>
      </c>
      <c r="BO186">
        <v>7.9703311902518767E-2</v>
      </c>
      <c r="BP186">
        <v>4.5278850105211266E-2</v>
      </c>
      <c r="BQ186">
        <v>1.8863163988932733E-2</v>
      </c>
      <c r="BR186">
        <v>0</v>
      </c>
      <c r="BS186">
        <v>0</v>
      </c>
      <c r="BT186">
        <v>3.2695380724125978E-2</v>
      </c>
      <c r="BU186">
        <v>0</v>
      </c>
    </row>
    <row r="187" spans="1:73" x14ac:dyDescent="0.35">
      <c r="A187">
        <v>1159</v>
      </c>
      <c r="B187">
        <v>575.2603871358092</v>
      </c>
      <c r="C187">
        <v>2.3310835044621672E-3</v>
      </c>
      <c r="D187">
        <v>-40</v>
      </c>
      <c r="E187">
        <v>539.5</v>
      </c>
      <c r="F187">
        <v>-619.5</v>
      </c>
      <c r="G187">
        <v>0</v>
      </c>
      <c r="H187">
        <v>5.0732731774993291E-3</v>
      </c>
      <c r="I187">
        <v>1.4834704840128542E-2</v>
      </c>
      <c r="J187">
        <v>3.5251596186351652E-2</v>
      </c>
      <c r="K187">
        <v>7.5731595990534653E-2</v>
      </c>
      <c r="L187">
        <v>0.1208021850843695</v>
      </c>
      <c r="M187">
        <v>0.14920289674746556</v>
      </c>
      <c r="N187">
        <v>0.18120843777435697</v>
      </c>
      <c r="O187">
        <v>0.21003231749757695</v>
      </c>
      <c r="P187">
        <v>0.25587996182227374</v>
      </c>
      <c r="Q187">
        <v>0.29742515284231913</v>
      </c>
      <c r="R187">
        <v>0.33397026493126231</v>
      </c>
      <c r="S187">
        <v>0.35520426693887081</v>
      </c>
      <c r="T187">
        <v>0.35520426693887081</v>
      </c>
      <c r="U187">
        <v>0.35520426693887081</v>
      </c>
      <c r="V187">
        <v>0.35520426693887081</v>
      </c>
      <c r="W187">
        <v>0.35520426693887081</v>
      </c>
      <c r="X187">
        <v>0.35520426693887081</v>
      </c>
      <c r="Y187">
        <v>0.35520426693887081</v>
      </c>
      <c r="Z187">
        <v>0.35520426693887081</v>
      </c>
      <c r="AA187">
        <v>0.35520426693887081</v>
      </c>
      <c r="AB187">
        <v>0.35520426693887081</v>
      </c>
      <c r="AC187">
        <v>0.35520426693887081</v>
      </c>
      <c r="AD187">
        <v>0.35520426693887081</v>
      </c>
      <c r="AE187">
        <v>0.35520426693887081</v>
      </c>
      <c r="AF187">
        <v>0.35520426693887081</v>
      </c>
      <c r="AG187">
        <v>0.35520426693887081</v>
      </c>
      <c r="AH187">
        <v>0.35520426693887081</v>
      </c>
      <c r="AI187">
        <v>0.35520426693887081</v>
      </c>
      <c r="AJ187">
        <v>0.35520426693887081</v>
      </c>
      <c r="AK187">
        <v>0.35520426693887081</v>
      </c>
      <c r="AL187">
        <v>0.35520426693887081</v>
      </c>
      <c r="AM187">
        <v>0.35520426693887081</v>
      </c>
      <c r="AN187">
        <v>0.35520426693887081</v>
      </c>
      <c r="AO187">
        <v>0.35520426693887081</v>
      </c>
      <c r="AP187">
        <v>0.35520426693887081</v>
      </c>
      <c r="AQ187">
        <v>0.35520426693887081</v>
      </c>
      <c r="AR187">
        <v>0.35520426693887081</v>
      </c>
      <c r="AS187">
        <v>0.35520426693887081</v>
      </c>
      <c r="AT187">
        <v>0.35520426693887081</v>
      </c>
      <c r="AU187">
        <v>0.35520426693887081</v>
      </c>
      <c r="AV187">
        <v>0.35520426693887081</v>
      </c>
      <c r="AW187">
        <v>0.35520426693887081</v>
      </c>
      <c r="AX187">
        <v>0.35520426693887081</v>
      </c>
      <c r="AY187">
        <v>0.35520426693887081</v>
      </c>
      <c r="AZ187">
        <v>0.35520426693887081</v>
      </c>
      <c r="BA187">
        <v>0.35520426693887081</v>
      </c>
      <c r="BB187">
        <v>0.35520426693887081</v>
      </c>
      <c r="BC187">
        <v>0.35520426693887081</v>
      </c>
      <c r="BD187">
        <v>0.35520426693887081</v>
      </c>
      <c r="BE187">
        <v>0.35520426693887081</v>
      </c>
      <c r="BF187">
        <v>0.35520426693887081</v>
      </c>
      <c r="BG187">
        <v>0.35520426693887081</v>
      </c>
      <c r="BH187">
        <v>0.33133662432727978</v>
      </c>
      <c r="BI187">
        <v>0.29669331902573953</v>
      </c>
      <c r="BJ187">
        <v>0.24671379907001015</v>
      </c>
      <c r="BK187">
        <v>0.20417541954448759</v>
      </c>
      <c r="BL187">
        <v>0.18017658515018678</v>
      </c>
      <c r="BM187">
        <v>0.15525036775543449</v>
      </c>
      <c r="BN187">
        <v>0.12014896314264339</v>
      </c>
      <c r="BO187">
        <v>7.9703311902518767E-2</v>
      </c>
      <c r="BP187">
        <v>4.5278850105211266E-2</v>
      </c>
      <c r="BQ187">
        <v>1.8863163988932733E-2</v>
      </c>
      <c r="BR187">
        <v>0</v>
      </c>
      <c r="BS187">
        <v>0</v>
      </c>
      <c r="BT187">
        <v>4.6372443631664595E-2</v>
      </c>
      <c r="BU187">
        <v>0</v>
      </c>
    </row>
    <row r="188" spans="1:73" x14ac:dyDescent="0.35">
      <c r="A188">
        <v>1159</v>
      </c>
      <c r="B188">
        <v>591.82837371376831</v>
      </c>
      <c r="C188">
        <v>2.3982206845595574E-3</v>
      </c>
      <c r="D188">
        <v>-30</v>
      </c>
      <c r="E188">
        <v>549.5</v>
      </c>
      <c r="F188">
        <v>-609.5</v>
      </c>
      <c r="G188">
        <v>0</v>
      </c>
      <c r="H188">
        <v>5.0732731774993291E-3</v>
      </c>
      <c r="I188">
        <v>1.4834704840128542E-2</v>
      </c>
      <c r="J188">
        <v>3.5251596186351652E-2</v>
      </c>
      <c r="K188">
        <v>7.5731595990534653E-2</v>
      </c>
      <c r="L188">
        <v>0.1208021850843695</v>
      </c>
      <c r="M188">
        <v>0.14920289674746556</v>
      </c>
      <c r="N188">
        <v>0.18120843777435697</v>
      </c>
      <c r="O188">
        <v>0.21003231749757695</v>
      </c>
      <c r="P188">
        <v>0.25587996182227374</v>
      </c>
      <c r="Q188">
        <v>0.29982337352687871</v>
      </c>
      <c r="R188">
        <v>0.33636848561582189</v>
      </c>
      <c r="S188">
        <v>0.35760248762343039</v>
      </c>
      <c r="T188">
        <v>0.35760248762343039</v>
      </c>
      <c r="U188">
        <v>0.35760248762343039</v>
      </c>
      <c r="V188">
        <v>0.35760248762343039</v>
      </c>
      <c r="W188">
        <v>0.35760248762343039</v>
      </c>
      <c r="X188">
        <v>0.35760248762343039</v>
      </c>
      <c r="Y188">
        <v>0.35760248762343039</v>
      </c>
      <c r="Z188">
        <v>0.35760248762343039</v>
      </c>
      <c r="AA188">
        <v>0.35760248762343039</v>
      </c>
      <c r="AB188">
        <v>0.35760248762343039</v>
      </c>
      <c r="AC188">
        <v>0.35760248762343039</v>
      </c>
      <c r="AD188">
        <v>0.35760248762343039</v>
      </c>
      <c r="AE188">
        <v>0.35760248762343039</v>
      </c>
      <c r="AF188">
        <v>0.35760248762343039</v>
      </c>
      <c r="AG188">
        <v>0.35760248762343039</v>
      </c>
      <c r="AH188">
        <v>0.35760248762343039</v>
      </c>
      <c r="AI188">
        <v>0.35760248762343039</v>
      </c>
      <c r="AJ188">
        <v>0.35760248762343039</v>
      </c>
      <c r="AK188">
        <v>0.35760248762343039</v>
      </c>
      <c r="AL188">
        <v>0.35760248762343039</v>
      </c>
      <c r="AM188">
        <v>0.35760248762343039</v>
      </c>
      <c r="AN188">
        <v>0.35760248762343039</v>
      </c>
      <c r="AO188">
        <v>0.35760248762343039</v>
      </c>
      <c r="AP188">
        <v>0.35760248762343039</v>
      </c>
      <c r="AQ188">
        <v>0.35760248762343039</v>
      </c>
      <c r="AR188">
        <v>0.35760248762343039</v>
      </c>
      <c r="AS188">
        <v>0.35760248762343039</v>
      </c>
      <c r="AT188">
        <v>0.35760248762343039</v>
      </c>
      <c r="AU188">
        <v>0.35760248762343039</v>
      </c>
      <c r="AV188">
        <v>0.35760248762343039</v>
      </c>
      <c r="AW188">
        <v>0.35760248762343039</v>
      </c>
      <c r="AX188">
        <v>0.35760248762343039</v>
      </c>
      <c r="AY188">
        <v>0.35760248762343039</v>
      </c>
      <c r="AZ188">
        <v>0.35760248762343039</v>
      </c>
      <c r="BA188">
        <v>0.35760248762343039</v>
      </c>
      <c r="BB188">
        <v>0.35760248762343039</v>
      </c>
      <c r="BC188">
        <v>0.35760248762343039</v>
      </c>
      <c r="BD188">
        <v>0.35760248762343039</v>
      </c>
      <c r="BE188">
        <v>0.35760248762343039</v>
      </c>
      <c r="BF188">
        <v>0.35760248762343039</v>
      </c>
      <c r="BG188">
        <v>0.35760248762343039</v>
      </c>
      <c r="BH188">
        <v>0.33133662432727978</v>
      </c>
      <c r="BI188">
        <v>0.29669331902573953</v>
      </c>
      <c r="BJ188">
        <v>0.24671379907001015</v>
      </c>
      <c r="BK188">
        <v>0.20417541954448759</v>
      </c>
      <c r="BL188">
        <v>0.18017658515018678</v>
      </c>
      <c r="BM188">
        <v>0.15525036775543449</v>
      </c>
      <c r="BN188">
        <v>0.12014896314264339</v>
      </c>
      <c r="BO188">
        <v>7.9703311902518767E-2</v>
      </c>
      <c r="BP188">
        <v>4.5278850105211266E-2</v>
      </c>
      <c r="BQ188">
        <v>1.8863163988932733E-2</v>
      </c>
      <c r="BR188">
        <v>0</v>
      </c>
      <c r="BS188">
        <v>0</v>
      </c>
      <c r="BT188">
        <v>3.2695380724125978E-2</v>
      </c>
      <c r="BU188">
        <v>0</v>
      </c>
    </row>
    <row r="189" spans="1:73" x14ac:dyDescent="0.35">
      <c r="A189">
        <v>1159</v>
      </c>
      <c r="B189">
        <v>571.870538045638</v>
      </c>
      <c r="C189">
        <v>2.3173470792303558E-3</v>
      </c>
      <c r="D189">
        <v>-20</v>
      </c>
      <c r="E189">
        <v>559.5</v>
      </c>
      <c r="F189">
        <v>-599.5</v>
      </c>
      <c r="G189">
        <v>0</v>
      </c>
      <c r="H189">
        <v>5.0732731774993291E-3</v>
      </c>
      <c r="I189">
        <v>1.4834704840128542E-2</v>
      </c>
      <c r="J189">
        <v>3.5251596186351652E-2</v>
      </c>
      <c r="K189">
        <v>7.5731595990534653E-2</v>
      </c>
      <c r="L189">
        <v>0.1208021850843695</v>
      </c>
      <c r="M189">
        <v>0.14920289674746556</v>
      </c>
      <c r="N189">
        <v>0.18120843777435697</v>
      </c>
      <c r="O189">
        <v>0.21003231749757695</v>
      </c>
      <c r="P189">
        <v>0.25587996182227374</v>
      </c>
      <c r="Q189">
        <v>0.30214072060610908</v>
      </c>
      <c r="R189">
        <v>0.33868583269505226</v>
      </c>
      <c r="S189">
        <v>0.35991983470266076</v>
      </c>
      <c r="T189">
        <v>0.35991983470266076</v>
      </c>
      <c r="U189">
        <v>0.35991983470266076</v>
      </c>
      <c r="V189">
        <v>0.35991983470266076</v>
      </c>
      <c r="W189">
        <v>0.35991983470266076</v>
      </c>
      <c r="X189">
        <v>0.35991983470266076</v>
      </c>
      <c r="Y189">
        <v>0.35991983470266076</v>
      </c>
      <c r="Z189">
        <v>0.35991983470266076</v>
      </c>
      <c r="AA189">
        <v>0.35991983470266076</v>
      </c>
      <c r="AB189">
        <v>0.35991983470266076</v>
      </c>
      <c r="AC189">
        <v>0.35991983470266076</v>
      </c>
      <c r="AD189">
        <v>0.35991983470266076</v>
      </c>
      <c r="AE189">
        <v>0.35991983470266076</v>
      </c>
      <c r="AF189">
        <v>0.35991983470266076</v>
      </c>
      <c r="AG189">
        <v>0.35991983470266076</v>
      </c>
      <c r="AH189">
        <v>0.35991983470266076</v>
      </c>
      <c r="AI189">
        <v>0.35991983470266076</v>
      </c>
      <c r="AJ189">
        <v>0.35991983470266076</v>
      </c>
      <c r="AK189">
        <v>0.35991983470266076</v>
      </c>
      <c r="AL189">
        <v>0.35991983470266076</v>
      </c>
      <c r="AM189">
        <v>0.35991983470266076</v>
      </c>
      <c r="AN189">
        <v>0.35991983470266076</v>
      </c>
      <c r="AO189">
        <v>0.35991983470266076</v>
      </c>
      <c r="AP189">
        <v>0.35991983470266076</v>
      </c>
      <c r="AQ189">
        <v>0.35991983470266076</v>
      </c>
      <c r="AR189">
        <v>0.35991983470266076</v>
      </c>
      <c r="AS189">
        <v>0.35991983470266076</v>
      </c>
      <c r="AT189">
        <v>0.35991983470266076</v>
      </c>
      <c r="AU189">
        <v>0.35991983470266076</v>
      </c>
      <c r="AV189">
        <v>0.35991983470266076</v>
      </c>
      <c r="AW189">
        <v>0.35991983470266076</v>
      </c>
      <c r="AX189">
        <v>0.35991983470266076</v>
      </c>
      <c r="AY189">
        <v>0.35991983470266076</v>
      </c>
      <c r="AZ189">
        <v>0.35991983470266076</v>
      </c>
      <c r="BA189">
        <v>0.35991983470266076</v>
      </c>
      <c r="BB189">
        <v>0.35991983470266076</v>
      </c>
      <c r="BC189">
        <v>0.35991983470266076</v>
      </c>
      <c r="BD189">
        <v>0.35991983470266076</v>
      </c>
      <c r="BE189">
        <v>0.35991983470266076</v>
      </c>
      <c r="BF189">
        <v>0.35991983470266076</v>
      </c>
      <c r="BG189">
        <v>0.35991983470266076</v>
      </c>
      <c r="BH189">
        <v>0.33133662432727978</v>
      </c>
      <c r="BI189">
        <v>0.29669331902573953</v>
      </c>
      <c r="BJ189">
        <v>0.24671379907001015</v>
      </c>
      <c r="BK189">
        <v>0.20417541954448759</v>
      </c>
      <c r="BL189">
        <v>0.18017658515018678</v>
      </c>
      <c r="BM189">
        <v>0.15525036775543449</v>
      </c>
      <c r="BN189">
        <v>0.12014896314264339</v>
      </c>
      <c r="BO189">
        <v>7.9703311902518767E-2</v>
      </c>
      <c r="BP189">
        <v>4.5278850105211266E-2</v>
      </c>
      <c r="BQ189">
        <v>1.8863163988932733E-2</v>
      </c>
      <c r="BR189">
        <v>0</v>
      </c>
      <c r="BS189">
        <v>0</v>
      </c>
      <c r="BT189">
        <v>1.9946611167326822E-2</v>
      </c>
      <c r="BU189">
        <v>0</v>
      </c>
    </row>
    <row r="190" spans="1:73" x14ac:dyDescent="0.35">
      <c r="A190">
        <v>1159</v>
      </c>
      <c r="B190">
        <v>595.69430453850964</v>
      </c>
      <c r="C190">
        <v>2.4138862992559135E-3</v>
      </c>
      <c r="D190">
        <v>-10</v>
      </c>
      <c r="E190">
        <v>569.5</v>
      </c>
      <c r="F190">
        <v>-589.5</v>
      </c>
      <c r="G190">
        <v>0</v>
      </c>
      <c r="H190">
        <v>5.0732731774993291E-3</v>
      </c>
      <c r="I190">
        <v>1.4834704840128542E-2</v>
      </c>
      <c r="J190">
        <v>3.5251596186351652E-2</v>
      </c>
      <c r="K190">
        <v>7.5731595990534653E-2</v>
      </c>
      <c r="L190">
        <v>0.1208021850843695</v>
      </c>
      <c r="M190">
        <v>0.14920289674746556</v>
      </c>
      <c r="N190">
        <v>0.18120843777435697</v>
      </c>
      <c r="O190">
        <v>0.21003231749757695</v>
      </c>
      <c r="P190">
        <v>0.25587996182227374</v>
      </c>
      <c r="Q190">
        <v>0.30455460690536501</v>
      </c>
      <c r="R190">
        <v>0.34109971899430819</v>
      </c>
      <c r="S190">
        <v>0.36233372100191669</v>
      </c>
      <c r="T190">
        <v>0.36233372100191669</v>
      </c>
      <c r="U190">
        <v>0.36233372100191669</v>
      </c>
      <c r="V190">
        <v>0.36233372100191669</v>
      </c>
      <c r="W190">
        <v>0.36233372100191669</v>
      </c>
      <c r="X190">
        <v>0.36233372100191669</v>
      </c>
      <c r="Y190">
        <v>0.36233372100191669</v>
      </c>
      <c r="Z190">
        <v>0.36233372100191669</v>
      </c>
      <c r="AA190">
        <v>0.36233372100191669</v>
      </c>
      <c r="AB190">
        <v>0.36233372100191669</v>
      </c>
      <c r="AC190">
        <v>0.36233372100191669</v>
      </c>
      <c r="AD190">
        <v>0.36233372100191669</v>
      </c>
      <c r="AE190">
        <v>0.36233372100191669</v>
      </c>
      <c r="AF190">
        <v>0.36233372100191669</v>
      </c>
      <c r="AG190">
        <v>0.36233372100191669</v>
      </c>
      <c r="AH190">
        <v>0.36233372100191669</v>
      </c>
      <c r="AI190">
        <v>0.36233372100191669</v>
      </c>
      <c r="AJ190">
        <v>0.36233372100191669</v>
      </c>
      <c r="AK190">
        <v>0.36233372100191669</v>
      </c>
      <c r="AL190">
        <v>0.36233372100191669</v>
      </c>
      <c r="AM190">
        <v>0.36233372100191669</v>
      </c>
      <c r="AN190">
        <v>0.36233372100191669</v>
      </c>
      <c r="AO190">
        <v>0.36233372100191669</v>
      </c>
      <c r="AP190">
        <v>0.36233372100191669</v>
      </c>
      <c r="AQ190">
        <v>0.36233372100191669</v>
      </c>
      <c r="AR190">
        <v>0.36233372100191669</v>
      </c>
      <c r="AS190">
        <v>0.36233372100191669</v>
      </c>
      <c r="AT190">
        <v>0.36233372100191669</v>
      </c>
      <c r="AU190">
        <v>0.36233372100191669</v>
      </c>
      <c r="AV190">
        <v>0.36233372100191669</v>
      </c>
      <c r="AW190">
        <v>0.36233372100191669</v>
      </c>
      <c r="AX190">
        <v>0.36233372100191669</v>
      </c>
      <c r="AY190">
        <v>0.36233372100191669</v>
      </c>
      <c r="AZ190">
        <v>0.36233372100191669</v>
      </c>
      <c r="BA190">
        <v>0.36233372100191669</v>
      </c>
      <c r="BB190">
        <v>0.36233372100191669</v>
      </c>
      <c r="BC190">
        <v>0.36233372100191669</v>
      </c>
      <c r="BD190">
        <v>0.36233372100191669</v>
      </c>
      <c r="BE190">
        <v>0.36233372100191669</v>
      </c>
      <c r="BF190">
        <v>0.36233372100191669</v>
      </c>
      <c r="BG190">
        <v>0.36233372100191669</v>
      </c>
      <c r="BH190">
        <v>0.33375051062653571</v>
      </c>
      <c r="BI190">
        <v>0.29669331902573953</v>
      </c>
      <c r="BJ190">
        <v>0.24671379907001015</v>
      </c>
      <c r="BK190">
        <v>0.20417541954448759</v>
      </c>
      <c r="BL190">
        <v>0.18017658515018678</v>
      </c>
      <c r="BM190">
        <v>0.15525036775543449</v>
      </c>
      <c r="BN190">
        <v>0.12014896314264339</v>
      </c>
      <c r="BO190">
        <v>7.9703311902518767E-2</v>
      </c>
      <c r="BP190">
        <v>4.5278850105211266E-2</v>
      </c>
      <c r="BQ190">
        <v>1.8863163988932733E-2</v>
      </c>
      <c r="BR190">
        <v>0</v>
      </c>
      <c r="BS190">
        <v>0</v>
      </c>
      <c r="BT190">
        <v>1.1999754128551199E-2</v>
      </c>
      <c r="BU190">
        <v>0</v>
      </c>
    </row>
    <row r="191" spans="1:73" x14ac:dyDescent="0.35">
      <c r="A191">
        <v>1159</v>
      </c>
      <c r="B191">
        <v>585.41805560952434</v>
      </c>
      <c r="C191">
        <v>2.3722446446212634E-3</v>
      </c>
      <c r="D191">
        <v>0</v>
      </c>
      <c r="E191">
        <v>579.5</v>
      </c>
      <c r="F191">
        <v>-579.5</v>
      </c>
      <c r="G191">
        <v>0</v>
      </c>
      <c r="H191">
        <v>5.0732731774993291E-3</v>
      </c>
      <c r="I191">
        <v>1.4834704840128542E-2</v>
      </c>
      <c r="J191">
        <v>3.5251596186351652E-2</v>
      </c>
      <c r="K191">
        <v>7.5731595990534653E-2</v>
      </c>
      <c r="L191">
        <v>0.1208021850843695</v>
      </c>
      <c r="M191">
        <v>0.14920289674746556</v>
      </c>
      <c r="N191">
        <v>0.18120843777435697</v>
      </c>
      <c r="O191">
        <v>0.21003231749757695</v>
      </c>
      <c r="P191">
        <v>0.25587996182227374</v>
      </c>
      <c r="Q191">
        <v>0.30455460690536501</v>
      </c>
      <c r="R191">
        <v>0.34347196363892946</v>
      </c>
      <c r="S191">
        <v>0.36470596564653796</v>
      </c>
      <c r="T191">
        <v>0.36470596564653796</v>
      </c>
      <c r="U191">
        <v>0.36470596564653796</v>
      </c>
      <c r="V191">
        <v>0.36470596564653796</v>
      </c>
      <c r="W191">
        <v>0.36470596564653796</v>
      </c>
      <c r="X191">
        <v>0.36470596564653796</v>
      </c>
      <c r="Y191">
        <v>0.36470596564653796</v>
      </c>
      <c r="Z191">
        <v>0.36470596564653796</v>
      </c>
      <c r="AA191">
        <v>0.36470596564653796</v>
      </c>
      <c r="AB191">
        <v>0.36470596564653796</v>
      </c>
      <c r="AC191">
        <v>0.36470596564653796</v>
      </c>
      <c r="AD191">
        <v>0.36470596564653796</v>
      </c>
      <c r="AE191">
        <v>0.36470596564653796</v>
      </c>
      <c r="AF191">
        <v>0.36470596564653796</v>
      </c>
      <c r="AG191">
        <v>0.36470596564653796</v>
      </c>
      <c r="AH191">
        <v>0.36470596564653796</v>
      </c>
      <c r="AI191">
        <v>0.36470596564653796</v>
      </c>
      <c r="AJ191">
        <v>0.36470596564653796</v>
      </c>
      <c r="AK191">
        <v>0.36470596564653796</v>
      </c>
      <c r="AL191">
        <v>0.36470596564653796</v>
      </c>
      <c r="AM191">
        <v>0.36470596564653796</v>
      </c>
      <c r="AN191">
        <v>0.36470596564653796</v>
      </c>
      <c r="AO191">
        <v>0.36470596564653796</v>
      </c>
      <c r="AP191">
        <v>0.36470596564653796</v>
      </c>
      <c r="AQ191">
        <v>0.36470596564653796</v>
      </c>
      <c r="AR191">
        <v>0.36470596564653796</v>
      </c>
      <c r="AS191">
        <v>0.36470596564653796</v>
      </c>
      <c r="AT191">
        <v>0.36470596564653796</v>
      </c>
      <c r="AU191">
        <v>0.36470596564653796</v>
      </c>
      <c r="AV191">
        <v>0.36470596564653796</v>
      </c>
      <c r="AW191">
        <v>0.36470596564653796</v>
      </c>
      <c r="AX191">
        <v>0.36470596564653796</v>
      </c>
      <c r="AY191">
        <v>0.36470596564653796</v>
      </c>
      <c r="AZ191">
        <v>0.36470596564653796</v>
      </c>
      <c r="BA191">
        <v>0.36470596564653796</v>
      </c>
      <c r="BB191">
        <v>0.36470596564653796</v>
      </c>
      <c r="BC191">
        <v>0.36470596564653796</v>
      </c>
      <c r="BD191">
        <v>0.36470596564653796</v>
      </c>
      <c r="BE191">
        <v>0.36470596564653796</v>
      </c>
      <c r="BF191">
        <v>0.36470596564653796</v>
      </c>
      <c r="BG191">
        <v>0.36470596564653796</v>
      </c>
      <c r="BH191">
        <v>0.33612275527115698</v>
      </c>
      <c r="BI191">
        <v>0.29669331902573953</v>
      </c>
      <c r="BJ191">
        <v>0.24671379907001015</v>
      </c>
      <c r="BK191">
        <v>0.20417541954448759</v>
      </c>
      <c r="BL191">
        <v>0.18017658515018678</v>
      </c>
      <c r="BM191">
        <v>0.15525036775543449</v>
      </c>
      <c r="BN191">
        <v>0.12014896314264339</v>
      </c>
      <c r="BO191">
        <v>7.9703311902518767E-2</v>
      </c>
      <c r="BP191">
        <v>4.5278850105211266E-2</v>
      </c>
      <c r="BQ191">
        <v>1.8863163988932733E-2</v>
      </c>
      <c r="BR191">
        <v>0</v>
      </c>
      <c r="BS191">
        <v>0</v>
      </c>
      <c r="BT191">
        <v>4.0528970897755756E-3</v>
      </c>
      <c r="BU191">
        <v>5.4556277288339561E-3</v>
      </c>
    </row>
    <row r="192" spans="1:73" x14ac:dyDescent="0.35">
      <c r="A192">
        <v>1159</v>
      </c>
      <c r="B192">
        <v>609.41607398320957</v>
      </c>
      <c r="C192">
        <v>2.4694899721662499E-3</v>
      </c>
      <c r="D192">
        <v>10</v>
      </c>
      <c r="E192">
        <v>589.5</v>
      </c>
      <c r="F192">
        <v>-569.5</v>
      </c>
      <c r="G192">
        <v>0</v>
      </c>
      <c r="H192">
        <v>5.0732731774993291E-3</v>
      </c>
      <c r="I192">
        <v>1.4834704840128542E-2</v>
      </c>
      <c r="J192">
        <v>3.5251596186351652E-2</v>
      </c>
      <c r="K192">
        <v>7.5731595990534653E-2</v>
      </c>
      <c r="L192">
        <v>0.1208021850843695</v>
      </c>
      <c r="M192">
        <v>0.14920289674746556</v>
      </c>
      <c r="N192">
        <v>0.18120843777435697</v>
      </c>
      <c r="O192">
        <v>0.21003231749757695</v>
      </c>
      <c r="P192">
        <v>0.25587996182227374</v>
      </c>
      <c r="Q192">
        <v>0.30455460690536501</v>
      </c>
      <c r="R192">
        <v>0.34594145361109568</v>
      </c>
      <c r="S192">
        <v>0.36717545561870418</v>
      </c>
      <c r="T192">
        <v>0.36717545561870418</v>
      </c>
      <c r="U192">
        <v>0.36717545561870418</v>
      </c>
      <c r="V192">
        <v>0.36717545561870418</v>
      </c>
      <c r="W192">
        <v>0.36717545561870418</v>
      </c>
      <c r="X192">
        <v>0.36717545561870418</v>
      </c>
      <c r="Y192">
        <v>0.36717545561870418</v>
      </c>
      <c r="Z192">
        <v>0.36717545561870418</v>
      </c>
      <c r="AA192">
        <v>0.36717545561870418</v>
      </c>
      <c r="AB192">
        <v>0.36717545561870418</v>
      </c>
      <c r="AC192">
        <v>0.36717545561870418</v>
      </c>
      <c r="AD192">
        <v>0.36717545561870418</v>
      </c>
      <c r="AE192">
        <v>0.36717545561870418</v>
      </c>
      <c r="AF192">
        <v>0.36717545561870418</v>
      </c>
      <c r="AG192">
        <v>0.36717545561870418</v>
      </c>
      <c r="AH192">
        <v>0.36717545561870418</v>
      </c>
      <c r="AI192">
        <v>0.36717545561870418</v>
      </c>
      <c r="AJ192">
        <v>0.36717545561870418</v>
      </c>
      <c r="AK192">
        <v>0.36717545561870418</v>
      </c>
      <c r="AL192">
        <v>0.36717545561870418</v>
      </c>
      <c r="AM192">
        <v>0.36717545561870418</v>
      </c>
      <c r="AN192">
        <v>0.36717545561870418</v>
      </c>
      <c r="AO192">
        <v>0.36717545561870418</v>
      </c>
      <c r="AP192">
        <v>0.36717545561870418</v>
      </c>
      <c r="AQ192">
        <v>0.36717545561870418</v>
      </c>
      <c r="AR192">
        <v>0.36717545561870418</v>
      </c>
      <c r="AS192">
        <v>0.36717545561870418</v>
      </c>
      <c r="AT192">
        <v>0.36717545561870418</v>
      </c>
      <c r="AU192">
        <v>0.36717545561870418</v>
      </c>
      <c r="AV192">
        <v>0.36717545561870418</v>
      </c>
      <c r="AW192">
        <v>0.36717545561870418</v>
      </c>
      <c r="AX192">
        <v>0.36717545561870418</v>
      </c>
      <c r="AY192">
        <v>0.36717545561870418</v>
      </c>
      <c r="AZ192">
        <v>0.36717545561870418</v>
      </c>
      <c r="BA192">
        <v>0.36717545561870418</v>
      </c>
      <c r="BB192">
        <v>0.36717545561870418</v>
      </c>
      <c r="BC192">
        <v>0.36717545561870418</v>
      </c>
      <c r="BD192">
        <v>0.36717545561870418</v>
      </c>
      <c r="BE192">
        <v>0.36717545561870418</v>
      </c>
      <c r="BF192">
        <v>0.36717545561870418</v>
      </c>
      <c r="BG192">
        <v>0.36717545561870418</v>
      </c>
      <c r="BH192">
        <v>0.33859224524332321</v>
      </c>
      <c r="BI192">
        <v>0.29916280899790576</v>
      </c>
      <c r="BJ192">
        <v>0.24671379907001015</v>
      </c>
      <c r="BK192">
        <v>0.20417541954448759</v>
      </c>
      <c r="BL192">
        <v>0.18017658515018678</v>
      </c>
      <c r="BM192">
        <v>0.15525036775543449</v>
      </c>
      <c r="BN192">
        <v>0.12014896314264339</v>
      </c>
      <c r="BO192">
        <v>7.9703311902518767E-2</v>
      </c>
      <c r="BP192">
        <v>4.5278850105211266E-2</v>
      </c>
      <c r="BQ192">
        <v>1.8863163988932733E-2</v>
      </c>
      <c r="BR192">
        <v>0</v>
      </c>
      <c r="BS192">
        <v>0</v>
      </c>
      <c r="BT192">
        <v>0</v>
      </c>
      <c r="BU192">
        <v>1.615293700105741E-2</v>
      </c>
    </row>
    <row r="193" spans="1:73" x14ac:dyDescent="0.35">
      <c r="A193">
        <v>1159</v>
      </c>
      <c r="B193">
        <v>601.45345673718032</v>
      </c>
      <c r="C193">
        <v>2.4372236695845936E-3</v>
      </c>
      <c r="D193">
        <v>20</v>
      </c>
      <c r="E193">
        <v>599.5</v>
      </c>
      <c r="F193">
        <v>-559.5</v>
      </c>
      <c r="G193">
        <v>0</v>
      </c>
      <c r="H193">
        <v>5.0732731774993291E-3</v>
      </c>
      <c r="I193">
        <v>1.4834704840128542E-2</v>
      </c>
      <c r="J193">
        <v>3.5251596186351652E-2</v>
      </c>
      <c r="K193">
        <v>7.5731595990534653E-2</v>
      </c>
      <c r="L193">
        <v>0.1208021850843695</v>
      </c>
      <c r="M193">
        <v>0.14920289674746556</v>
      </c>
      <c r="N193">
        <v>0.18120843777435697</v>
      </c>
      <c r="O193">
        <v>0.21003231749757695</v>
      </c>
      <c r="P193">
        <v>0.25587996182227374</v>
      </c>
      <c r="Q193">
        <v>0.30455460690536501</v>
      </c>
      <c r="R193">
        <v>0.34594145361109568</v>
      </c>
      <c r="S193">
        <v>0.36961267928828878</v>
      </c>
      <c r="T193">
        <v>0.36961267928828878</v>
      </c>
      <c r="U193">
        <v>0.36961267928828878</v>
      </c>
      <c r="V193">
        <v>0.36961267928828878</v>
      </c>
      <c r="W193">
        <v>0.36961267928828878</v>
      </c>
      <c r="X193">
        <v>0.36961267928828878</v>
      </c>
      <c r="Y193">
        <v>0.36961267928828878</v>
      </c>
      <c r="Z193">
        <v>0.36961267928828878</v>
      </c>
      <c r="AA193">
        <v>0.36961267928828878</v>
      </c>
      <c r="AB193">
        <v>0.36961267928828878</v>
      </c>
      <c r="AC193">
        <v>0.36961267928828878</v>
      </c>
      <c r="AD193">
        <v>0.36961267928828878</v>
      </c>
      <c r="AE193">
        <v>0.36961267928828878</v>
      </c>
      <c r="AF193">
        <v>0.36961267928828878</v>
      </c>
      <c r="AG193">
        <v>0.36961267928828878</v>
      </c>
      <c r="AH193">
        <v>0.36961267928828878</v>
      </c>
      <c r="AI193">
        <v>0.36961267928828878</v>
      </c>
      <c r="AJ193">
        <v>0.36961267928828878</v>
      </c>
      <c r="AK193">
        <v>0.36961267928828878</v>
      </c>
      <c r="AL193">
        <v>0.36961267928828878</v>
      </c>
      <c r="AM193">
        <v>0.36961267928828878</v>
      </c>
      <c r="AN193">
        <v>0.36961267928828878</v>
      </c>
      <c r="AO193">
        <v>0.36961267928828878</v>
      </c>
      <c r="AP193">
        <v>0.36961267928828878</v>
      </c>
      <c r="AQ193">
        <v>0.36961267928828878</v>
      </c>
      <c r="AR193">
        <v>0.36961267928828878</v>
      </c>
      <c r="AS193">
        <v>0.36961267928828878</v>
      </c>
      <c r="AT193">
        <v>0.36961267928828878</v>
      </c>
      <c r="AU193">
        <v>0.36961267928828878</v>
      </c>
      <c r="AV193">
        <v>0.36961267928828878</v>
      </c>
      <c r="AW193">
        <v>0.36961267928828878</v>
      </c>
      <c r="AX193">
        <v>0.36961267928828878</v>
      </c>
      <c r="AY193">
        <v>0.36961267928828878</v>
      </c>
      <c r="AZ193">
        <v>0.36961267928828878</v>
      </c>
      <c r="BA193">
        <v>0.36961267928828878</v>
      </c>
      <c r="BB193">
        <v>0.36961267928828878</v>
      </c>
      <c r="BC193">
        <v>0.36961267928828878</v>
      </c>
      <c r="BD193">
        <v>0.36961267928828878</v>
      </c>
      <c r="BE193">
        <v>0.36961267928828878</v>
      </c>
      <c r="BF193">
        <v>0.36961267928828878</v>
      </c>
      <c r="BG193">
        <v>0.36961267928828878</v>
      </c>
      <c r="BH193">
        <v>0.34102946891290781</v>
      </c>
      <c r="BI193">
        <v>0.30160003266749036</v>
      </c>
      <c r="BJ193">
        <v>0.24671379907001015</v>
      </c>
      <c r="BK193">
        <v>0.20417541954448759</v>
      </c>
      <c r="BL193">
        <v>0.18017658515018678</v>
      </c>
      <c r="BM193">
        <v>0.15525036775543449</v>
      </c>
      <c r="BN193">
        <v>0.12014896314264339</v>
      </c>
      <c r="BO193">
        <v>7.9703311902518767E-2</v>
      </c>
      <c r="BP193">
        <v>4.5278850105211266E-2</v>
      </c>
      <c r="BQ193">
        <v>1.8863163988932733E-2</v>
      </c>
      <c r="BR193">
        <v>0</v>
      </c>
      <c r="BS193">
        <v>0</v>
      </c>
      <c r="BT193">
        <v>0</v>
      </c>
      <c r="BU193">
        <v>2.6850246273280809E-2</v>
      </c>
    </row>
    <row r="194" spans="1:73" x14ac:dyDescent="0.35">
      <c r="A194">
        <v>1159</v>
      </c>
      <c r="B194">
        <v>608.56429891424136</v>
      </c>
      <c r="C194">
        <v>2.4660383894444327E-3</v>
      </c>
      <c r="D194">
        <v>30</v>
      </c>
      <c r="E194">
        <v>609.5</v>
      </c>
      <c r="F194">
        <v>-549.5</v>
      </c>
      <c r="G194">
        <v>0</v>
      </c>
      <c r="H194">
        <v>5.0732731774993291E-3</v>
      </c>
      <c r="I194">
        <v>1.4834704840128542E-2</v>
      </c>
      <c r="J194">
        <v>3.5251596186351652E-2</v>
      </c>
      <c r="K194">
        <v>7.5731595990534653E-2</v>
      </c>
      <c r="L194">
        <v>0.1208021850843695</v>
      </c>
      <c r="M194">
        <v>0.14920289674746556</v>
      </c>
      <c r="N194">
        <v>0.18120843777435697</v>
      </c>
      <c r="O194">
        <v>0.21003231749757695</v>
      </c>
      <c r="P194">
        <v>0.25587996182227374</v>
      </c>
      <c r="Q194">
        <v>0.30455460690536501</v>
      </c>
      <c r="R194">
        <v>0.34594145361109568</v>
      </c>
      <c r="S194">
        <v>0.37207871767773321</v>
      </c>
      <c r="T194">
        <v>0.37207871767773321</v>
      </c>
      <c r="U194">
        <v>0.37207871767773321</v>
      </c>
      <c r="V194">
        <v>0.37207871767773321</v>
      </c>
      <c r="W194">
        <v>0.37207871767773321</v>
      </c>
      <c r="X194">
        <v>0.37207871767773321</v>
      </c>
      <c r="Y194">
        <v>0.37207871767773321</v>
      </c>
      <c r="Z194">
        <v>0.37207871767773321</v>
      </c>
      <c r="AA194">
        <v>0.37207871767773321</v>
      </c>
      <c r="AB194">
        <v>0.37207871767773321</v>
      </c>
      <c r="AC194">
        <v>0.37207871767773321</v>
      </c>
      <c r="AD194">
        <v>0.37207871767773321</v>
      </c>
      <c r="AE194">
        <v>0.37207871767773321</v>
      </c>
      <c r="AF194">
        <v>0.37207871767773321</v>
      </c>
      <c r="AG194">
        <v>0.37207871767773321</v>
      </c>
      <c r="AH194">
        <v>0.37207871767773321</v>
      </c>
      <c r="AI194">
        <v>0.37207871767773321</v>
      </c>
      <c r="AJ194">
        <v>0.37207871767773321</v>
      </c>
      <c r="AK194">
        <v>0.37207871767773321</v>
      </c>
      <c r="AL194">
        <v>0.37207871767773321</v>
      </c>
      <c r="AM194">
        <v>0.37207871767773321</v>
      </c>
      <c r="AN194">
        <v>0.37207871767773321</v>
      </c>
      <c r="AO194">
        <v>0.37207871767773321</v>
      </c>
      <c r="AP194">
        <v>0.37207871767773321</v>
      </c>
      <c r="AQ194">
        <v>0.37207871767773321</v>
      </c>
      <c r="AR194">
        <v>0.37207871767773321</v>
      </c>
      <c r="AS194">
        <v>0.37207871767773321</v>
      </c>
      <c r="AT194">
        <v>0.37207871767773321</v>
      </c>
      <c r="AU194">
        <v>0.37207871767773321</v>
      </c>
      <c r="AV194">
        <v>0.37207871767773321</v>
      </c>
      <c r="AW194">
        <v>0.37207871767773321</v>
      </c>
      <c r="AX194">
        <v>0.37207871767773321</v>
      </c>
      <c r="AY194">
        <v>0.37207871767773321</v>
      </c>
      <c r="AZ194">
        <v>0.37207871767773321</v>
      </c>
      <c r="BA194">
        <v>0.37207871767773321</v>
      </c>
      <c r="BB194">
        <v>0.37207871767773321</v>
      </c>
      <c r="BC194">
        <v>0.37207871767773321</v>
      </c>
      <c r="BD194">
        <v>0.37207871767773321</v>
      </c>
      <c r="BE194">
        <v>0.37207871767773321</v>
      </c>
      <c r="BF194">
        <v>0.37207871767773321</v>
      </c>
      <c r="BG194">
        <v>0.37207871767773321</v>
      </c>
      <c r="BH194">
        <v>0.34349550730235223</v>
      </c>
      <c r="BI194">
        <v>0.30406607105693478</v>
      </c>
      <c r="BJ194">
        <v>0.24671379907001015</v>
      </c>
      <c r="BK194">
        <v>0.20417541954448759</v>
      </c>
      <c r="BL194">
        <v>0.18017658515018678</v>
      </c>
      <c r="BM194">
        <v>0.15525036775543449</v>
      </c>
      <c r="BN194">
        <v>0.12014896314264339</v>
      </c>
      <c r="BO194">
        <v>7.9703311902518767E-2</v>
      </c>
      <c r="BP194">
        <v>4.5278850105211266E-2</v>
      </c>
      <c r="BQ194">
        <v>1.8863163988932733E-2</v>
      </c>
      <c r="BR194">
        <v>0</v>
      </c>
      <c r="BS194">
        <v>0</v>
      </c>
      <c r="BT194">
        <v>0</v>
      </c>
      <c r="BU194">
        <v>4.0949178778696749E-2</v>
      </c>
    </row>
    <row r="195" spans="1:73" x14ac:dyDescent="0.35">
      <c r="A195">
        <v>1159</v>
      </c>
      <c r="B195">
        <v>606.2703258753487</v>
      </c>
      <c r="C195">
        <v>2.4567426986055966E-3</v>
      </c>
      <c r="D195">
        <v>40</v>
      </c>
      <c r="E195">
        <v>619.5</v>
      </c>
      <c r="F195">
        <v>-539.5</v>
      </c>
      <c r="G195">
        <v>0</v>
      </c>
      <c r="H195">
        <v>5.0732731774993291E-3</v>
      </c>
      <c r="I195">
        <v>1.4834704840128542E-2</v>
      </c>
      <c r="J195">
        <v>3.5251596186351652E-2</v>
      </c>
      <c r="K195">
        <v>7.5731595990534653E-2</v>
      </c>
      <c r="L195">
        <v>0.1208021850843695</v>
      </c>
      <c r="M195">
        <v>0.14920289674746556</v>
      </c>
      <c r="N195">
        <v>0.18120843777435697</v>
      </c>
      <c r="O195">
        <v>0.21003231749757695</v>
      </c>
      <c r="P195">
        <v>0.25587996182227374</v>
      </c>
      <c r="Q195">
        <v>0.30455460690536501</v>
      </c>
      <c r="R195">
        <v>0.34594145361109568</v>
      </c>
      <c r="S195">
        <v>0.37453546037633878</v>
      </c>
      <c r="T195">
        <v>0.37453546037633878</v>
      </c>
      <c r="U195">
        <v>0.37453546037633878</v>
      </c>
      <c r="V195">
        <v>0.37453546037633878</v>
      </c>
      <c r="W195">
        <v>0.37453546037633878</v>
      </c>
      <c r="X195">
        <v>0.37453546037633878</v>
      </c>
      <c r="Y195">
        <v>0.37453546037633878</v>
      </c>
      <c r="Z195">
        <v>0.37453546037633878</v>
      </c>
      <c r="AA195">
        <v>0.37453546037633878</v>
      </c>
      <c r="AB195">
        <v>0.37453546037633878</v>
      </c>
      <c r="AC195">
        <v>0.37453546037633878</v>
      </c>
      <c r="AD195">
        <v>0.37453546037633878</v>
      </c>
      <c r="AE195">
        <v>0.37453546037633878</v>
      </c>
      <c r="AF195">
        <v>0.37453546037633878</v>
      </c>
      <c r="AG195">
        <v>0.37453546037633878</v>
      </c>
      <c r="AH195">
        <v>0.37453546037633878</v>
      </c>
      <c r="AI195">
        <v>0.37453546037633878</v>
      </c>
      <c r="AJ195">
        <v>0.37453546037633878</v>
      </c>
      <c r="AK195">
        <v>0.37453546037633878</v>
      </c>
      <c r="AL195">
        <v>0.37453546037633878</v>
      </c>
      <c r="AM195">
        <v>0.37453546037633878</v>
      </c>
      <c r="AN195">
        <v>0.37453546037633878</v>
      </c>
      <c r="AO195">
        <v>0.37453546037633878</v>
      </c>
      <c r="AP195">
        <v>0.37453546037633878</v>
      </c>
      <c r="AQ195">
        <v>0.37453546037633878</v>
      </c>
      <c r="AR195">
        <v>0.37453546037633878</v>
      </c>
      <c r="AS195">
        <v>0.37453546037633878</v>
      </c>
      <c r="AT195">
        <v>0.37453546037633878</v>
      </c>
      <c r="AU195">
        <v>0.37453546037633878</v>
      </c>
      <c r="AV195">
        <v>0.37453546037633878</v>
      </c>
      <c r="AW195">
        <v>0.37453546037633878</v>
      </c>
      <c r="AX195">
        <v>0.37453546037633878</v>
      </c>
      <c r="AY195">
        <v>0.37453546037633878</v>
      </c>
      <c r="AZ195">
        <v>0.37453546037633878</v>
      </c>
      <c r="BA195">
        <v>0.37453546037633878</v>
      </c>
      <c r="BB195">
        <v>0.37453546037633878</v>
      </c>
      <c r="BC195">
        <v>0.37453546037633878</v>
      </c>
      <c r="BD195">
        <v>0.37453546037633878</v>
      </c>
      <c r="BE195">
        <v>0.37453546037633878</v>
      </c>
      <c r="BF195">
        <v>0.37453546037633878</v>
      </c>
      <c r="BG195">
        <v>0.37453546037633878</v>
      </c>
      <c r="BH195">
        <v>0.34595225000095781</v>
      </c>
      <c r="BI195">
        <v>0.30652281375554036</v>
      </c>
      <c r="BJ195">
        <v>0.24917054176861575</v>
      </c>
      <c r="BK195">
        <v>0.20417541954448759</v>
      </c>
      <c r="BL195">
        <v>0.18017658515018678</v>
      </c>
      <c r="BM195">
        <v>0.15525036775543449</v>
      </c>
      <c r="BN195">
        <v>0.12014896314264339</v>
      </c>
      <c r="BO195">
        <v>7.9703311902518767E-2</v>
      </c>
      <c r="BP195">
        <v>4.5278850105211266E-2</v>
      </c>
      <c r="BQ195">
        <v>1.8863163988932733E-2</v>
      </c>
      <c r="BR195">
        <v>0</v>
      </c>
      <c r="BS195">
        <v>0</v>
      </c>
      <c r="BT195">
        <v>0</v>
      </c>
      <c r="BU195">
        <v>5.5705704319646387E-2</v>
      </c>
    </row>
    <row r="196" spans="1:73" x14ac:dyDescent="0.35">
      <c r="A196">
        <v>1159</v>
      </c>
      <c r="B196">
        <v>596.20665753528579</v>
      </c>
      <c r="C196">
        <v>2.4159624679717766E-3</v>
      </c>
      <c r="D196">
        <v>30</v>
      </c>
      <c r="E196">
        <v>609.5</v>
      </c>
      <c r="F196">
        <v>-549.5</v>
      </c>
      <c r="G196">
        <v>0</v>
      </c>
      <c r="H196">
        <v>5.0732731774993291E-3</v>
      </c>
      <c r="I196">
        <v>1.4834704840128542E-2</v>
      </c>
      <c r="J196">
        <v>3.5251596186351652E-2</v>
      </c>
      <c r="K196">
        <v>7.5731595990534653E-2</v>
      </c>
      <c r="L196">
        <v>0.1208021850843695</v>
      </c>
      <c r="M196">
        <v>0.14920289674746556</v>
      </c>
      <c r="N196">
        <v>0.18120843777435697</v>
      </c>
      <c r="O196">
        <v>0.21003231749757695</v>
      </c>
      <c r="P196">
        <v>0.25587996182227374</v>
      </c>
      <c r="Q196">
        <v>0.30455460690536501</v>
      </c>
      <c r="R196">
        <v>0.34594145361109568</v>
      </c>
      <c r="S196">
        <v>0.37695142284431055</v>
      </c>
      <c r="T196">
        <v>0.37695142284431055</v>
      </c>
      <c r="U196">
        <v>0.37695142284431055</v>
      </c>
      <c r="V196">
        <v>0.37695142284431055</v>
      </c>
      <c r="W196">
        <v>0.37695142284431055</v>
      </c>
      <c r="X196">
        <v>0.37695142284431055</v>
      </c>
      <c r="Y196">
        <v>0.37695142284431055</v>
      </c>
      <c r="Z196">
        <v>0.37695142284431055</v>
      </c>
      <c r="AA196">
        <v>0.37695142284431055</v>
      </c>
      <c r="AB196">
        <v>0.37695142284431055</v>
      </c>
      <c r="AC196">
        <v>0.37695142284431055</v>
      </c>
      <c r="AD196">
        <v>0.37695142284431055</v>
      </c>
      <c r="AE196">
        <v>0.37695142284431055</v>
      </c>
      <c r="AF196">
        <v>0.37695142284431055</v>
      </c>
      <c r="AG196">
        <v>0.37695142284431055</v>
      </c>
      <c r="AH196">
        <v>0.37695142284431055</v>
      </c>
      <c r="AI196">
        <v>0.37695142284431055</v>
      </c>
      <c r="AJ196">
        <v>0.37695142284431055</v>
      </c>
      <c r="AK196">
        <v>0.37695142284431055</v>
      </c>
      <c r="AL196">
        <v>0.37695142284431055</v>
      </c>
      <c r="AM196">
        <v>0.37695142284431055</v>
      </c>
      <c r="AN196">
        <v>0.37695142284431055</v>
      </c>
      <c r="AO196">
        <v>0.37695142284431055</v>
      </c>
      <c r="AP196">
        <v>0.37695142284431055</v>
      </c>
      <c r="AQ196">
        <v>0.37695142284431055</v>
      </c>
      <c r="AR196">
        <v>0.37695142284431055</v>
      </c>
      <c r="AS196">
        <v>0.37695142284431055</v>
      </c>
      <c r="AT196">
        <v>0.37695142284431055</v>
      </c>
      <c r="AU196">
        <v>0.37695142284431055</v>
      </c>
      <c r="AV196">
        <v>0.37695142284431055</v>
      </c>
      <c r="AW196">
        <v>0.37695142284431055</v>
      </c>
      <c r="AX196">
        <v>0.37695142284431055</v>
      </c>
      <c r="AY196">
        <v>0.37695142284431055</v>
      </c>
      <c r="AZ196">
        <v>0.37695142284431055</v>
      </c>
      <c r="BA196">
        <v>0.37695142284431055</v>
      </c>
      <c r="BB196">
        <v>0.37695142284431055</v>
      </c>
      <c r="BC196">
        <v>0.37695142284431055</v>
      </c>
      <c r="BD196">
        <v>0.37695142284431055</v>
      </c>
      <c r="BE196">
        <v>0.37695142284431055</v>
      </c>
      <c r="BF196">
        <v>0.37695142284431055</v>
      </c>
      <c r="BG196">
        <v>0.37695142284431055</v>
      </c>
      <c r="BH196">
        <v>0.34836821246892957</v>
      </c>
      <c r="BI196">
        <v>0.30893877622351212</v>
      </c>
      <c r="BJ196">
        <v>0.24917054176861575</v>
      </c>
      <c r="BK196">
        <v>0.20417541954448759</v>
      </c>
      <c r="BL196">
        <v>0.18017658515018678</v>
      </c>
      <c r="BM196">
        <v>0.15525036775543449</v>
      </c>
      <c r="BN196">
        <v>0.12014896314264339</v>
      </c>
      <c r="BO196">
        <v>7.9703311902518767E-2</v>
      </c>
      <c r="BP196">
        <v>4.5278850105211266E-2</v>
      </c>
      <c r="BQ196">
        <v>1.8863163988932733E-2</v>
      </c>
      <c r="BR196">
        <v>0</v>
      </c>
      <c r="BS196">
        <v>0</v>
      </c>
      <c r="BT196">
        <v>0</v>
      </c>
      <c r="BU196">
        <v>4.0949178778696749E-2</v>
      </c>
    </row>
    <row r="197" spans="1:73" x14ac:dyDescent="0.35">
      <c r="A197">
        <v>1159</v>
      </c>
      <c r="B197">
        <v>595.58176660901449</v>
      </c>
      <c r="C197">
        <v>2.4134302704436768E-3</v>
      </c>
      <c r="D197">
        <v>20</v>
      </c>
      <c r="E197">
        <v>599.5</v>
      </c>
      <c r="F197">
        <v>-559.5</v>
      </c>
      <c r="G197">
        <v>0</v>
      </c>
      <c r="H197">
        <v>5.0732731774993291E-3</v>
      </c>
      <c r="I197">
        <v>1.4834704840128542E-2</v>
      </c>
      <c r="J197">
        <v>3.5251596186351652E-2</v>
      </c>
      <c r="K197">
        <v>7.5731595990534653E-2</v>
      </c>
      <c r="L197">
        <v>0.1208021850843695</v>
      </c>
      <c r="M197">
        <v>0.14920289674746556</v>
      </c>
      <c r="N197">
        <v>0.18120843777435697</v>
      </c>
      <c r="O197">
        <v>0.21003231749757695</v>
      </c>
      <c r="P197">
        <v>0.25587996182227374</v>
      </c>
      <c r="Q197">
        <v>0.30455460690536501</v>
      </c>
      <c r="R197">
        <v>0.34594145361109568</v>
      </c>
      <c r="S197">
        <v>0.37936485311475421</v>
      </c>
      <c r="T197">
        <v>0.37936485311475421</v>
      </c>
      <c r="U197">
        <v>0.37936485311475421</v>
      </c>
      <c r="V197">
        <v>0.37936485311475421</v>
      </c>
      <c r="W197">
        <v>0.37936485311475421</v>
      </c>
      <c r="X197">
        <v>0.37936485311475421</v>
      </c>
      <c r="Y197">
        <v>0.37936485311475421</v>
      </c>
      <c r="Z197">
        <v>0.37936485311475421</v>
      </c>
      <c r="AA197">
        <v>0.37936485311475421</v>
      </c>
      <c r="AB197">
        <v>0.37936485311475421</v>
      </c>
      <c r="AC197">
        <v>0.37936485311475421</v>
      </c>
      <c r="AD197">
        <v>0.37936485311475421</v>
      </c>
      <c r="AE197">
        <v>0.37936485311475421</v>
      </c>
      <c r="AF197">
        <v>0.37936485311475421</v>
      </c>
      <c r="AG197">
        <v>0.37936485311475421</v>
      </c>
      <c r="AH197">
        <v>0.37936485311475421</v>
      </c>
      <c r="AI197">
        <v>0.37936485311475421</v>
      </c>
      <c r="AJ197">
        <v>0.37936485311475421</v>
      </c>
      <c r="AK197">
        <v>0.37936485311475421</v>
      </c>
      <c r="AL197">
        <v>0.37936485311475421</v>
      </c>
      <c r="AM197">
        <v>0.37936485311475421</v>
      </c>
      <c r="AN197">
        <v>0.37936485311475421</v>
      </c>
      <c r="AO197">
        <v>0.37936485311475421</v>
      </c>
      <c r="AP197">
        <v>0.37936485311475421</v>
      </c>
      <c r="AQ197">
        <v>0.37936485311475421</v>
      </c>
      <c r="AR197">
        <v>0.37936485311475421</v>
      </c>
      <c r="AS197">
        <v>0.37936485311475421</v>
      </c>
      <c r="AT197">
        <v>0.37936485311475421</v>
      </c>
      <c r="AU197">
        <v>0.37936485311475421</v>
      </c>
      <c r="AV197">
        <v>0.37936485311475421</v>
      </c>
      <c r="AW197">
        <v>0.37936485311475421</v>
      </c>
      <c r="AX197">
        <v>0.37936485311475421</v>
      </c>
      <c r="AY197">
        <v>0.37936485311475421</v>
      </c>
      <c r="AZ197">
        <v>0.37936485311475421</v>
      </c>
      <c r="BA197">
        <v>0.37936485311475421</v>
      </c>
      <c r="BB197">
        <v>0.37936485311475421</v>
      </c>
      <c r="BC197">
        <v>0.37936485311475421</v>
      </c>
      <c r="BD197">
        <v>0.37936485311475421</v>
      </c>
      <c r="BE197">
        <v>0.37936485311475421</v>
      </c>
      <c r="BF197">
        <v>0.37936485311475421</v>
      </c>
      <c r="BG197">
        <v>0.37936485311475421</v>
      </c>
      <c r="BH197">
        <v>0.35078164273937323</v>
      </c>
      <c r="BI197">
        <v>0.31135220649395579</v>
      </c>
      <c r="BJ197">
        <v>0.24917054176861575</v>
      </c>
      <c r="BK197">
        <v>0.20417541954448759</v>
      </c>
      <c r="BL197">
        <v>0.18017658515018678</v>
      </c>
      <c r="BM197">
        <v>0.15525036775543449</v>
      </c>
      <c r="BN197">
        <v>0.12014896314264339</v>
      </c>
      <c r="BO197">
        <v>7.9703311902518767E-2</v>
      </c>
      <c r="BP197">
        <v>4.5278850105211266E-2</v>
      </c>
      <c r="BQ197">
        <v>1.8863163988932733E-2</v>
      </c>
      <c r="BR197">
        <v>0</v>
      </c>
      <c r="BS197">
        <v>0</v>
      </c>
      <c r="BT197">
        <v>0</v>
      </c>
      <c r="BU197">
        <v>2.6850246273280809E-2</v>
      </c>
    </row>
    <row r="198" spans="1:73" x14ac:dyDescent="0.35">
      <c r="A198">
        <v>1159</v>
      </c>
      <c r="B198">
        <v>598.9306247449606</v>
      </c>
      <c r="C198">
        <v>2.4270005911785283E-3</v>
      </c>
      <c r="D198">
        <v>10</v>
      </c>
      <c r="E198">
        <v>589.5</v>
      </c>
      <c r="F198">
        <v>-569.5</v>
      </c>
      <c r="G198">
        <v>0</v>
      </c>
      <c r="H198">
        <v>5.0732731774993291E-3</v>
      </c>
      <c r="I198">
        <v>1.4834704840128542E-2</v>
      </c>
      <c r="J198">
        <v>3.5251596186351652E-2</v>
      </c>
      <c r="K198">
        <v>7.5731595990534653E-2</v>
      </c>
      <c r="L198">
        <v>0.1208021850843695</v>
      </c>
      <c r="M198">
        <v>0.14920289674746556</v>
      </c>
      <c r="N198">
        <v>0.18120843777435697</v>
      </c>
      <c r="O198">
        <v>0.21003231749757695</v>
      </c>
      <c r="P198">
        <v>0.25587996182227374</v>
      </c>
      <c r="Q198">
        <v>0.30455460690536501</v>
      </c>
      <c r="R198">
        <v>0.34836845420227419</v>
      </c>
      <c r="S198">
        <v>0.38179185370593272</v>
      </c>
      <c r="T198">
        <v>0.38179185370593272</v>
      </c>
      <c r="U198">
        <v>0.38179185370593272</v>
      </c>
      <c r="V198">
        <v>0.38179185370593272</v>
      </c>
      <c r="W198">
        <v>0.38179185370593272</v>
      </c>
      <c r="X198">
        <v>0.38179185370593272</v>
      </c>
      <c r="Y198">
        <v>0.38179185370593272</v>
      </c>
      <c r="Z198">
        <v>0.38179185370593272</v>
      </c>
      <c r="AA198">
        <v>0.38179185370593272</v>
      </c>
      <c r="AB198">
        <v>0.38179185370593272</v>
      </c>
      <c r="AC198">
        <v>0.38179185370593272</v>
      </c>
      <c r="AD198">
        <v>0.38179185370593272</v>
      </c>
      <c r="AE198">
        <v>0.38179185370593272</v>
      </c>
      <c r="AF198">
        <v>0.38179185370593272</v>
      </c>
      <c r="AG198">
        <v>0.38179185370593272</v>
      </c>
      <c r="AH198">
        <v>0.38179185370593272</v>
      </c>
      <c r="AI198">
        <v>0.38179185370593272</v>
      </c>
      <c r="AJ198">
        <v>0.38179185370593272</v>
      </c>
      <c r="AK198">
        <v>0.38179185370593272</v>
      </c>
      <c r="AL198">
        <v>0.38179185370593272</v>
      </c>
      <c r="AM198">
        <v>0.38179185370593272</v>
      </c>
      <c r="AN198">
        <v>0.38179185370593272</v>
      </c>
      <c r="AO198">
        <v>0.38179185370593272</v>
      </c>
      <c r="AP198">
        <v>0.38179185370593272</v>
      </c>
      <c r="AQ198">
        <v>0.38179185370593272</v>
      </c>
      <c r="AR198">
        <v>0.38179185370593272</v>
      </c>
      <c r="AS198">
        <v>0.38179185370593272</v>
      </c>
      <c r="AT198">
        <v>0.38179185370593272</v>
      </c>
      <c r="AU198">
        <v>0.38179185370593272</v>
      </c>
      <c r="AV198">
        <v>0.38179185370593272</v>
      </c>
      <c r="AW198">
        <v>0.38179185370593272</v>
      </c>
      <c r="AX198">
        <v>0.38179185370593272</v>
      </c>
      <c r="AY198">
        <v>0.38179185370593272</v>
      </c>
      <c r="AZ198">
        <v>0.38179185370593272</v>
      </c>
      <c r="BA198">
        <v>0.38179185370593272</v>
      </c>
      <c r="BB198">
        <v>0.38179185370593272</v>
      </c>
      <c r="BC198">
        <v>0.38179185370593272</v>
      </c>
      <c r="BD198">
        <v>0.38179185370593272</v>
      </c>
      <c r="BE198">
        <v>0.38179185370593272</v>
      </c>
      <c r="BF198">
        <v>0.38179185370593272</v>
      </c>
      <c r="BG198">
        <v>0.38179185370593272</v>
      </c>
      <c r="BH198">
        <v>0.35320864333055174</v>
      </c>
      <c r="BI198">
        <v>0.31377920708513429</v>
      </c>
      <c r="BJ198">
        <v>0.24917054176861575</v>
      </c>
      <c r="BK198">
        <v>0.20417541954448759</v>
      </c>
      <c r="BL198">
        <v>0.18017658515018678</v>
      </c>
      <c r="BM198">
        <v>0.15525036775543449</v>
      </c>
      <c r="BN198">
        <v>0.12014896314264339</v>
      </c>
      <c r="BO198">
        <v>7.9703311902518767E-2</v>
      </c>
      <c r="BP198">
        <v>4.5278850105211266E-2</v>
      </c>
      <c r="BQ198">
        <v>1.8863163988932733E-2</v>
      </c>
      <c r="BR198">
        <v>0</v>
      </c>
      <c r="BS198">
        <v>0</v>
      </c>
      <c r="BT198">
        <v>0</v>
      </c>
      <c r="BU198">
        <v>1.615293700105741E-2</v>
      </c>
    </row>
    <row r="199" spans="1:73" x14ac:dyDescent="0.35">
      <c r="A199">
        <v>1159</v>
      </c>
      <c r="B199">
        <v>575.10701977781912</v>
      </c>
      <c r="C199">
        <v>2.3304620256912865E-3</v>
      </c>
      <c r="D199">
        <v>0</v>
      </c>
      <c r="E199">
        <v>579.5</v>
      </c>
      <c r="F199">
        <v>-579.5</v>
      </c>
      <c r="G199">
        <v>0</v>
      </c>
      <c r="H199">
        <v>5.0732731774993291E-3</v>
      </c>
      <c r="I199">
        <v>1.4834704840128542E-2</v>
      </c>
      <c r="J199">
        <v>3.5251596186351652E-2</v>
      </c>
      <c r="K199">
        <v>7.5731595990534653E-2</v>
      </c>
      <c r="L199">
        <v>0.1208021850843695</v>
      </c>
      <c r="M199">
        <v>0.14920289674746556</v>
      </c>
      <c r="N199">
        <v>0.18120843777435697</v>
      </c>
      <c r="O199">
        <v>0.21003231749757695</v>
      </c>
      <c r="P199">
        <v>0.25587996182227374</v>
      </c>
      <c r="Q199">
        <v>0.30455460690536501</v>
      </c>
      <c r="R199">
        <v>0.35069891622796545</v>
      </c>
      <c r="S199">
        <v>0.38412231573162398</v>
      </c>
      <c r="T199">
        <v>0.38412231573162398</v>
      </c>
      <c r="U199">
        <v>0.38412231573162398</v>
      </c>
      <c r="V199">
        <v>0.38412231573162398</v>
      </c>
      <c r="W199">
        <v>0.38412231573162398</v>
      </c>
      <c r="X199">
        <v>0.38412231573162398</v>
      </c>
      <c r="Y199">
        <v>0.38412231573162398</v>
      </c>
      <c r="Z199">
        <v>0.38412231573162398</v>
      </c>
      <c r="AA199">
        <v>0.38412231573162398</v>
      </c>
      <c r="AB199">
        <v>0.38412231573162398</v>
      </c>
      <c r="AC199">
        <v>0.38412231573162398</v>
      </c>
      <c r="AD199">
        <v>0.38412231573162398</v>
      </c>
      <c r="AE199">
        <v>0.38412231573162398</v>
      </c>
      <c r="AF199">
        <v>0.38412231573162398</v>
      </c>
      <c r="AG199">
        <v>0.38412231573162398</v>
      </c>
      <c r="AH199">
        <v>0.38412231573162398</v>
      </c>
      <c r="AI199">
        <v>0.38412231573162398</v>
      </c>
      <c r="AJ199">
        <v>0.38412231573162398</v>
      </c>
      <c r="AK199">
        <v>0.38412231573162398</v>
      </c>
      <c r="AL199">
        <v>0.38412231573162398</v>
      </c>
      <c r="AM199">
        <v>0.38412231573162398</v>
      </c>
      <c r="AN199">
        <v>0.38412231573162398</v>
      </c>
      <c r="AO199">
        <v>0.38412231573162398</v>
      </c>
      <c r="AP199">
        <v>0.38412231573162398</v>
      </c>
      <c r="AQ199">
        <v>0.38412231573162398</v>
      </c>
      <c r="AR199">
        <v>0.38412231573162398</v>
      </c>
      <c r="AS199">
        <v>0.38412231573162398</v>
      </c>
      <c r="AT199">
        <v>0.38412231573162398</v>
      </c>
      <c r="AU199">
        <v>0.38412231573162398</v>
      </c>
      <c r="AV199">
        <v>0.38412231573162398</v>
      </c>
      <c r="AW199">
        <v>0.38412231573162398</v>
      </c>
      <c r="AX199">
        <v>0.38412231573162398</v>
      </c>
      <c r="AY199">
        <v>0.38412231573162398</v>
      </c>
      <c r="AZ199">
        <v>0.38412231573162398</v>
      </c>
      <c r="BA199">
        <v>0.38412231573162398</v>
      </c>
      <c r="BB199">
        <v>0.38412231573162398</v>
      </c>
      <c r="BC199">
        <v>0.38412231573162398</v>
      </c>
      <c r="BD199">
        <v>0.38412231573162398</v>
      </c>
      <c r="BE199">
        <v>0.38412231573162398</v>
      </c>
      <c r="BF199">
        <v>0.38412231573162398</v>
      </c>
      <c r="BG199">
        <v>0.38412231573162398</v>
      </c>
      <c r="BH199">
        <v>0.355539105356243</v>
      </c>
      <c r="BI199">
        <v>0.31377920708513429</v>
      </c>
      <c r="BJ199">
        <v>0.24917054176861575</v>
      </c>
      <c r="BK199">
        <v>0.20417541954448759</v>
      </c>
      <c r="BL199">
        <v>0.18017658515018678</v>
      </c>
      <c r="BM199">
        <v>0.15525036775543449</v>
      </c>
      <c r="BN199">
        <v>0.12014896314264339</v>
      </c>
      <c r="BO199">
        <v>7.9703311902518767E-2</v>
      </c>
      <c r="BP199">
        <v>4.5278850105211266E-2</v>
      </c>
      <c r="BQ199">
        <v>1.8863163988932733E-2</v>
      </c>
      <c r="BR199">
        <v>0</v>
      </c>
      <c r="BS199">
        <v>0</v>
      </c>
      <c r="BT199">
        <v>6.3794662226294152E-3</v>
      </c>
      <c r="BU199">
        <v>5.4556277288339561E-3</v>
      </c>
    </row>
    <row r="200" spans="1:73" x14ac:dyDescent="0.35">
      <c r="A200">
        <v>1159</v>
      </c>
      <c r="B200">
        <v>594.50449023820215</v>
      </c>
      <c r="C200">
        <v>2.4090649061079702E-3</v>
      </c>
      <c r="D200">
        <v>-10</v>
      </c>
      <c r="E200">
        <v>569.5</v>
      </c>
      <c r="F200">
        <v>-589.5</v>
      </c>
      <c r="G200">
        <v>0</v>
      </c>
      <c r="H200">
        <v>5.0732731774993291E-3</v>
      </c>
      <c r="I200">
        <v>1.4834704840128542E-2</v>
      </c>
      <c r="J200">
        <v>3.5251596186351652E-2</v>
      </c>
      <c r="K200">
        <v>7.5731595990534653E-2</v>
      </c>
      <c r="L200">
        <v>0.1208021850843695</v>
      </c>
      <c r="M200">
        <v>0.14920289674746556</v>
      </c>
      <c r="N200">
        <v>0.18120843777435697</v>
      </c>
      <c r="O200">
        <v>0.21003231749757695</v>
      </c>
      <c r="P200">
        <v>0.25587996182227374</v>
      </c>
      <c r="Q200">
        <v>0.30696367181147299</v>
      </c>
      <c r="R200">
        <v>0.35310798113407343</v>
      </c>
      <c r="S200">
        <v>0.38653138063773196</v>
      </c>
      <c r="T200">
        <v>0.38653138063773196</v>
      </c>
      <c r="U200">
        <v>0.38653138063773196</v>
      </c>
      <c r="V200">
        <v>0.38653138063773196</v>
      </c>
      <c r="W200">
        <v>0.38653138063773196</v>
      </c>
      <c r="X200">
        <v>0.38653138063773196</v>
      </c>
      <c r="Y200">
        <v>0.38653138063773196</v>
      </c>
      <c r="Z200">
        <v>0.38653138063773196</v>
      </c>
      <c r="AA200">
        <v>0.38653138063773196</v>
      </c>
      <c r="AB200">
        <v>0.38653138063773196</v>
      </c>
      <c r="AC200">
        <v>0.38653138063773196</v>
      </c>
      <c r="AD200">
        <v>0.38653138063773196</v>
      </c>
      <c r="AE200">
        <v>0.38653138063773196</v>
      </c>
      <c r="AF200">
        <v>0.38653138063773196</v>
      </c>
      <c r="AG200">
        <v>0.38653138063773196</v>
      </c>
      <c r="AH200">
        <v>0.38653138063773196</v>
      </c>
      <c r="AI200">
        <v>0.38653138063773196</v>
      </c>
      <c r="AJ200">
        <v>0.38653138063773196</v>
      </c>
      <c r="AK200">
        <v>0.38653138063773196</v>
      </c>
      <c r="AL200">
        <v>0.38653138063773196</v>
      </c>
      <c r="AM200">
        <v>0.38653138063773196</v>
      </c>
      <c r="AN200">
        <v>0.38653138063773196</v>
      </c>
      <c r="AO200">
        <v>0.38653138063773196</v>
      </c>
      <c r="AP200">
        <v>0.38653138063773196</v>
      </c>
      <c r="AQ200">
        <v>0.38653138063773196</v>
      </c>
      <c r="AR200">
        <v>0.38653138063773196</v>
      </c>
      <c r="AS200">
        <v>0.38653138063773196</v>
      </c>
      <c r="AT200">
        <v>0.38653138063773196</v>
      </c>
      <c r="AU200">
        <v>0.38653138063773196</v>
      </c>
      <c r="AV200">
        <v>0.38653138063773196</v>
      </c>
      <c r="AW200">
        <v>0.38653138063773196</v>
      </c>
      <c r="AX200">
        <v>0.38653138063773196</v>
      </c>
      <c r="AY200">
        <v>0.38653138063773196</v>
      </c>
      <c r="AZ200">
        <v>0.38653138063773196</v>
      </c>
      <c r="BA200">
        <v>0.38653138063773196</v>
      </c>
      <c r="BB200">
        <v>0.38653138063773196</v>
      </c>
      <c r="BC200">
        <v>0.38653138063773196</v>
      </c>
      <c r="BD200">
        <v>0.38653138063773196</v>
      </c>
      <c r="BE200">
        <v>0.38653138063773196</v>
      </c>
      <c r="BF200">
        <v>0.38653138063773196</v>
      </c>
      <c r="BG200">
        <v>0.38653138063773196</v>
      </c>
      <c r="BH200">
        <v>0.35794817026235098</v>
      </c>
      <c r="BI200">
        <v>0.31377920708513429</v>
      </c>
      <c r="BJ200">
        <v>0.24917054176861575</v>
      </c>
      <c r="BK200">
        <v>0.20417541954448759</v>
      </c>
      <c r="BL200">
        <v>0.18017658515018678</v>
      </c>
      <c r="BM200">
        <v>0.15525036775543449</v>
      </c>
      <c r="BN200">
        <v>0.12014896314264339</v>
      </c>
      <c r="BO200">
        <v>7.9703311902518767E-2</v>
      </c>
      <c r="BP200">
        <v>4.5278850105211266E-2</v>
      </c>
      <c r="BQ200">
        <v>1.8863163988932733E-2</v>
      </c>
      <c r="BR200">
        <v>0</v>
      </c>
      <c r="BS200">
        <v>0</v>
      </c>
      <c r="BT200">
        <v>1.8888223521902836E-2</v>
      </c>
      <c r="BU200">
        <v>0</v>
      </c>
    </row>
    <row r="201" spans="1:73" x14ac:dyDescent="0.35">
      <c r="A201">
        <v>1159</v>
      </c>
      <c r="B201">
        <v>607.55936632237422</v>
      </c>
      <c r="C201">
        <v>2.4619661782503653E-3</v>
      </c>
      <c r="D201">
        <v>-20</v>
      </c>
      <c r="E201">
        <v>559.5</v>
      </c>
      <c r="F201">
        <v>-599.5</v>
      </c>
      <c r="G201">
        <v>0</v>
      </c>
      <c r="H201">
        <v>5.0732731774993291E-3</v>
      </c>
      <c r="I201">
        <v>1.4834704840128542E-2</v>
      </c>
      <c r="J201">
        <v>3.5251596186351652E-2</v>
      </c>
      <c r="K201">
        <v>7.5731595990534653E-2</v>
      </c>
      <c r="L201">
        <v>0.1208021850843695</v>
      </c>
      <c r="M201">
        <v>0.14920289674746556</v>
      </c>
      <c r="N201">
        <v>0.18120843777435697</v>
      </c>
      <c r="O201">
        <v>0.21003231749757695</v>
      </c>
      <c r="P201">
        <v>0.25587996182227374</v>
      </c>
      <c r="Q201">
        <v>0.30942563798972333</v>
      </c>
      <c r="R201">
        <v>0.35556994731232378</v>
      </c>
      <c r="S201">
        <v>0.3889933468159823</v>
      </c>
      <c r="T201">
        <v>0.3889933468159823</v>
      </c>
      <c r="U201">
        <v>0.3889933468159823</v>
      </c>
      <c r="V201">
        <v>0.3889933468159823</v>
      </c>
      <c r="W201">
        <v>0.3889933468159823</v>
      </c>
      <c r="X201">
        <v>0.3889933468159823</v>
      </c>
      <c r="Y201">
        <v>0.3889933468159823</v>
      </c>
      <c r="Z201">
        <v>0.3889933468159823</v>
      </c>
      <c r="AA201">
        <v>0.3889933468159823</v>
      </c>
      <c r="AB201">
        <v>0.3889933468159823</v>
      </c>
      <c r="AC201">
        <v>0.3889933468159823</v>
      </c>
      <c r="AD201">
        <v>0.3889933468159823</v>
      </c>
      <c r="AE201">
        <v>0.3889933468159823</v>
      </c>
      <c r="AF201">
        <v>0.3889933468159823</v>
      </c>
      <c r="AG201">
        <v>0.3889933468159823</v>
      </c>
      <c r="AH201">
        <v>0.3889933468159823</v>
      </c>
      <c r="AI201">
        <v>0.3889933468159823</v>
      </c>
      <c r="AJ201">
        <v>0.3889933468159823</v>
      </c>
      <c r="AK201">
        <v>0.3889933468159823</v>
      </c>
      <c r="AL201">
        <v>0.3889933468159823</v>
      </c>
      <c r="AM201">
        <v>0.3889933468159823</v>
      </c>
      <c r="AN201">
        <v>0.3889933468159823</v>
      </c>
      <c r="AO201">
        <v>0.3889933468159823</v>
      </c>
      <c r="AP201">
        <v>0.3889933468159823</v>
      </c>
      <c r="AQ201">
        <v>0.3889933468159823</v>
      </c>
      <c r="AR201">
        <v>0.3889933468159823</v>
      </c>
      <c r="AS201">
        <v>0.3889933468159823</v>
      </c>
      <c r="AT201">
        <v>0.3889933468159823</v>
      </c>
      <c r="AU201">
        <v>0.3889933468159823</v>
      </c>
      <c r="AV201">
        <v>0.3889933468159823</v>
      </c>
      <c r="AW201">
        <v>0.3889933468159823</v>
      </c>
      <c r="AX201">
        <v>0.3889933468159823</v>
      </c>
      <c r="AY201">
        <v>0.3889933468159823</v>
      </c>
      <c r="AZ201">
        <v>0.3889933468159823</v>
      </c>
      <c r="BA201">
        <v>0.3889933468159823</v>
      </c>
      <c r="BB201">
        <v>0.3889933468159823</v>
      </c>
      <c r="BC201">
        <v>0.3889933468159823</v>
      </c>
      <c r="BD201">
        <v>0.3889933468159823</v>
      </c>
      <c r="BE201">
        <v>0.3889933468159823</v>
      </c>
      <c r="BF201">
        <v>0.3889933468159823</v>
      </c>
      <c r="BG201">
        <v>0.3889933468159823</v>
      </c>
      <c r="BH201">
        <v>0.35794817026235098</v>
      </c>
      <c r="BI201">
        <v>0.31377920708513429</v>
      </c>
      <c r="BJ201">
        <v>0.24917054176861575</v>
      </c>
      <c r="BK201">
        <v>0.20417541954448759</v>
      </c>
      <c r="BL201">
        <v>0.18017658515018678</v>
      </c>
      <c r="BM201">
        <v>0.15525036775543449</v>
      </c>
      <c r="BN201">
        <v>0.12014896314264339</v>
      </c>
      <c r="BO201">
        <v>7.9703311902518767E-2</v>
      </c>
      <c r="BP201">
        <v>4.5278850105211266E-2</v>
      </c>
      <c r="BQ201">
        <v>1.8863163988932733E-2</v>
      </c>
      <c r="BR201">
        <v>0</v>
      </c>
      <c r="BS201">
        <v>0</v>
      </c>
      <c r="BT201">
        <v>3.1396980821176201E-2</v>
      </c>
      <c r="BU201">
        <v>0</v>
      </c>
    </row>
    <row r="202" spans="1:73" x14ac:dyDescent="0.35">
      <c r="A202">
        <v>1159</v>
      </c>
      <c r="B202">
        <v>616.25734213877149</v>
      </c>
      <c r="C202">
        <v>2.497212317913773E-3</v>
      </c>
      <c r="D202">
        <v>-30</v>
      </c>
      <c r="E202">
        <v>549.5</v>
      </c>
      <c r="F202">
        <v>-609.5</v>
      </c>
      <c r="G202">
        <v>0</v>
      </c>
      <c r="H202">
        <v>5.0732731774993291E-3</v>
      </c>
      <c r="I202">
        <v>1.4834704840128542E-2</v>
      </c>
      <c r="J202">
        <v>3.5251596186351652E-2</v>
      </c>
      <c r="K202">
        <v>7.5731595990534653E-2</v>
      </c>
      <c r="L202">
        <v>0.1208021850843695</v>
      </c>
      <c r="M202">
        <v>0.14920289674746556</v>
      </c>
      <c r="N202">
        <v>0.18120843777435697</v>
      </c>
      <c r="O202">
        <v>0.21003231749757695</v>
      </c>
      <c r="P202">
        <v>0.25587996182227374</v>
      </c>
      <c r="Q202">
        <v>0.31192285030763711</v>
      </c>
      <c r="R202">
        <v>0.35806715963023755</v>
      </c>
      <c r="S202">
        <v>0.39149055913389608</v>
      </c>
      <c r="T202">
        <v>0.39149055913389608</v>
      </c>
      <c r="U202">
        <v>0.39149055913389608</v>
      </c>
      <c r="V202">
        <v>0.39149055913389608</v>
      </c>
      <c r="W202">
        <v>0.39149055913389608</v>
      </c>
      <c r="X202">
        <v>0.39149055913389608</v>
      </c>
      <c r="Y202">
        <v>0.39149055913389608</v>
      </c>
      <c r="Z202">
        <v>0.39149055913389608</v>
      </c>
      <c r="AA202">
        <v>0.39149055913389608</v>
      </c>
      <c r="AB202">
        <v>0.39149055913389608</v>
      </c>
      <c r="AC202">
        <v>0.39149055913389608</v>
      </c>
      <c r="AD202">
        <v>0.39149055913389608</v>
      </c>
      <c r="AE202">
        <v>0.39149055913389608</v>
      </c>
      <c r="AF202">
        <v>0.39149055913389608</v>
      </c>
      <c r="AG202">
        <v>0.39149055913389608</v>
      </c>
      <c r="AH202">
        <v>0.39149055913389608</v>
      </c>
      <c r="AI202">
        <v>0.39149055913389608</v>
      </c>
      <c r="AJ202">
        <v>0.39149055913389608</v>
      </c>
      <c r="AK202">
        <v>0.39149055913389608</v>
      </c>
      <c r="AL202">
        <v>0.39149055913389608</v>
      </c>
      <c r="AM202">
        <v>0.39149055913389608</v>
      </c>
      <c r="AN202">
        <v>0.39149055913389608</v>
      </c>
      <c r="AO202">
        <v>0.39149055913389608</v>
      </c>
      <c r="AP202">
        <v>0.39149055913389608</v>
      </c>
      <c r="AQ202">
        <v>0.39149055913389608</v>
      </c>
      <c r="AR202">
        <v>0.39149055913389608</v>
      </c>
      <c r="AS202">
        <v>0.39149055913389608</v>
      </c>
      <c r="AT202">
        <v>0.39149055913389608</v>
      </c>
      <c r="AU202">
        <v>0.39149055913389608</v>
      </c>
      <c r="AV202">
        <v>0.39149055913389608</v>
      </c>
      <c r="AW202">
        <v>0.39149055913389608</v>
      </c>
      <c r="AX202">
        <v>0.39149055913389608</v>
      </c>
      <c r="AY202">
        <v>0.39149055913389608</v>
      </c>
      <c r="AZ202">
        <v>0.39149055913389608</v>
      </c>
      <c r="BA202">
        <v>0.39149055913389608</v>
      </c>
      <c r="BB202">
        <v>0.39149055913389608</v>
      </c>
      <c r="BC202">
        <v>0.39149055913389608</v>
      </c>
      <c r="BD202">
        <v>0.39149055913389608</v>
      </c>
      <c r="BE202">
        <v>0.39149055913389608</v>
      </c>
      <c r="BF202">
        <v>0.39149055913389608</v>
      </c>
      <c r="BG202">
        <v>0.39149055913389608</v>
      </c>
      <c r="BH202">
        <v>0.35794817026235098</v>
      </c>
      <c r="BI202">
        <v>0.31377920708513429</v>
      </c>
      <c r="BJ202">
        <v>0.24917054176861575</v>
      </c>
      <c r="BK202">
        <v>0.20417541954448759</v>
      </c>
      <c r="BL202">
        <v>0.18017658515018678</v>
      </c>
      <c r="BM202">
        <v>0.15525036775543449</v>
      </c>
      <c r="BN202">
        <v>0.12014896314264339</v>
      </c>
      <c r="BO202">
        <v>7.9703311902518767E-2</v>
      </c>
      <c r="BP202">
        <v>4.5278850105211266E-2</v>
      </c>
      <c r="BQ202">
        <v>1.8863163988932733E-2</v>
      </c>
      <c r="BR202">
        <v>0</v>
      </c>
      <c r="BS202">
        <v>0</v>
      </c>
      <c r="BT202">
        <v>4.7895304897498159E-2</v>
      </c>
      <c r="BU202">
        <v>0</v>
      </c>
    </row>
    <row r="203" spans="1:73" x14ac:dyDescent="0.35">
      <c r="A203">
        <v>1159</v>
      </c>
      <c r="B203">
        <v>575.06655207555468</v>
      </c>
      <c r="C203">
        <v>2.3302980415280767E-3</v>
      </c>
      <c r="D203">
        <v>-40</v>
      </c>
      <c r="E203">
        <v>539.5</v>
      </c>
      <c r="F203">
        <v>-619.5</v>
      </c>
      <c r="G203">
        <v>0</v>
      </c>
      <c r="H203">
        <v>5.0732731774993291E-3</v>
      </c>
      <c r="I203">
        <v>1.4834704840128542E-2</v>
      </c>
      <c r="J203">
        <v>3.5251596186351652E-2</v>
      </c>
      <c r="K203">
        <v>7.5731595990534653E-2</v>
      </c>
      <c r="L203">
        <v>0.1208021850843695</v>
      </c>
      <c r="M203">
        <v>0.14920289674746556</v>
      </c>
      <c r="N203">
        <v>0.18120843777435697</v>
      </c>
      <c r="O203">
        <v>0.21003231749757695</v>
      </c>
      <c r="P203">
        <v>0.25821025986380181</v>
      </c>
      <c r="Q203">
        <v>0.31425314834916518</v>
      </c>
      <c r="R203">
        <v>0.36039745767176562</v>
      </c>
      <c r="S203">
        <v>0.39382085717542414</v>
      </c>
      <c r="T203">
        <v>0.39382085717542414</v>
      </c>
      <c r="U203">
        <v>0.39382085717542414</v>
      </c>
      <c r="V203">
        <v>0.39382085717542414</v>
      </c>
      <c r="W203">
        <v>0.39382085717542414</v>
      </c>
      <c r="X203">
        <v>0.39382085717542414</v>
      </c>
      <c r="Y203">
        <v>0.39382085717542414</v>
      </c>
      <c r="Z203">
        <v>0.39382085717542414</v>
      </c>
      <c r="AA203">
        <v>0.39382085717542414</v>
      </c>
      <c r="AB203">
        <v>0.39382085717542414</v>
      </c>
      <c r="AC203">
        <v>0.39382085717542414</v>
      </c>
      <c r="AD203">
        <v>0.39382085717542414</v>
      </c>
      <c r="AE203">
        <v>0.39382085717542414</v>
      </c>
      <c r="AF203">
        <v>0.39382085717542414</v>
      </c>
      <c r="AG203">
        <v>0.39382085717542414</v>
      </c>
      <c r="AH203">
        <v>0.39382085717542414</v>
      </c>
      <c r="AI203">
        <v>0.39382085717542414</v>
      </c>
      <c r="AJ203">
        <v>0.39382085717542414</v>
      </c>
      <c r="AK203">
        <v>0.39382085717542414</v>
      </c>
      <c r="AL203">
        <v>0.39382085717542414</v>
      </c>
      <c r="AM203">
        <v>0.39382085717542414</v>
      </c>
      <c r="AN203">
        <v>0.39382085717542414</v>
      </c>
      <c r="AO203">
        <v>0.39382085717542414</v>
      </c>
      <c r="AP203">
        <v>0.39382085717542414</v>
      </c>
      <c r="AQ203">
        <v>0.39382085717542414</v>
      </c>
      <c r="AR203">
        <v>0.39382085717542414</v>
      </c>
      <c r="AS203">
        <v>0.39382085717542414</v>
      </c>
      <c r="AT203">
        <v>0.39382085717542414</v>
      </c>
      <c r="AU203">
        <v>0.39382085717542414</v>
      </c>
      <c r="AV203">
        <v>0.39382085717542414</v>
      </c>
      <c r="AW203">
        <v>0.39382085717542414</v>
      </c>
      <c r="AX203">
        <v>0.39382085717542414</v>
      </c>
      <c r="AY203">
        <v>0.39382085717542414</v>
      </c>
      <c r="AZ203">
        <v>0.39382085717542414</v>
      </c>
      <c r="BA203">
        <v>0.39382085717542414</v>
      </c>
      <c r="BB203">
        <v>0.39382085717542414</v>
      </c>
      <c r="BC203">
        <v>0.39382085717542414</v>
      </c>
      <c r="BD203">
        <v>0.39382085717542414</v>
      </c>
      <c r="BE203">
        <v>0.39382085717542414</v>
      </c>
      <c r="BF203">
        <v>0.39382085717542414</v>
      </c>
      <c r="BG203">
        <v>0.39382085717542414</v>
      </c>
      <c r="BH203">
        <v>0.35794817026235098</v>
      </c>
      <c r="BI203">
        <v>0.31377920708513429</v>
      </c>
      <c r="BJ203">
        <v>0.24917054176861575</v>
      </c>
      <c r="BK203">
        <v>0.20417541954448759</v>
      </c>
      <c r="BL203">
        <v>0.18017658515018678</v>
      </c>
      <c r="BM203">
        <v>0.15525036775543449</v>
      </c>
      <c r="BN203">
        <v>0.12014896314264339</v>
      </c>
      <c r="BO203">
        <v>7.9703311902518767E-2</v>
      </c>
      <c r="BP203">
        <v>4.5278850105211266E-2</v>
      </c>
      <c r="BQ203">
        <v>1.8863163988932733E-2</v>
      </c>
      <c r="BR203">
        <v>0</v>
      </c>
      <c r="BS203">
        <v>0</v>
      </c>
      <c r="BT203">
        <v>6.5164881739788738E-2</v>
      </c>
      <c r="BU203">
        <v>0</v>
      </c>
    </row>
    <row r="204" spans="1:73" x14ac:dyDescent="0.35">
      <c r="A204">
        <v>1159</v>
      </c>
      <c r="B204">
        <v>600.11851439162194</v>
      </c>
      <c r="C204">
        <v>2.4318141852002562E-3</v>
      </c>
      <c r="D204">
        <v>-30</v>
      </c>
      <c r="E204">
        <v>549.5</v>
      </c>
      <c r="F204">
        <v>-609.5</v>
      </c>
      <c r="G204">
        <v>0</v>
      </c>
      <c r="H204">
        <v>5.0732731774993291E-3</v>
      </c>
      <c r="I204">
        <v>1.4834704840128542E-2</v>
      </c>
      <c r="J204">
        <v>3.5251596186351652E-2</v>
      </c>
      <c r="K204">
        <v>7.5731595990534653E-2</v>
      </c>
      <c r="L204">
        <v>0.1208021850843695</v>
      </c>
      <c r="M204">
        <v>0.14920289674746556</v>
      </c>
      <c r="N204">
        <v>0.18120843777435697</v>
      </c>
      <c r="O204">
        <v>0.21003231749757695</v>
      </c>
      <c r="P204">
        <v>0.25821025986380181</v>
      </c>
      <c r="Q204">
        <v>0.31668496253436546</v>
      </c>
      <c r="R204">
        <v>0.3628292718569659</v>
      </c>
      <c r="S204">
        <v>0.39625267136062442</v>
      </c>
      <c r="T204">
        <v>0.39625267136062442</v>
      </c>
      <c r="U204">
        <v>0.39625267136062442</v>
      </c>
      <c r="V204">
        <v>0.39625267136062442</v>
      </c>
      <c r="W204">
        <v>0.39625267136062442</v>
      </c>
      <c r="X204">
        <v>0.39625267136062442</v>
      </c>
      <c r="Y204">
        <v>0.39625267136062442</v>
      </c>
      <c r="Z204">
        <v>0.39625267136062442</v>
      </c>
      <c r="AA204">
        <v>0.39625267136062442</v>
      </c>
      <c r="AB204">
        <v>0.39625267136062442</v>
      </c>
      <c r="AC204">
        <v>0.39625267136062442</v>
      </c>
      <c r="AD204">
        <v>0.39625267136062442</v>
      </c>
      <c r="AE204">
        <v>0.39625267136062442</v>
      </c>
      <c r="AF204">
        <v>0.39625267136062442</v>
      </c>
      <c r="AG204">
        <v>0.39625267136062442</v>
      </c>
      <c r="AH204">
        <v>0.39625267136062442</v>
      </c>
      <c r="AI204">
        <v>0.39625267136062442</v>
      </c>
      <c r="AJ204">
        <v>0.39625267136062442</v>
      </c>
      <c r="AK204">
        <v>0.39625267136062442</v>
      </c>
      <c r="AL204">
        <v>0.39625267136062442</v>
      </c>
      <c r="AM204">
        <v>0.39625267136062442</v>
      </c>
      <c r="AN204">
        <v>0.39625267136062442</v>
      </c>
      <c r="AO204">
        <v>0.39625267136062442</v>
      </c>
      <c r="AP204">
        <v>0.39625267136062442</v>
      </c>
      <c r="AQ204">
        <v>0.39625267136062442</v>
      </c>
      <c r="AR204">
        <v>0.39625267136062442</v>
      </c>
      <c r="AS204">
        <v>0.39625267136062442</v>
      </c>
      <c r="AT204">
        <v>0.39625267136062442</v>
      </c>
      <c r="AU204">
        <v>0.39625267136062442</v>
      </c>
      <c r="AV204">
        <v>0.39625267136062442</v>
      </c>
      <c r="AW204">
        <v>0.39625267136062442</v>
      </c>
      <c r="AX204">
        <v>0.39625267136062442</v>
      </c>
      <c r="AY204">
        <v>0.39625267136062442</v>
      </c>
      <c r="AZ204">
        <v>0.39625267136062442</v>
      </c>
      <c r="BA204">
        <v>0.39625267136062442</v>
      </c>
      <c r="BB204">
        <v>0.39625267136062442</v>
      </c>
      <c r="BC204">
        <v>0.39625267136062442</v>
      </c>
      <c r="BD204">
        <v>0.39625267136062442</v>
      </c>
      <c r="BE204">
        <v>0.39625267136062442</v>
      </c>
      <c r="BF204">
        <v>0.39625267136062442</v>
      </c>
      <c r="BG204">
        <v>0.39625267136062442</v>
      </c>
      <c r="BH204">
        <v>0.35794817026235098</v>
      </c>
      <c r="BI204">
        <v>0.31377920708513429</v>
      </c>
      <c r="BJ204">
        <v>0.24917054176861575</v>
      </c>
      <c r="BK204">
        <v>0.20417541954448759</v>
      </c>
      <c r="BL204">
        <v>0.18017658515018678</v>
      </c>
      <c r="BM204">
        <v>0.15525036775543449</v>
      </c>
      <c r="BN204">
        <v>0.12014896314264339</v>
      </c>
      <c r="BO204">
        <v>7.9703311902518767E-2</v>
      </c>
      <c r="BP204">
        <v>4.5278850105211266E-2</v>
      </c>
      <c r="BQ204">
        <v>1.8863163988932733E-2</v>
      </c>
      <c r="BR204">
        <v>0</v>
      </c>
      <c r="BS204">
        <v>0</v>
      </c>
      <c r="BT204">
        <v>4.7895304897498159E-2</v>
      </c>
      <c r="BU204">
        <v>0</v>
      </c>
    </row>
    <row r="205" spans="1:73" x14ac:dyDescent="0.35">
      <c r="A205">
        <v>1159</v>
      </c>
      <c r="B205">
        <v>586.35630485523018</v>
      </c>
      <c r="C205">
        <v>2.3760466400109138E-3</v>
      </c>
      <c r="D205">
        <v>-20</v>
      </c>
      <c r="E205">
        <v>559.5</v>
      </c>
      <c r="F205">
        <v>-599.5</v>
      </c>
      <c r="G205">
        <v>0</v>
      </c>
      <c r="H205">
        <v>5.0732731774993291E-3</v>
      </c>
      <c r="I205">
        <v>1.4834704840128542E-2</v>
      </c>
      <c r="J205">
        <v>3.5251596186351652E-2</v>
      </c>
      <c r="K205">
        <v>7.5731595990534653E-2</v>
      </c>
      <c r="L205">
        <v>0.1208021850843695</v>
      </c>
      <c r="M205">
        <v>0.14920289674746556</v>
      </c>
      <c r="N205">
        <v>0.18120843777435697</v>
      </c>
      <c r="O205">
        <v>0.21003231749757695</v>
      </c>
      <c r="P205">
        <v>0.25821025986380181</v>
      </c>
      <c r="Q205">
        <v>0.31906100917437635</v>
      </c>
      <c r="R205">
        <v>0.36520531849697679</v>
      </c>
      <c r="S205">
        <v>0.39862871800063532</v>
      </c>
      <c r="T205">
        <v>0.39862871800063532</v>
      </c>
      <c r="U205">
        <v>0.39862871800063532</v>
      </c>
      <c r="V205">
        <v>0.39862871800063532</v>
      </c>
      <c r="W205">
        <v>0.39862871800063532</v>
      </c>
      <c r="X205">
        <v>0.39862871800063532</v>
      </c>
      <c r="Y205">
        <v>0.39862871800063532</v>
      </c>
      <c r="Z205">
        <v>0.39862871800063532</v>
      </c>
      <c r="AA205">
        <v>0.39862871800063532</v>
      </c>
      <c r="AB205">
        <v>0.39862871800063532</v>
      </c>
      <c r="AC205">
        <v>0.39862871800063532</v>
      </c>
      <c r="AD205">
        <v>0.39862871800063532</v>
      </c>
      <c r="AE205">
        <v>0.39862871800063532</v>
      </c>
      <c r="AF205">
        <v>0.39862871800063532</v>
      </c>
      <c r="AG205">
        <v>0.39862871800063532</v>
      </c>
      <c r="AH205">
        <v>0.39862871800063532</v>
      </c>
      <c r="AI205">
        <v>0.39862871800063532</v>
      </c>
      <c r="AJ205">
        <v>0.39862871800063532</v>
      </c>
      <c r="AK205">
        <v>0.39862871800063532</v>
      </c>
      <c r="AL205">
        <v>0.39862871800063532</v>
      </c>
      <c r="AM205">
        <v>0.39862871800063532</v>
      </c>
      <c r="AN205">
        <v>0.39862871800063532</v>
      </c>
      <c r="AO205">
        <v>0.39862871800063532</v>
      </c>
      <c r="AP205">
        <v>0.39862871800063532</v>
      </c>
      <c r="AQ205">
        <v>0.39862871800063532</v>
      </c>
      <c r="AR205">
        <v>0.39862871800063532</v>
      </c>
      <c r="AS205">
        <v>0.39862871800063532</v>
      </c>
      <c r="AT205">
        <v>0.39862871800063532</v>
      </c>
      <c r="AU205">
        <v>0.39862871800063532</v>
      </c>
      <c r="AV205">
        <v>0.39862871800063532</v>
      </c>
      <c r="AW205">
        <v>0.39862871800063532</v>
      </c>
      <c r="AX205">
        <v>0.39862871800063532</v>
      </c>
      <c r="AY205">
        <v>0.39862871800063532</v>
      </c>
      <c r="AZ205">
        <v>0.39862871800063532</v>
      </c>
      <c r="BA205">
        <v>0.39862871800063532</v>
      </c>
      <c r="BB205">
        <v>0.39862871800063532</v>
      </c>
      <c r="BC205">
        <v>0.39862871800063532</v>
      </c>
      <c r="BD205">
        <v>0.39862871800063532</v>
      </c>
      <c r="BE205">
        <v>0.39862871800063532</v>
      </c>
      <c r="BF205">
        <v>0.39862871800063532</v>
      </c>
      <c r="BG205">
        <v>0.39862871800063532</v>
      </c>
      <c r="BH205">
        <v>0.35794817026235098</v>
      </c>
      <c r="BI205">
        <v>0.31377920708513429</v>
      </c>
      <c r="BJ205">
        <v>0.24917054176861575</v>
      </c>
      <c r="BK205">
        <v>0.20417541954448759</v>
      </c>
      <c r="BL205">
        <v>0.18017658515018678</v>
      </c>
      <c r="BM205">
        <v>0.15525036775543449</v>
      </c>
      <c r="BN205">
        <v>0.12014896314264339</v>
      </c>
      <c r="BO205">
        <v>7.9703311902518767E-2</v>
      </c>
      <c r="BP205">
        <v>4.5278850105211266E-2</v>
      </c>
      <c r="BQ205">
        <v>1.8863163988932733E-2</v>
      </c>
      <c r="BR205">
        <v>0</v>
      </c>
      <c r="BS205">
        <v>0</v>
      </c>
      <c r="BT205">
        <v>3.1396980821176201E-2</v>
      </c>
      <c r="BU205">
        <v>0</v>
      </c>
    </row>
    <row r="206" spans="1:73" x14ac:dyDescent="0.35">
      <c r="A206">
        <v>1159</v>
      </c>
      <c r="B206">
        <v>611.32205602013823</v>
      </c>
      <c r="C206">
        <v>2.4772134368536191E-3</v>
      </c>
      <c r="D206">
        <v>-10</v>
      </c>
      <c r="E206">
        <v>569.5</v>
      </c>
      <c r="F206">
        <v>-589.5</v>
      </c>
      <c r="G206">
        <v>0</v>
      </c>
      <c r="H206">
        <v>5.0732731774993291E-3</v>
      </c>
      <c r="I206">
        <v>1.4834704840128542E-2</v>
      </c>
      <c r="J206">
        <v>3.5251596186351652E-2</v>
      </c>
      <c r="K206">
        <v>7.5731595990534653E-2</v>
      </c>
      <c r="L206">
        <v>0.1208021850843695</v>
      </c>
      <c r="M206">
        <v>0.14920289674746556</v>
      </c>
      <c r="N206">
        <v>0.18120843777435697</v>
      </c>
      <c r="O206">
        <v>0.21003231749757695</v>
      </c>
      <c r="P206">
        <v>0.25821025986380181</v>
      </c>
      <c r="Q206">
        <v>0.32153822261123</v>
      </c>
      <c r="R206">
        <v>0.36768253193383044</v>
      </c>
      <c r="S206">
        <v>0.40110593143748896</v>
      </c>
      <c r="T206">
        <v>0.40110593143748896</v>
      </c>
      <c r="U206">
        <v>0.40110593143748896</v>
      </c>
      <c r="V206">
        <v>0.40110593143748896</v>
      </c>
      <c r="W206">
        <v>0.40110593143748896</v>
      </c>
      <c r="X206">
        <v>0.40110593143748896</v>
      </c>
      <c r="Y206">
        <v>0.40110593143748896</v>
      </c>
      <c r="Z206">
        <v>0.40110593143748896</v>
      </c>
      <c r="AA206">
        <v>0.40110593143748896</v>
      </c>
      <c r="AB206">
        <v>0.40110593143748896</v>
      </c>
      <c r="AC206">
        <v>0.40110593143748896</v>
      </c>
      <c r="AD206">
        <v>0.40110593143748896</v>
      </c>
      <c r="AE206">
        <v>0.40110593143748896</v>
      </c>
      <c r="AF206">
        <v>0.40110593143748896</v>
      </c>
      <c r="AG206">
        <v>0.40110593143748896</v>
      </c>
      <c r="AH206">
        <v>0.40110593143748896</v>
      </c>
      <c r="AI206">
        <v>0.40110593143748896</v>
      </c>
      <c r="AJ206">
        <v>0.40110593143748896</v>
      </c>
      <c r="AK206">
        <v>0.40110593143748896</v>
      </c>
      <c r="AL206">
        <v>0.40110593143748896</v>
      </c>
      <c r="AM206">
        <v>0.40110593143748896</v>
      </c>
      <c r="AN206">
        <v>0.40110593143748896</v>
      </c>
      <c r="AO206">
        <v>0.40110593143748896</v>
      </c>
      <c r="AP206">
        <v>0.40110593143748896</v>
      </c>
      <c r="AQ206">
        <v>0.40110593143748896</v>
      </c>
      <c r="AR206">
        <v>0.40110593143748896</v>
      </c>
      <c r="AS206">
        <v>0.40110593143748896</v>
      </c>
      <c r="AT206">
        <v>0.40110593143748896</v>
      </c>
      <c r="AU206">
        <v>0.40110593143748896</v>
      </c>
      <c r="AV206">
        <v>0.40110593143748896</v>
      </c>
      <c r="AW206">
        <v>0.40110593143748896</v>
      </c>
      <c r="AX206">
        <v>0.40110593143748896</v>
      </c>
      <c r="AY206">
        <v>0.40110593143748896</v>
      </c>
      <c r="AZ206">
        <v>0.40110593143748896</v>
      </c>
      <c r="BA206">
        <v>0.40110593143748896</v>
      </c>
      <c r="BB206">
        <v>0.40110593143748896</v>
      </c>
      <c r="BC206">
        <v>0.40110593143748896</v>
      </c>
      <c r="BD206">
        <v>0.40110593143748896</v>
      </c>
      <c r="BE206">
        <v>0.40110593143748896</v>
      </c>
      <c r="BF206">
        <v>0.40110593143748896</v>
      </c>
      <c r="BG206">
        <v>0.40110593143748896</v>
      </c>
      <c r="BH206">
        <v>0.36042538369920463</v>
      </c>
      <c r="BI206">
        <v>0.31377920708513429</v>
      </c>
      <c r="BJ206">
        <v>0.24917054176861575</v>
      </c>
      <c r="BK206">
        <v>0.20417541954448759</v>
      </c>
      <c r="BL206">
        <v>0.18017658515018678</v>
      </c>
      <c r="BM206">
        <v>0.15525036775543449</v>
      </c>
      <c r="BN206">
        <v>0.12014896314264339</v>
      </c>
      <c r="BO206">
        <v>7.9703311902518767E-2</v>
      </c>
      <c r="BP206">
        <v>4.5278850105211266E-2</v>
      </c>
      <c r="BQ206">
        <v>1.8863163988932733E-2</v>
      </c>
      <c r="BR206">
        <v>0</v>
      </c>
      <c r="BS206">
        <v>0</v>
      </c>
      <c r="BT206">
        <v>1.8888223521902836E-2</v>
      </c>
      <c r="BU206">
        <v>0</v>
      </c>
    </row>
    <row r="207" spans="1:73" x14ac:dyDescent="0.35">
      <c r="A207">
        <v>1159</v>
      </c>
      <c r="B207">
        <v>591.54708523478041</v>
      </c>
      <c r="C207">
        <v>2.3970808408504698E-3</v>
      </c>
      <c r="D207">
        <v>0</v>
      </c>
      <c r="E207">
        <v>579.5</v>
      </c>
      <c r="F207">
        <v>-579.5</v>
      </c>
      <c r="G207">
        <v>0</v>
      </c>
      <c r="H207">
        <v>5.0732731774993291E-3</v>
      </c>
      <c r="I207">
        <v>1.4834704840128542E-2</v>
      </c>
      <c r="J207">
        <v>3.5251596186351652E-2</v>
      </c>
      <c r="K207">
        <v>7.5731595990534653E-2</v>
      </c>
      <c r="L207">
        <v>0.1208021850843695</v>
      </c>
      <c r="M207">
        <v>0.14920289674746556</v>
      </c>
      <c r="N207">
        <v>0.18120843777435697</v>
      </c>
      <c r="O207">
        <v>0.21003231749757695</v>
      </c>
      <c r="P207">
        <v>0.25821025986380181</v>
      </c>
      <c r="Q207">
        <v>0.32153822261123</v>
      </c>
      <c r="R207">
        <v>0.37007961277468093</v>
      </c>
      <c r="S207">
        <v>0.40350301227833946</v>
      </c>
      <c r="T207">
        <v>0.40350301227833946</v>
      </c>
      <c r="U207">
        <v>0.40350301227833946</v>
      </c>
      <c r="V207">
        <v>0.40350301227833946</v>
      </c>
      <c r="W207">
        <v>0.40350301227833946</v>
      </c>
      <c r="X207">
        <v>0.40350301227833946</v>
      </c>
      <c r="Y207">
        <v>0.40350301227833946</v>
      </c>
      <c r="Z207">
        <v>0.40350301227833946</v>
      </c>
      <c r="AA207">
        <v>0.40350301227833946</v>
      </c>
      <c r="AB207">
        <v>0.40350301227833946</v>
      </c>
      <c r="AC207">
        <v>0.40350301227833946</v>
      </c>
      <c r="AD207">
        <v>0.40350301227833946</v>
      </c>
      <c r="AE207">
        <v>0.40350301227833946</v>
      </c>
      <c r="AF207">
        <v>0.40350301227833946</v>
      </c>
      <c r="AG207">
        <v>0.40350301227833946</v>
      </c>
      <c r="AH207">
        <v>0.40350301227833946</v>
      </c>
      <c r="AI207">
        <v>0.40350301227833946</v>
      </c>
      <c r="AJ207">
        <v>0.40350301227833946</v>
      </c>
      <c r="AK207">
        <v>0.40350301227833946</v>
      </c>
      <c r="AL207">
        <v>0.40350301227833946</v>
      </c>
      <c r="AM207">
        <v>0.40350301227833946</v>
      </c>
      <c r="AN207">
        <v>0.40350301227833946</v>
      </c>
      <c r="AO207">
        <v>0.40350301227833946</v>
      </c>
      <c r="AP207">
        <v>0.40350301227833946</v>
      </c>
      <c r="AQ207">
        <v>0.40350301227833946</v>
      </c>
      <c r="AR207">
        <v>0.40350301227833946</v>
      </c>
      <c r="AS207">
        <v>0.40350301227833946</v>
      </c>
      <c r="AT207">
        <v>0.40350301227833946</v>
      </c>
      <c r="AU207">
        <v>0.40350301227833946</v>
      </c>
      <c r="AV207">
        <v>0.40350301227833946</v>
      </c>
      <c r="AW207">
        <v>0.40350301227833946</v>
      </c>
      <c r="AX207">
        <v>0.40350301227833946</v>
      </c>
      <c r="AY207">
        <v>0.40350301227833946</v>
      </c>
      <c r="AZ207">
        <v>0.40350301227833946</v>
      </c>
      <c r="BA207">
        <v>0.40350301227833946</v>
      </c>
      <c r="BB207">
        <v>0.40350301227833946</v>
      </c>
      <c r="BC207">
        <v>0.40350301227833946</v>
      </c>
      <c r="BD207">
        <v>0.40350301227833946</v>
      </c>
      <c r="BE207">
        <v>0.40350301227833946</v>
      </c>
      <c r="BF207">
        <v>0.40350301227833946</v>
      </c>
      <c r="BG207">
        <v>0.40350301227833946</v>
      </c>
      <c r="BH207">
        <v>0.36282246454005512</v>
      </c>
      <c r="BI207">
        <v>0.31377920708513429</v>
      </c>
      <c r="BJ207">
        <v>0.24917054176861575</v>
      </c>
      <c r="BK207">
        <v>0.20417541954448759</v>
      </c>
      <c r="BL207">
        <v>0.18017658515018678</v>
      </c>
      <c r="BM207">
        <v>0.15525036775543449</v>
      </c>
      <c r="BN207">
        <v>0.12014896314264339</v>
      </c>
      <c r="BO207">
        <v>7.9703311902518767E-2</v>
      </c>
      <c r="BP207">
        <v>4.5278850105211266E-2</v>
      </c>
      <c r="BQ207">
        <v>1.8863163988932733E-2</v>
      </c>
      <c r="BR207">
        <v>0</v>
      </c>
      <c r="BS207">
        <v>0</v>
      </c>
      <c r="BT207">
        <v>6.3794662226294152E-3</v>
      </c>
      <c r="BU207">
        <v>7.7646255039390266E-3</v>
      </c>
    </row>
    <row r="208" spans="1:73" x14ac:dyDescent="0.35">
      <c r="A208">
        <v>1159</v>
      </c>
      <c r="B208">
        <v>588.97101469733104</v>
      </c>
      <c r="C208">
        <v>2.3866420279746556E-3</v>
      </c>
      <c r="D208">
        <v>10</v>
      </c>
      <c r="E208">
        <v>589.5</v>
      </c>
      <c r="F208">
        <v>-569.5</v>
      </c>
      <c r="G208">
        <v>0</v>
      </c>
      <c r="H208">
        <v>5.0732731774993291E-3</v>
      </c>
      <c r="I208">
        <v>1.4834704840128542E-2</v>
      </c>
      <c r="J208">
        <v>3.5251596186351652E-2</v>
      </c>
      <c r="K208">
        <v>7.5731595990534653E-2</v>
      </c>
      <c r="L208">
        <v>0.1208021850843695</v>
      </c>
      <c r="M208">
        <v>0.14920289674746556</v>
      </c>
      <c r="N208">
        <v>0.18120843777435697</v>
      </c>
      <c r="O208">
        <v>0.21003231749757695</v>
      </c>
      <c r="P208">
        <v>0.25821025986380181</v>
      </c>
      <c r="Q208">
        <v>0.32153822261123</v>
      </c>
      <c r="R208">
        <v>0.37246625480265561</v>
      </c>
      <c r="S208">
        <v>0.40588965430631413</v>
      </c>
      <c r="T208">
        <v>0.40588965430631413</v>
      </c>
      <c r="U208">
        <v>0.40588965430631413</v>
      </c>
      <c r="V208">
        <v>0.40588965430631413</v>
      </c>
      <c r="W208">
        <v>0.40588965430631413</v>
      </c>
      <c r="X208">
        <v>0.40588965430631413</v>
      </c>
      <c r="Y208">
        <v>0.40588965430631413</v>
      </c>
      <c r="Z208">
        <v>0.40588965430631413</v>
      </c>
      <c r="AA208">
        <v>0.40588965430631413</v>
      </c>
      <c r="AB208">
        <v>0.40588965430631413</v>
      </c>
      <c r="AC208">
        <v>0.40588965430631413</v>
      </c>
      <c r="AD208">
        <v>0.40588965430631413</v>
      </c>
      <c r="AE208">
        <v>0.40588965430631413</v>
      </c>
      <c r="AF208">
        <v>0.40588965430631413</v>
      </c>
      <c r="AG208">
        <v>0.40588965430631413</v>
      </c>
      <c r="AH208">
        <v>0.40588965430631413</v>
      </c>
      <c r="AI208">
        <v>0.40588965430631413</v>
      </c>
      <c r="AJ208">
        <v>0.40588965430631413</v>
      </c>
      <c r="AK208">
        <v>0.40588965430631413</v>
      </c>
      <c r="AL208">
        <v>0.40588965430631413</v>
      </c>
      <c r="AM208">
        <v>0.40588965430631413</v>
      </c>
      <c r="AN208">
        <v>0.40588965430631413</v>
      </c>
      <c r="AO208">
        <v>0.40588965430631413</v>
      </c>
      <c r="AP208">
        <v>0.40588965430631413</v>
      </c>
      <c r="AQ208">
        <v>0.40588965430631413</v>
      </c>
      <c r="AR208">
        <v>0.40588965430631413</v>
      </c>
      <c r="AS208">
        <v>0.40588965430631413</v>
      </c>
      <c r="AT208">
        <v>0.40588965430631413</v>
      </c>
      <c r="AU208">
        <v>0.40588965430631413</v>
      </c>
      <c r="AV208">
        <v>0.40588965430631413</v>
      </c>
      <c r="AW208">
        <v>0.40588965430631413</v>
      </c>
      <c r="AX208">
        <v>0.40588965430631413</v>
      </c>
      <c r="AY208">
        <v>0.40588965430631413</v>
      </c>
      <c r="AZ208">
        <v>0.40588965430631413</v>
      </c>
      <c r="BA208">
        <v>0.40588965430631413</v>
      </c>
      <c r="BB208">
        <v>0.40588965430631413</v>
      </c>
      <c r="BC208">
        <v>0.40588965430631413</v>
      </c>
      <c r="BD208">
        <v>0.40588965430631413</v>
      </c>
      <c r="BE208">
        <v>0.40588965430631413</v>
      </c>
      <c r="BF208">
        <v>0.40588965430631413</v>
      </c>
      <c r="BG208">
        <v>0.40588965430631413</v>
      </c>
      <c r="BH208">
        <v>0.3652091065680298</v>
      </c>
      <c r="BI208">
        <v>0.31616584911310897</v>
      </c>
      <c r="BJ208">
        <v>0.24917054176861575</v>
      </c>
      <c r="BK208">
        <v>0.20417541954448759</v>
      </c>
      <c r="BL208">
        <v>0.18017658515018678</v>
      </c>
      <c r="BM208">
        <v>0.15525036775543449</v>
      </c>
      <c r="BN208">
        <v>0.12014896314264339</v>
      </c>
      <c r="BO208">
        <v>7.9703311902518767E-2</v>
      </c>
      <c r="BP208">
        <v>4.5278850105211266E-2</v>
      </c>
      <c r="BQ208">
        <v>1.8863163988932733E-2</v>
      </c>
      <c r="BR208">
        <v>0</v>
      </c>
      <c r="BS208">
        <v>0</v>
      </c>
      <c r="BT208">
        <v>0</v>
      </c>
      <c r="BU208">
        <v>2.2989381394015518E-2</v>
      </c>
    </row>
    <row r="209" spans="1:73" x14ac:dyDescent="0.35">
      <c r="A209">
        <v>1159</v>
      </c>
      <c r="B209">
        <v>594.50275477905234</v>
      </c>
      <c r="C209">
        <v>2.409057873640087E-3</v>
      </c>
      <c r="D209">
        <v>20</v>
      </c>
      <c r="E209">
        <v>599.5</v>
      </c>
      <c r="F209">
        <v>-559.5</v>
      </c>
      <c r="G209">
        <v>0</v>
      </c>
      <c r="H209">
        <v>5.0732731774993291E-3</v>
      </c>
      <c r="I209">
        <v>1.4834704840128542E-2</v>
      </c>
      <c r="J209">
        <v>3.5251596186351652E-2</v>
      </c>
      <c r="K209">
        <v>7.5731595990534653E-2</v>
      </c>
      <c r="L209">
        <v>0.1208021850843695</v>
      </c>
      <c r="M209">
        <v>0.14920289674746556</v>
      </c>
      <c r="N209">
        <v>0.18120843777435697</v>
      </c>
      <c r="O209">
        <v>0.21003231749757695</v>
      </c>
      <c r="P209">
        <v>0.25821025986380181</v>
      </c>
      <c r="Q209">
        <v>0.32153822261123</v>
      </c>
      <c r="R209">
        <v>0.37246625480265561</v>
      </c>
      <c r="S209">
        <v>0.40829871217995423</v>
      </c>
      <c r="T209">
        <v>0.40829871217995423</v>
      </c>
      <c r="U209">
        <v>0.40829871217995423</v>
      </c>
      <c r="V209">
        <v>0.40829871217995423</v>
      </c>
      <c r="W209">
        <v>0.40829871217995423</v>
      </c>
      <c r="X209">
        <v>0.40829871217995423</v>
      </c>
      <c r="Y209">
        <v>0.40829871217995423</v>
      </c>
      <c r="Z209">
        <v>0.40829871217995423</v>
      </c>
      <c r="AA209">
        <v>0.40829871217995423</v>
      </c>
      <c r="AB209">
        <v>0.40829871217995423</v>
      </c>
      <c r="AC209">
        <v>0.40829871217995423</v>
      </c>
      <c r="AD209">
        <v>0.40829871217995423</v>
      </c>
      <c r="AE209">
        <v>0.40829871217995423</v>
      </c>
      <c r="AF209">
        <v>0.40829871217995423</v>
      </c>
      <c r="AG209">
        <v>0.40829871217995423</v>
      </c>
      <c r="AH209">
        <v>0.40829871217995423</v>
      </c>
      <c r="AI209">
        <v>0.40829871217995423</v>
      </c>
      <c r="AJ209">
        <v>0.40829871217995423</v>
      </c>
      <c r="AK209">
        <v>0.40829871217995423</v>
      </c>
      <c r="AL209">
        <v>0.40829871217995423</v>
      </c>
      <c r="AM209">
        <v>0.40829871217995423</v>
      </c>
      <c r="AN209">
        <v>0.40829871217995423</v>
      </c>
      <c r="AO209">
        <v>0.40829871217995423</v>
      </c>
      <c r="AP209">
        <v>0.40829871217995423</v>
      </c>
      <c r="AQ209">
        <v>0.40829871217995423</v>
      </c>
      <c r="AR209">
        <v>0.40829871217995423</v>
      </c>
      <c r="AS209">
        <v>0.40829871217995423</v>
      </c>
      <c r="AT209">
        <v>0.40829871217995423</v>
      </c>
      <c r="AU209">
        <v>0.40829871217995423</v>
      </c>
      <c r="AV209">
        <v>0.40829871217995423</v>
      </c>
      <c r="AW209">
        <v>0.40829871217995423</v>
      </c>
      <c r="AX209">
        <v>0.40829871217995423</v>
      </c>
      <c r="AY209">
        <v>0.40829871217995423</v>
      </c>
      <c r="AZ209">
        <v>0.40829871217995423</v>
      </c>
      <c r="BA209">
        <v>0.40829871217995423</v>
      </c>
      <c r="BB209">
        <v>0.40829871217995423</v>
      </c>
      <c r="BC209">
        <v>0.40829871217995423</v>
      </c>
      <c r="BD209">
        <v>0.40829871217995423</v>
      </c>
      <c r="BE209">
        <v>0.40829871217995423</v>
      </c>
      <c r="BF209">
        <v>0.40829871217995423</v>
      </c>
      <c r="BG209">
        <v>0.40829871217995423</v>
      </c>
      <c r="BH209">
        <v>0.36761816444166989</v>
      </c>
      <c r="BI209">
        <v>0.31857490698674906</v>
      </c>
      <c r="BJ209">
        <v>0.24917054176861575</v>
      </c>
      <c r="BK209">
        <v>0.20417541954448759</v>
      </c>
      <c r="BL209">
        <v>0.18017658515018678</v>
      </c>
      <c r="BM209">
        <v>0.15525036775543449</v>
      </c>
      <c r="BN209">
        <v>0.12014896314264339</v>
      </c>
      <c r="BO209">
        <v>7.9703311902518767E-2</v>
      </c>
      <c r="BP209">
        <v>4.5278850105211266E-2</v>
      </c>
      <c r="BQ209">
        <v>1.8863163988932733E-2</v>
      </c>
      <c r="BR209">
        <v>0</v>
      </c>
      <c r="BS209">
        <v>0</v>
      </c>
      <c r="BT209">
        <v>0</v>
      </c>
      <c r="BU209">
        <v>3.8214137284092009E-2</v>
      </c>
    </row>
    <row r="210" spans="1:73" x14ac:dyDescent="0.35">
      <c r="A210">
        <v>1159</v>
      </c>
      <c r="B210">
        <v>588.54345513061958</v>
      </c>
      <c r="C210">
        <v>2.3849094611659129E-3</v>
      </c>
      <c r="D210">
        <v>30</v>
      </c>
      <c r="E210">
        <v>609.5</v>
      </c>
      <c r="F210">
        <v>-549.5</v>
      </c>
      <c r="G210">
        <v>0</v>
      </c>
      <c r="H210">
        <v>5.0732731774993291E-3</v>
      </c>
      <c r="I210">
        <v>1.4834704840128542E-2</v>
      </c>
      <c r="J210">
        <v>3.5251596186351652E-2</v>
      </c>
      <c r="K210">
        <v>7.5731595990534653E-2</v>
      </c>
      <c r="L210">
        <v>0.1208021850843695</v>
      </c>
      <c r="M210">
        <v>0.14920289674746556</v>
      </c>
      <c r="N210">
        <v>0.18120843777435697</v>
      </c>
      <c r="O210">
        <v>0.21003231749757695</v>
      </c>
      <c r="P210">
        <v>0.25821025986380181</v>
      </c>
      <c r="Q210">
        <v>0.32153822261123</v>
      </c>
      <c r="R210">
        <v>0.37246625480265561</v>
      </c>
      <c r="S210">
        <v>0.41068362164112016</v>
      </c>
      <c r="T210">
        <v>0.41068362164112016</v>
      </c>
      <c r="U210">
        <v>0.41068362164112016</v>
      </c>
      <c r="V210">
        <v>0.41068362164112016</v>
      </c>
      <c r="W210">
        <v>0.41068362164112016</v>
      </c>
      <c r="X210">
        <v>0.41068362164112016</v>
      </c>
      <c r="Y210">
        <v>0.41068362164112016</v>
      </c>
      <c r="Z210">
        <v>0.41068362164112016</v>
      </c>
      <c r="AA210">
        <v>0.41068362164112016</v>
      </c>
      <c r="AB210">
        <v>0.41068362164112016</v>
      </c>
      <c r="AC210">
        <v>0.41068362164112016</v>
      </c>
      <c r="AD210">
        <v>0.41068362164112016</v>
      </c>
      <c r="AE210">
        <v>0.41068362164112016</v>
      </c>
      <c r="AF210">
        <v>0.41068362164112016</v>
      </c>
      <c r="AG210">
        <v>0.41068362164112016</v>
      </c>
      <c r="AH210">
        <v>0.41068362164112016</v>
      </c>
      <c r="AI210">
        <v>0.41068362164112016</v>
      </c>
      <c r="AJ210">
        <v>0.41068362164112016</v>
      </c>
      <c r="AK210">
        <v>0.41068362164112016</v>
      </c>
      <c r="AL210">
        <v>0.41068362164112016</v>
      </c>
      <c r="AM210">
        <v>0.41068362164112016</v>
      </c>
      <c r="AN210">
        <v>0.41068362164112016</v>
      </c>
      <c r="AO210">
        <v>0.41068362164112016</v>
      </c>
      <c r="AP210">
        <v>0.41068362164112016</v>
      </c>
      <c r="AQ210">
        <v>0.41068362164112016</v>
      </c>
      <c r="AR210">
        <v>0.41068362164112016</v>
      </c>
      <c r="AS210">
        <v>0.41068362164112016</v>
      </c>
      <c r="AT210">
        <v>0.41068362164112016</v>
      </c>
      <c r="AU210">
        <v>0.41068362164112016</v>
      </c>
      <c r="AV210">
        <v>0.41068362164112016</v>
      </c>
      <c r="AW210">
        <v>0.41068362164112016</v>
      </c>
      <c r="AX210">
        <v>0.41068362164112016</v>
      </c>
      <c r="AY210">
        <v>0.41068362164112016</v>
      </c>
      <c r="AZ210">
        <v>0.41068362164112016</v>
      </c>
      <c r="BA210">
        <v>0.41068362164112016</v>
      </c>
      <c r="BB210">
        <v>0.41068362164112016</v>
      </c>
      <c r="BC210">
        <v>0.41068362164112016</v>
      </c>
      <c r="BD210">
        <v>0.41068362164112016</v>
      </c>
      <c r="BE210">
        <v>0.41068362164112016</v>
      </c>
      <c r="BF210">
        <v>0.41068362164112016</v>
      </c>
      <c r="BG210">
        <v>0.41068362164112016</v>
      </c>
      <c r="BH210">
        <v>0.37000307390283582</v>
      </c>
      <c r="BI210">
        <v>0.32095981644791499</v>
      </c>
      <c r="BJ210">
        <v>0.24917054176861575</v>
      </c>
      <c r="BK210">
        <v>0.20417541954448759</v>
      </c>
      <c r="BL210">
        <v>0.18017658515018678</v>
      </c>
      <c r="BM210">
        <v>0.15525036775543449</v>
      </c>
      <c r="BN210">
        <v>0.12014896314264339</v>
      </c>
      <c r="BO210">
        <v>7.9703311902518767E-2</v>
      </c>
      <c r="BP210">
        <v>4.5278850105211266E-2</v>
      </c>
      <c r="BQ210">
        <v>1.8863163988932733E-2</v>
      </c>
      <c r="BR210">
        <v>0</v>
      </c>
      <c r="BS210">
        <v>0</v>
      </c>
      <c r="BT210">
        <v>0</v>
      </c>
      <c r="BU210">
        <v>5.6061629230508725E-2</v>
      </c>
    </row>
    <row r="211" spans="1:73" x14ac:dyDescent="0.35">
      <c r="A211">
        <v>1159</v>
      </c>
      <c r="B211">
        <v>585.89428949229921</v>
      </c>
      <c r="C211">
        <v>2.3741744506242976E-3</v>
      </c>
      <c r="D211">
        <v>40</v>
      </c>
      <c r="E211">
        <v>619.5</v>
      </c>
      <c r="F211">
        <v>-539.5</v>
      </c>
      <c r="G211">
        <v>0</v>
      </c>
      <c r="H211">
        <v>5.0732731774993291E-3</v>
      </c>
      <c r="I211">
        <v>1.4834704840128542E-2</v>
      </c>
      <c r="J211">
        <v>3.5251596186351652E-2</v>
      </c>
      <c r="K211">
        <v>7.5731595990534653E-2</v>
      </c>
      <c r="L211">
        <v>0.1208021850843695</v>
      </c>
      <c r="M211">
        <v>0.14920289674746556</v>
      </c>
      <c r="N211">
        <v>0.18120843777435697</v>
      </c>
      <c r="O211">
        <v>0.21003231749757695</v>
      </c>
      <c r="P211">
        <v>0.25821025986380181</v>
      </c>
      <c r="Q211">
        <v>0.32153822261123</v>
      </c>
      <c r="R211">
        <v>0.37246625480265561</v>
      </c>
      <c r="S211">
        <v>0.41305779609174448</v>
      </c>
      <c r="T211">
        <v>0.41305779609174448</v>
      </c>
      <c r="U211">
        <v>0.41305779609174448</v>
      </c>
      <c r="V211">
        <v>0.41305779609174448</v>
      </c>
      <c r="W211">
        <v>0.41305779609174448</v>
      </c>
      <c r="X211">
        <v>0.41305779609174448</v>
      </c>
      <c r="Y211">
        <v>0.41305779609174448</v>
      </c>
      <c r="Z211">
        <v>0.41305779609174448</v>
      </c>
      <c r="AA211">
        <v>0.41305779609174448</v>
      </c>
      <c r="AB211">
        <v>0.41305779609174448</v>
      </c>
      <c r="AC211">
        <v>0.41305779609174448</v>
      </c>
      <c r="AD211">
        <v>0.41305779609174448</v>
      </c>
      <c r="AE211">
        <v>0.41305779609174448</v>
      </c>
      <c r="AF211">
        <v>0.41305779609174448</v>
      </c>
      <c r="AG211">
        <v>0.41305779609174448</v>
      </c>
      <c r="AH211">
        <v>0.41305779609174448</v>
      </c>
      <c r="AI211">
        <v>0.41305779609174448</v>
      </c>
      <c r="AJ211">
        <v>0.41305779609174448</v>
      </c>
      <c r="AK211">
        <v>0.41305779609174448</v>
      </c>
      <c r="AL211">
        <v>0.41305779609174448</v>
      </c>
      <c r="AM211">
        <v>0.41305779609174448</v>
      </c>
      <c r="AN211">
        <v>0.41305779609174448</v>
      </c>
      <c r="AO211">
        <v>0.41305779609174448</v>
      </c>
      <c r="AP211">
        <v>0.41305779609174448</v>
      </c>
      <c r="AQ211">
        <v>0.41305779609174448</v>
      </c>
      <c r="AR211">
        <v>0.41305779609174448</v>
      </c>
      <c r="AS211">
        <v>0.41305779609174448</v>
      </c>
      <c r="AT211">
        <v>0.41305779609174448</v>
      </c>
      <c r="AU211">
        <v>0.41305779609174448</v>
      </c>
      <c r="AV211">
        <v>0.41305779609174448</v>
      </c>
      <c r="AW211">
        <v>0.41305779609174448</v>
      </c>
      <c r="AX211">
        <v>0.41305779609174448</v>
      </c>
      <c r="AY211">
        <v>0.41305779609174448</v>
      </c>
      <c r="AZ211">
        <v>0.41305779609174448</v>
      </c>
      <c r="BA211">
        <v>0.41305779609174448</v>
      </c>
      <c r="BB211">
        <v>0.41305779609174448</v>
      </c>
      <c r="BC211">
        <v>0.41305779609174448</v>
      </c>
      <c r="BD211">
        <v>0.41305779609174448</v>
      </c>
      <c r="BE211">
        <v>0.41305779609174448</v>
      </c>
      <c r="BF211">
        <v>0.41305779609174448</v>
      </c>
      <c r="BG211">
        <v>0.41305779609174448</v>
      </c>
      <c r="BH211">
        <v>0.37237724835346014</v>
      </c>
      <c r="BI211">
        <v>0.32333399089853931</v>
      </c>
      <c r="BJ211">
        <v>0.25154471621924007</v>
      </c>
      <c r="BK211">
        <v>0.20417541954448759</v>
      </c>
      <c r="BL211">
        <v>0.18017658515018678</v>
      </c>
      <c r="BM211">
        <v>0.15525036775543449</v>
      </c>
      <c r="BN211">
        <v>0.12014896314264339</v>
      </c>
      <c r="BO211">
        <v>7.9703311902518767E-2</v>
      </c>
      <c r="BP211">
        <v>4.5278850105211266E-2</v>
      </c>
      <c r="BQ211">
        <v>1.8863163988932733E-2</v>
      </c>
      <c r="BR211">
        <v>0</v>
      </c>
      <c r="BS211">
        <v>0</v>
      </c>
      <c r="BT211">
        <v>0</v>
      </c>
      <c r="BU211">
        <v>7.4416141751062981E-2</v>
      </c>
    </row>
    <row r="212" spans="1:73" x14ac:dyDescent="0.35">
      <c r="A212">
        <v>1159</v>
      </c>
      <c r="B212">
        <v>618.49672595067159</v>
      </c>
      <c r="C212">
        <v>2.5062868010188428E-3</v>
      </c>
      <c r="D212">
        <v>30</v>
      </c>
      <c r="E212">
        <v>609.5</v>
      </c>
      <c r="F212">
        <v>-549.5</v>
      </c>
      <c r="G212">
        <v>0</v>
      </c>
      <c r="H212">
        <v>5.0732731774993291E-3</v>
      </c>
      <c r="I212">
        <v>1.4834704840128542E-2</v>
      </c>
      <c r="J212">
        <v>3.5251596186351652E-2</v>
      </c>
      <c r="K212">
        <v>7.5731595990534653E-2</v>
      </c>
      <c r="L212">
        <v>0.1208021850843695</v>
      </c>
      <c r="M212">
        <v>0.14920289674746556</v>
      </c>
      <c r="N212">
        <v>0.18120843777435697</v>
      </c>
      <c r="O212">
        <v>0.21003231749757695</v>
      </c>
      <c r="P212">
        <v>0.25821025986380181</v>
      </c>
      <c r="Q212">
        <v>0.32153822261123</v>
      </c>
      <c r="R212">
        <v>0.37246625480265561</v>
      </c>
      <c r="S212">
        <v>0.41556408289276331</v>
      </c>
      <c r="T212">
        <v>0.41556408289276331</v>
      </c>
      <c r="U212">
        <v>0.41556408289276331</v>
      </c>
      <c r="V212">
        <v>0.41556408289276331</v>
      </c>
      <c r="W212">
        <v>0.41556408289276331</v>
      </c>
      <c r="X212">
        <v>0.41556408289276331</v>
      </c>
      <c r="Y212">
        <v>0.41556408289276331</v>
      </c>
      <c r="Z212">
        <v>0.41556408289276331</v>
      </c>
      <c r="AA212">
        <v>0.41556408289276331</v>
      </c>
      <c r="AB212">
        <v>0.41556408289276331</v>
      </c>
      <c r="AC212">
        <v>0.41556408289276331</v>
      </c>
      <c r="AD212">
        <v>0.41556408289276331</v>
      </c>
      <c r="AE212">
        <v>0.41556408289276331</v>
      </c>
      <c r="AF212">
        <v>0.41556408289276331</v>
      </c>
      <c r="AG212">
        <v>0.41556408289276331</v>
      </c>
      <c r="AH212">
        <v>0.41556408289276331</v>
      </c>
      <c r="AI212">
        <v>0.41556408289276331</v>
      </c>
      <c r="AJ212">
        <v>0.41556408289276331</v>
      </c>
      <c r="AK212">
        <v>0.41556408289276331</v>
      </c>
      <c r="AL212">
        <v>0.41556408289276331</v>
      </c>
      <c r="AM212">
        <v>0.41556408289276331</v>
      </c>
      <c r="AN212">
        <v>0.41556408289276331</v>
      </c>
      <c r="AO212">
        <v>0.41556408289276331</v>
      </c>
      <c r="AP212">
        <v>0.41556408289276331</v>
      </c>
      <c r="AQ212">
        <v>0.41556408289276331</v>
      </c>
      <c r="AR212">
        <v>0.41556408289276331</v>
      </c>
      <c r="AS212">
        <v>0.41556408289276331</v>
      </c>
      <c r="AT212">
        <v>0.41556408289276331</v>
      </c>
      <c r="AU212">
        <v>0.41556408289276331</v>
      </c>
      <c r="AV212">
        <v>0.41556408289276331</v>
      </c>
      <c r="AW212">
        <v>0.41556408289276331</v>
      </c>
      <c r="AX212">
        <v>0.41556408289276331</v>
      </c>
      <c r="AY212">
        <v>0.41556408289276331</v>
      </c>
      <c r="AZ212">
        <v>0.41556408289276331</v>
      </c>
      <c r="BA212">
        <v>0.41556408289276331</v>
      </c>
      <c r="BB212">
        <v>0.41556408289276331</v>
      </c>
      <c r="BC212">
        <v>0.41556408289276331</v>
      </c>
      <c r="BD212">
        <v>0.41556408289276331</v>
      </c>
      <c r="BE212">
        <v>0.41556408289276331</v>
      </c>
      <c r="BF212">
        <v>0.41556408289276331</v>
      </c>
      <c r="BG212">
        <v>0.41556408289276331</v>
      </c>
      <c r="BH212">
        <v>0.37488353515447898</v>
      </c>
      <c r="BI212">
        <v>0.32584027769955815</v>
      </c>
      <c r="BJ212">
        <v>0.25154471621924007</v>
      </c>
      <c r="BK212">
        <v>0.20417541954448759</v>
      </c>
      <c r="BL212">
        <v>0.18017658515018678</v>
      </c>
      <c r="BM212">
        <v>0.15525036775543449</v>
      </c>
      <c r="BN212">
        <v>0.12014896314264339</v>
      </c>
      <c r="BO212">
        <v>7.9703311902518767E-2</v>
      </c>
      <c r="BP212">
        <v>4.5278850105211266E-2</v>
      </c>
      <c r="BQ212">
        <v>1.8863163988932733E-2</v>
      </c>
      <c r="BR212">
        <v>0</v>
      </c>
      <c r="BS212">
        <v>0</v>
      </c>
      <c r="BT212">
        <v>0</v>
      </c>
      <c r="BU212">
        <v>5.6061629230508725E-2</v>
      </c>
    </row>
    <row r="213" spans="1:73" x14ac:dyDescent="0.35">
      <c r="A213">
        <v>1159</v>
      </c>
      <c r="B213">
        <v>602.09253483602311</v>
      </c>
      <c r="C213">
        <v>2.4398133567029661E-3</v>
      </c>
      <c r="D213">
        <v>20</v>
      </c>
      <c r="E213">
        <v>599.5</v>
      </c>
      <c r="F213">
        <v>-559.5</v>
      </c>
      <c r="G213">
        <v>0</v>
      </c>
      <c r="H213">
        <v>5.0732731774993291E-3</v>
      </c>
      <c r="I213">
        <v>1.4834704840128542E-2</v>
      </c>
      <c r="J213">
        <v>3.5251596186351652E-2</v>
      </c>
      <c r="K213">
        <v>7.5731595990534653E-2</v>
      </c>
      <c r="L213">
        <v>0.1208021850843695</v>
      </c>
      <c r="M213">
        <v>0.14920289674746556</v>
      </c>
      <c r="N213">
        <v>0.18120843777435697</v>
      </c>
      <c r="O213">
        <v>0.21003231749757695</v>
      </c>
      <c r="P213">
        <v>0.25821025986380181</v>
      </c>
      <c r="Q213">
        <v>0.32153822261123</v>
      </c>
      <c r="R213">
        <v>0.37246625480265561</v>
      </c>
      <c r="S213">
        <v>0.41800389624946627</v>
      </c>
      <c r="T213">
        <v>0.41800389624946627</v>
      </c>
      <c r="U213">
        <v>0.41800389624946627</v>
      </c>
      <c r="V213">
        <v>0.41800389624946627</v>
      </c>
      <c r="W213">
        <v>0.41800389624946627</v>
      </c>
      <c r="X213">
        <v>0.41800389624946627</v>
      </c>
      <c r="Y213">
        <v>0.41800389624946627</v>
      </c>
      <c r="Z213">
        <v>0.41800389624946627</v>
      </c>
      <c r="AA213">
        <v>0.41800389624946627</v>
      </c>
      <c r="AB213">
        <v>0.41800389624946627</v>
      </c>
      <c r="AC213">
        <v>0.41800389624946627</v>
      </c>
      <c r="AD213">
        <v>0.41800389624946627</v>
      </c>
      <c r="AE213">
        <v>0.41800389624946627</v>
      </c>
      <c r="AF213">
        <v>0.41800389624946627</v>
      </c>
      <c r="AG213">
        <v>0.41800389624946627</v>
      </c>
      <c r="AH213">
        <v>0.41800389624946627</v>
      </c>
      <c r="AI213">
        <v>0.41800389624946627</v>
      </c>
      <c r="AJ213">
        <v>0.41800389624946627</v>
      </c>
      <c r="AK213">
        <v>0.41800389624946627</v>
      </c>
      <c r="AL213">
        <v>0.41800389624946627</v>
      </c>
      <c r="AM213">
        <v>0.41800389624946627</v>
      </c>
      <c r="AN213">
        <v>0.41800389624946627</v>
      </c>
      <c r="AO213">
        <v>0.41800389624946627</v>
      </c>
      <c r="AP213">
        <v>0.41800389624946627</v>
      </c>
      <c r="AQ213">
        <v>0.41800389624946627</v>
      </c>
      <c r="AR213">
        <v>0.41800389624946627</v>
      </c>
      <c r="AS213">
        <v>0.41800389624946627</v>
      </c>
      <c r="AT213">
        <v>0.41800389624946627</v>
      </c>
      <c r="AU213">
        <v>0.41800389624946627</v>
      </c>
      <c r="AV213">
        <v>0.41800389624946627</v>
      </c>
      <c r="AW213">
        <v>0.41800389624946627</v>
      </c>
      <c r="AX213">
        <v>0.41800389624946627</v>
      </c>
      <c r="AY213">
        <v>0.41800389624946627</v>
      </c>
      <c r="AZ213">
        <v>0.41800389624946627</v>
      </c>
      <c r="BA213">
        <v>0.41800389624946627</v>
      </c>
      <c r="BB213">
        <v>0.41800389624946627</v>
      </c>
      <c r="BC213">
        <v>0.41800389624946627</v>
      </c>
      <c r="BD213">
        <v>0.41800389624946627</v>
      </c>
      <c r="BE213">
        <v>0.41800389624946627</v>
      </c>
      <c r="BF213">
        <v>0.41800389624946627</v>
      </c>
      <c r="BG213">
        <v>0.41800389624946627</v>
      </c>
      <c r="BH213">
        <v>0.37732334851118193</v>
      </c>
      <c r="BI213">
        <v>0.3282800910562611</v>
      </c>
      <c r="BJ213">
        <v>0.25154471621924007</v>
      </c>
      <c r="BK213">
        <v>0.20417541954448759</v>
      </c>
      <c r="BL213">
        <v>0.18017658515018678</v>
      </c>
      <c r="BM213">
        <v>0.15525036775543449</v>
      </c>
      <c r="BN213">
        <v>0.12014896314264339</v>
      </c>
      <c r="BO213">
        <v>7.9703311902518767E-2</v>
      </c>
      <c r="BP213">
        <v>4.5278850105211266E-2</v>
      </c>
      <c r="BQ213">
        <v>1.8863163988932733E-2</v>
      </c>
      <c r="BR213">
        <v>0</v>
      </c>
      <c r="BS213">
        <v>0</v>
      </c>
      <c r="BT213">
        <v>0</v>
      </c>
      <c r="BU213">
        <v>3.8214137284092009E-2</v>
      </c>
    </row>
    <row r="214" spans="1:73" x14ac:dyDescent="0.35">
      <c r="A214">
        <v>1159</v>
      </c>
      <c r="B214">
        <v>568.60313463549357</v>
      </c>
      <c r="C214">
        <v>2.304106831227649E-3</v>
      </c>
      <c r="D214">
        <v>10</v>
      </c>
      <c r="E214">
        <v>589.5</v>
      </c>
      <c r="F214">
        <v>-569.5</v>
      </c>
      <c r="G214">
        <v>0</v>
      </c>
      <c r="H214">
        <v>5.0732731774993291E-3</v>
      </c>
      <c r="I214">
        <v>1.4834704840128542E-2</v>
      </c>
      <c r="J214">
        <v>3.5251596186351652E-2</v>
      </c>
      <c r="K214">
        <v>7.5731595990534653E-2</v>
      </c>
      <c r="L214">
        <v>0.1208021850843695</v>
      </c>
      <c r="M214">
        <v>0.14920289674746556</v>
      </c>
      <c r="N214">
        <v>0.18120843777435697</v>
      </c>
      <c r="O214">
        <v>0.21003231749757695</v>
      </c>
      <c r="P214">
        <v>0.25821025986380181</v>
      </c>
      <c r="Q214">
        <v>0.32153822261123</v>
      </c>
      <c r="R214">
        <v>0.37477036163388328</v>
      </c>
      <c r="S214">
        <v>0.42030800308069394</v>
      </c>
      <c r="T214">
        <v>0.42030800308069394</v>
      </c>
      <c r="U214">
        <v>0.42030800308069394</v>
      </c>
      <c r="V214">
        <v>0.42030800308069394</v>
      </c>
      <c r="W214">
        <v>0.42030800308069394</v>
      </c>
      <c r="X214">
        <v>0.42030800308069394</v>
      </c>
      <c r="Y214">
        <v>0.42030800308069394</v>
      </c>
      <c r="Z214">
        <v>0.42030800308069394</v>
      </c>
      <c r="AA214">
        <v>0.42030800308069394</v>
      </c>
      <c r="AB214">
        <v>0.42030800308069394</v>
      </c>
      <c r="AC214">
        <v>0.42030800308069394</v>
      </c>
      <c r="AD214">
        <v>0.42030800308069394</v>
      </c>
      <c r="AE214">
        <v>0.42030800308069394</v>
      </c>
      <c r="AF214">
        <v>0.42030800308069394</v>
      </c>
      <c r="AG214">
        <v>0.42030800308069394</v>
      </c>
      <c r="AH214">
        <v>0.42030800308069394</v>
      </c>
      <c r="AI214">
        <v>0.42030800308069394</v>
      </c>
      <c r="AJ214">
        <v>0.42030800308069394</v>
      </c>
      <c r="AK214">
        <v>0.42030800308069394</v>
      </c>
      <c r="AL214">
        <v>0.42030800308069394</v>
      </c>
      <c r="AM214">
        <v>0.42030800308069394</v>
      </c>
      <c r="AN214">
        <v>0.42030800308069394</v>
      </c>
      <c r="AO214">
        <v>0.42030800308069394</v>
      </c>
      <c r="AP214">
        <v>0.42030800308069394</v>
      </c>
      <c r="AQ214">
        <v>0.42030800308069394</v>
      </c>
      <c r="AR214">
        <v>0.42030800308069394</v>
      </c>
      <c r="AS214">
        <v>0.42030800308069394</v>
      </c>
      <c r="AT214">
        <v>0.42030800308069394</v>
      </c>
      <c r="AU214">
        <v>0.42030800308069394</v>
      </c>
      <c r="AV214">
        <v>0.42030800308069394</v>
      </c>
      <c r="AW214">
        <v>0.42030800308069394</v>
      </c>
      <c r="AX214">
        <v>0.42030800308069394</v>
      </c>
      <c r="AY214">
        <v>0.42030800308069394</v>
      </c>
      <c r="AZ214">
        <v>0.42030800308069394</v>
      </c>
      <c r="BA214">
        <v>0.42030800308069394</v>
      </c>
      <c r="BB214">
        <v>0.42030800308069394</v>
      </c>
      <c r="BC214">
        <v>0.42030800308069394</v>
      </c>
      <c r="BD214">
        <v>0.42030800308069394</v>
      </c>
      <c r="BE214">
        <v>0.42030800308069394</v>
      </c>
      <c r="BF214">
        <v>0.42030800308069394</v>
      </c>
      <c r="BG214">
        <v>0.42030800308069394</v>
      </c>
      <c r="BH214">
        <v>0.3796274553424096</v>
      </c>
      <c r="BI214">
        <v>0.33058419788748877</v>
      </c>
      <c r="BJ214">
        <v>0.25154471621924007</v>
      </c>
      <c r="BK214">
        <v>0.20417541954448759</v>
      </c>
      <c r="BL214">
        <v>0.18017658515018678</v>
      </c>
      <c r="BM214">
        <v>0.15525036775543449</v>
      </c>
      <c r="BN214">
        <v>0.12014896314264339</v>
      </c>
      <c r="BO214">
        <v>7.9703311902518767E-2</v>
      </c>
      <c r="BP214">
        <v>4.5278850105211266E-2</v>
      </c>
      <c r="BQ214">
        <v>1.8863163988932733E-2</v>
      </c>
      <c r="BR214">
        <v>0</v>
      </c>
      <c r="BS214">
        <v>0</v>
      </c>
      <c r="BT214">
        <v>0</v>
      </c>
      <c r="BU214">
        <v>2.2989381394015518E-2</v>
      </c>
    </row>
    <row r="215" spans="1:73" x14ac:dyDescent="0.35">
      <c r="A215">
        <v>1159</v>
      </c>
      <c r="B215">
        <v>591.36748536818084</v>
      </c>
      <c r="C215">
        <v>2.3963530620988017E-3</v>
      </c>
      <c r="D215">
        <v>0</v>
      </c>
      <c r="E215">
        <v>579.5</v>
      </c>
      <c r="F215">
        <v>-579.5</v>
      </c>
      <c r="G215">
        <v>0</v>
      </c>
      <c r="H215">
        <v>5.0732731774993291E-3</v>
      </c>
      <c r="I215">
        <v>1.4834704840128542E-2</v>
      </c>
      <c r="J215">
        <v>3.5251596186351652E-2</v>
      </c>
      <c r="K215">
        <v>7.5731595990534653E-2</v>
      </c>
      <c r="L215">
        <v>0.1208021850843695</v>
      </c>
      <c r="M215">
        <v>0.14920289674746556</v>
      </c>
      <c r="N215">
        <v>0.18120843777435697</v>
      </c>
      <c r="O215">
        <v>0.21003231749757695</v>
      </c>
      <c r="P215">
        <v>0.25821025986380181</v>
      </c>
      <c r="Q215">
        <v>0.32153822261123</v>
      </c>
      <c r="R215">
        <v>0.37716671469598206</v>
      </c>
      <c r="S215">
        <v>0.42270435614279273</v>
      </c>
      <c r="T215">
        <v>0.42270435614279273</v>
      </c>
      <c r="U215">
        <v>0.42270435614279273</v>
      </c>
      <c r="V215">
        <v>0.42270435614279273</v>
      </c>
      <c r="W215">
        <v>0.42270435614279273</v>
      </c>
      <c r="X215">
        <v>0.42270435614279273</v>
      </c>
      <c r="Y215">
        <v>0.42270435614279273</v>
      </c>
      <c r="Z215">
        <v>0.42270435614279273</v>
      </c>
      <c r="AA215">
        <v>0.42270435614279273</v>
      </c>
      <c r="AB215">
        <v>0.42270435614279273</v>
      </c>
      <c r="AC215">
        <v>0.42270435614279273</v>
      </c>
      <c r="AD215">
        <v>0.42270435614279273</v>
      </c>
      <c r="AE215">
        <v>0.42270435614279273</v>
      </c>
      <c r="AF215">
        <v>0.42270435614279273</v>
      </c>
      <c r="AG215">
        <v>0.42270435614279273</v>
      </c>
      <c r="AH215">
        <v>0.42270435614279273</v>
      </c>
      <c r="AI215">
        <v>0.42270435614279273</v>
      </c>
      <c r="AJ215">
        <v>0.42270435614279273</v>
      </c>
      <c r="AK215">
        <v>0.42270435614279273</v>
      </c>
      <c r="AL215">
        <v>0.42270435614279273</v>
      </c>
      <c r="AM215">
        <v>0.42270435614279273</v>
      </c>
      <c r="AN215">
        <v>0.42270435614279273</v>
      </c>
      <c r="AO215">
        <v>0.42270435614279273</v>
      </c>
      <c r="AP215">
        <v>0.42270435614279273</v>
      </c>
      <c r="AQ215">
        <v>0.42270435614279273</v>
      </c>
      <c r="AR215">
        <v>0.42270435614279273</v>
      </c>
      <c r="AS215">
        <v>0.42270435614279273</v>
      </c>
      <c r="AT215">
        <v>0.42270435614279273</v>
      </c>
      <c r="AU215">
        <v>0.42270435614279273</v>
      </c>
      <c r="AV215">
        <v>0.42270435614279273</v>
      </c>
      <c r="AW215">
        <v>0.42270435614279273</v>
      </c>
      <c r="AX215">
        <v>0.42270435614279273</v>
      </c>
      <c r="AY215">
        <v>0.42270435614279273</v>
      </c>
      <c r="AZ215">
        <v>0.42270435614279273</v>
      </c>
      <c r="BA215">
        <v>0.42270435614279273</v>
      </c>
      <c r="BB215">
        <v>0.42270435614279273</v>
      </c>
      <c r="BC215">
        <v>0.42270435614279273</v>
      </c>
      <c r="BD215">
        <v>0.42270435614279273</v>
      </c>
      <c r="BE215">
        <v>0.42270435614279273</v>
      </c>
      <c r="BF215">
        <v>0.42270435614279273</v>
      </c>
      <c r="BG215">
        <v>0.42270435614279273</v>
      </c>
      <c r="BH215">
        <v>0.38202380840450839</v>
      </c>
      <c r="BI215">
        <v>0.33058419788748877</v>
      </c>
      <c r="BJ215">
        <v>0.25154471621924007</v>
      </c>
      <c r="BK215">
        <v>0.20417541954448759</v>
      </c>
      <c r="BL215">
        <v>0.18017658515018678</v>
      </c>
      <c r="BM215">
        <v>0.15525036775543449</v>
      </c>
      <c r="BN215">
        <v>0.12014896314264339</v>
      </c>
      <c r="BO215">
        <v>7.9703311902518767E-2</v>
      </c>
      <c r="BP215">
        <v>4.5278850105211266E-2</v>
      </c>
      <c r="BQ215">
        <v>1.8863163988932733E-2</v>
      </c>
      <c r="BR215">
        <v>0</v>
      </c>
      <c r="BS215">
        <v>0</v>
      </c>
      <c r="BT215">
        <v>8.691690545611308E-3</v>
      </c>
      <c r="BU215">
        <v>7.7646255039390266E-3</v>
      </c>
    </row>
    <row r="216" spans="1:73" x14ac:dyDescent="0.35">
      <c r="A216">
        <v>1153</v>
      </c>
      <c r="B216">
        <v>605.56003544839496</v>
      </c>
      <c r="C216">
        <v>2.4538644432369398E-3</v>
      </c>
      <c r="D216">
        <v>-10</v>
      </c>
      <c r="E216">
        <v>566.5</v>
      </c>
      <c r="F216">
        <v>-586.5</v>
      </c>
      <c r="G216">
        <v>0</v>
      </c>
      <c r="H216">
        <v>5.0732731774993291E-3</v>
      </c>
      <c r="I216">
        <v>1.4834704840128542E-2</v>
      </c>
      <c r="J216">
        <v>3.5251596186351652E-2</v>
      </c>
      <c r="K216">
        <v>7.5731595990534653E-2</v>
      </c>
      <c r="L216">
        <v>0.1208021850843695</v>
      </c>
      <c r="M216">
        <v>0.14920289674746556</v>
      </c>
      <c r="N216">
        <v>0.18120843777435697</v>
      </c>
      <c r="O216">
        <v>0.21003231749757695</v>
      </c>
      <c r="P216">
        <v>0.25821025986380181</v>
      </c>
      <c r="Q216">
        <v>0.32153822261123</v>
      </c>
      <c r="R216">
        <v>0.37962057913921898</v>
      </c>
      <c r="S216">
        <v>0.42515822058602964</v>
      </c>
      <c r="T216">
        <v>0.42515822058602964</v>
      </c>
      <c r="U216">
        <v>0.42515822058602964</v>
      </c>
      <c r="V216">
        <v>0.42515822058602964</v>
      </c>
      <c r="W216">
        <v>0.42515822058602964</v>
      </c>
      <c r="X216">
        <v>0.42515822058602964</v>
      </c>
      <c r="Y216">
        <v>0.42515822058602964</v>
      </c>
      <c r="Z216">
        <v>0.42515822058602964</v>
      </c>
      <c r="AA216">
        <v>0.42515822058602964</v>
      </c>
      <c r="AB216">
        <v>0.42515822058602964</v>
      </c>
      <c r="AC216">
        <v>0.42515822058602964</v>
      </c>
      <c r="AD216">
        <v>0.42515822058602964</v>
      </c>
      <c r="AE216">
        <v>0.42515822058602964</v>
      </c>
      <c r="AF216">
        <v>0.42515822058602964</v>
      </c>
      <c r="AG216">
        <v>0.42515822058602964</v>
      </c>
      <c r="AH216">
        <v>0.42515822058602964</v>
      </c>
      <c r="AI216">
        <v>0.42515822058602964</v>
      </c>
      <c r="AJ216">
        <v>0.42515822058602964</v>
      </c>
      <c r="AK216">
        <v>0.42515822058602964</v>
      </c>
      <c r="AL216">
        <v>0.42515822058602964</v>
      </c>
      <c r="AM216">
        <v>0.42515822058602964</v>
      </c>
      <c r="AN216">
        <v>0.42515822058602964</v>
      </c>
      <c r="AO216">
        <v>0.42515822058602964</v>
      </c>
      <c r="AP216">
        <v>0.42515822058602964</v>
      </c>
      <c r="AQ216">
        <v>0.42515822058602964</v>
      </c>
      <c r="AR216">
        <v>0.42515822058602964</v>
      </c>
      <c r="AS216">
        <v>0.42515822058602964</v>
      </c>
      <c r="AT216">
        <v>0.42515822058602964</v>
      </c>
      <c r="AU216">
        <v>0.42515822058602964</v>
      </c>
      <c r="AV216">
        <v>0.42515822058602964</v>
      </c>
      <c r="AW216">
        <v>0.42515822058602964</v>
      </c>
      <c r="AX216">
        <v>0.42515822058602964</v>
      </c>
      <c r="AY216">
        <v>0.42515822058602964</v>
      </c>
      <c r="AZ216">
        <v>0.42515822058602964</v>
      </c>
      <c r="BA216">
        <v>0.42515822058602964</v>
      </c>
      <c r="BB216">
        <v>0.42515822058602964</v>
      </c>
      <c r="BC216">
        <v>0.42515822058602964</v>
      </c>
      <c r="BD216">
        <v>0.42515822058602964</v>
      </c>
      <c r="BE216">
        <v>0.42515822058602964</v>
      </c>
      <c r="BF216">
        <v>0.42515822058602964</v>
      </c>
      <c r="BG216">
        <v>0.42515822058602964</v>
      </c>
      <c r="BH216">
        <v>0.38447767284774531</v>
      </c>
      <c r="BI216">
        <v>0.33058419788748877</v>
      </c>
      <c r="BJ216">
        <v>0.25154471621924007</v>
      </c>
      <c r="BK216">
        <v>0.20417541954448759</v>
      </c>
      <c r="BL216">
        <v>0.18017658515018678</v>
      </c>
      <c r="BM216">
        <v>0.15525036775543449</v>
      </c>
      <c r="BN216">
        <v>0.12014896314264339</v>
      </c>
      <c r="BO216">
        <v>7.9703311902518767E-2</v>
      </c>
      <c r="BP216">
        <v>4.5278850105211266E-2</v>
      </c>
      <c r="BQ216">
        <v>1.8863163988932733E-2</v>
      </c>
      <c r="BR216">
        <v>0</v>
      </c>
      <c r="BS216">
        <v>0</v>
      </c>
      <c r="BT216">
        <v>2.0621461882724901E-2</v>
      </c>
      <c r="BU216">
        <v>0</v>
      </c>
    </row>
    <row r="217" spans="1:73" x14ac:dyDescent="0.35">
      <c r="A217">
        <v>1153</v>
      </c>
      <c r="B217">
        <v>741.72875327680276</v>
      </c>
      <c r="C217">
        <v>3.0056504849179694E-3</v>
      </c>
      <c r="D217">
        <v>-20</v>
      </c>
      <c r="E217">
        <v>556.5</v>
      </c>
      <c r="F217">
        <v>-596.5</v>
      </c>
      <c r="G217">
        <v>0</v>
      </c>
      <c r="H217">
        <v>5.0732731774993291E-3</v>
      </c>
      <c r="I217">
        <v>1.4834704840128542E-2</v>
      </c>
      <c r="J217">
        <v>3.5251596186351652E-2</v>
      </c>
      <c r="K217">
        <v>7.5731595990534653E-2</v>
      </c>
      <c r="L217">
        <v>0.1208021850843695</v>
      </c>
      <c r="M217">
        <v>0.14920289674746556</v>
      </c>
      <c r="N217">
        <v>0.18120843777435697</v>
      </c>
      <c r="O217">
        <v>0.21003231749757695</v>
      </c>
      <c r="P217">
        <v>0.25821025986380181</v>
      </c>
      <c r="Q217">
        <v>0.32454387309614796</v>
      </c>
      <c r="R217">
        <v>0.38262622962413695</v>
      </c>
      <c r="S217">
        <v>0.42816387107094761</v>
      </c>
      <c r="T217">
        <v>0.42816387107094761</v>
      </c>
      <c r="U217">
        <v>0.42816387107094761</v>
      </c>
      <c r="V217">
        <v>0.42816387107094761</v>
      </c>
      <c r="W217">
        <v>0.42816387107094761</v>
      </c>
      <c r="X217">
        <v>0.42816387107094761</v>
      </c>
      <c r="Y217">
        <v>0.42816387107094761</v>
      </c>
      <c r="Z217">
        <v>0.42816387107094761</v>
      </c>
      <c r="AA217">
        <v>0.42816387107094761</v>
      </c>
      <c r="AB217">
        <v>0.42816387107094761</v>
      </c>
      <c r="AC217">
        <v>0.42816387107094761</v>
      </c>
      <c r="AD217">
        <v>0.42816387107094761</v>
      </c>
      <c r="AE217">
        <v>0.42816387107094761</v>
      </c>
      <c r="AF217">
        <v>0.42816387107094761</v>
      </c>
      <c r="AG217">
        <v>0.42816387107094761</v>
      </c>
      <c r="AH217">
        <v>0.42816387107094761</v>
      </c>
      <c r="AI217">
        <v>0.42816387107094761</v>
      </c>
      <c r="AJ217">
        <v>0.42816387107094761</v>
      </c>
      <c r="AK217">
        <v>0.42816387107094761</v>
      </c>
      <c r="AL217">
        <v>0.42816387107094761</v>
      </c>
      <c r="AM217">
        <v>0.42816387107094761</v>
      </c>
      <c r="AN217">
        <v>0.42816387107094761</v>
      </c>
      <c r="AO217">
        <v>0.42816387107094761</v>
      </c>
      <c r="AP217">
        <v>0.42816387107094761</v>
      </c>
      <c r="AQ217">
        <v>0.42816387107094761</v>
      </c>
      <c r="AR217">
        <v>0.42816387107094761</v>
      </c>
      <c r="AS217">
        <v>0.42816387107094761</v>
      </c>
      <c r="AT217">
        <v>0.42816387107094761</v>
      </c>
      <c r="AU217">
        <v>0.42816387107094761</v>
      </c>
      <c r="AV217">
        <v>0.42816387107094761</v>
      </c>
      <c r="AW217">
        <v>0.42816387107094761</v>
      </c>
      <c r="AX217">
        <v>0.42816387107094761</v>
      </c>
      <c r="AY217">
        <v>0.42816387107094761</v>
      </c>
      <c r="AZ217">
        <v>0.42816387107094761</v>
      </c>
      <c r="BA217">
        <v>0.42816387107094761</v>
      </c>
      <c r="BB217">
        <v>0.42816387107094761</v>
      </c>
      <c r="BC217">
        <v>0.42816387107094761</v>
      </c>
      <c r="BD217">
        <v>0.42816387107094761</v>
      </c>
      <c r="BE217">
        <v>0.42816387107094761</v>
      </c>
      <c r="BF217">
        <v>0.42816387107094761</v>
      </c>
      <c r="BG217">
        <v>0.42816387107094761</v>
      </c>
      <c r="BH217">
        <v>0.38447767284774531</v>
      </c>
      <c r="BI217">
        <v>0.33058419788748877</v>
      </c>
      <c r="BJ217">
        <v>0.25154471621924007</v>
      </c>
      <c r="BK217">
        <v>0.20417541954448759</v>
      </c>
      <c r="BL217">
        <v>0.18017658515018678</v>
      </c>
      <c r="BM217">
        <v>0.15525036775543449</v>
      </c>
      <c r="BN217">
        <v>0.12014896314264339</v>
      </c>
      <c r="BO217">
        <v>7.9703311902518767E-2</v>
      </c>
      <c r="BP217">
        <v>4.5278850105211266E-2</v>
      </c>
      <c r="BQ217">
        <v>1.8863163988932733E-2</v>
      </c>
      <c r="BR217">
        <v>0</v>
      </c>
      <c r="BS217">
        <v>0</v>
      </c>
      <c r="BT217">
        <v>3.7663992364315668E-2</v>
      </c>
      <c r="BU217">
        <v>0</v>
      </c>
    </row>
    <row r="218" spans="1:73" x14ac:dyDescent="0.35">
      <c r="A218">
        <v>1120</v>
      </c>
      <c r="B218">
        <v>685.21774107145188</v>
      </c>
      <c r="C218">
        <v>2.7766552484681946E-3</v>
      </c>
      <c r="D218">
        <v>-30</v>
      </c>
      <c r="E218">
        <v>530</v>
      </c>
      <c r="F218">
        <v>-590</v>
      </c>
      <c r="G218">
        <v>0</v>
      </c>
      <c r="H218">
        <v>5.0732731774993291E-3</v>
      </c>
      <c r="I218">
        <v>1.4834704840128542E-2</v>
      </c>
      <c r="J218">
        <v>3.5251596186351652E-2</v>
      </c>
      <c r="K218">
        <v>7.5731595990534653E-2</v>
      </c>
      <c r="L218">
        <v>0.1208021850843695</v>
      </c>
      <c r="M218">
        <v>0.14920289674746556</v>
      </c>
      <c r="N218">
        <v>0.18120843777435697</v>
      </c>
      <c r="O218">
        <v>0.21003231749757695</v>
      </c>
      <c r="P218">
        <v>0.25821025986380181</v>
      </c>
      <c r="Q218">
        <v>0.32732052834461617</v>
      </c>
      <c r="R218">
        <v>0.38540288487260516</v>
      </c>
      <c r="S218">
        <v>0.43094052631941582</v>
      </c>
      <c r="T218">
        <v>0.43094052631941582</v>
      </c>
      <c r="U218">
        <v>0.43094052631941582</v>
      </c>
      <c r="V218">
        <v>0.43094052631941582</v>
      </c>
      <c r="W218">
        <v>0.43094052631941582</v>
      </c>
      <c r="X218">
        <v>0.43094052631941582</v>
      </c>
      <c r="Y218">
        <v>0.43094052631941582</v>
      </c>
      <c r="Z218">
        <v>0.43094052631941582</v>
      </c>
      <c r="AA218">
        <v>0.43094052631941582</v>
      </c>
      <c r="AB218">
        <v>0.43094052631941582</v>
      </c>
      <c r="AC218">
        <v>0.43094052631941582</v>
      </c>
      <c r="AD218">
        <v>0.43094052631941582</v>
      </c>
      <c r="AE218">
        <v>0.43094052631941582</v>
      </c>
      <c r="AF218">
        <v>0.43094052631941582</v>
      </c>
      <c r="AG218">
        <v>0.43094052631941582</v>
      </c>
      <c r="AH218">
        <v>0.43094052631941582</v>
      </c>
      <c r="AI218">
        <v>0.43094052631941582</v>
      </c>
      <c r="AJ218">
        <v>0.43094052631941582</v>
      </c>
      <c r="AK218">
        <v>0.43094052631941582</v>
      </c>
      <c r="AL218">
        <v>0.43094052631941582</v>
      </c>
      <c r="AM218">
        <v>0.43094052631941582</v>
      </c>
      <c r="AN218">
        <v>0.43094052631941582</v>
      </c>
      <c r="AO218">
        <v>0.43094052631941582</v>
      </c>
      <c r="AP218">
        <v>0.43094052631941582</v>
      </c>
      <c r="AQ218">
        <v>0.43094052631941582</v>
      </c>
      <c r="AR218">
        <v>0.43094052631941582</v>
      </c>
      <c r="AS218">
        <v>0.43094052631941582</v>
      </c>
      <c r="AT218">
        <v>0.43094052631941582</v>
      </c>
      <c r="AU218">
        <v>0.43094052631941582</v>
      </c>
      <c r="AV218">
        <v>0.43094052631941582</v>
      </c>
      <c r="AW218">
        <v>0.43094052631941582</v>
      </c>
      <c r="AX218">
        <v>0.43094052631941582</v>
      </c>
      <c r="AY218">
        <v>0.43094052631941582</v>
      </c>
      <c r="AZ218">
        <v>0.43094052631941582</v>
      </c>
      <c r="BA218">
        <v>0.43094052631941582</v>
      </c>
      <c r="BB218">
        <v>0.43094052631941582</v>
      </c>
      <c r="BC218">
        <v>0.43094052631941582</v>
      </c>
      <c r="BD218">
        <v>0.43094052631941582</v>
      </c>
      <c r="BE218">
        <v>0.43094052631941582</v>
      </c>
      <c r="BF218">
        <v>0.43094052631941582</v>
      </c>
      <c r="BG218">
        <v>0.42816387107094761</v>
      </c>
      <c r="BH218">
        <v>0.38447767284774531</v>
      </c>
      <c r="BI218">
        <v>0.33058419788748877</v>
      </c>
      <c r="BJ218">
        <v>0.25154471621924007</v>
      </c>
      <c r="BK218">
        <v>0.20417541954448759</v>
      </c>
      <c r="BL218">
        <v>0.18017658515018678</v>
      </c>
      <c r="BM218">
        <v>0.15525036775543449</v>
      </c>
      <c r="BN218">
        <v>0.12014896314264339</v>
      </c>
      <c r="BO218">
        <v>7.9703311902518767E-2</v>
      </c>
      <c r="BP218">
        <v>4.5278850105211266E-2</v>
      </c>
      <c r="BQ218">
        <v>1.8863163988932733E-2</v>
      </c>
      <c r="BR218">
        <v>0</v>
      </c>
      <c r="BS218">
        <v>0</v>
      </c>
      <c r="BT218">
        <v>2.6586347551281642E-2</v>
      </c>
      <c r="BU218">
        <v>0</v>
      </c>
    </row>
    <row r="219" spans="1:73" x14ac:dyDescent="0.35">
      <c r="A219">
        <v>1153</v>
      </c>
      <c r="B219">
        <v>661.19682417718218</v>
      </c>
      <c r="C219">
        <v>2.6793171310061465E-3</v>
      </c>
      <c r="D219">
        <v>-40</v>
      </c>
      <c r="E219">
        <v>536.5</v>
      </c>
      <c r="F219">
        <v>-616.5</v>
      </c>
      <c r="G219">
        <v>0</v>
      </c>
      <c r="H219">
        <v>5.0732731774993291E-3</v>
      </c>
      <c r="I219">
        <v>1.4834704840128542E-2</v>
      </c>
      <c r="J219">
        <v>3.5251596186351652E-2</v>
      </c>
      <c r="K219">
        <v>7.5731595990534653E-2</v>
      </c>
      <c r="L219">
        <v>0.1208021850843695</v>
      </c>
      <c r="M219">
        <v>0.14920289674746556</v>
      </c>
      <c r="N219">
        <v>0.18120843777435697</v>
      </c>
      <c r="O219">
        <v>0.21003231749757695</v>
      </c>
      <c r="P219">
        <v>0.26088957699480797</v>
      </c>
      <c r="Q219">
        <v>0.32999984547562233</v>
      </c>
      <c r="R219">
        <v>0.38808220200361132</v>
      </c>
      <c r="S219">
        <v>0.43361984345042198</v>
      </c>
      <c r="T219">
        <v>0.43361984345042198</v>
      </c>
      <c r="U219">
        <v>0.43361984345042198</v>
      </c>
      <c r="V219">
        <v>0.43361984345042198</v>
      </c>
      <c r="W219">
        <v>0.43361984345042198</v>
      </c>
      <c r="X219">
        <v>0.43361984345042198</v>
      </c>
      <c r="Y219">
        <v>0.43361984345042198</v>
      </c>
      <c r="Z219">
        <v>0.43361984345042198</v>
      </c>
      <c r="AA219">
        <v>0.43361984345042198</v>
      </c>
      <c r="AB219">
        <v>0.43361984345042198</v>
      </c>
      <c r="AC219">
        <v>0.43361984345042198</v>
      </c>
      <c r="AD219">
        <v>0.43361984345042198</v>
      </c>
      <c r="AE219">
        <v>0.43361984345042198</v>
      </c>
      <c r="AF219">
        <v>0.43361984345042198</v>
      </c>
      <c r="AG219">
        <v>0.43361984345042198</v>
      </c>
      <c r="AH219">
        <v>0.43361984345042198</v>
      </c>
      <c r="AI219">
        <v>0.43361984345042198</v>
      </c>
      <c r="AJ219">
        <v>0.43361984345042198</v>
      </c>
      <c r="AK219">
        <v>0.43361984345042198</v>
      </c>
      <c r="AL219">
        <v>0.43361984345042198</v>
      </c>
      <c r="AM219">
        <v>0.43361984345042198</v>
      </c>
      <c r="AN219">
        <v>0.43361984345042198</v>
      </c>
      <c r="AO219">
        <v>0.43361984345042198</v>
      </c>
      <c r="AP219">
        <v>0.43361984345042198</v>
      </c>
      <c r="AQ219">
        <v>0.43361984345042198</v>
      </c>
      <c r="AR219">
        <v>0.43361984345042198</v>
      </c>
      <c r="AS219">
        <v>0.43361984345042198</v>
      </c>
      <c r="AT219">
        <v>0.43361984345042198</v>
      </c>
      <c r="AU219">
        <v>0.43361984345042198</v>
      </c>
      <c r="AV219">
        <v>0.43361984345042198</v>
      </c>
      <c r="AW219">
        <v>0.43361984345042198</v>
      </c>
      <c r="AX219">
        <v>0.43361984345042198</v>
      </c>
      <c r="AY219">
        <v>0.43361984345042198</v>
      </c>
      <c r="AZ219">
        <v>0.43361984345042198</v>
      </c>
      <c r="BA219">
        <v>0.43361984345042198</v>
      </c>
      <c r="BB219">
        <v>0.43361984345042198</v>
      </c>
      <c r="BC219">
        <v>0.43361984345042198</v>
      </c>
      <c r="BD219">
        <v>0.43361984345042198</v>
      </c>
      <c r="BE219">
        <v>0.43361984345042198</v>
      </c>
      <c r="BF219">
        <v>0.43361984345042198</v>
      </c>
      <c r="BG219">
        <v>0.43084318820195378</v>
      </c>
      <c r="BH219">
        <v>0.38447767284774531</v>
      </c>
      <c r="BI219">
        <v>0.33058419788748877</v>
      </c>
      <c r="BJ219">
        <v>0.25154471621924007</v>
      </c>
      <c r="BK219">
        <v>0.20417541954448759</v>
      </c>
      <c r="BL219">
        <v>0.18017658515018678</v>
      </c>
      <c r="BM219">
        <v>0.15525036775543449</v>
      </c>
      <c r="BN219">
        <v>0.12014896314264339</v>
      </c>
      <c r="BO219">
        <v>7.9703311902518767E-2</v>
      </c>
      <c r="BP219">
        <v>4.5278850105211266E-2</v>
      </c>
      <c r="BQ219">
        <v>1.8863163988932733E-2</v>
      </c>
      <c r="BR219">
        <v>0</v>
      </c>
      <c r="BS219">
        <v>0</v>
      </c>
      <c r="BT219">
        <v>7.8969776304612882E-2</v>
      </c>
      <c r="BU219">
        <v>0</v>
      </c>
    </row>
    <row r="220" spans="1:73" x14ac:dyDescent="0.35">
      <c r="A220">
        <v>1153</v>
      </c>
      <c r="B220">
        <v>666.09624144892393</v>
      </c>
      <c r="C220">
        <v>2.6991706634916673E-3</v>
      </c>
      <c r="D220">
        <v>-30</v>
      </c>
      <c r="E220">
        <v>546.5</v>
      </c>
      <c r="F220">
        <v>-606.5</v>
      </c>
      <c r="G220">
        <v>0</v>
      </c>
      <c r="H220">
        <v>5.0732731774993291E-3</v>
      </c>
      <c r="I220">
        <v>1.4834704840128542E-2</v>
      </c>
      <c r="J220">
        <v>3.5251596186351652E-2</v>
      </c>
      <c r="K220">
        <v>7.5731595990534653E-2</v>
      </c>
      <c r="L220">
        <v>0.1208021850843695</v>
      </c>
      <c r="M220">
        <v>0.14920289674746556</v>
      </c>
      <c r="N220">
        <v>0.18120843777435697</v>
      </c>
      <c r="O220">
        <v>0.21003231749757695</v>
      </c>
      <c r="P220">
        <v>0.26088957699480797</v>
      </c>
      <c r="Q220">
        <v>0.33269901613911401</v>
      </c>
      <c r="R220">
        <v>0.390781372667103</v>
      </c>
      <c r="S220">
        <v>0.43631901411391366</v>
      </c>
      <c r="T220">
        <v>0.43631901411391366</v>
      </c>
      <c r="U220">
        <v>0.43631901411391366</v>
      </c>
      <c r="V220">
        <v>0.43631901411391366</v>
      </c>
      <c r="W220">
        <v>0.43631901411391366</v>
      </c>
      <c r="X220">
        <v>0.43631901411391366</v>
      </c>
      <c r="Y220">
        <v>0.43631901411391366</v>
      </c>
      <c r="Z220">
        <v>0.43631901411391366</v>
      </c>
      <c r="AA220">
        <v>0.43631901411391366</v>
      </c>
      <c r="AB220">
        <v>0.43631901411391366</v>
      </c>
      <c r="AC220">
        <v>0.43631901411391366</v>
      </c>
      <c r="AD220">
        <v>0.43631901411391366</v>
      </c>
      <c r="AE220">
        <v>0.43631901411391366</v>
      </c>
      <c r="AF220">
        <v>0.43631901411391366</v>
      </c>
      <c r="AG220">
        <v>0.43631901411391366</v>
      </c>
      <c r="AH220">
        <v>0.43631901411391366</v>
      </c>
      <c r="AI220">
        <v>0.43631901411391366</v>
      </c>
      <c r="AJ220">
        <v>0.43631901411391366</v>
      </c>
      <c r="AK220">
        <v>0.43631901411391366</v>
      </c>
      <c r="AL220">
        <v>0.43631901411391366</v>
      </c>
      <c r="AM220">
        <v>0.43631901411391366</v>
      </c>
      <c r="AN220">
        <v>0.43631901411391366</v>
      </c>
      <c r="AO220">
        <v>0.43631901411391366</v>
      </c>
      <c r="AP220">
        <v>0.43631901411391366</v>
      </c>
      <c r="AQ220">
        <v>0.43631901411391366</v>
      </c>
      <c r="AR220">
        <v>0.43631901411391366</v>
      </c>
      <c r="AS220">
        <v>0.43631901411391366</v>
      </c>
      <c r="AT220">
        <v>0.43631901411391366</v>
      </c>
      <c r="AU220">
        <v>0.43631901411391366</v>
      </c>
      <c r="AV220">
        <v>0.43631901411391366</v>
      </c>
      <c r="AW220">
        <v>0.43631901411391366</v>
      </c>
      <c r="AX220">
        <v>0.43631901411391366</v>
      </c>
      <c r="AY220">
        <v>0.43631901411391366</v>
      </c>
      <c r="AZ220">
        <v>0.43631901411391366</v>
      </c>
      <c r="BA220">
        <v>0.43631901411391366</v>
      </c>
      <c r="BB220">
        <v>0.43631901411391366</v>
      </c>
      <c r="BC220">
        <v>0.43631901411391366</v>
      </c>
      <c r="BD220">
        <v>0.43631901411391366</v>
      </c>
      <c r="BE220">
        <v>0.43631901411391366</v>
      </c>
      <c r="BF220">
        <v>0.43631901411391366</v>
      </c>
      <c r="BG220">
        <v>0.43354235886544545</v>
      </c>
      <c r="BH220">
        <v>0.38447767284774531</v>
      </c>
      <c r="BI220">
        <v>0.33058419788748877</v>
      </c>
      <c r="BJ220">
        <v>0.25154471621924007</v>
      </c>
      <c r="BK220">
        <v>0.20417541954448759</v>
      </c>
      <c r="BL220">
        <v>0.18017658515018678</v>
      </c>
      <c r="BM220">
        <v>0.15525036775543449</v>
      </c>
      <c r="BN220">
        <v>0.12014896314264339</v>
      </c>
      <c r="BO220">
        <v>7.9703311902518767E-2</v>
      </c>
      <c r="BP220">
        <v>4.5278850105211266E-2</v>
      </c>
      <c r="BQ220">
        <v>1.8863163988932733E-2</v>
      </c>
      <c r="BR220">
        <v>0</v>
      </c>
      <c r="BS220">
        <v>0</v>
      </c>
      <c r="BT220">
        <v>5.7232367424377484E-2</v>
      </c>
      <c r="BU220">
        <v>0</v>
      </c>
    </row>
    <row r="221" spans="1:73" x14ac:dyDescent="0.35">
      <c r="A221">
        <v>1153</v>
      </c>
      <c r="B221">
        <v>590.28553342163832</v>
      </c>
      <c r="C221">
        <v>2.3919687512865043E-3</v>
      </c>
      <c r="D221">
        <v>-20</v>
      </c>
      <c r="E221">
        <v>556.5</v>
      </c>
      <c r="F221">
        <v>-596.5</v>
      </c>
      <c r="G221">
        <v>0</v>
      </c>
      <c r="H221">
        <v>5.0732731774993291E-3</v>
      </c>
      <c r="I221">
        <v>1.4834704840128542E-2</v>
      </c>
      <c r="J221">
        <v>3.5251596186351652E-2</v>
      </c>
      <c r="K221">
        <v>7.5731595990534653E-2</v>
      </c>
      <c r="L221">
        <v>0.1208021850843695</v>
      </c>
      <c r="M221">
        <v>0.14920289674746556</v>
      </c>
      <c r="N221">
        <v>0.18120843777435697</v>
      </c>
      <c r="O221">
        <v>0.21003231749757695</v>
      </c>
      <c r="P221">
        <v>0.26088957699480797</v>
      </c>
      <c r="Q221">
        <v>0.33509098489040051</v>
      </c>
      <c r="R221">
        <v>0.3931733414183895</v>
      </c>
      <c r="S221">
        <v>0.43871098286520016</v>
      </c>
      <c r="T221">
        <v>0.43871098286520016</v>
      </c>
      <c r="U221">
        <v>0.43871098286520016</v>
      </c>
      <c r="V221">
        <v>0.43871098286520016</v>
      </c>
      <c r="W221">
        <v>0.43871098286520016</v>
      </c>
      <c r="X221">
        <v>0.43871098286520016</v>
      </c>
      <c r="Y221">
        <v>0.43871098286520016</v>
      </c>
      <c r="Z221">
        <v>0.43871098286520016</v>
      </c>
      <c r="AA221">
        <v>0.43871098286520016</v>
      </c>
      <c r="AB221">
        <v>0.43871098286520016</v>
      </c>
      <c r="AC221">
        <v>0.43871098286520016</v>
      </c>
      <c r="AD221">
        <v>0.43871098286520016</v>
      </c>
      <c r="AE221">
        <v>0.43871098286520016</v>
      </c>
      <c r="AF221">
        <v>0.43871098286520016</v>
      </c>
      <c r="AG221">
        <v>0.43871098286520016</v>
      </c>
      <c r="AH221">
        <v>0.43871098286520016</v>
      </c>
      <c r="AI221">
        <v>0.43871098286520016</v>
      </c>
      <c r="AJ221">
        <v>0.43871098286520016</v>
      </c>
      <c r="AK221">
        <v>0.43871098286520016</v>
      </c>
      <c r="AL221">
        <v>0.43871098286520016</v>
      </c>
      <c r="AM221">
        <v>0.43871098286520016</v>
      </c>
      <c r="AN221">
        <v>0.43871098286520016</v>
      </c>
      <c r="AO221">
        <v>0.43871098286520016</v>
      </c>
      <c r="AP221">
        <v>0.43871098286520016</v>
      </c>
      <c r="AQ221">
        <v>0.43871098286520016</v>
      </c>
      <c r="AR221">
        <v>0.43871098286520016</v>
      </c>
      <c r="AS221">
        <v>0.43871098286520016</v>
      </c>
      <c r="AT221">
        <v>0.43871098286520016</v>
      </c>
      <c r="AU221">
        <v>0.43871098286520016</v>
      </c>
      <c r="AV221">
        <v>0.43871098286520016</v>
      </c>
      <c r="AW221">
        <v>0.43871098286520016</v>
      </c>
      <c r="AX221">
        <v>0.43871098286520016</v>
      </c>
      <c r="AY221">
        <v>0.43871098286520016</v>
      </c>
      <c r="AZ221">
        <v>0.43871098286520016</v>
      </c>
      <c r="BA221">
        <v>0.43871098286520016</v>
      </c>
      <c r="BB221">
        <v>0.43871098286520016</v>
      </c>
      <c r="BC221">
        <v>0.43871098286520016</v>
      </c>
      <c r="BD221">
        <v>0.43871098286520016</v>
      </c>
      <c r="BE221">
        <v>0.43871098286520016</v>
      </c>
      <c r="BF221">
        <v>0.43871098286520016</v>
      </c>
      <c r="BG221">
        <v>0.43593432761673195</v>
      </c>
      <c r="BH221">
        <v>0.38447767284774531</v>
      </c>
      <c r="BI221">
        <v>0.33058419788748877</v>
      </c>
      <c r="BJ221">
        <v>0.25154471621924007</v>
      </c>
      <c r="BK221">
        <v>0.20417541954448759</v>
      </c>
      <c r="BL221">
        <v>0.18017658515018678</v>
      </c>
      <c r="BM221">
        <v>0.15525036775543449</v>
      </c>
      <c r="BN221">
        <v>0.12014896314264339</v>
      </c>
      <c r="BO221">
        <v>7.9703311902518767E-2</v>
      </c>
      <c r="BP221">
        <v>4.5278850105211266E-2</v>
      </c>
      <c r="BQ221">
        <v>1.8863163988932733E-2</v>
      </c>
      <c r="BR221">
        <v>0</v>
      </c>
      <c r="BS221">
        <v>0</v>
      </c>
      <c r="BT221">
        <v>3.7663992364315724E-2</v>
      </c>
      <c r="BU221">
        <v>9.1654563216653218E-4</v>
      </c>
    </row>
    <row r="222" spans="1:73" x14ac:dyDescent="0.35">
      <c r="A222">
        <v>1153</v>
      </c>
      <c r="B222">
        <v>652.54881804880324</v>
      </c>
      <c r="C222">
        <v>2.6442734796733583E-3</v>
      </c>
      <c r="D222">
        <v>-10</v>
      </c>
      <c r="E222">
        <v>566.5</v>
      </c>
      <c r="F222">
        <v>-586.5</v>
      </c>
      <c r="G222">
        <v>0</v>
      </c>
      <c r="H222">
        <v>5.0732731774993291E-3</v>
      </c>
      <c r="I222">
        <v>1.4834704840128542E-2</v>
      </c>
      <c r="J222">
        <v>3.5251596186351652E-2</v>
      </c>
      <c r="K222">
        <v>7.5731595990534653E-2</v>
      </c>
      <c r="L222">
        <v>0.1208021850843695</v>
      </c>
      <c r="M222">
        <v>0.14920289674746556</v>
      </c>
      <c r="N222">
        <v>0.18120843777435697</v>
      </c>
      <c r="O222">
        <v>0.21003231749757695</v>
      </c>
      <c r="P222">
        <v>0.26088957699480797</v>
      </c>
      <c r="Q222">
        <v>0.33509098489040051</v>
      </c>
      <c r="R222">
        <v>0.39581761489806283</v>
      </c>
      <c r="S222">
        <v>0.44135525634487349</v>
      </c>
      <c r="T222">
        <v>0.44135525634487349</v>
      </c>
      <c r="U222">
        <v>0.44135525634487349</v>
      </c>
      <c r="V222">
        <v>0.44135525634487349</v>
      </c>
      <c r="W222">
        <v>0.44135525634487349</v>
      </c>
      <c r="X222">
        <v>0.44135525634487349</v>
      </c>
      <c r="Y222">
        <v>0.44135525634487349</v>
      </c>
      <c r="Z222">
        <v>0.44135525634487349</v>
      </c>
      <c r="AA222">
        <v>0.44135525634487349</v>
      </c>
      <c r="AB222">
        <v>0.44135525634487349</v>
      </c>
      <c r="AC222">
        <v>0.44135525634487349</v>
      </c>
      <c r="AD222">
        <v>0.44135525634487349</v>
      </c>
      <c r="AE222">
        <v>0.44135525634487349</v>
      </c>
      <c r="AF222">
        <v>0.44135525634487349</v>
      </c>
      <c r="AG222">
        <v>0.44135525634487349</v>
      </c>
      <c r="AH222">
        <v>0.44135525634487349</v>
      </c>
      <c r="AI222">
        <v>0.44135525634487349</v>
      </c>
      <c r="AJ222">
        <v>0.44135525634487349</v>
      </c>
      <c r="AK222">
        <v>0.44135525634487349</v>
      </c>
      <c r="AL222">
        <v>0.44135525634487349</v>
      </c>
      <c r="AM222">
        <v>0.44135525634487349</v>
      </c>
      <c r="AN222">
        <v>0.44135525634487349</v>
      </c>
      <c r="AO222">
        <v>0.44135525634487349</v>
      </c>
      <c r="AP222">
        <v>0.44135525634487349</v>
      </c>
      <c r="AQ222">
        <v>0.44135525634487349</v>
      </c>
      <c r="AR222">
        <v>0.44135525634487349</v>
      </c>
      <c r="AS222">
        <v>0.44135525634487349</v>
      </c>
      <c r="AT222">
        <v>0.44135525634487349</v>
      </c>
      <c r="AU222">
        <v>0.44135525634487349</v>
      </c>
      <c r="AV222">
        <v>0.44135525634487349</v>
      </c>
      <c r="AW222">
        <v>0.44135525634487349</v>
      </c>
      <c r="AX222">
        <v>0.44135525634487349</v>
      </c>
      <c r="AY222">
        <v>0.44135525634487349</v>
      </c>
      <c r="AZ222">
        <v>0.44135525634487349</v>
      </c>
      <c r="BA222">
        <v>0.44135525634487349</v>
      </c>
      <c r="BB222">
        <v>0.44135525634487349</v>
      </c>
      <c r="BC222">
        <v>0.44135525634487349</v>
      </c>
      <c r="BD222">
        <v>0.44135525634487349</v>
      </c>
      <c r="BE222">
        <v>0.44135525634487349</v>
      </c>
      <c r="BF222">
        <v>0.44135525634487349</v>
      </c>
      <c r="BG222">
        <v>0.43857860109640529</v>
      </c>
      <c r="BH222">
        <v>0.38712194632741864</v>
      </c>
      <c r="BI222">
        <v>0.33058419788748877</v>
      </c>
      <c r="BJ222">
        <v>0.25154471621924007</v>
      </c>
      <c r="BK222">
        <v>0.20417541954448759</v>
      </c>
      <c r="BL222">
        <v>0.18017658515018678</v>
      </c>
      <c r="BM222">
        <v>0.15525036775543449</v>
      </c>
      <c r="BN222">
        <v>0.12014896314264339</v>
      </c>
      <c r="BO222">
        <v>7.9703311902518767E-2</v>
      </c>
      <c r="BP222">
        <v>4.5278850105211266E-2</v>
      </c>
      <c r="BQ222">
        <v>1.8863163988932733E-2</v>
      </c>
      <c r="BR222">
        <v>0</v>
      </c>
      <c r="BS222">
        <v>0</v>
      </c>
      <c r="BT222">
        <v>2.0621461882724901E-2</v>
      </c>
      <c r="BU222">
        <v>1.9557130155752889E-3</v>
      </c>
    </row>
    <row r="223" spans="1:73" x14ac:dyDescent="0.35">
      <c r="A223">
        <v>1153</v>
      </c>
      <c r="B223">
        <v>630.08491830974663</v>
      </c>
      <c r="C223">
        <v>2.5532447432982876E-3</v>
      </c>
      <c r="D223">
        <v>0</v>
      </c>
      <c r="E223">
        <v>576.5</v>
      </c>
      <c r="F223">
        <v>-576.5</v>
      </c>
      <c r="G223">
        <v>0</v>
      </c>
      <c r="H223">
        <v>5.0732731774993291E-3</v>
      </c>
      <c r="I223">
        <v>1.4834704840128542E-2</v>
      </c>
      <c r="J223">
        <v>3.5251596186351652E-2</v>
      </c>
      <c r="K223">
        <v>7.5731595990534653E-2</v>
      </c>
      <c r="L223">
        <v>0.1208021850843695</v>
      </c>
      <c r="M223">
        <v>0.14920289674746556</v>
      </c>
      <c r="N223">
        <v>0.18120843777435697</v>
      </c>
      <c r="O223">
        <v>0.21003231749757695</v>
      </c>
      <c r="P223">
        <v>0.26088957699480797</v>
      </c>
      <c r="Q223">
        <v>0.33509098489040051</v>
      </c>
      <c r="R223">
        <v>0.3983708596413611</v>
      </c>
      <c r="S223">
        <v>0.44390850108817176</v>
      </c>
      <c r="T223">
        <v>0.44390850108817176</v>
      </c>
      <c r="U223">
        <v>0.44390850108817176</v>
      </c>
      <c r="V223">
        <v>0.44390850108817176</v>
      </c>
      <c r="W223">
        <v>0.44390850108817176</v>
      </c>
      <c r="X223">
        <v>0.44390850108817176</v>
      </c>
      <c r="Y223">
        <v>0.44390850108817176</v>
      </c>
      <c r="Z223">
        <v>0.44390850108817176</v>
      </c>
      <c r="AA223">
        <v>0.44390850108817176</v>
      </c>
      <c r="AB223">
        <v>0.44390850108817176</v>
      </c>
      <c r="AC223">
        <v>0.44390850108817176</v>
      </c>
      <c r="AD223">
        <v>0.44390850108817176</v>
      </c>
      <c r="AE223">
        <v>0.44390850108817176</v>
      </c>
      <c r="AF223">
        <v>0.44390850108817176</v>
      </c>
      <c r="AG223">
        <v>0.44390850108817176</v>
      </c>
      <c r="AH223">
        <v>0.44390850108817176</v>
      </c>
      <c r="AI223">
        <v>0.44390850108817176</v>
      </c>
      <c r="AJ223">
        <v>0.44390850108817176</v>
      </c>
      <c r="AK223">
        <v>0.44390850108817176</v>
      </c>
      <c r="AL223">
        <v>0.44390850108817176</v>
      </c>
      <c r="AM223">
        <v>0.44390850108817176</v>
      </c>
      <c r="AN223">
        <v>0.44390850108817176</v>
      </c>
      <c r="AO223">
        <v>0.44390850108817176</v>
      </c>
      <c r="AP223">
        <v>0.44390850108817176</v>
      </c>
      <c r="AQ223">
        <v>0.44390850108817176</v>
      </c>
      <c r="AR223">
        <v>0.44390850108817176</v>
      </c>
      <c r="AS223">
        <v>0.44390850108817176</v>
      </c>
      <c r="AT223">
        <v>0.44390850108817176</v>
      </c>
      <c r="AU223">
        <v>0.44390850108817176</v>
      </c>
      <c r="AV223">
        <v>0.44390850108817176</v>
      </c>
      <c r="AW223">
        <v>0.44390850108817176</v>
      </c>
      <c r="AX223">
        <v>0.44390850108817176</v>
      </c>
      <c r="AY223">
        <v>0.44390850108817176</v>
      </c>
      <c r="AZ223">
        <v>0.44390850108817176</v>
      </c>
      <c r="BA223">
        <v>0.44390850108817176</v>
      </c>
      <c r="BB223">
        <v>0.44390850108817176</v>
      </c>
      <c r="BC223">
        <v>0.44390850108817176</v>
      </c>
      <c r="BD223">
        <v>0.44390850108817176</v>
      </c>
      <c r="BE223">
        <v>0.44390850108817176</v>
      </c>
      <c r="BF223">
        <v>0.44390850108817176</v>
      </c>
      <c r="BG223">
        <v>0.44113184583970355</v>
      </c>
      <c r="BH223">
        <v>0.38967519107071691</v>
      </c>
      <c r="BI223">
        <v>0.33058419788748877</v>
      </c>
      <c r="BJ223">
        <v>0.25154471621924007</v>
      </c>
      <c r="BK223">
        <v>0.20417541954448759</v>
      </c>
      <c r="BL223">
        <v>0.18017658515018678</v>
      </c>
      <c r="BM223">
        <v>0.15525036775543449</v>
      </c>
      <c r="BN223">
        <v>0.12014896314264339</v>
      </c>
      <c r="BO223">
        <v>7.9703311902518767E-2</v>
      </c>
      <c r="BP223">
        <v>4.5278850105211266E-2</v>
      </c>
      <c r="BQ223">
        <v>1.8863163988932733E-2</v>
      </c>
      <c r="BR223">
        <v>0</v>
      </c>
      <c r="BS223">
        <v>0</v>
      </c>
      <c r="BT223">
        <v>3.5789314011340778E-3</v>
      </c>
      <c r="BU223">
        <v>6.8207785648931041E-3</v>
      </c>
    </row>
    <row r="224" spans="1:73" x14ac:dyDescent="0.35">
      <c r="A224">
        <v>1102</v>
      </c>
      <c r="B224">
        <v>683.63550975138639</v>
      </c>
      <c r="C224">
        <v>2.7702436939566594E-3</v>
      </c>
      <c r="D224">
        <v>10</v>
      </c>
      <c r="E224">
        <v>561</v>
      </c>
      <c r="F224">
        <v>-541</v>
      </c>
      <c r="G224">
        <v>0</v>
      </c>
      <c r="H224">
        <v>5.0732731774993291E-3</v>
      </c>
      <c r="I224">
        <v>1.4834704840128542E-2</v>
      </c>
      <c r="J224">
        <v>3.5251596186351652E-2</v>
      </c>
      <c r="K224">
        <v>7.5731595990534653E-2</v>
      </c>
      <c r="L224">
        <v>0.1208021850843695</v>
      </c>
      <c r="M224">
        <v>0.14920289674746556</v>
      </c>
      <c r="N224">
        <v>0.18120843777435697</v>
      </c>
      <c r="O224">
        <v>0.21003231749757695</v>
      </c>
      <c r="P224">
        <v>0.26088957699480797</v>
      </c>
      <c r="Q224">
        <v>0.33509098489040051</v>
      </c>
      <c r="R224">
        <v>0.3983708596413611</v>
      </c>
      <c r="S224">
        <v>0.44667874478212843</v>
      </c>
      <c r="T224">
        <v>0.44667874478212843</v>
      </c>
      <c r="U224">
        <v>0.44667874478212843</v>
      </c>
      <c r="V224">
        <v>0.44667874478212843</v>
      </c>
      <c r="W224">
        <v>0.44667874478212843</v>
      </c>
      <c r="X224">
        <v>0.44667874478212843</v>
      </c>
      <c r="Y224">
        <v>0.44667874478212843</v>
      </c>
      <c r="Z224">
        <v>0.44667874478212843</v>
      </c>
      <c r="AA224">
        <v>0.44667874478212843</v>
      </c>
      <c r="AB224">
        <v>0.44667874478212843</v>
      </c>
      <c r="AC224">
        <v>0.44667874478212843</v>
      </c>
      <c r="AD224">
        <v>0.44667874478212843</v>
      </c>
      <c r="AE224">
        <v>0.44667874478212843</v>
      </c>
      <c r="AF224">
        <v>0.44667874478212843</v>
      </c>
      <c r="AG224">
        <v>0.44667874478212843</v>
      </c>
      <c r="AH224">
        <v>0.44667874478212843</v>
      </c>
      <c r="AI224">
        <v>0.44667874478212843</v>
      </c>
      <c r="AJ224">
        <v>0.44667874478212843</v>
      </c>
      <c r="AK224">
        <v>0.44667874478212843</v>
      </c>
      <c r="AL224">
        <v>0.44667874478212843</v>
      </c>
      <c r="AM224">
        <v>0.44667874478212843</v>
      </c>
      <c r="AN224">
        <v>0.44667874478212843</v>
      </c>
      <c r="AO224">
        <v>0.44667874478212843</v>
      </c>
      <c r="AP224">
        <v>0.44667874478212843</v>
      </c>
      <c r="AQ224">
        <v>0.44667874478212843</v>
      </c>
      <c r="AR224">
        <v>0.44667874478212843</v>
      </c>
      <c r="AS224">
        <v>0.44667874478212843</v>
      </c>
      <c r="AT224">
        <v>0.44667874478212843</v>
      </c>
      <c r="AU224">
        <v>0.44667874478212843</v>
      </c>
      <c r="AV224">
        <v>0.44667874478212843</v>
      </c>
      <c r="AW224">
        <v>0.44667874478212843</v>
      </c>
      <c r="AX224">
        <v>0.44667874478212843</v>
      </c>
      <c r="AY224">
        <v>0.44667874478212843</v>
      </c>
      <c r="AZ224">
        <v>0.44667874478212843</v>
      </c>
      <c r="BA224">
        <v>0.44667874478212843</v>
      </c>
      <c r="BB224">
        <v>0.44667874478212843</v>
      </c>
      <c r="BC224">
        <v>0.44667874478212843</v>
      </c>
      <c r="BD224">
        <v>0.44667874478212843</v>
      </c>
      <c r="BE224">
        <v>0.44667874478212843</v>
      </c>
      <c r="BF224">
        <v>0.44667874478212843</v>
      </c>
      <c r="BG224">
        <v>0.44390208953366023</v>
      </c>
      <c r="BH224">
        <v>0.38967519107071691</v>
      </c>
      <c r="BI224">
        <v>0.33058419788748877</v>
      </c>
      <c r="BJ224">
        <v>0.25154471621924007</v>
      </c>
      <c r="BK224">
        <v>0.20417541954448759</v>
      </c>
      <c r="BL224">
        <v>0.18017658515018678</v>
      </c>
      <c r="BM224">
        <v>0.15525036775543449</v>
      </c>
      <c r="BN224">
        <v>0.12014896314264339</v>
      </c>
      <c r="BO224">
        <v>7.9703311902518767E-2</v>
      </c>
      <c r="BP224">
        <v>4.5278850105211266E-2</v>
      </c>
      <c r="BQ224">
        <v>1.8863163988932733E-2</v>
      </c>
      <c r="BR224">
        <v>0</v>
      </c>
      <c r="BS224">
        <v>0</v>
      </c>
      <c r="BT224">
        <v>0</v>
      </c>
      <c r="BU224">
        <v>1.3841709547004477E-3</v>
      </c>
    </row>
    <row r="225" spans="1:73" x14ac:dyDescent="0.35">
      <c r="A225">
        <v>1102</v>
      </c>
      <c r="B225">
        <v>701.85559321408266</v>
      </c>
      <c r="C225">
        <v>2.844075539429774E-3</v>
      </c>
      <c r="D225">
        <v>20</v>
      </c>
      <c r="E225">
        <v>571</v>
      </c>
      <c r="F225">
        <v>-531</v>
      </c>
      <c r="G225">
        <v>0</v>
      </c>
      <c r="H225">
        <v>5.0732731774993291E-3</v>
      </c>
      <c r="I225">
        <v>1.4834704840128542E-2</v>
      </c>
      <c r="J225">
        <v>3.5251596186351652E-2</v>
      </c>
      <c r="K225">
        <v>7.5731595990534653E-2</v>
      </c>
      <c r="L225">
        <v>0.1208021850843695</v>
      </c>
      <c r="M225">
        <v>0.14920289674746556</v>
      </c>
      <c r="N225">
        <v>0.18120843777435697</v>
      </c>
      <c r="O225">
        <v>0.21003231749757695</v>
      </c>
      <c r="P225">
        <v>0.26088957699480797</v>
      </c>
      <c r="Q225">
        <v>0.33509098489040051</v>
      </c>
      <c r="R225">
        <v>0.3983708596413611</v>
      </c>
      <c r="S225">
        <v>0.44667874478212843</v>
      </c>
      <c r="T225">
        <v>0.44952282032155821</v>
      </c>
      <c r="U225">
        <v>0.44952282032155821</v>
      </c>
      <c r="V225">
        <v>0.44952282032155821</v>
      </c>
      <c r="W225">
        <v>0.44952282032155821</v>
      </c>
      <c r="X225">
        <v>0.44952282032155821</v>
      </c>
      <c r="Y225">
        <v>0.44952282032155821</v>
      </c>
      <c r="Z225">
        <v>0.44952282032155821</v>
      </c>
      <c r="AA225">
        <v>0.44952282032155821</v>
      </c>
      <c r="AB225">
        <v>0.44952282032155821</v>
      </c>
      <c r="AC225">
        <v>0.44952282032155821</v>
      </c>
      <c r="AD225">
        <v>0.44952282032155821</v>
      </c>
      <c r="AE225">
        <v>0.44952282032155821</v>
      </c>
      <c r="AF225">
        <v>0.44952282032155821</v>
      </c>
      <c r="AG225">
        <v>0.44952282032155821</v>
      </c>
      <c r="AH225">
        <v>0.44952282032155821</v>
      </c>
      <c r="AI225">
        <v>0.44952282032155821</v>
      </c>
      <c r="AJ225">
        <v>0.44952282032155821</v>
      </c>
      <c r="AK225">
        <v>0.44952282032155821</v>
      </c>
      <c r="AL225">
        <v>0.44952282032155821</v>
      </c>
      <c r="AM225">
        <v>0.44952282032155821</v>
      </c>
      <c r="AN225">
        <v>0.44952282032155821</v>
      </c>
      <c r="AO225">
        <v>0.44952282032155821</v>
      </c>
      <c r="AP225">
        <v>0.44952282032155821</v>
      </c>
      <c r="AQ225">
        <v>0.44952282032155821</v>
      </c>
      <c r="AR225">
        <v>0.44952282032155821</v>
      </c>
      <c r="AS225">
        <v>0.44952282032155821</v>
      </c>
      <c r="AT225">
        <v>0.44952282032155821</v>
      </c>
      <c r="AU225">
        <v>0.44952282032155821</v>
      </c>
      <c r="AV225">
        <v>0.44952282032155821</v>
      </c>
      <c r="AW225">
        <v>0.44952282032155821</v>
      </c>
      <c r="AX225">
        <v>0.44952282032155821</v>
      </c>
      <c r="AY225">
        <v>0.44952282032155821</v>
      </c>
      <c r="AZ225">
        <v>0.44952282032155821</v>
      </c>
      <c r="BA225">
        <v>0.44952282032155821</v>
      </c>
      <c r="BB225">
        <v>0.44952282032155821</v>
      </c>
      <c r="BC225">
        <v>0.44952282032155821</v>
      </c>
      <c r="BD225">
        <v>0.44952282032155821</v>
      </c>
      <c r="BE225">
        <v>0.44952282032155821</v>
      </c>
      <c r="BF225">
        <v>0.44952282032155821</v>
      </c>
      <c r="BG225">
        <v>0.44674616507309001</v>
      </c>
      <c r="BH225">
        <v>0.39251926661014669</v>
      </c>
      <c r="BI225">
        <v>0.33058419788748877</v>
      </c>
      <c r="BJ225">
        <v>0.25154471621924007</v>
      </c>
      <c r="BK225">
        <v>0.20417541954448759</v>
      </c>
      <c r="BL225">
        <v>0.18017658515018678</v>
      </c>
      <c r="BM225">
        <v>0.15525036775543449</v>
      </c>
      <c r="BN225">
        <v>0.12014896314264339</v>
      </c>
      <c r="BO225">
        <v>7.9703311902518767E-2</v>
      </c>
      <c r="BP225">
        <v>4.5278850105211266E-2</v>
      </c>
      <c r="BQ225">
        <v>1.8863163988932733E-2</v>
      </c>
      <c r="BR225">
        <v>0</v>
      </c>
      <c r="BS225">
        <v>0</v>
      </c>
      <c r="BT225">
        <v>0</v>
      </c>
      <c r="BU225">
        <v>2.4233383381092599E-3</v>
      </c>
    </row>
    <row r="226" spans="1:73" x14ac:dyDescent="0.35">
      <c r="A226">
        <v>1106</v>
      </c>
      <c r="B226">
        <v>389.2387063147209</v>
      </c>
      <c r="C226">
        <v>1.5772821280221935E-3</v>
      </c>
      <c r="D226">
        <v>30</v>
      </c>
      <c r="E226">
        <v>583</v>
      </c>
      <c r="F226">
        <v>-523</v>
      </c>
      <c r="G226">
        <v>0</v>
      </c>
      <c r="H226">
        <v>5.0732731774993291E-3</v>
      </c>
      <c r="I226">
        <v>1.4834704840128542E-2</v>
      </c>
      <c r="J226">
        <v>3.5251596186351652E-2</v>
      </c>
      <c r="K226">
        <v>7.5731595990534653E-2</v>
      </c>
      <c r="L226">
        <v>0.1208021850843695</v>
      </c>
      <c r="M226">
        <v>0.14920289674746556</v>
      </c>
      <c r="N226">
        <v>0.18120843777435697</v>
      </c>
      <c r="O226">
        <v>0.21003231749757695</v>
      </c>
      <c r="P226">
        <v>0.26088957699480797</v>
      </c>
      <c r="Q226">
        <v>0.33509098489040051</v>
      </c>
      <c r="R226">
        <v>0.3983708596413611</v>
      </c>
      <c r="S226">
        <v>0.44667874478212843</v>
      </c>
      <c r="T226">
        <v>0.45110010244958043</v>
      </c>
      <c r="U226">
        <v>0.45110010244958043</v>
      </c>
      <c r="V226">
        <v>0.45110010244958043</v>
      </c>
      <c r="W226">
        <v>0.45110010244958043</v>
      </c>
      <c r="X226">
        <v>0.45110010244958043</v>
      </c>
      <c r="Y226">
        <v>0.45110010244958043</v>
      </c>
      <c r="Z226">
        <v>0.45110010244958043</v>
      </c>
      <c r="AA226">
        <v>0.45110010244958043</v>
      </c>
      <c r="AB226">
        <v>0.45110010244958043</v>
      </c>
      <c r="AC226">
        <v>0.45110010244958043</v>
      </c>
      <c r="AD226">
        <v>0.45110010244958043</v>
      </c>
      <c r="AE226">
        <v>0.45110010244958043</v>
      </c>
      <c r="AF226">
        <v>0.45110010244958043</v>
      </c>
      <c r="AG226">
        <v>0.45110010244958043</v>
      </c>
      <c r="AH226">
        <v>0.45110010244958043</v>
      </c>
      <c r="AI226">
        <v>0.45110010244958043</v>
      </c>
      <c r="AJ226">
        <v>0.45110010244958043</v>
      </c>
      <c r="AK226">
        <v>0.45110010244958043</v>
      </c>
      <c r="AL226">
        <v>0.45110010244958043</v>
      </c>
      <c r="AM226">
        <v>0.45110010244958043</v>
      </c>
      <c r="AN226">
        <v>0.45110010244958043</v>
      </c>
      <c r="AO226">
        <v>0.45110010244958043</v>
      </c>
      <c r="AP226">
        <v>0.45110010244958043</v>
      </c>
      <c r="AQ226">
        <v>0.45110010244958043</v>
      </c>
      <c r="AR226">
        <v>0.45110010244958043</v>
      </c>
      <c r="AS226">
        <v>0.45110010244958043</v>
      </c>
      <c r="AT226">
        <v>0.45110010244958043</v>
      </c>
      <c r="AU226">
        <v>0.45110010244958043</v>
      </c>
      <c r="AV226">
        <v>0.45110010244958043</v>
      </c>
      <c r="AW226">
        <v>0.45110010244958043</v>
      </c>
      <c r="AX226">
        <v>0.45110010244958043</v>
      </c>
      <c r="AY226">
        <v>0.45110010244958043</v>
      </c>
      <c r="AZ226">
        <v>0.45110010244958043</v>
      </c>
      <c r="BA226">
        <v>0.45110010244958043</v>
      </c>
      <c r="BB226">
        <v>0.45110010244958043</v>
      </c>
      <c r="BC226">
        <v>0.45110010244958043</v>
      </c>
      <c r="BD226">
        <v>0.45110010244958043</v>
      </c>
      <c r="BE226">
        <v>0.45110010244958043</v>
      </c>
      <c r="BF226">
        <v>0.45110010244958043</v>
      </c>
      <c r="BG226">
        <v>0.44832344720111222</v>
      </c>
      <c r="BH226">
        <v>0.39409654873816891</v>
      </c>
      <c r="BI226">
        <v>0.33058419788748877</v>
      </c>
      <c r="BJ226">
        <v>0.25154471621924007</v>
      </c>
      <c r="BK226">
        <v>0.20417541954448759</v>
      </c>
      <c r="BL226">
        <v>0.18017658515018678</v>
      </c>
      <c r="BM226">
        <v>0.15525036775543449</v>
      </c>
      <c r="BN226">
        <v>0.12014896314264339</v>
      </c>
      <c r="BO226">
        <v>7.9703311902518767E-2</v>
      </c>
      <c r="BP226">
        <v>4.5278850105211266E-2</v>
      </c>
      <c r="BQ226">
        <v>1.8863163988932733E-2</v>
      </c>
      <c r="BR226">
        <v>0</v>
      </c>
      <c r="BS226">
        <v>0</v>
      </c>
      <c r="BT226">
        <v>0</v>
      </c>
      <c r="BU226">
        <v>2.0229923466331734E-2</v>
      </c>
    </row>
    <row r="227" spans="1:73" x14ac:dyDescent="0.35">
      <c r="A227">
        <v>1050</v>
      </c>
      <c r="B227">
        <v>504.27372788112478</v>
      </c>
      <c r="C227">
        <v>2.0434297147594437E-3</v>
      </c>
      <c r="D227">
        <v>40</v>
      </c>
      <c r="E227">
        <v>565</v>
      </c>
      <c r="F227">
        <v>-485</v>
      </c>
      <c r="G227">
        <v>0</v>
      </c>
      <c r="H227">
        <v>5.0732731774993291E-3</v>
      </c>
      <c r="I227">
        <v>1.4834704840128542E-2</v>
      </c>
      <c r="J227">
        <v>3.5251596186351652E-2</v>
      </c>
      <c r="K227">
        <v>7.5731595990534653E-2</v>
      </c>
      <c r="L227">
        <v>0.1208021850843695</v>
      </c>
      <c r="M227">
        <v>0.14920289674746556</v>
      </c>
      <c r="N227">
        <v>0.18120843777435697</v>
      </c>
      <c r="O227">
        <v>0.21003231749757695</v>
      </c>
      <c r="P227">
        <v>0.26088957699480797</v>
      </c>
      <c r="Q227">
        <v>0.33509098489040051</v>
      </c>
      <c r="R227">
        <v>0.3983708596413611</v>
      </c>
      <c r="S227">
        <v>0.44667874478212843</v>
      </c>
      <c r="T227">
        <v>0.45110010244958043</v>
      </c>
      <c r="U227">
        <v>0.45314353216433989</v>
      </c>
      <c r="V227">
        <v>0.45314353216433989</v>
      </c>
      <c r="W227">
        <v>0.45314353216433989</v>
      </c>
      <c r="X227">
        <v>0.45314353216433989</v>
      </c>
      <c r="Y227">
        <v>0.45314353216433989</v>
      </c>
      <c r="Z227">
        <v>0.45314353216433989</v>
      </c>
      <c r="AA227">
        <v>0.45314353216433989</v>
      </c>
      <c r="AB227">
        <v>0.45314353216433989</v>
      </c>
      <c r="AC227">
        <v>0.45314353216433989</v>
      </c>
      <c r="AD227">
        <v>0.45314353216433989</v>
      </c>
      <c r="AE227">
        <v>0.45314353216433989</v>
      </c>
      <c r="AF227">
        <v>0.45314353216433989</v>
      </c>
      <c r="AG227">
        <v>0.45314353216433989</v>
      </c>
      <c r="AH227">
        <v>0.45314353216433989</v>
      </c>
      <c r="AI227">
        <v>0.45314353216433989</v>
      </c>
      <c r="AJ227">
        <v>0.45314353216433989</v>
      </c>
      <c r="AK227">
        <v>0.45314353216433989</v>
      </c>
      <c r="AL227">
        <v>0.45314353216433989</v>
      </c>
      <c r="AM227">
        <v>0.45314353216433989</v>
      </c>
      <c r="AN227">
        <v>0.45314353216433989</v>
      </c>
      <c r="AO227">
        <v>0.45314353216433989</v>
      </c>
      <c r="AP227">
        <v>0.45314353216433989</v>
      </c>
      <c r="AQ227">
        <v>0.45314353216433989</v>
      </c>
      <c r="AR227">
        <v>0.45314353216433989</v>
      </c>
      <c r="AS227">
        <v>0.45314353216433989</v>
      </c>
      <c r="AT227">
        <v>0.45314353216433989</v>
      </c>
      <c r="AU227">
        <v>0.45314353216433989</v>
      </c>
      <c r="AV227">
        <v>0.45314353216433989</v>
      </c>
      <c r="AW227">
        <v>0.45314353216433989</v>
      </c>
      <c r="AX227">
        <v>0.45314353216433989</v>
      </c>
      <c r="AY227">
        <v>0.45314353216433989</v>
      </c>
      <c r="AZ227">
        <v>0.45314353216433989</v>
      </c>
      <c r="BA227">
        <v>0.45314353216433989</v>
      </c>
      <c r="BB227">
        <v>0.45314353216433989</v>
      </c>
      <c r="BC227">
        <v>0.45314353216433989</v>
      </c>
      <c r="BD227">
        <v>0.45314353216433989</v>
      </c>
      <c r="BE227">
        <v>0.45314353216433989</v>
      </c>
      <c r="BF227">
        <v>0.45314353216433989</v>
      </c>
      <c r="BG227">
        <v>0.45036687691587168</v>
      </c>
      <c r="BH227">
        <v>0.39613997845292837</v>
      </c>
      <c r="BI227">
        <v>0.33058419788748877</v>
      </c>
      <c r="BJ227">
        <v>0.25154471621924007</v>
      </c>
      <c r="BK227">
        <v>0.20417541954448759</v>
      </c>
      <c r="BL227">
        <v>0.18017658515018678</v>
      </c>
      <c r="BM227">
        <v>0.15525036775543449</v>
      </c>
      <c r="BN227">
        <v>0.12014896314264339</v>
      </c>
      <c r="BO227">
        <v>7.9703311902518767E-2</v>
      </c>
      <c r="BP227">
        <v>4.5278850105211266E-2</v>
      </c>
      <c r="BQ227">
        <v>1.8863163988932733E-2</v>
      </c>
      <c r="BR227">
        <v>0</v>
      </c>
      <c r="BS227">
        <v>0</v>
      </c>
      <c r="BT227">
        <v>0</v>
      </c>
      <c r="BU227">
        <v>1.7998379080639837E-3</v>
      </c>
    </row>
    <row r="228" spans="1:73" x14ac:dyDescent="0.35">
      <c r="A228">
        <v>1051</v>
      </c>
      <c r="B228">
        <v>547.80700060780248</v>
      </c>
      <c r="C228">
        <v>2.2198362538115644E-3</v>
      </c>
      <c r="D228">
        <v>30</v>
      </c>
      <c r="E228">
        <v>555.5</v>
      </c>
      <c r="F228">
        <v>-495.5</v>
      </c>
      <c r="G228">
        <v>0</v>
      </c>
      <c r="H228">
        <v>5.0732731774993291E-3</v>
      </c>
      <c r="I228">
        <v>1.4834704840128542E-2</v>
      </c>
      <c r="J228">
        <v>3.5251596186351652E-2</v>
      </c>
      <c r="K228">
        <v>7.5731595990534653E-2</v>
      </c>
      <c r="L228">
        <v>0.1208021850843695</v>
      </c>
      <c r="M228">
        <v>0.14920289674746556</v>
      </c>
      <c r="N228">
        <v>0.18120843777435697</v>
      </c>
      <c r="O228">
        <v>0.21003231749757695</v>
      </c>
      <c r="P228">
        <v>0.26088957699480797</v>
      </c>
      <c r="Q228">
        <v>0.33509098489040051</v>
      </c>
      <c r="R228">
        <v>0.3983708596413611</v>
      </c>
      <c r="S228">
        <v>0.44667874478212843</v>
      </c>
      <c r="T228">
        <v>0.45110010244958043</v>
      </c>
      <c r="U228">
        <v>0.45536336841815145</v>
      </c>
      <c r="V228">
        <v>0.45536336841815145</v>
      </c>
      <c r="W228">
        <v>0.45536336841815145</v>
      </c>
      <c r="X228">
        <v>0.45536336841815145</v>
      </c>
      <c r="Y228">
        <v>0.45536336841815145</v>
      </c>
      <c r="Z228">
        <v>0.45536336841815145</v>
      </c>
      <c r="AA228">
        <v>0.45536336841815145</v>
      </c>
      <c r="AB228">
        <v>0.45536336841815145</v>
      </c>
      <c r="AC228">
        <v>0.45536336841815145</v>
      </c>
      <c r="AD228">
        <v>0.45536336841815145</v>
      </c>
      <c r="AE228">
        <v>0.45536336841815145</v>
      </c>
      <c r="AF228">
        <v>0.45536336841815145</v>
      </c>
      <c r="AG228">
        <v>0.45536336841815145</v>
      </c>
      <c r="AH228">
        <v>0.45536336841815145</v>
      </c>
      <c r="AI228">
        <v>0.45536336841815145</v>
      </c>
      <c r="AJ228">
        <v>0.45536336841815145</v>
      </c>
      <c r="AK228">
        <v>0.45536336841815145</v>
      </c>
      <c r="AL228">
        <v>0.45536336841815145</v>
      </c>
      <c r="AM228">
        <v>0.45536336841815145</v>
      </c>
      <c r="AN228">
        <v>0.45536336841815145</v>
      </c>
      <c r="AO228">
        <v>0.45536336841815145</v>
      </c>
      <c r="AP228">
        <v>0.45536336841815145</v>
      </c>
      <c r="AQ228">
        <v>0.45536336841815145</v>
      </c>
      <c r="AR228">
        <v>0.45536336841815145</v>
      </c>
      <c r="AS228">
        <v>0.45536336841815145</v>
      </c>
      <c r="AT228">
        <v>0.45536336841815145</v>
      </c>
      <c r="AU228">
        <v>0.45536336841815145</v>
      </c>
      <c r="AV228">
        <v>0.45536336841815145</v>
      </c>
      <c r="AW228">
        <v>0.45536336841815145</v>
      </c>
      <c r="AX228">
        <v>0.45536336841815145</v>
      </c>
      <c r="AY228">
        <v>0.45536336841815145</v>
      </c>
      <c r="AZ228">
        <v>0.45536336841815145</v>
      </c>
      <c r="BA228">
        <v>0.45536336841815145</v>
      </c>
      <c r="BB228">
        <v>0.45536336841815145</v>
      </c>
      <c r="BC228">
        <v>0.45536336841815145</v>
      </c>
      <c r="BD228">
        <v>0.45536336841815145</v>
      </c>
      <c r="BE228">
        <v>0.45536336841815145</v>
      </c>
      <c r="BF228">
        <v>0.45536336841815145</v>
      </c>
      <c r="BG228">
        <v>0.45258671316968324</v>
      </c>
      <c r="BH228">
        <v>0.39613997845292837</v>
      </c>
      <c r="BI228">
        <v>0.33058419788748877</v>
      </c>
      <c r="BJ228">
        <v>0.25154471621924007</v>
      </c>
      <c r="BK228">
        <v>0.20417541954448759</v>
      </c>
      <c r="BL228">
        <v>0.18017658515018678</v>
      </c>
      <c r="BM228">
        <v>0.15525036775543449</v>
      </c>
      <c r="BN228">
        <v>0.12014896314264339</v>
      </c>
      <c r="BO228">
        <v>7.9703311902518767E-2</v>
      </c>
      <c r="BP228">
        <v>4.5278850105211266E-2</v>
      </c>
      <c r="BQ228">
        <v>1.8863163988932733E-2</v>
      </c>
      <c r="BR228">
        <v>0</v>
      </c>
      <c r="BS228">
        <v>0</v>
      </c>
      <c r="BT228">
        <v>0</v>
      </c>
      <c r="BU228">
        <v>8.1262889382566206E-4</v>
      </c>
    </row>
    <row r="229" spans="1:73" x14ac:dyDescent="0.35">
      <c r="A229">
        <v>1051</v>
      </c>
      <c r="B229">
        <v>676.78727117095241</v>
      </c>
      <c r="C229">
        <v>2.7424931024915421E-3</v>
      </c>
      <c r="D229">
        <v>20</v>
      </c>
      <c r="E229">
        <v>545.5</v>
      </c>
      <c r="F229">
        <v>-505.5</v>
      </c>
      <c r="G229">
        <v>0</v>
      </c>
      <c r="H229">
        <v>5.0732731774993291E-3</v>
      </c>
      <c r="I229">
        <v>1.4834704840128542E-2</v>
      </c>
      <c r="J229">
        <v>3.5251596186351652E-2</v>
      </c>
      <c r="K229">
        <v>7.5731595990534653E-2</v>
      </c>
      <c r="L229">
        <v>0.1208021850843695</v>
      </c>
      <c r="M229">
        <v>0.14920289674746556</v>
      </c>
      <c r="N229">
        <v>0.18120843777435697</v>
      </c>
      <c r="O229">
        <v>0.21003231749757695</v>
      </c>
      <c r="P229">
        <v>0.26088957699480797</v>
      </c>
      <c r="Q229">
        <v>0.33509098489040051</v>
      </c>
      <c r="R229">
        <v>0.3983708596413611</v>
      </c>
      <c r="S229">
        <v>0.44667874478212843</v>
      </c>
      <c r="T229">
        <v>0.45110010244958043</v>
      </c>
      <c r="U229">
        <v>0.45810586152064298</v>
      </c>
      <c r="V229">
        <v>0.45810586152064298</v>
      </c>
      <c r="W229">
        <v>0.45810586152064298</v>
      </c>
      <c r="X229">
        <v>0.45810586152064298</v>
      </c>
      <c r="Y229">
        <v>0.45810586152064298</v>
      </c>
      <c r="Z229">
        <v>0.45810586152064298</v>
      </c>
      <c r="AA229">
        <v>0.45810586152064298</v>
      </c>
      <c r="AB229">
        <v>0.45810586152064298</v>
      </c>
      <c r="AC229">
        <v>0.45810586152064298</v>
      </c>
      <c r="AD229">
        <v>0.45810586152064298</v>
      </c>
      <c r="AE229">
        <v>0.45810586152064298</v>
      </c>
      <c r="AF229">
        <v>0.45810586152064298</v>
      </c>
      <c r="AG229">
        <v>0.45810586152064298</v>
      </c>
      <c r="AH229">
        <v>0.45810586152064298</v>
      </c>
      <c r="AI229">
        <v>0.45810586152064298</v>
      </c>
      <c r="AJ229">
        <v>0.45810586152064298</v>
      </c>
      <c r="AK229">
        <v>0.45810586152064298</v>
      </c>
      <c r="AL229">
        <v>0.45810586152064298</v>
      </c>
      <c r="AM229">
        <v>0.45810586152064298</v>
      </c>
      <c r="AN229">
        <v>0.45810586152064298</v>
      </c>
      <c r="AO229">
        <v>0.45810586152064298</v>
      </c>
      <c r="AP229">
        <v>0.45810586152064298</v>
      </c>
      <c r="AQ229">
        <v>0.45810586152064298</v>
      </c>
      <c r="AR229">
        <v>0.45810586152064298</v>
      </c>
      <c r="AS229">
        <v>0.45810586152064298</v>
      </c>
      <c r="AT229">
        <v>0.45810586152064298</v>
      </c>
      <c r="AU229">
        <v>0.45810586152064298</v>
      </c>
      <c r="AV229">
        <v>0.45810586152064298</v>
      </c>
      <c r="AW229">
        <v>0.45810586152064298</v>
      </c>
      <c r="AX229">
        <v>0.45810586152064298</v>
      </c>
      <c r="AY229">
        <v>0.45810586152064298</v>
      </c>
      <c r="AZ229">
        <v>0.45810586152064298</v>
      </c>
      <c r="BA229">
        <v>0.45810586152064298</v>
      </c>
      <c r="BB229">
        <v>0.45810586152064298</v>
      </c>
      <c r="BC229">
        <v>0.45810586152064298</v>
      </c>
      <c r="BD229">
        <v>0.45810586152064298</v>
      </c>
      <c r="BE229">
        <v>0.45810586152064298</v>
      </c>
      <c r="BF229">
        <v>0.45810586152064298</v>
      </c>
      <c r="BG229">
        <v>0.45532920627217477</v>
      </c>
      <c r="BH229">
        <v>0.39613997845292837</v>
      </c>
      <c r="BI229">
        <v>0.33058419788748877</v>
      </c>
      <c r="BJ229">
        <v>0.25154471621924007</v>
      </c>
      <c r="BK229">
        <v>0.20417541954448759</v>
      </c>
      <c r="BL229">
        <v>0.18017658515018678</v>
      </c>
      <c r="BM229">
        <v>0.15525036775543449</v>
      </c>
      <c r="BN229">
        <v>0.12014896314264339</v>
      </c>
      <c r="BO229">
        <v>7.9703311902518767E-2</v>
      </c>
      <c r="BP229">
        <v>4.5278850105211266E-2</v>
      </c>
      <c r="BQ229">
        <v>1.8863163988932733E-2</v>
      </c>
      <c r="BR229">
        <v>0</v>
      </c>
      <c r="BS229">
        <v>0</v>
      </c>
      <c r="BT229">
        <v>0</v>
      </c>
      <c r="BU229">
        <v>0</v>
      </c>
    </row>
    <row r="230" spans="1:73" x14ac:dyDescent="0.35">
      <c r="A230">
        <v>1051</v>
      </c>
      <c r="B230">
        <v>631.06344635109292</v>
      </c>
      <c r="C230">
        <v>2.5572099573593376E-3</v>
      </c>
      <c r="D230">
        <v>10</v>
      </c>
      <c r="E230">
        <v>535.5</v>
      </c>
      <c r="F230">
        <v>-515.5</v>
      </c>
      <c r="G230">
        <v>0</v>
      </c>
      <c r="H230">
        <v>5.0732731774993291E-3</v>
      </c>
      <c r="I230">
        <v>1.4834704840128542E-2</v>
      </c>
      <c r="J230">
        <v>3.5251596186351652E-2</v>
      </c>
      <c r="K230">
        <v>7.5731595990534653E-2</v>
      </c>
      <c r="L230">
        <v>0.1208021850843695</v>
      </c>
      <c r="M230">
        <v>0.14920289674746556</v>
      </c>
      <c r="N230">
        <v>0.18120843777435697</v>
      </c>
      <c r="O230">
        <v>0.21003231749757695</v>
      </c>
      <c r="P230">
        <v>0.26088957699480797</v>
      </c>
      <c r="Q230">
        <v>0.33509098489040051</v>
      </c>
      <c r="R230">
        <v>0.3983708596413611</v>
      </c>
      <c r="S230">
        <v>0.44667874478212843</v>
      </c>
      <c r="T230">
        <v>0.45365731240693979</v>
      </c>
      <c r="U230">
        <v>0.46066307147800234</v>
      </c>
      <c r="V230">
        <v>0.46066307147800234</v>
      </c>
      <c r="W230">
        <v>0.46066307147800234</v>
      </c>
      <c r="X230">
        <v>0.46066307147800234</v>
      </c>
      <c r="Y230">
        <v>0.46066307147800234</v>
      </c>
      <c r="Z230">
        <v>0.46066307147800234</v>
      </c>
      <c r="AA230">
        <v>0.46066307147800234</v>
      </c>
      <c r="AB230">
        <v>0.46066307147800234</v>
      </c>
      <c r="AC230">
        <v>0.46066307147800234</v>
      </c>
      <c r="AD230">
        <v>0.46066307147800234</v>
      </c>
      <c r="AE230">
        <v>0.46066307147800234</v>
      </c>
      <c r="AF230">
        <v>0.46066307147800234</v>
      </c>
      <c r="AG230">
        <v>0.46066307147800234</v>
      </c>
      <c r="AH230">
        <v>0.46066307147800234</v>
      </c>
      <c r="AI230">
        <v>0.46066307147800234</v>
      </c>
      <c r="AJ230">
        <v>0.46066307147800234</v>
      </c>
      <c r="AK230">
        <v>0.46066307147800234</v>
      </c>
      <c r="AL230">
        <v>0.46066307147800234</v>
      </c>
      <c r="AM230">
        <v>0.46066307147800234</v>
      </c>
      <c r="AN230">
        <v>0.46066307147800234</v>
      </c>
      <c r="AO230">
        <v>0.46066307147800234</v>
      </c>
      <c r="AP230">
        <v>0.46066307147800234</v>
      </c>
      <c r="AQ230">
        <v>0.46066307147800234</v>
      </c>
      <c r="AR230">
        <v>0.46066307147800234</v>
      </c>
      <c r="AS230">
        <v>0.46066307147800234</v>
      </c>
      <c r="AT230">
        <v>0.46066307147800234</v>
      </c>
      <c r="AU230">
        <v>0.46066307147800234</v>
      </c>
      <c r="AV230">
        <v>0.46066307147800234</v>
      </c>
      <c r="AW230">
        <v>0.46066307147800234</v>
      </c>
      <c r="AX230">
        <v>0.46066307147800234</v>
      </c>
      <c r="AY230">
        <v>0.46066307147800234</v>
      </c>
      <c r="AZ230">
        <v>0.46066307147800234</v>
      </c>
      <c r="BA230">
        <v>0.46066307147800234</v>
      </c>
      <c r="BB230">
        <v>0.46066307147800234</v>
      </c>
      <c r="BC230">
        <v>0.46066307147800234</v>
      </c>
      <c r="BD230">
        <v>0.46066307147800234</v>
      </c>
      <c r="BE230">
        <v>0.46066307147800234</v>
      </c>
      <c r="BF230">
        <v>0.46066307147800234</v>
      </c>
      <c r="BG230">
        <v>0.45788641622953413</v>
      </c>
      <c r="BH230">
        <v>0.39613997845292837</v>
      </c>
      <c r="BI230">
        <v>0.33058419788748877</v>
      </c>
      <c r="BJ230">
        <v>0.25154471621924007</v>
      </c>
      <c r="BK230">
        <v>0.20417541954448759</v>
      </c>
      <c r="BL230">
        <v>0.18017658515018678</v>
      </c>
      <c r="BM230">
        <v>0.15525036775543449</v>
      </c>
      <c r="BN230">
        <v>0.12014896314264339</v>
      </c>
      <c r="BO230">
        <v>7.9703311902518767E-2</v>
      </c>
      <c r="BP230">
        <v>4.5278850105211266E-2</v>
      </c>
      <c r="BQ230">
        <v>1.8863163988932733E-2</v>
      </c>
      <c r="BR230">
        <v>0</v>
      </c>
      <c r="BS230">
        <v>0</v>
      </c>
      <c r="BT230">
        <v>0</v>
      </c>
      <c r="BU230">
        <v>0</v>
      </c>
    </row>
    <row r="231" spans="1:73" x14ac:dyDescent="0.35">
      <c r="A231">
        <v>1051</v>
      </c>
      <c r="B231">
        <v>658.57799012492308</v>
      </c>
      <c r="C231">
        <v>2.6687050308221928E-3</v>
      </c>
      <c r="D231">
        <v>0</v>
      </c>
      <c r="E231">
        <v>525.5</v>
      </c>
      <c r="F231">
        <v>-525.5</v>
      </c>
      <c r="G231">
        <v>0</v>
      </c>
      <c r="H231">
        <v>5.0732731774993291E-3</v>
      </c>
      <c r="I231">
        <v>1.4834704840128542E-2</v>
      </c>
      <c r="J231">
        <v>3.5251596186351652E-2</v>
      </c>
      <c r="K231">
        <v>7.5731595990534653E-2</v>
      </c>
      <c r="L231">
        <v>0.1208021850843695</v>
      </c>
      <c r="M231">
        <v>0.14920289674746556</v>
      </c>
      <c r="N231">
        <v>0.18120843777435697</v>
      </c>
      <c r="O231">
        <v>0.21003231749757695</v>
      </c>
      <c r="P231">
        <v>0.26088957699480797</v>
      </c>
      <c r="Q231">
        <v>0.33509098489040051</v>
      </c>
      <c r="R231">
        <v>0.3983708596413611</v>
      </c>
      <c r="S231">
        <v>0.44667874478212843</v>
      </c>
      <c r="T231">
        <v>0.45632601743776197</v>
      </c>
      <c r="U231">
        <v>0.46333177650882451</v>
      </c>
      <c r="V231">
        <v>0.46333177650882451</v>
      </c>
      <c r="W231">
        <v>0.46333177650882451</v>
      </c>
      <c r="X231">
        <v>0.46333177650882451</v>
      </c>
      <c r="Y231">
        <v>0.46333177650882451</v>
      </c>
      <c r="Z231">
        <v>0.46333177650882451</v>
      </c>
      <c r="AA231">
        <v>0.46333177650882451</v>
      </c>
      <c r="AB231">
        <v>0.46333177650882451</v>
      </c>
      <c r="AC231">
        <v>0.46333177650882451</v>
      </c>
      <c r="AD231">
        <v>0.46333177650882451</v>
      </c>
      <c r="AE231">
        <v>0.46333177650882451</v>
      </c>
      <c r="AF231">
        <v>0.46333177650882451</v>
      </c>
      <c r="AG231">
        <v>0.46333177650882451</v>
      </c>
      <c r="AH231">
        <v>0.46333177650882451</v>
      </c>
      <c r="AI231">
        <v>0.46333177650882451</v>
      </c>
      <c r="AJ231">
        <v>0.46333177650882451</v>
      </c>
      <c r="AK231">
        <v>0.46333177650882451</v>
      </c>
      <c r="AL231">
        <v>0.46333177650882451</v>
      </c>
      <c r="AM231">
        <v>0.46333177650882451</v>
      </c>
      <c r="AN231">
        <v>0.46333177650882451</v>
      </c>
      <c r="AO231">
        <v>0.46333177650882451</v>
      </c>
      <c r="AP231">
        <v>0.46333177650882451</v>
      </c>
      <c r="AQ231">
        <v>0.46333177650882451</v>
      </c>
      <c r="AR231">
        <v>0.46333177650882451</v>
      </c>
      <c r="AS231">
        <v>0.46333177650882451</v>
      </c>
      <c r="AT231">
        <v>0.46333177650882451</v>
      </c>
      <c r="AU231">
        <v>0.46333177650882451</v>
      </c>
      <c r="AV231">
        <v>0.46333177650882451</v>
      </c>
      <c r="AW231">
        <v>0.46333177650882451</v>
      </c>
      <c r="AX231">
        <v>0.46333177650882451</v>
      </c>
      <c r="AY231">
        <v>0.46333177650882451</v>
      </c>
      <c r="AZ231">
        <v>0.46333177650882451</v>
      </c>
      <c r="BA231">
        <v>0.46333177650882451</v>
      </c>
      <c r="BB231">
        <v>0.46333177650882451</v>
      </c>
      <c r="BC231">
        <v>0.46333177650882451</v>
      </c>
      <c r="BD231">
        <v>0.46333177650882451</v>
      </c>
      <c r="BE231">
        <v>0.46333177650882451</v>
      </c>
      <c r="BF231">
        <v>0.46333177650882451</v>
      </c>
      <c r="BG231">
        <v>0.45788641622953413</v>
      </c>
      <c r="BH231">
        <v>0.39613997845292837</v>
      </c>
      <c r="BI231">
        <v>0.33058419788748877</v>
      </c>
      <c r="BJ231">
        <v>0.25154471621924007</v>
      </c>
      <c r="BK231">
        <v>0.20417541954448759</v>
      </c>
      <c r="BL231">
        <v>0.18017658515018678</v>
      </c>
      <c r="BM231">
        <v>0.15525036775543449</v>
      </c>
      <c r="BN231">
        <v>0.12014896314264339</v>
      </c>
      <c r="BO231">
        <v>7.9703311902518767E-2</v>
      </c>
      <c r="BP231">
        <v>4.5278850105211266E-2</v>
      </c>
      <c r="BQ231">
        <v>1.8863163988932733E-2</v>
      </c>
      <c r="BR231">
        <v>0</v>
      </c>
      <c r="BS231">
        <v>0</v>
      </c>
      <c r="BT231">
        <v>1.1903497822838283E-3</v>
      </c>
      <c r="BU231">
        <v>0</v>
      </c>
    </row>
    <row r="232" spans="1:73" x14ac:dyDescent="0.35">
      <c r="A232">
        <v>1030</v>
      </c>
      <c r="B232">
        <v>555.7250575132806</v>
      </c>
      <c r="C232">
        <v>2.2519219879460705E-3</v>
      </c>
      <c r="D232">
        <v>-10</v>
      </c>
      <c r="E232">
        <v>505</v>
      </c>
      <c r="F232">
        <v>-525</v>
      </c>
      <c r="G232">
        <v>0</v>
      </c>
      <c r="H232">
        <v>5.0732731774993291E-3</v>
      </c>
      <c r="I232">
        <v>1.4834704840128542E-2</v>
      </c>
      <c r="J232">
        <v>3.5251596186351652E-2</v>
      </c>
      <c r="K232">
        <v>7.5731595990534653E-2</v>
      </c>
      <c r="L232">
        <v>0.1208021850843695</v>
      </c>
      <c r="M232">
        <v>0.14920289674746556</v>
      </c>
      <c r="N232">
        <v>0.18120843777435697</v>
      </c>
      <c r="O232">
        <v>0.21003231749757695</v>
      </c>
      <c r="P232">
        <v>0.26088957699480797</v>
      </c>
      <c r="Q232">
        <v>0.33509098489040051</v>
      </c>
      <c r="R232">
        <v>0.3983708596413611</v>
      </c>
      <c r="S232">
        <v>0.44667874478212843</v>
      </c>
      <c r="T232">
        <v>0.45857793942570801</v>
      </c>
      <c r="U232">
        <v>0.46558369849677056</v>
      </c>
      <c r="V232">
        <v>0.46558369849677056</v>
      </c>
      <c r="W232">
        <v>0.46558369849677056</v>
      </c>
      <c r="X232">
        <v>0.46558369849677056</v>
      </c>
      <c r="Y232">
        <v>0.46558369849677056</v>
      </c>
      <c r="Z232">
        <v>0.46558369849677056</v>
      </c>
      <c r="AA232">
        <v>0.46558369849677056</v>
      </c>
      <c r="AB232">
        <v>0.46558369849677056</v>
      </c>
      <c r="AC232">
        <v>0.46558369849677056</v>
      </c>
      <c r="AD232">
        <v>0.46558369849677056</v>
      </c>
      <c r="AE232">
        <v>0.46558369849677056</v>
      </c>
      <c r="AF232">
        <v>0.46558369849677056</v>
      </c>
      <c r="AG232">
        <v>0.46558369849677056</v>
      </c>
      <c r="AH232">
        <v>0.46558369849677056</v>
      </c>
      <c r="AI232">
        <v>0.46558369849677056</v>
      </c>
      <c r="AJ232">
        <v>0.46558369849677056</v>
      </c>
      <c r="AK232">
        <v>0.46558369849677056</v>
      </c>
      <c r="AL232">
        <v>0.46558369849677056</v>
      </c>
      <c r="AM232">
        <v>0.46558369849677056</v>
      </c>
      <c r="AN232">
        <v>0.46558369849677056</v>
      </c>
      <c r="AO232">
        <v>0.46558369849677056</v>
      </c>
      <c r="AP232">
        <v>0.46558369849677056</v>
      </c>
      <c r="AQ232">
        <v>0.46558369849677056</v>
      </c>
      <c r="AR232">
        <v>0.46558369849677056</v>
      </c>
      <c r="AS232">
        <v>0.46558369849677056</v>
      </c>
      <c r="AT232">
        <v>0.46558369849677056</v>
      </c>
      <c r="AU232">
        <v>0.46558369849677056</v>
      </c>
      <c r="AV232">
        <v>0.46558369849677056</v>
      </c>
      <c r="AW232">
        <v>0.46558369849677056</v>
      </c>
      <c r="AX232">
        <v>0.46558369849677056</v>
      </c>
      <c r="AY232">
        <v>0.46558369849677056</v>
      </c>
      <c r="AZ232">
        <v>0.46558369849677056</v>
      </c>
      <c r="BA232">
        <v>0.46558369849677056</v>
      </c>
      <c r="BB232">
        <v>0.46558369849677056</v>
      </c>
      <c r="BC232">
        <v>0.46558369849677056</v>
      </c>
      <c r="BD232">
        <v>0.46558369849677056</v>
      </c>
      <c r="BE232">
        <v>0.46558369849677056</v>
      </c>
      <c r="BF232">
        <v>0.46333177650882451</v>
      </c>
      <c r="BG232">
        <v>0.45788641622953413</v>
      </c>
      <c r="BH232">
        <v>0.39613997845292837</v>
      </c>
      <c r="BI232">
        <v>0.33058419788748877</v>
      </c>
      <c r="BJ232">
        <v>0.25154471621924007</v>
      </c>
      <c r="BK232">
        <v>0.20417541954448759</v>
      </c>
      <c r="BL232">
        <v>0.18017658515018678</v>
      </c>
      <c r="BM232">
        <v>0.15525036775543449</v>
      </c>
      <c r="BN232">
        <v>0.12014896314264339</v>
      </c>
      <c r="BO232">
        <v>7.9703311902518767E-2</v>
      </c>
      <c r="BP232">
        <v>4.5278850105211266E-2</v>
      </c>
      <c r="BQ232">
        <v>1.8863163988932733E-2</v>
      </c>
      <c r="BR232">
        <v>0</v>
      </c>
      <c r="BS232">
        <v>0</v>
      </c>
      <c r="BT232">
        <v>1.0592539912834265E-3</v>
      </c>
      <c r="BU232">
        <v>0</v>
      </c>
    </row>
    <row r="233" spans="1:73" x14ac:dyDescent="0.35">
      <c r="A233">
        <v>1030</v>
      </c>
      <c r="B233">
        <v>654.06016669818109</v>
      </c>
      <c r="C233">
        <v>2.6503978017800782E-3</v>
      </c>
      <c r="D233">
        <v>-20</v>
      </c>
      <c r="E233">
        <v>495</v>
      </c>
      <c r="F233">
        <v>-535</v>
      </c>
      <c r="G233">
        <v>0</v>
      </c>
      <c r="H233">
        <v>5.0732731774993291E-3</v>
      </c>
      <c r="I233">
        <v>1.4834704840128542E-2</v>
      </c>
      <c r="J233">
        <v>3.5251596186351652E-2</v>
      </c>
      <c r="K233">
        <v>7.5731595990534653E-2</v>
      </c>
      <c r="L233">
        <v>0.1208021850843695</v>
      </c>
      <c r="M233">
        <v>0.14920289674746556</v>
      </c>
      <c r="N233">
        <v>0.18120843777435697</v>
      </c>
      <c r="O233">
        <v>0.21003231749757695</v>
      </c>
      <c r="P233">
        <v>0.26088957699480797</v>
      </c>
      <c r="Q233">
        <v>0.33509098489040051</v>
      </c>
      <c r="R233">
        <v>0.3983708596413611</v>
      </c>
      <c r="S233">
        <v>0.44932914258390849</v>
      </c>
      <c r="T233">
        <v>0.46122833722748807</v>
      </c>
      <c r="U233">
        <v>0.46823409629855062</v>
      </c>
      <c r="V233">
        <v>0.46823409629855062</v>
      </c>
      <c r="W233">
        <v>0.46823409629855062</v>
      </c>
      <c r="X233">
        <v>0.46823409629855062</v>
      </c>
      <c r="Y233">
        <v>0.46823409629855062</v>
      </c>
      <c r="Z233">
        <v>0.46823409629855062</v>
      </c>
      <c r="AA233">
        <v>0.46823409629855062</v>
      </c>
      <c r="AB233">
        <v>0.46823409629855062</v>
      </c>
      <c r="AC233">
        <v>0.46823409629855062</v>
      </c>
      <c r="AD233">
        <v>0.46823409629855062</v>
      </c>
      <c r="AE233">
        <v>0.46823409629855062</v>
      </c>
      <c r="AF233">
        <v>0.46823409629855062</v>
      </c>
      <c r="AG233">
        <v>0.46823409629855062</v>
      </c>
      <c r="AH233">
        <v>0.46823409629855062</v>
      </c>
      <c r="AI233">
        <v>0.46823409629855062</v>
      </c>
      <c r="AJ233">
        <v>0.46823409629855062</v>
      </c>
      <c r="AK233">
        <v>0.46823409629855062</v>
      </c>
      <c r="AL233">
        <v>0.46823409629855062</v>
      </c>
      <c r="AM233">
        <v>0.46823409629855062</v>
      </c>
      <c r="AN233">
        <v>0.46823409629855062</v>
      </c>
      <c r="AO233">
        <v>0.46823409629855062</v>
      </c>
      <c r="AP233">
        <v>0.46823409629855062</v>
      </c>
      <c r="AQ233">
        <v>0.46823409629855062</v>
      </c>
      <c r="AR233">
        <v>0.46823409629855062</v>
      </c>
      <c r="AS233">
        <v>0.46823409629855062</v>
      </c>
      <c r="AT233">
        <v>0.46823409629855062</v>
      </c>
      <c r="AU233">
        <v>0.46823409629855062</v>
      </c>
      <c r="AV233">
        <v>0.46823409629855062</v>
      </c>
      <c r="AW233">
        <v>0.46823409629855062</v>
      </c>
      <c r="AX233">
        <v>0.46823409629855062</v>
      </c>
      <c r="AY233">
        <v>0.46823409629855062</v>
      </c>
      <c r="AZ233">
        <v>0.46823409629855062</v>
      </c>
      <c r="BA233">
        <v>0.46823409629855062</v>
      </c>
      <c r="BB233">
        <v>0.46823409629855062</v>
      </c>
      <c r="BC233">
        <v>0.46823409629855062</v>
      </c>
      <c r="BD233">
        <v>0.46823409629855062</v>
      </c>
      <c r="BE233">
        <v>0.46823409629855062</v>
      </c>
      <c r="BF233">
        <v>0.46333177650882451</v>
      </c>
      <c r="BG233">
        <v>0.45788641622953413</v>
      </c>
      <c r="BH233">
        <v>0.39613997845292837</v>
      </c>
      <c r="BI233">
        <v>0.33058419788748877</v>
      </c>
      <c r="BJ233">
        <v>0.25154471621924007</v>
      </c>
      <c r="BK233">
        <v>0.20417541954448759</v>
      </c>
      <c r="BL233">
        <v>0.18017658515018678</v>
      </c>
      <c r="BM233">
        <v>0.15525036775543449</v>
      </c>
      <c r="BN233">
        <v>0.12014896314264339</v>
      </c>
      <c r="BO233">
        <v>7.9703311902518767E-2</v>
      </c>
      <c r="BP233">
        <v>4.5278850105211266E-2</v>
      </c>
      <c r="BQ233">
        <v>1.8863163988932733E-2</v>
      </c>
      <c r="BR233">
        <v>0</v>
      </c>
      <c r="BS233">
        <v>0</v>
      </c>
      <c r="BT233">
        <v>3.6811698112918512E-3</v>
      </c>
      <c r="BU233">
        <v>0</v>
      </c>
    </row>
    <row r="234" spans="1:73" x14ac:dyDescent="0.35">
      <c r="A234">
        <v>949</v>
      </c>
      <c r="B234">
        <v>444.18074376394748</v>
      </c>
      <c r="C234">
        <v>1.7999195285167951E-3</v>
      </c>
      <c r="D234">
        <v>-30</v>
      </c>
      <c r="E234">
        <v>444.5</v>
      </c>
      <c r="F234">
        <v>-504.5</v>
      </c>
      <c r="G234">
        <v>0</v>
      </c>
      <c r="H234">
        <v>5.0732731774993291E-3</v>
      </c>
      <c r="I234">
        <v>1.4834704840128542E-2</v>
      </c>
      <c r="J234">
        <v>3.5251596186351652E-2</v>
      </c>
      <c r="K234">
        <v>7.5731595990534653E-2</v>
      </c>
      <c r="L234">
        <v>0.1208021850843695</v>
      </c>
      <c r="M234">
        <v>0.14920289674746556</v>
      </c>
      <c r="N234">
        <v>0.18120843777435697</v>
      </c>
      <c r="O234">
        <v>0.21003231749757695</v>
      </c>
      <c r="P234">
        <v>0.26088957699480797</v>
      </c>
      <c r="Q234">
        <v>0.33509098489040051</v>
      </c>
      <c r="R234">
        <v>0.3983708596413611</v>
      </c>
      <c r="S234">
        <v>0.44932914258390849</v>
      </c>
      <c r="T234">
        <v>0.46122833722748807</v>
      </c>
      <c r="U234">
        <v>0.47003401582706739</v>
      </c>
      <c r="V234">
        <v>0.47003401582706739</v>
      </c>
      <c r="W234">
        <v>0.47003401582706739</v>
      </c>
      <c r="X234">
        <v>0.47003401582706739</v>
      </c>
      <c r="Y234">
        <v>0.47003401582706739</v>
      </c>
      <c r="Z234">
        <v>0.47003401582706739</v>
      </c>
      <c r="AA234">
        <v>0.47003401582706739</v>
      </c>
      <c r="AB234">
        <v>0.47003401582706739</v>
      </c>
      <c r="AC234">
        <v>0.47003401582706739</v>
      </c>
      <c r="AD234">
        <v>0.47003401582706739</v>
      </c>
      <c r="AE234">
        <v>0.47003401582706739</v>
      </c>
      <c r="AF234">
        <v>0.47003401582706739</v>
      </c>
      <c r="AG234">
        <v>0.47003401582706739</v>
      </c>
      <c r="AH234">
        <v>0.47003401582706739</v>
      </c>
      <c r="AI234">
        <v>0.47003401582706739</v>
      </c>
      <c r="AJ234">
        <v>0.47003401582706739</v>
      </c>
      <c r="AK234">
        <v>0.47003401582706739</v>
      </c>
      <c r="AL234">
        <v>0.47003401582706739</v>
      </c>
      <c r="AM234">
        <v>0.47003401582706739</v>
      </c>
      <c r="AN234">
        <v>0.47003401582706739</v>
      </c>
      <c r="AO234">
        <v>0.47003401582706739</v>
      </c>
      <c r="AP234">
        <v>0.47003401582706739</v>
      </c>
      <c r="AQ234">
        <v>0.47003401582706739</v>
      </c>
      <c r="AR234">
        <v>0.47003401582706739</v>
      </c>
      <c r="AS234">
        <v>0.47003401582706739</v>
      </c>
      <c r="AT234">
        <v>0.47003401582706739</v>
      </c>
      <c r="AU234">
        <v>0.47003401582706739</v>
      </c>
      <c r="AV234">
        <v>0.47003401582706739</v>
      </c>
      <c r="AW234">
        <v>0.47003401582706739</v>
      </c>
      <c r="AX234">
        <v>0.47003401582706739</v>
      </c>
      <c r="AY234">
        <v>0.47003401582706739</v>
      </c>
      <c r="AZ234">
        <v>0.47003401582706739</v>
      </c>
      <c r="BA234">
        <v>0.47003401582706739</v>
      </c>
      <c r="BB234">
        <v>0.47003401582706739</v>
      </c>
      <c r="BC234">
        <v>0.47003401582706739</v>
      </c>
      <c r="BD234">
        <v>0.46823409629855062</v>
      </c>
      <c r="BE234">
        <v>0.46823409629855062</v>
      </c>
      <c r="BF234">
        <v>0.46333177650882451</v>
      </c>
      <c r="BG234">
        <v>0.45788641622953413</v>
      </c>
      <c r="BH234">
        <v>0.39613997845292837</v>
      </c>
      <c r="BI234">
        <v>0.33058419788748877</v>
      </c>
      <c r="BJ234">
        <v>0.25154471621924007</v>
      </c>
      <c r="BK234">
        <v>0.20417541954448759</v>
      </c>
      <c r="BL234">
        <v>0.18017658515018678</v>
      </c>
      <c r="BM234">
        <v>0.15525036775543449</v>
      </c>
      <c r="BN234">
        <v>0.12014896314264339</v>
      </c>
      <c r="BO234">
        <v>7.9703311902518767E-2</v>
      </c>
      <c r="BP234">
        <v>4.5278850105211266E-2</v>
      </c>
      <c r="BQ234">
        <v>1.8863163988932733E-2</v>
      </c>
      <c r="BR234">
        <v>0</v>
      </c>
      <c r="BS234">
        <v>0</v>
      </c>
      <c r="BT234">
        <v>0</v>
      </c>
      <c r="BU234">
        <v>0</v>
      </c>
    </row>
    <row r="235" spans="1:73" x14ac:dyDescent="0.35">
      <c r="A235">
        <v>948</v>
      </c>
      <c r="B235">
        <v>474.05238964340543</v>
      </c>
      <c r="C235">
        <v>1.9209661058892441E-3</v>
      </c>
      <c r="D235">
        <v>-40</v>
      </c>
      <c r="E235">
        <v>434</v>
      </c>
      <c r="F235">
        <v>-514</v>
      </c>
      <c r="G235">
        <v>0</v>
      </c>
      <c r="H235">
        <v>5.0732731774993291E-3</v>
      </c>
      <c r="I235">
        <v>1.4834704840128542E-2</v>
      </c>
      <c r="J235">
        <v>3.5251596186351652E-2</v>
      </c>
      <c r="K235">
        <v>7.5731595990534653E-2</v>
      </c>
      <c r="L235">
        <v>0.1208021850843695</v>
      </c>
      <c r="M235">
        <v>0.14920289674746556</v>
      </c>
      <c r="N235">
        <v>0.18120843777435697</v>
      </c>
      <c r="O235">
        <v>0.21003231749757695</v>
      </c>
      <c r="P235">
        <v>0.26088957699480797</v>
      </c>
      <c r="Q235">
        <v>0.33509098489040051</v>
      </c>
      <c r="R235">
        <v>0.3983708596413611</v>
      </c>
      <c r="S235">
        <v>0.44932914258390849</v>
      </c>
      <c r="T235">
        <v>0.46314930333337734</v>
      </c>
      <c r="U235">
        <v>0.47195498193295665</v>
      </c>
      <c r="V235">
        <v>0.47195498193295665</v>
      </c>
      <c r="W235">
        <v>0.47195498193295665</v>
      </c>
      <c r="X235">
        <v>0.47195498193295665</v>
      </c>
      <c r="Y235">
        <v>0.47195498193295665</v>
      </c>
      <c r="Z235">
        <v>0.47195498193295665</v>
      </c>
      <c r="AA235">
        <v>0.47195498193295665</v>
      </c>
      <c r="AB235">
        <v>0.47195498193295665</v>
      </c>
      <c r="AC235">
        <v>0.47195498193295665</v>
      </c>
      <c r="AD235">
        <v>0.47195498193295665</v>
      </c>
      <c r="AE235">
        <v>0.47195498193295665</v>
      </c>
      <c r="AF235">
        <v>0.47195498193295665</v>
      </c>
      <c r="AG235">
        <v>0.47195498193295665</v>
      </c>
      <c r="AH235">
        <v>0.47195498193295665</v>
      </c>
      <c r="AI235">
        <v>0.47195498193295665</v>
      </c>
      <c r="AJ235">
        <v>0.47195498193295665</v>
      </c>
      <c r="AK235">
        <v>0.47195498193295665</v>
      </c>
      <c r="AL235">
        <v>0.47195498193295665</v>
      </c>
      <c r="AM235">
        <v>0.47195498193295665</v>
      </c>
      <c r="AN235">
        <v>0.47195498193295665</v>
      </c>
      <c r="AO235">
        <v>0.47195498193295665</v>
      </c>
      <c r="AP235">
        <v>0.47195498193295665</v>
      </c>
      <c r="AQ235">
        <v>0.47195498193295665</v>
      </c>
      <c r="AR235">
        <v>0.47195498193295665</v>
      </c>
      <c r="AS235">
        <v>0.47195498193295665</v>
      </c>
      <c r="AT235">
        <v>0.47195498193295665</v>
      </c>
      <c r="AU235">
        <v>0.47195498193295665</v>
      </c>
      <c r="AV235">
        <v>0.47195498193295665</v>
      </c>
      <c r="AW235">
        <v>0.47195498193295665</v>
      </c>
      <c r="AX235">
        <v>0.47195498193295665</v>
      </c>
      <c r="AY235">
        <v>0.47195498193295665</v>
      </c>
      <c r="AZ235">
        <v>0.47195498193295665</v>
      </c>
      <c r="BA235">
        <v>0.47195498193295665</v>
      </c>
      <c r="BB235">
        <v>0.47195498193295665</v>
      </c>
      <c r="BC235">
        <v>0.47195498193295665</v>
      </c>
      <c r="BD235">
        <v>0.46823409629855062</v>
      </c>
      <c r="BE235">
        <v>0.46823409629855062</v>
      </c>
      <c r="BF235">
        <v>0.46333177650882451</v>
      </c>
      <c r="BG235">
        <v>0.45788641622953413</v>
      </c>
      <c r="BH235">
        <v>0.39613997845292837</v>
      </c>
      <c r="BI235">
        <v>0.33058419788748877</v>
      </c>
      <c r="BJ235">
        <v>0.25154471621924007</v>
      </c>
      <c r="BK235">
        <v>0.20417541954448759</v>
      </c>
      <c r="BL235">
        <v>0.18017658515018678</v>
      </c>
      <c r="BM235">
        <v>0.15525036775543449</v>
      </c>
      <c r="BN235">
        <v>0.12014896314264339</v>
      </c>
      <c r="BO235">
        <v>7.9703311902518767E-2</v>
      </c>
      <c r="BP235">
        <v>4.5278850105211266E-2</v>
      </c>
      <c r="BQ235">
        <v>1.8863163988932733E-2</v>
      </c>
      <c r="BR235">
        <v>0</v>
      </c>
      <c r="BS235">
        <v>0</v>
      </c>
      <c r="BT235">
        <v>0</v>
      </c>
      <c r="BU235">
        <v>0</v>
      </c>
    </row>
    <row r="236" spans="1:73" x14ac:dyDescent="0.35">
      <c r="A236">
        <v>943</v>
      </c>
      <c r="B236">
        <v>471.52121638991616</v>
      </c>
      <c r="C236">
        <v>1.9107092268304889E-3</v>
      </c>
      <c r="D236">
        <v>-30</v>
      </c>
      <c r="E236">
        <v>441.5</v>
      </c>
      <c r="F236">
        <v>-501.5</v>
      </c>
      <c r="G236">
        <v>0</v>
      </c>
      <c r="H236">
        <v>5.0732731774993291E-3</v>
      </c>
      <c r="I236">
        <v>1.4834704840128542E-2</v>
      </c>
      <c r="J236">
        <v>3.5251596186351652E-2</v>
      </c>
      <c r="K236">
        <v>7.5731595990534653E-2</v>
      </c>
      <c r="L236">
        <v>0.1208021850843695</v>
      </c>
      <c r="M236">
        <v>0.14920289674746556</v>
      </c>
      <c r="N236">
        <v>0.18120843777435697</v>
      </c>
      <c r="O236">
        <v>0.21003231749757695</v>
      </c>
      <c r="P236">
        <v>0.26088957699480797</v>
      </c>
      <c r="Q236">
        <v>0.33509098489040051</v>
      </c>
      <c r="R236">
        <v>0.3983708596413611</v>
      </c>
      <c r="S236">
        <v>0.44932914258390849</v>
      </c>
      <c r="T236">
        <v>0.46314930333337734</v>
      </c>
      <c r="U236">
        <v>0.47386569115978716</v>
      </c>
      <c r="V236">
        <v>0.47386569115978716</v>
      </c>
      <c r="W236">
        <v>0.47386569115978716</v>
      </c>
      <c r="X236">
        <v>0.47386569115978716</v>
      </c>
      <c r="Y236">
        <v>0.47386569115978716</v>
      </c>
      <c r="Z236">
        <v>0.47386569115978716</v>
      </c>
      <c r="AA236">
        <v>0.47386569115978716</v>
      </c>
      <c r="AB236">
        <v>0.47386569115978716</v>
      </c>
      <c r="AC236">
        <v>0.47386569115978716</v>
      </c>
      <c r="AD236">
        <v>0.47386569115978716</v>
      </c>
      <c r="AE236">
        <v>0.47386569115978716</v>
      </c>
      <c r="AF236">
        <v>0.47386569115978716</v>
      </c>
      <c r="AG236">
        <v>0.47386569115978716</v>
      </c>
      <c r="AH236">
        <v>0.47386569115978716</v>
      </c>
      <c r="AI236">
        <v>0.47386569115978716</v>
      </c>
      <c r="AJ236">
        <v>0.47386569115978716</v>
      </c>
      <c r="AK236">
        <v>0.47386569115978716</v>
      </c>
      <c r="AL236">
        <v>0.47386569115978716</v>
      </c>
      <c r="AM236">
        <v>0.47386569115978716</v>
      </c>
      <c r="AN236">
        <v>0.47386569115978716</v>
      </c>
      <c r="AO236">
        <v>0.47386569115978716</v>
      </c>
      <c r="AP236">
        <v>0.47386569115978716</v>
      </c>
      <c r="AQ236">
        <v>0.47386569115978716</v>
      </c>
      <c r="AR236">
        <v>0.47386569115978716</v>
      </c>
      <c r="AS236">
        <v>0.47386569115978716</v>
      </c>
      <c r="AT236">
        <v>0.47386569115978716</v>
      </c>
      <c r="AU236">
        <v>0.47386569115978716</v>
      </c>
      <c r="AV236">
        <v>0.47386569115978716</v>
      </c>
      <c r="AW236">
        <v>0.47386569115978716</v>
      </c>
      <c r="AX236">
        <v>0.47386569115978716</v>
      </c>
      <c r="AY236">
        <v>0.47386569115978716</v>
      </c>
      <c r="AZ236">
        <v>0.47386569115978716</v>
      </c>
      <c r="BA236">
        <v>0.47386569115978716</v>
      </c>
      <c r="BB236">
        <v>0.47386569115978716</v>
      </c>
      <c r="BC236">
        <v>0.47386569115978716</v>
      </c>
      <c r="BD236">
        <v>0.46823409629855062</v>
      </c>
      <c r="BE236">
        <v>0.46823409629855062</v>
      </c>
      <c r="BF236">
        <v>0.46333177650882451</v>
      </c>
      <c r="BG236">
        <v>0.45788641622953413</v>
      </c>
      <c r="BH236">
        <v>0.39613997845292837</v>
      </c>
      <c r="BI236">
        <v>0.33058419788748877</v>
      </c>
      <c r="BJ236">
        <v>0.25154471621924007</v>
      </c>
      <c r="BK236">
        <v>0.20417541954448759</v>
      </c>
      <c r="BL236">
        <v>0.18017658515018678</v>
      </c>
      <c r="BM236">
        <v>0.15525036775543449</v>
      </c>
      <c r="BN236">
        <v>0.12014896314264339</v>
      </c>
      <c r="BO236">
        <v>7.9703311902518767E-2</v>
      </c>
      <c r="BP236">
        <v>4.5278850105211266E-2</v>
      </c>
      <c r="BQ236">
        <v>1.8863163988932733E-2</v>
      </c>
      <c r="BR236">
        <v>0</v>
      </c>
      <c r="BS236">
        <v>0</v>
      </c>
      <c r="BT236">
        <v>0</v>
      </c>
      <c r="BU236">
        <v>0</v>
      </c>
    </row>
    <row r="237" spans="1:73" x14ac:dyDescent="0.35">
      <c r="A237">
        <v>948</v>
      </c>
      <c r="B237">
        <v>589.17623217674782</v>
      </c>
      <c r="C237">
        <v>2.387473615012097E-3</v>
      </c>
      <c r="D237">
        <v>-20</v>
      </c>
      <c r="E237">
        <v>454</v>
      </c>
      <c r="F237">
        <v>-494</v>
      </c>
      <c r="G237">
        <v>0</v>
      </c>
      <c r="H237">
        <v>5.0732731774993291E-3</v>
      </c>
      <c r="I237">
        <v>1.4834704840128542E-2</v>
      </c>
      <c r="J237">
        <v>3.5251596186351652E-2</v>
      </c>
      <c r="K237">
        <v>7.5731595990534653E-2</v>
      </c>
      <c r="L237">
        <v>0.1208021850843695</v>
      </c>
      <c r="M237">
        <v>0.14920289674746556</v>
      </c>
      <c r="N237">
        <v>0.18120843777435697</v>
      </c>
      <c r="O237">
        <v>0.21003231749757695</v>
      </c>
      <c r="P237">
        <v>0.26088957699480797</v>
      </c>
      <c r="Q237">
        <v>0.33509098489040051</v>
      </c>
      <c r="R237">
        <v>0.3983708596413611</v>
      </c>
      <c r="S237">
        <v>0.44932914258390849</v>
      </c>
      <c r="T237">
        <v>0.46314930333337734</v>
      </c>
      <c r="U237">
        <v>0.47625316477479923</v>
      </c>
      <c r="V237">
        <v>0.47625316477479923</v>
      </c>
      <c r="W237">
        <v>0.47625316477479923</v>
      </c>
      <c r="X237">
        <v>0.47625316477479923</v>
      </c>
      <c r="Y237">
        <v>0.47625316477479923</v>
      </c>
      <c r="Z237">
        <v>0.47625316477479923</v>
      </c>
      <c r="AA237">
        <v>0.47625316477479923</v>
      </c>
      <c r="AB237">
        <v>0.47625316477479923</v>
      </c>
      <c r="AC237">
        <v>0.47625316477479923</v>
      </c>
      <c r="AD237">
        <v>0.47625316477479923</v>
      </c>
      <c r="AE237">
        <v>0.47625316477479923</v>
      </c>
      <c r="AF237">
        <v>0.47625316477479923</v>
      </c>
      <c r="AG237">
        <v>0.47625316477479923</v>
      </c>
      <c r="AH237">
        <v>0.47625316477479923</v>
      </c>
      <c r="AI237">
        <v>0.47625316477479923</v>
      </c>
      <c r="AJ237">
        <v>0.47625316477479923</v>
      </c>
      <c r="AK237">
        <v>0.47625316477479923</v>
      </c>
      <c r="AL237">
        <v>0.47625316477479923</v>
      </c>
      <c r="AM237">
        <v>0.47625316477479923</v>
      </c>
      <c r="AN237">
        <v>0.47625316477479923</v>
      </c>
      <c r="AO237">
        <v>0.47625316477479923</v>
      </c>
      <c r="AP237">
        <v>0.47625316477479923</v>
      </c>
      <c r="AQ237">
        <v>0.47625316477479923</v>
      </c>
      <c r="AR237">
        <v>0.47625316477479923</v>
      </c>
      <c r="AS237">
        <v>0.47625316477479923</v>
      </c>
      <c r="AT237">
        <v>0.47625316477479923</v>
      </c>
      <c r="AU237">
        <v>0.47625316477479923</v>
      </c>
      <c r="AV237">
        <v>0.47625316477479923</v>
      </c>
      <c r="AW237">
        <v>0.47625316477479923</v>
      </c>
      <c r="AX237">
        <v>0.47625316477479923</v>
      </c>
      <c r="AY237">
        <v>0.47625316477479923</v>
      </c>
      <c r="AZ237">
        <v>0.47625316477479923</v>
      </c>
      <c r="BA237">
        <v>0.47625316477479923</v>
      </c>
      <c r="BB237">
        <v>0.47625316477479923</v>
      </c>
      <c r="BC237">
        <v>0.47625316477479923</v>
      </c>
      <c r="BD237">
        <v>0.46823409629855062</v>
      </c>
      <c r="BE237">
        <v>0.46823409629855062</v>
      </c>
      <c r="BF237">
        <v>0.46333177650882451</v>
      </c>
      <c r="BG237">
        <v>0.45788641622953413</v>
      </c>
      <c r="BH237">
        <v>0.39613997845292837</v>
      </c>
      <c r="BI237">
        <v>0.33058419788748877</v>
      </c>
      <c r="BJ237">
        <v>0.25154471621924007</v>
      </c>
      <c r="BK237">
        <v>0.20417541954448759</v>
      </c>
      <c r="BL237">
        <v>0.18017658515018678</v>
      </c>
      <c r="BM237">
        <v>0.15525036775543449</v>
      </c>
      <c r="BN237">
        <v>0.12014896314264339</v>
      </c>
      <c r="BO237">
        <v>7.9703311902518767E-2</v>
      </c>
      <c r="BP237">
        <v>4.5278850105211266E-2</v>
      </c>
      <c r="BQ237">
        <v>1.8863163988932733E-2</v>
      </c>
      <c r="BR237">
        <v>0</v>
      </c>
      <c r="BS237">
        <v>0</v>
      </c>
      <c r="BT237">
        <v>0</v>
      </c>
      <c r="BU237">
        <v>0</v>
      </c>
    </row>
    <row r="238" spans="1:73" x14ac:dyDescent="0.35">
      <c r="A238">
        <v>948</v>
      </c>
      <c r="B238">
        <v>700.68743646968267</v>
      </c>
      <c r="C238">
        <v>2.8393419075329993E-3</v>
      </c>
      <c r="D238">
        <v>-10</v>
      </c>
      <c r="E238">
        <v>464</v>
      </c>
      <c r="F238">
        <v>-484</v>
      </c>
      <c r="G238">
        <v>0</v>
      </c>
      <c r="H238">
        <v>5.0732731774993291E-3</v>
      </c>
      <c r="I238">
        <v>1.4834704840128542E-2</v>
      </c>
      <c r="J238">
        <v>3.5251596186351652E-2</v>
      </c>
      <c r="K238">
        <v>7.5731595990534653E-2</v>
      </c>
      <c r="L238">
        <v>0.1208021850843695</v>
      </c>
      <c r="M238">
        <v>0.14920289674746556</v>
      </c>
      <c r="N238">
        <v>0.18120843777435697</v>
      </c>
      <c r="O238">
        <v>0.21003231749757695</v>
      </c>
      <c r="P238">
        <v>0.26088957699480797</v>
      </c>
      <c r="Q238">
        <v>0.33509098489040051</v>
      </c>
      <c r="R238">
        <v>0.3983708596413611</v>
      </c>
      <c r="S238">
        <v>0.44932914258390849</v>
      </c>
      <c r="T238">
        <v>0.46314930333337734</v>
      </c>
      <c r="U238">
        <v>0.47909250668233222</v>
      </c>
      <c r="V238">
        <v>0.47909250668233222</v>
      </c>
      <c r="W238">
        <v>0.47909250668233222</v>
      </c>
      <c r="X238">
        <v>0.47909250668233222</v>
      </c>
      <c r="Y238">
        <v>0.47909250668233222</v>
      </c>
      <c r="Z238">
        <v>0.47909250668233222</v>
      </c>
      <c r="AA238">
        <v>0.47909250668233222</v>
      </c>
      <c r="AB238">
        <v>0.47909250668233222</v>
      </c>
      <c r="AC238">
        <v>0.47909250668233222</v>
      </c>
      <c r="AD238">
        <v>0.47909250668233222</v>
      </c>
      <c r="AE238">
        <v>0.47909250668233222</v>
      </c>
      <c r="AF238">
        <v>0.47909250668233222</v>
      </c>
      <c r="AG238">
        <v>0.47909250668233222</v>
      </c>
      <c r="AH238">
        <v>0.47909250668233222</v>
      </c>
      <c r="AI238">
        <v>0.47909250668233222</v>
      </c>
      <c r="AJ238">
        <v>0.47909250668233222</v>
      </c>
      <c r="AK238">
        <v>0.47909250668233222</v>
      </c>
      <c r="AL238">
        <v>0.47909250668233222</v>
      </c>
      <c r="AM238">
        <v>0.47909250668233222</v>
      </c>
      <c r="AN238">
        <v>0.47909250668233222</v>
      </c>
      <c r="AO238">
        <v>0.47909250668233222</v>
      </c>
      <c r="AP238">
        <v>0.47909250668233222</v>
      </c>
      <c r="AQ238">
        <v>0.47909250668233222</v>
      </c>
      <c r="AR238">
        <v>0.47909250668233222</v>
      </c>
      <c r="AS238">
        <v>0.47909250668233222</v>
      </c>
      <c r="AT238">
        <v>0.47909250668233222</v>
      </c>
      <c r="AU238">
        <v>0.47909250668233222</v>
      </c>
      <c r="AV238">
        <v>0.47909250668233222</v>
      </c>
      <c r="AW238">
        <v>0.47909250668233222</v>
      </c>
      <c r="AX238">
        <v>0.47909250668233222</v>
      </c>
      <c r="AY238">
        <v>0.47909250668233222</v>
      </c>
      <c r="AZ238">
        <v>0.47909250668233222</v>
      </c>
      <c r="BA238">
        <v>0.47909250668233222</v>
      </c>
      <c r="BB238">
        <v>0.47909250668233222</v>
      </c>
      <c r="BC238">
        <v>0.47909250668233222</v>
      </c>
      <c r="BD238">
        <v>0.47107343820608361</v>
      </c>
      <c r="BE238">
        <v>0.46823409629855062</v>
      </c>
      <c r="BF238">
        <v>0.46333177650882451</v>
      </c>
      <c r="BG238">
        <v>0.45788641622953413</v>
      </c>
      <c r="BH238">
        <v>0.39613997845292837</v>
      </c>
      <c r="BI238">
        <v>0.33058419788748877</v>
      </c>
      <c r="BJ238">
        <v>0.25154471621924007</v>
      </c>
      <c r="BK238">
        <v>0.20417541954448759</v>
      </c>
      <c r="BL238">
        <v>0.18017658515018678</v>
      </c>
      <c r="BM238">
        <v>0.15525036775543449</v>
      </c>
      <c r="BN238">
        <v>0.12014896314264339</v>
      </c>
      <c r="BO238">
        <v>7.9703311902518767E-2</v>
      </c>
      <c r="BP238">
        <v>4.5278850105211266E-2</v>
      </c>
      <c r="BQ238">
        <v>1.8863163988932733E-2</v>
      </c>
      <c r="BR238">
        <v>0</v>
      </c>
      <c r="BS238">
        <v>0</v>
      </c>
      <c r="BT238">
        <v>0</v>
      </c>
      <c r="BU238">
        <v>0</v>
      </c>
    </row>
    <row r="239" spans="1:73" x14ac:dyDescent="0.35">
      <c r="A239">
        <v>948</v>
      </c>
      <c r="B239">
        <v>681.35539541375795</v>
      </c>
      <c r="C239">
        <v>2.7610041616690337E-3</v>
      </c>
      <c r="D239">
        <v>0</v>
      </c>
      <c r="E239">
        <v>474</v>
      </c>
      <c r="F239">
        <v>-474</v>
      </c>
      <c r="G239">
        <v>0</v>
      </c>
      <c r="H239">
        <v>5.0732731774993291E-3</v>
      </c>
      <c r="I239">
        <v>1.4834704840128542E-2</v>
      </c>
      <c r="J239">
        <v>3.5251596186351652E-2</v>
      </c>
      <c r="K239">
        <v>7.5731595990534653E-2</v>
      </c>
      <c r="L239">
        <v>0.1208021850843695</v>
      </c>
      <c r="M239">
        <v>0.14920289674746556</v>
      </c>
      <c r="N239">
        <v>0.18120843777435697</v>
      </c>
      <c r="O239">
        <v>0.21003231749757695</v>
      </c>
      <c r="P239">
        <v>0.26088957699480797</v>
      </c>
      <c r="Q239">
        <v>0.33509098489040051</v>
      </c>
      <c r="R239">
        <v>0.3983708596413611</v>
      </c>
      <c r="S239">
        <v>0.44932914258390849</v>
      </c>
      <c r="T239">
        <v>0.46314930333337734</v>
      </c>
      <c r="U239">
        <v>0.47909250668233222</v>
      </c>
      <c r="V239">
        <v>0.48185351084400124</v>
      </c>
      <c r="W239">
        <v>0.48185351084400124</v>
      </c>
      <c r="X239">
        <v>0.48185351084400124</v>
      </c>
      <c r="Y239">
        <v>0.48185351084400124</v>
      </c>
      <c r="Z239">
        <v>0.48185351084400124</v>
      </c>
      <c r="AA239">
        <v>0.48185351084400124</v>
      </c>
      <c r="AB239">
        <v>0.48185351084400124</v>
      </c>
      <c r="AC239">
        <v>0.48185351084400124</v>
      </c>
      <c r="AD239">
        <v>0.48185351084400124</v>
      </c>
      <c r="AE239">
        <v>0.48185351084400124</v>
      </c>
      <c r="AF239">
        <v>0.48185351084400124</v>
      </c>
      <c r="AG239">
        <v>0.48185351084400124</v>
      </c>
      <c r="AH239">
        <v>0.48185351084400124</v>
      </c>
      <c r="AI239">
        <v>0.48185351084400124</v>
      </c>
      <c r="AJ239">
        <v>0.48185351084400124</v>
      </c>
      <c r="AK239">
        <v>0.48185351084400124</v>
      </c>
      <c r="AL239">
        <v>0.48185351084400124</v>
      </c>
      <c r="AM239">
        <v>0.48185351084400124</v>
      </c>
      <c r="AN239">
        <v>0.48185351084400124</v>
      </c>
      <c r="AO239">
        <v>0.48185351084400124</v>
      </c>
      <c r="AP239">
        <v>0.48185351084400124</v>
      </c>
      <c r="AQ239">
        <v>0.48185351084400124</v>
      </c>
      <c r="AR239">
        <v>0.48185351084400124</v>
      </c>
      <c r="AS239">
        <v>0.48185351084400124</v>
      </c>
      <c r="AT239">
        <v>0.48185351084400124</v>
      </c>
      <c r="AU239">
        <v>0.48185351084400124</v>
      </c>
      <c r="AV239">
        <v>0.48185351084400124</v>
      </c>
      <c r="AW239">
        <v>0.48185351084400124</v>
      </c>
      <c r="AX239">
        <v>0.48185351084400124</v>
      </c>
      <c r="AY239">
        <v>0.48185351084400124</v>
      </c>
      <c r="AZ239">
        <v>0.48185351084400124</v>
      </c>
      <c r="BA239">
        <v>0.48185351084400124</v>
      </c>
      <c r="BB239">
        <v>0.48185351084400124</v>
      </c>
      <c r="BC239">
        <v>0.48185351084400124</v>
      </c>
      <c r="BD239">
        <v>0.47383444236775263</v>
      </c>
      <c r="BE239">
        <v>0.46823409629855062</v>
      </c>
      <c r="BF239">
        <v>0.46333177650882451</v>
      </c>
      <c r="BG239">
        <v>0.45788641622953413</v>
      </c>
      <c r="BH239">
        <v>0.39613997845292837</v>
      </c>
      <c r="BI239">
        <v>0.33058419788748877</v>
      </c>
      <c r="BJ239">
        <v>0.25154471621924007</v>
      </c>
      <c r="BK239">
        <v>0.20417541954448759</v>
      </c>
      <c r="BL239">
        <v>0.18017658515018678</v>
      </c>
      <c r="BM239">
        <v>0.15525036775543449</v>
      </c>
      <c r="BN239">
        <v>0.12014896314264339</v>
      </c>
      <c r="BO239">
        <v>7.9703311902518767E-2</v>
      </c>
      <c r="BP239">
        <v>4.5278850105211266E-2</v>
      </c>
      <c r="BQ239">
        <v>1.8863163988932733E-2</v>
      </c>
      <c r="BR239">
        <v>0</v>
      </c>
      <c r="BS239">
        <v>0</v>
      </c>
      <c r="BT239">
        <v>0</v>
      </c>
      <c r="BU239">
        <v>1.9447441514255925E-3</v>
      </c>
    </row>
    <row r="240" spans="1:73" x14ac:dyDescent="0.35">
      <c r="A240">
        <v>948</v>
      </c>
      <c r="B240">
        <v>680.64688065854796</v>
      </c>
      <c r="C240">
        <v>2.7581331017186672E-3</v>
      </c>
      <c r="D240">
        <v>10</v>
      </c>
      <c r="E240">
        <v>484</v>
      </c>
      <c r="F240">
        <v>-464</v>
      </c>
      <c r="G240">
        <v>0</v>
      </c>
      <c r="H240">
        <v>5.0732731774993291E-3</v>
      </c>
      <c r="I240">
        <v>1.4834704840128542E-2</v>
      </c>
      <c r="J240">
        <v>3.5251596186351652E-2</v>
      </c>
      <c r="K240">
        <v>7.5731595990534653E-2</v>
      </c>
      <c r="L240">
        <v>0.1208021850843695</v>
      </c>
      <c r="M240">
        <v>0.14920289674746556</v>
      </c>
      <c r="N240">
        <v>0.18120843777435697</v>
      </c>
      <c r="O240">
        <v>0.21003231749757695</v>
      </c>
      <c r="P240">
        <v>0.26088957699480797</v>
      </c>
      <c r="Q240">
        <v>0.33509098489040051</v>
      </c>
      <c r="R240">
        <v>0.3983708596413611</v>
      </c>
      <c r="S240">
        <v>0.44932914258390849</v>
      </c>
      <c r="T240">
        <v>0.46314930333337734</v>
      </c>
      <c r="U240">
        <v>0.47909250668233222</v>
      </c>
      <c r="V240">
        <v>0.48461164394571993</v>
      </c>
      <c r="W240">
        <v>0.48461164394571993</v>
      </c>
      <c r="X240">
        <v>0.48461164394571993</v>
      </c>
      <c r="Y240">
        <v>0.48461164394571993</v>
      </c>
      <c r="Z240">
        <v>0.48461164394571993</v>
      </c>
      <c r="AA240">
        <v>0.48461164394571993</v>
      </c>
      <c r="AB240">
        <v>0.48461164394571993</v>
      </c>
      <c r="AC240">
        <v>0.48461164394571993</v>
      </c>
      <c r="AD240">
        <v>0.48461164394571993</v>
      </c>
      <c r="AE240">
        <v>0.48461164394571993</v>
      </c>
      <c r="AF240">
        <v>0.48461164394571993</v>
      </c>
      <c r="AG240">
        <v>0.48461164394571993</v>
      </c>
      <c r="AH240">
        <v>0.48461164394571993</v>
      </c>
      <c r="AI240">
        <v>0.48461164394571993</v>
      </c>
      <c r="AJ240">
        <v>0.48461164394571993</v>
      </c>
      <c r="AK240">
        <v>0.48461164394571993</v>
      </c>
      <c r="AL240">
        <v>0.48461164394571993</v>
      </c>
      <c r="AM240">
        <v>0.48461164394571993</v>
      </c>
      <c r="AN240">
        <v>0.48461164394571993</v>
      </c>
      <c r="AO240">
        <v>0.48461164394571993</v>
      </c>
      <c r="AP240">
        <v>0.48461164394571993</v>
      </c>
      <c r="AQ240">
        <v>0.48461164394571993</v>
      </c>
      <c r="AR240">
        <v>0.48461164394571993</v>
      </c>
      <c r="AS240">
        <v>0.48461164394571993</v>
      </c>
      <c r="AT240">
        <v>0.48461164394571993</v>
      </c>
      <c r="AU240">
        <v>0.48461164394571993</v>
      </c>
      <c r="AV240">
        <v>0.48461164394571993</v>
      </c>
      <c r="AW240">
        <v>0.48461164394571993</v>
      </c>
      <c r="AX240">
        <v>0.48461164394571993</v>
      </c>
      <c r="AY240">
        <v>0.48461164394571993</v>
      </c>
      <c r="AZ240">
        <v>0.48461164394571993</v>
      </c>
      <c r="BA240">
        <v>0.48461164394571993</v>
      </c>
      <c r="BB240">
        <v>0.48461164394571993</v>
      </c>
      <c r="BC240">
        <v>0.48461164394571993</v>
      </c>
      <c r="BD240">
        <v>0.47659257546947131</v>
      </c>
      <c r="BE240">
        <v>0.4709922294002693</v>
      </c>
      <c r="BF240">
        <v>0.46333177650882451</v>
      </c>
      <c r="BG240">
        <v>0.45788641622953413</v>
      </c>
      <c r="BH240">
        <v>0.39613997845292837</v>
      </c>
      <c r="BI240">
        <v>0.33058419788748877</v>
      </c>
      <c r="BJ240">
        <v>0.25154471621924007</v>
      </c>
      <c r="BK240">
        <v>0.20417541954448759</v>
      </c>
      <c r="BL240">
        <v>0.18017658515018678</v>
      </c>
      <c r="BM240">
        <v>0.15525036775543449</v>
      </c>
      <c r="BN240">
        <v>0.12014896314264339</v>
      </c>
      <c r="BO240">
        <v>7.9703311902518767E-2</v>
      </c>
      <c r="BP240">
        <v>4.5278850105211266E-2</v>
      </c>
      <c r="BQ240">
        <v>1.8863163988932733E-2</v>
      </c>
      <c r="BR240">
        <v>0</v>
      </c>
      <c r="BS240">
        <v>0</v>
      </c>
      <c r="BT240">
        <v>0</v>
      </c>
      <c r="BU240">
        <v>4.945892533255114E-3</v>
      </c>
    </row>
    <row r="241" spans="1:73" x14ac:dyDescent="0.35">
      <c r="A241">
        <v>948</v>
      </c>
      <c r="B241">
        <v>606.17254741147701</v>
      </c>
      <c r="C241">
        <v>2.4563464784428321E-3</v>
      </c>
      <c r="D241">
        <v>20</v>
      </c>
      <c r="E241">
        <v>494</v>
      </c>
      <c r="F241">
        <v>-454</v>
      </c>
      <c r="G241">
        <v>0</v>
      </c>
      <c r="H241">
        <v>5.0732731774993291E-3</v>
      </c>
      <c r="I241">
        <v>1.4834704840128542E-2</v>
      </c>
      <c r="J241">
        <v>3.5251596186351652E-2</v>
      </c>
      <c r="K241">
        <v>7.5731595990534653E-2</v>
      </c>
      <c r="L241">
        <v>0.1208021850843695</v>
      </c>
      <c r="M241">
        <v>0.14920289674746556</v>
      </c>
      <c r="N241">
        <v>0.18120843777435697</v>
      </c>
      <c r="O241">
        <v>0.21003231749757695</v>
      </c>
      <c r="P241">
        <v>0.26088957699480797</v>
      </c>
      <c r="Q241">
        <v>0.33509098489040051</v>
      </c>
      <c r="R241">
        <v>0.3983708596413611</v>
      </c>
      <c r="S241">
        <v>0.44932914258390849</v>
      </c>
      <c r="T241">
        <v>0.46314930333337734</v>
      </c>
      <c r="U241">
        <v>0.47909250668233222</v>
      </c>
      <c r="V241">
        <v>0.48461164394571993</v>
      </c>
      <c r="W241">
        <v>0.48706799042416277</v>
      </c>
      <c r="X241">
        <v>0.48706799042416277</v>
      </c>
      <c r="Y241">
        <v>0.48706799042416277</v>
      </c>
      <c r="Z241">
        <v>0.48706799042416277</v>
      </c>
      <c r="AA241">
        <v>0.48706799042416277</v>
      </c>
      <c r="AB241">
        <v>0.48706799042416277</v>
      </c>
      <c r="AC241">
        <v>0.48706799042416277</v>
      </c>
      <c r="AD241">
        <v>0.48706799042416277</v>
      </c>
      <c r="AE241">
        <v>0.48706799042416277</v>
      </c>
      <c r="AF241">
        <v>0.48706799042416277</v>
      </c>
      <c r="AG241">
        <v>0.48706799042416277</v>
      </c>
      <c r="AH241">
        <v>0.48706799042416277</v>
      </c>
      <c r="AI241">
        <v>0.48706799042416277</v>
      </c>
      <c r="AJ241">
        <v>0.48706799042416277</v>
      </c>
      <c r="AK241">
        <v>0.48706799042416277</v>
      </c>
      <c r="AL241">
        <v>0.48706799042416277</v>
      </c>
      <c r="AM241">
        <v>0.48706799042416277</v>
      </c>
      <c r="AN241">
        <v>0.48706799042416277</v>
      </c>
      <c r="AO241">
        <v>0.48706799042416277</v>
      </c>
      <c r="AP241">
        <v>0.48706799042416277</v>
      </c>
      <c r="AQ241">
        <v>0.48706799042416277</v>
      </c>
      <c r="AR241">
        <v>0.48706799042416277</v>
      </c>
      <c r="AS241">
        <v>0.48706799042416277</v>
      </c>
      <c r="AT241">
        <v>0.48706799042416277</v>
      </c>
      <c r="AU241">
        <v>0.48706799042416277</v>
      </c>
      <c r="AV241">
        <v>0.48706799042416277</v>
      </c>
      <c r="AW241">
        <v>0.48706799042416277</v>
      </c>
      <c r="AX241">
        <v>0.48706799042416277</v>
      </c>
      <c r="AY241">
        <v>0.48706799042416277</v>
      </c>
      <c r="AZ241">
        <v>0.48706799042416277</v>
      </c>
      <c r="BA241">
        <v>0.48706799042416277</v>
      </c>
      <c r="BB241">
        <v>0.48706799042416277</v>
      </c>
      <c r="BC241">
        <v>0.48706799042416277</v>
      </c>
      <c r="BD241">
        <v>0.47904892194791415</v>
      </c>
      <c r="BE241">
        <v>0.47344857587871214</v>
      </c>
      <c r="BF241">
        <v>0.46333177650882451</v>
      </c>
      <c r="BG241">
        <v>0.45788641622953413</v>
      </c>
      <c r="BH241">
        <v>0.39613997845292837</v>
      </c>
      <c r="BI241">
        <v>0.33058419788748877</v>
      </c>
      <c r="BJ241">
        <v>0.25154471621924007</v>
      </c>
      <c r="BK241">
        <v>0.20417541954448759</v>
      </c>
      <c r="BL241">
        <v>0.18017658515018678</v>
      </c>
      <c r="BM241">
        <v>0.15525036775543449</v>
      </c>
      <c r="BN241">
        <v>0.12014896314264339</v>
      </c>
      <c r="BO241">
        <v>7.9703311902518767E-2</v>
      </c>
      <c r="BP241">
        <v>4.5278850105211266E-2</v>
      </c>
      <c r="BQ241">
        <v>1.8863163988932733E-2</v>
      </c>
      <c r="BR241">
        <v>0</v>
      </c>
      <c r="BS241">
        <v>0</v>
      </c>
      <c r="BT241">
        <v>0</v>
      </c>
      <c r="BU241">
        <v>7.947040915084691E-3</v>
      </c>
    </row>
    <row r="242" spans="1:73" x14ac:dyDescent="0.35">
      <c r="A242">
        <v>948</v>
      </c>
      <c r="B242">
        <v>652.82423974990252</v>
      </c>
      <c r="C242">
        <v>2.6453895498887961E-3</v>
      </c>
      <c r="D242">
        <v>30</v>
      </c>
      <c r="E242">
        <v>504</v>
      </c>
      <c r="F242">
        <v>-444</v>
      </c>
      <c r="G242">
        <v>0</v>
      </c>
      <c r="H242">
        <v>5.0732731774993291E-3</v>
      </c>
      <c r="I242">
        <v>1.4834704840128542E-2</v>
      </c>
      <c r="J242">
        <v>3.5251596186351652E-2</v>
      </c>
      <c r="K242">
        <v>7.5731595990534653E-2</v>
      </c>
      <c r="L242">
        <v>0.1208021850843695</v>
      </c>
      <c r="M242">
        <v>0.14920289674746556</v>
      </c>
      <c r="N242">
        <v>0.18120843777435697</v>
      </c>
      <c r="O242">
        <v>0.21003231749757695</v>
      </c>
      <c r="P242">
        <v>0.26088957699480797</v>
      </c>
      <c r="Q242">
        <v>0.33509098489040051</v>
      </c>
      <c r="R242">
        <v>0.3983708596413611</v>
      </c>
      <c r="S242">
        <v>0.44932914258390849</v>
      </c>
      <c r="T242">
        <v>0.46314930333337734</v>
      </c>
      <c r="U242">
        <v>0.47909250668233222</v>
      </c>
      <c r="V242">
        <v>0.48461164394571993</v>
      </c>
      <c r="W242">
        <v>0.48971337997405157</v>
      </c>
      <c r="X242">
        <v>0.48971337997405157</v>
      </c>
      <c r="Y242">
        <v>0.48971337997405157</v>
      </c>
      <c r="Z242">
        <v>0.48971337997405157</v>
      </c>
      <c r="AA242">
        <v>0.48971337997405157</v>
      </c>
      <c r="AB242">
        <v>0.48971337997405157</v>
      </c>
      <c r="AC242">
        <v>0.48971337997405157</v>
      </c>
      <c r="AD242">
        <v>0.48971337997405157</v>
      </c>
      <c r="AE242">
        <v>0.48971337997405157</v>
      </c>
      <c r="AF242">
        <v>0.48971337997405157</v>
      </c>
      <c r="AG242">
        <v>0.48971337997405157</v>
      </c>
      <c r="AH242">
        <v>0.48971337997405157</v>
      </c>
      <c r="AI242">
        <v>0.48971337997405157</v>
      </c>
      <c r="AJ242">
        <v>0.48971337997405157</v>
      </c>
      <c r="AK242">
        <v>0.48971337997405157</v>
      </c>
      <c r="AL242">
        <v>0.48971337997405157</v>
      </c>
      <c r="AM242">
        <v>0.48971337997405157</v>
      </c>
      <c r="AN242">
        <v>0.48971337997405157</v>
      </c>
      <c r="AO242">
        <v>0.48971337997405157</v>
      </c>
      <c r="AP242">
        <v>0.48971337997405157</v>
      </c>
      <c r="AQ242">
        <v>0.48971337997405157</v>
      </c>
      <c r="AR242">
        <v>0.48971337997405157</v>
      </c>
      <c r="AS242">
        <v>0.48971337997405157</v>
      </c>
      <c r="AT242">
        <v>0.48971337997405157</v>
      </c>
      <c r="AU242">
        <v>0.48971337997405157</v>
      </c>
      <c r="AV242">
        <v>0.48971337997405157</v>
      </c>
      <c r="AW242">
        <v>0.48971337997405157</v>
      </c>
      <c r="AX242">
        <v>0.48971337997405157</v>
      </c>
      <c r="AY242">
        <v>0.48971337997405157</v>
      </c>
      <c r="AZ242">
        <v>0.48971337997405157</v>
      </c>
      <c r="BA242">
        <v>0.48971337997405157</v>
      </c>
      <c r="BB242">
        <v>0.48971337997405157</v>
      </c>
      <c r="BC242">
        <v>0.48971337997405157</v>
      </c>
      <c r="BD242">
        <v>0.48169431149780295</v>
      </c>
      <c r="BE242">
        <v>0.47609396542860094</v>
      </c>
      <c r="BF242">
        <v>0.46333177650882451</v>
      </c>
      <c r="BG242">
        <v>0.45788641622953413</v>
      </c>
      <c r="BH242">
        <v>0.39613997845292837</v>
      </c>
      <c r="BI242">
        <v>0.33058419788748877</v>
      </c>
      <c r="BJ242">
        <v>0.25154471621924007</v>
      </c>
      <c r="BK242">
        <v>0.20417541954448759</v>
      </c>
      <c r="BL242">
        <v>0.18017658515018678</v>
      </c>
      <c r="BM242">
        <v>0.15525036775543449</v>
      </c>
      <c r="BN242">
        <v>0.12014896314264339</v>
      </c>
      <c r="BO242">
        <v>7.9703311902518767E-2</v>
      </c>
      <c r="BP242">
        <v>4.5278850105211266E-2</v>
      </c>
      <c r="BQ242">
        <v>1.8863163988932733E-2</v>
      </c>
      <c r="BR242">
        <v>0</v>
      </c>
      <c r="BS242">
        <v>0</v>
      </c>
      <c r="BT242">
        <v>0</v>
      </c>
      <c r="BU242">
        <v>1.0064703866795477E-2</v>
      </c>
    </row>
    <row r="243" spans="1:73" x14ac:dyDescent="0.35">
      <c r="A243">
        <v>948</v>
      </c>
      <c r="B243">
        <v>668.53349004352833</v>
      </c>
      <c r="C243">
        <v>2.7090469388657522E-3</v>
      </c>
      <c r="D243">
        <v>40</v>
      </c>
      <c r="E243">
        <v>514</v>
      </c>
      <c r="F243">
        <v>-434</v>
      </c>
      <c r="G243">
        <v>0</v>
      </c>
      <c r="H243">
        <v>5.0732731774993291E-3</v>
      </c>
      <c r="I243">
        <v>1.4834704840128542E-2</v>
      </c>
      <c r="J243">
        <v>3.5251596186351652E-2</v>
      </c>
      <c r="K243">
        <v>7.5731595990534653E-2</v>
      </c>
      <c r="L243">
        <v>0.1208021850843695</v>
      </c>
      <c r="M243">
        <v>0.14920289674746556</v>
      </c>
      <c r="N243">
        <v>0.18120843777435697</v>
      </c>
      <c r="O243">
        <v>0.21003231749757695</v>
      </c>
      <c r="P243">
        <v>0.26088957699480797</v>
      </c>
      <c r="Q243">
        <v>0.33509098489040051</v>
      </c>
      <c r="R243">
        <v>0.3983708596413611</v>
      </c>
      <c r="S243">
        <v>0.44932914258390849</v>
      </c>
      <c r="T243">
        <v>0.46314930333337734</v>
      </c>
      <c r="U243">
        <v>0.47909250668233222</v>
      </c>
      <c r="V243">
        <v>0.48461164394571993</v>
      </c>
      <c r="W243">
        <v>0.49242242691291732</v>
      </c>
      <c r="X243">
        <v>0.49242242691291732</v>
      </c>
      <c r="Y243">
        <v>0.49242242691291732</v>
      </c>
      <c r="Z243">
        <v>0.49242242691291732</v>
      </c>
      <c r="AA243">
        <v>0.49242242691291732</v>
      </c>
      <c r="AB243">
        <v>0.49242242691291732</v>
      </c>
      <c r="AC243">
        <v>0.49242242691291732</v>
      </c>
      <c r="AD243">
        <v>0.49242242691291732</v>
      </c>
      <c r="AE243">
        <v>0.49242242691291732</v>
      </c>
      <c r="AF243">
        <v>0.49242242691291732</v>
      </c>
      <c r="AG243">
        <v>0.49242242691291732</v>
      </c>
      <c r="AH243">
        <v>0.49242242691291732</v>
      </c>
      <c r="AI243">
        <v>0.49242242691291732</v>
      </c>
      <c r="AJ243">
        <v>0.49242242691291732</v>
      </c>
      <c r="AK243">
        <v>0.49242242691291732</v>
      </c>
      <c r="AL243">
        <v>0.49242242691291732</v>
      </c>
      <c r="AM243">
        <v>0.49242242691291732</v>
      </c>
      <c r="AN243">
        <v>0.49242242691291732</v>
      </c>
      <c r="AO243">
        <v>0.49242242691291732</v>
      </c>
      <c r="AP243">
        <v>0.49242242691291732</v>
      </c>
      <c r="AQ243">
        <v>0.49242242691291732</v>
      </c>
      <c r="AR243">
        <v>0.49242242691291732</v>
      </c>
      <c r="AS243">
        <v>0.49242242691291732</v>
      </c>
      <c r="AT243">
        <v>0.49242242691291732</v>
      </c>
      <c r="AU243">
        <v>0.49242242691291732</v>
      </c>
      <c r="AV243">
        <v>0.49242242691291732</v>
      </c>
      <c r="AW243">
        <v>0.49242242691291732</v>
      </c>
      <c r="AX243">
        <v>0.49242242691291732</v>
      </c>
      <c r="AY243">
        <v>0.49242242691291732</v>
      </c>
      <c r="AZ243">
        <v>0.49242242691291732</v>
      </c>
      <c r="BA243">
        <v>0.49242242691291732</v>
      </c>
      <c r="BB243">
        <v>0.49242242691291732</v>
      </c>
      <c r="BC243">
        <v>0.49242242691291732</v>
      </c>
      <c r="BD243">
        <v>0.48440335843666871</v>
      </c>
      <c r="BE243">
        <v>0.4788030123674667</v>
      </c>
      <c r="BF243">
        <v>0.46604082344769027</v>
      </c>
      <c r="BG243">
        <v>0.45788641622953413</v>
      </c>
      <c r="BH243">
        <v>0.39613997845292837</v>
      </c>
      <c r="BI243">
        <v>0.33058419788748877</v>
      </c>
      <c r="BJ243">
        <v>0.25154471621924007</v>
      </c>
      <c r="BK243">
        <v>0.20417541954448759</v>
      </c>
      <c r="BL243">
        <v>0.18017658515018678</v>
      </c>
      <c r="BM243">
        <v>0.15525036775543449</v>
      </c>
      <c r="BN243">
        <v>0.12014896314264339</v>
      </c>
      <c r="BO243">
        <v>7.9703311902518767E-2</v>
      </c>
      <c r="BP243">
        <v>4.5278850105211266E-2</v>
      </c>
      <c r="BQ243">
        <v>1.8863163988932733E-2</v>
      </c>
      <c r="BR243">
        <v>0</v>
      </c>
      <c r="BS243">
        <v>0</v>
      </c>
      <c r="BT243">
        <v>0</v>
      </c>
      <c r="BU243">
        <v>1.2160641766945923E-2</v>
      </c>
    </row>
    <row r="244" spans="1:73" x14ac:dyDescent="0.35">
      <c r="A244">
        <v>948</v>
      </c>
      <c r="B244">
        <v>663.10793831898229</v>
      </c>
      <c r="C244">
        <v>2.6870613921280979E-3</v>
      </c>
      <c r="D244">
        <v>30</v>
      </c>
      <c r="E244">
        <v>504</v>
      </c>
      <c r="F244">
        <v>-444</v>
      </c>
      <c r="G244">
        <v>0</v>
      </c>
      <c r="H244">
        <v>5.0732731774993291E-3</v>
      </c>
      <c r="I244">
        <v>1.4834704840128542E-2</v>
      </c>
      <c r="J244">
        <v>3.5251596186351652E-2</v>
      </c>
      <c r="K244">
        <v>7.5731595990534653E-2</v>
      </c>
      <c r="L244">
        <v>0.1208021850843695</v>
      </c>
      <c r="M244">
        <v>0.14920289674746556</v>
      </c>
      <c r="N244">
        <v>0.18120843777435697</v>
      </c>
      <c r="O244">
        <v>0.21003231749757695</v>
      </c>
      <c r="P244">
        <v>0.26088957699480797</v>
      </c>
      <c r="Q244">
        <v>0.33509098489040051</v>
      </c>
      <c r="R244">
        <v>0.3983708596413611</v>
      </c>
      <c r="S244">
        <v>0.44932914258390849</v>
      </c>
      <c r="T244">
        <v>0.46314930333337734</v>
      </c>
      <c r="U244">
        <v>0.47909250668233222</v>
      </c>
      <c r="V244">
        <v>0.48461164394571993</v>
      </c>
      <c r="W244">
        <v>0.49510948830504542</v>
      </c>
      <c r="X244">
        <v>0.49510948830504542</v>
      </c>
      <c r="Y244">
        <v>0.49510948830504542</v>
      </c>
      <c r="Z244">
        <v>0.49510948830504542</v>
      </c>
      <c r="AA244">
        <v>0.49510948830504542</v>
      </c>
      <c r="AB244">
        <v>0.49510948830504542</v>
      </c>
      <c r="AC244">
        <v>0.49510948830504542</v>
      </c>
      <c r="AD244">
        <v>0.49510948830504542</v>
      </c>
      <c r="AE244">
        <v>0.49510948830504542</v>
      </c>
      <c r="AF244">
        <v>0.49510948830504542</v>
      </c>
      <c r="AG244">
        <v>0.49510948830504542</v>
      </c>
      <c r="AH244">
        <v>0.49510948830504542</v>
      </c>
      <c r="AI244">
        <v>0.49510948830504542</v>
      </c>
      <c r="AJ244">
        <v>0.49510948830504542</v>
      </c>
      <c r="AK244">
        <v>0.49510948830504542</v>
      </c>
      <c r="AL244">
        <v>0.49510948830504542</v>
      </c>
      <c r="AM244">
        <v>0.49510948830504542</v>
      </c>
      <c r="AN244">
        <v>0.49510948830504542</v>
      </c>
      <c r="AO244">
        <v>0.49510948830504542</v>
      </c>
      <c r="AP244">
        <v>0.49510948830504542</v>
      </c>
      <c r="AQ244">
        <v>0.49510948830504542</v>
      </c>
      <c r="AR244">
        <v>0.49510948830504542</v>
      </c>
      <c r="AS244">
        <v>0.49510948830504542</v>
      </c>
      <c r="AT244">
        <v>0.49510948830504542</v>
      </c>
      <c r="AU244">
        <v>0.49510948830504542</v>
      </c>
      <c r="AV244">
        <v>0.49510948830504542</v>
      </c>
      <c r="AW244">
        <v>0.49510948830504542</v>
      </c>
      <c r="AX244">
        <v>0.49510948830504542</v>
      </c>
      <c r="AY244">
        <v>0.49510948830504542</v>
      </c>
      <c r="AZ244">
        <v>0.49510948830504542</v>
      </c>
      <c r="BA244">
        <v>0.49510948830504542</v>
      </c>
      <c r="BB244">
        <v>0.49510948830504542</v>
      </c>
      <c r="BC244">
        <v>0.49510948830504542</v>
      </c>
      <c r="BD244">
        <v>0.48709041982879681</v>
      </c>
      <c r="BE244">
        <v>0.48149007375959479</v>
      </c>
      <c r="BF244">
        <v>0.46604082344769027</v>
      </c>
      <c r="BG244">
        <v>0.45788641622953413</v>
      </c>
      <c r="BH244">
        <v>0.39613997845292837</v>
      </c>
      <c r="BI244">
        <v>0.33058419788748877</v>
      </c>
      <c r="BJ244">
        <v>0.25154471621924007</v>
      </c>
      <c r="BK244">
        <v>0.20417541954448759</v>
      </c>
      <c r="BL244">
        <v>0.18017658515018678</v>
      </c>
      <c r="BM244">
        <v>0.15525036775543449</v>
      </c>
      <c r="BN244">
        <v>0.12014896314264339</v>
      </c>
      <c r="BO244">
        <v>7.9703311902518767E-2</v>
      </c>
      <c r="BP244">
        <v>4.5278850105211266E-2</v>
      </c>
      <c r="BQ244">
        <v>1.8863163988932733E-2</v>
      </c>
      <c r="BR244">
        <v>0</v>
      </c>
      <c r="BS244">
        <v>0</v>
      </c>
      <c r="BT244">
        <v>0</v>
      </c>
      <c r="BU244">
        <v>1.0064703866795477E-2</v>
      </c>
    </row>
    <row r="245" spans="1:73" x14ac:dyDescent="0.35">
      <c r="A245">
        <v>948</v>
      </c>
      <c r="B245">
        <v>669.7735145722645</v>
      </c>
      <c r="C245">
        <v>2.714071795067754E-3</v>
      </c>
      <c r="D245">
        <v>10</v>
      </c>
      <c r="E245">
        <v>484</v>
      </c>
      <c r="F245">
        <v>-464</v>
      </c>
      <c r="G245">
        <v>0</v>
      </c>
      <c r="H245">
        <v>5.0732731774993291E-3</v>
      </c>
      <c r="I245">
        <v>1.4834704840128542E-2</v>
      </c>
      <c r="J245">
        <v>3.5251596186351652E-2</v>
      </c>
      <c r="K245">
        <v>7.5731595990534653E-2</v>
      </c>
      <c r="L245">
        <v>0.1208021850843695</v>
      </c>
      <c r="M245">
        <v>0.14920289674746556</v>
      </c>
      <c r="N245">
        <v>0.18120843777435697</v>
      </c>
      <c r="O245">
        <v>0.21003231749757695</v>
      </c>
      <c r="P245">
        <v>0.26088957699480797</v>
      </c>
      <c r="Q245">
        <v>0.33509098489040051</v>
      </c>
      <c r="R245">
        <v>0.3983708596413611</v>
      </c>
      <c r="S245">
        <v>0.44932914258390849</v>
      </c>
      <c r="T245">
        <v>0.46314930333337734</v>
      </c>
      <c r="U245">
        <v>0.47909250668233222</v>
      </c>
      <c r="V245">
        <v>0.4873257157407877</v>
      </c>
      <c r="W245">
        <v>0.49782356010011319</v>
      </c>
      <c r="X245">
        <v>0.49782356010011319</v>
      </c>
      <c r="Y245">
        <v>0.49782356010011319</v>
      </c>
      <c r="Z245">
        <v>0.49782356010011319</v>
      </c>
      <c r="AA245">
        <v>0.49782356010011319</v>
      </c>
      <c r="AB245">
        <v>0.49782356010011319</v>
      </c>
      <c r="AC245">
        <v>0.49782356010011319</v>
      </c>
      <c r="AD245">
        <v>0.49782356010011319</v>
      </c>
      <c r="AE245">
        <v>0.49782356010011319</v>
      </c>
      <c r="AF245">
        <v>0.49782356010011319</v>
      </c>
      <c r="AG245">
        <v>0.49782356010011319</v>
      </c>
      <c r="AH245">
        <v>0.49782356010011319</v>
      </c>
      <c r="AI245">
        <v>0.49782356010011319</v>
      </c>
      <c r="AJ245">
        <v>0.49782356010011319</v>
      </c>
      <c r="AK245">
        <v>0.49782356010011319</v>
      </c>
      <c r="AL245">
        <v>0.49782356010011319</v>
      </c>
      <c r="AM245">
        <v>0.49782356010011319</v>
      </c>
      <c r="AN245">
        <v>0.49782356010011319</v>
      </c>
      <c r="AO245">
        <v>0.49782356010011319</v>
      </c>
      <c r="AP245">
        <v>0.49782356010011319</v>
      </c>
      <c r="AQ245">
        <v>0.49782356010011319</v>
      </c>
      <c r="AR245">
        <v>0.49782356010011319</v>
      </c>
      <c r="AS245">
        <v>0.49782356010011319</v>
      </c>
      <c r="AT245">
        <v>0.49782356010011319</v>
      </c>
      <c r="AU245">
        <v>0.49782356010011319</v>
      </c>
      <c r="AV245">
        <v>0.49782356010011319</v>
      </c>
      <c r="AW245">
        <v>0.49782356010011319</v>
      </c>
      <c r="AX245">
        <v>0.49782356010011319</v>
      </c>
      <c r="AY245">
        <v>0.49782356010011319</v>
      </c>
      <c r="AZ245">
        <v>0.49782356010011319</v>
      </c>
      <c r="BA245">
        <v>0.49782356010011319</v>
      </c>
      <c r="BB245">
        <v>0.49782356010011319</v>
      </c>
      <c r="BC245">
        <v>0.49782356010011319</v>
      </c>
      <c r="BD245">
        <v>0.48980449162386458</v>
      </c>
      <c r="BE245">
        <v>0.48420414555466257</v>
      </c>
      <c r="BF245">
        <v>0.46604082344769027</v>
      </c>
      <c r="BG245">
        <v>0.45788641622953413</v>
      </c>
      <c r="BH245">
        <v>0.39613997845292837</v>
      </c>
      <c r="BI245">
        <v>0.33058419788748877</v>
      </c>
      <c r="BJ245">
        <v>0.25154471621924007</v>
      </c>
      <c r="BK245">
        <v>0.20417541954448759</v>
      </c>
      <c r="BL245">
        <v>0.18017658515018678</v>
      </c>
      <c r="BM245">
        <v>0.15525036775543449</v>
      </c>
      <c r="BN245">
        <v>0.12014896314264339</v>
      </c>
      <c r="BO245">
        <v>7.9703311902518767E-2</v>
      </c>
      <c r="BP245">
        <v>4.5278850105211266E-2</v>
      </c>
      <c r="BQ245">
        <v>1.8863163988932733E-2</v>
      </c>
      <c r="BR245">
        <v>0</v>
      </c>
      <c r="BS245">
        <v>0</v>
      </c>
      <c r="BT245">
        <v>0</v>
      </c>
      <c r="BU245">
        <v>4.945892533255114E-3</v>
      </c>
    </row>
    <row r="246" spans="1:73" x14ac:dyDescent="0.35">
      <c r="A246">
        <v>948</v>
      </c>
      <c r="B246">
        <v>639.05872014210559</v>
      </c>
      <c r="C246">
        <v>2.5896085915512105E-3</v>
      </c>
      <c r="D246">
        <v>10</v>
      </c>
      <c r="E246">
        <v>484</v>
      </c>
      <c r="F246">
        <v>-464</v>
      </c>
      <c r="G246">
        <v>0</v>
      </c>
      <c r="H246">
        <v>5.0732731774993291E-3</v>
      </c>
      <c r="I246">
        <v>1.4834704840128542E-2</v>
      </c>
      <c r="J246">
        <v>3.5251596186351652E-2</v>
      </c>
      <c r="K246">
        <v>7.5731595990534653E-2</v>
      </c>
      <c r="L246">
        <v>0.1208021850843695</v>
      </c>
      <c r="M246">
        <v>0.14920289674746556</v>
      </c>
      <c r="N246">
        <v>0.18120843777435697</v>
      </c>
      <c r="O246">
        <v>0.21003231749757695</v>
      </c>
      <c r="P246">
        <v>0.26088957699480797</v>
      </c>
      <c r="Q246">
        <v>0.33509098489040051</v>
      </c>
      <c r="R246">
        <v>0.3983708596413611</v>
      </c>
      <c r="S246">
        <v>0.44932914258390849</v>
      </c>
      <c r="T246">
        <v>0.46314930333337734</v>
      </c>
      <c r="U246">
        <v>0.47909250668233222</v>
      </c>
      <c r="V246">
        <v>0.48991532433233892</v>
      </c>
      <c r="W246">
        <v>0.50041316869166441</v>
      </c>
      <c r="X246">
        <v>0.50041316869166441</v>
      </c>
      <c r="Y246">
        <v>0.50041316869166441</v>
      </c>
      <c r="Z246">
        <v>0.50041316869166441</v>
      </c>
      <c r="AA246">
        <v>0.50041316869166441</v>
      </c>
      <c r="AB246">
        <v>0.50041316869166441</v>
      </c>
      <c r="AC246">
        <v>0.50041316869166441</v>
      </c>
      <c r="AD246">
        <v>0.50041316869166441</v>
      </c>
      <c r="AE246">
        <v>0.50041316869166441</v>
      </c>
      <c r="AF246">
        <v>0.50041316869166441</v>
      </c>
      <c r="AG246">
        <v>0.50041316869166441</v>
      </c>
      <c r="AH246">
        <v>0.50041316869166441</v>
      </c>
      <c r="AI246">
        <v>0.50041316869166441</v>
      </c>
      <c r="AJ246">
        <v>0.50041316869166441</v>
      </c>
      <c r="AK246">
        <v>0.50041316869166441</v>
      </c>
      <c r="AL246">
        <v>0.50041316869166441</v>
      </c>
      <c r="AM246">
        <v>0.50041316869166441</v>
      </c>
      <c r="AN246">
        <v>0.50041316869166441</v>
      </c>
      <c r="AO246">
        <v>0.50041316869166441</v>
      </c>
      <c r="AP246">
        <v>0.50041316869166441</v>
      </c>
      <c r="AQ246">
        <v>0.50041316869166441</v>
      </c>
      <c r="AR246">
        <v>0.50041316869166441</v>
      </c>
      <c r="AS246">
        <v>0.50041316869166441</v>
      </c>
      <c r="AT246">
        <v>0.50041316869166441</v>
      </c>
      <c r="AU246">
        <v>0.50041316869166441</v>
      </c>
      <c r="AV246">
        <v>0.50041316869166441</v>
      </c>
      <c r="AW246">
        <v>0.50041316869166441</v>
      </c>
      <c r="AX246">
        <v>0.50041316869166441</v>
      </c>
      <c r="AY246">
        <v>0.50041316869166441</v>
      </c>
      <c r="AZ246">
        <v>0.50041316869166441</v>
      </c>
      <c r="BA246">
        <v>0.50041316869166441</v>
      </c>
      <c r="BB246">
        <v>0.50041316869166441</v>
      </c>
      <c r="BC246">
        <v>0.50041316869166441</v>
      </c>
      <c r="BD246">
        <v>0.4923941002154158</v>
      </c>
      <c r="BE246">
        <v>0.48679375414621379</v>
      </c>
      <c r="BF246">
        <v>0.46604082344769027</v>
      </c>
      <c r="BG246">
        <v>0.45788641622953413</v>
      </c>
      <c r="BH246">
        <v>0.39613997845292837</v>
      </c>
      <c r="BI246">
        <v>0.33058419788748877</v>
      </c>
      <c r="BJ246">
        <v>0.25154471621924007</v>
      </c>
      <c r="BK246">
        <v>0.20417541954448759</v>
      </c>
      <c r="BL246">
        <v>0.18017658515018678</v>
      </c>
      <c r="BM246">
        <v>0.15525036775543449</v>
      </c>
      <c r="BN246">
        <v>0.12014896314264339</v>
      </c>
      <c r="BO246">
        <v>7.9703311902518767E-2</v>
      </c>
      <c r="BP246">
        <v>4.5278850105211266E-2</v>
      </c>
      <c r="BQ246">
        <v>1.8863163988932733E-2</v>
      </c>
      <c r="BR246">
        <v>0</v>
      </c>
      <c r="BS246">
        <v>0</v>
      </c>
      <c r="BT246">
        <v>0</v>
      </c>
      <c r="BU246">
        <v>4.945892533255114E-3</v>
      </c>
    </row>
    <row r="247" spans="1:73" x14ac:dyDescent="0.35">
      <c r="A247">
        <v>948</v>
      </c>
      <c r="B247">
        <v>626.44571004959641</v>
      </c>
      <c r="C247">
        <v>2.5384978590450948E-3</v>
      </c>
      <c r="D247">
        <v>0</v>
      </c>
      <c r="E247">
        <v>474</v>
      </c>
      <c r="F247">
        <v>-474</v>
      </c>
      <c r="G247">
        <v>0</v>
      </c>
      <c r="H247">
        <v>5.0732731774993291E-3</v>
      </c>
      <c r="I247">
        <v>1.4834704840128542E-2</v>
      </c>
      <c r="J247">
        <v>3.5251596186351652E-2</v>
      </c>
      <c r="K247">
        <v>7.5731595990534653E-2</v>
      </c>
      <c r="L247">
        <v>0.1208021850843695</v>
      </c>
      <c r="M247">
        <v>0.14920289674746556</v>
      </c>
      <c r="N247">
        <v>0.18120843777435697</v>
      </c>
      <c r="O247">
        <v>0.21003231749757695</v>
      </c>
      <c r="P247">
        <v>0.26088957699480797</v>
      </c>
      <c r="Q247">
        <v>0.33509098489040051</v>
      </c>
      <c r="R247">
        <v>0.3983708596413611</v>
      </c>
      <c r="S247">
        <v>0.44932914258390849</v>
      </c>
      <c r="T247">
        <v>0.46314930333337734</v>
      </c>
      <c r="U247">
        <v>0.47909250668233222</v>
      </c>
      <c r="V247">
        <v>0.49245382219138401</v>
      </c>
      <c r="W247">
        <v>0.50295166655070955</v>
      </c>
      <c r="X247">
        <v>0.50295166655070955</v>
      </c>
      <c r="Y247">
        <v>0.50295166655070955</v>
      </c>
      <c r="Z247">
        <v>0.50295166655070955</v>
      </c>
      <c r="AA247">
        <v>0.50295166655070955</v>
      </c>
      <c r="AB247">
        <v>0.50295166655070955</v>
      </c>
      <c r="AC247">
        <v>0.50295166655070955</v>
      </c>
      <c r="AD247">
        <v>0.50295166655070955</v>
      </c>
      <c r="AE247">
        <v>0.50295166655070955</v>
      </c>
      <c r="AF247">
        <v>0.50295166655070955</v>
      </c>
      <c r="AG247">
        <v>0.50295166655070955</v>
      </c>
      <c r="AH247">
        <v>0.50295166655070955</v>
      </c>
      <c r="AI247">
        <v>0.50295166655070955</v>
      </c>
      <c r="AJ247">
        <v>0.50295166655070955</v>
      </c>
      <c r="AK247">
        <v>0.50295166655070955</v>
      </c>
      <c r="AL247">
        <v>0.50295166655070955</v>
      </c>
      <c r="AM247">
        <v>0.50295166655070955</v>
      </c>
      <c r="AN247">
        <v>0.50295166655070955</v>
      </c>
      <c r="AO247">
        <v>0.50295166655070955</v>
      </c>
      <c r="AP247">
        <v>0.50295166655070955</v>
      </c>
      <c r="AQ247">
        <v>0.50295166655070955</v>
      </c>
      <c r="AR247">
        <v>0.50295166655070955</v>
      </c>
      <c r="AS247">
        <v>0.50295166655070955</v>
      </c>
      <c r="AT247">
        <v>0.50295166655070955</v>
      </c>
      <c r="AU247">
        <v>0.50295166655070955</v>
      </c>
      <c r="AV247">
        <v>0.50295166655070955</v>
      </c>
      <c r="AW247">
        <v>0.50295166655070955</v>
      </c>
      <c r="AX247">
        <v>0.50295166655070955</v>
      </c>
      <c r="AY247">
        <v>0.50295166655070955</v>
      </c>
      <c r="AZ247">
        <v>0.50295166655070955</v>
      </c>
      <c r="BA247">
        <v>0.50295166655070955</v>
      </c>
      <c r="BB247">
        <v>0.50295166655070955</v>
      </c>
      <c r="BC247">
        <v>0.50295166655070955</v>
      </c>
      <c r="BD247">
        <v>0.49493259807446088</v>
      </c>
      <c r="BE247">
        <v>0.48679375414621379</v>
      </c>
      <c r="BF247">
        <v>0.46604082344769027</v>
      </c>
      <c r="BG247">
        <v>0.45788641622953413</v>
      </c>
      <c r="BH247">
        <v>0.39613997845292837</v>
      </c>
      <c r="BI247">
        <v>0.33058419788748877</v>
      </c>
      <c r="BJ247">
        <v>0.25154471621924007</v>
      </c>
      <c r="BK247">
        <v>0.20417541954448759</v>
      </c>
      <c r="BL247">
        <v>0.18017658515018678</v>
      </c>
      <c r="BM247">
        <v>0.15525036775543449</v>
      </c>
      <c r="BN247">
        <v>0.12014896314264339</v>
      </c>
      <c r="BO247">
        <v>7.9703311902518767E-2</v>
      </c>
      <c r="BP247">
        <v>4.5278850105211266E-2</v>
      </c>
      <c r="BQ247">
        <v>1.8863163988932733E-2</v>
      </c>
      <c r="BR247">
        <v>0</v>
      </c>
      <c r="BS247">
        <v>0</v>
      </c>
      <c r="BT247">
        <v>2.5458844104950806E-3</v>
      </c>
      <c r="BU247">
        <v>1.944744151425537E-3</v>
      </c>
    </row>
    <row r="248" spans="1:73" x14ac:dyDescent="0.35">
      <c r="A248">
        <v>948</v>
      </c>
      <c r="B248">
        <v>667.18394835264667</v>
      </c>
      <c r="C248">
        <v>2.7035782946751422E-3</v>
      </c>
      <c r="D248">
        <v>-10</v>
      </c>
      <c r="E248">
        <v>464</v>
      </c>
      <c r="F248">
        <v>-484</v>
      </c>
      <c r="G248">
        <v>0</v>
      </c>
      <c r="H248">
        <v>5.0732731774993291E-3</v>
      </c>
      <c r="I248">
        <v>1.4834704840128542E-2</v>
      </c>
      <c r="J248">
        <v>3.5251596186351652E-2</v>
      </c>
      <c r="K248">
        <v>7.5731595990534653E-2</v>
      </c>
      <c r="L248">
        <v>0.1208021850843695</v>
      </c>
      <c r="M248">
        <v>0.14920289674746556</v>
      </c>
      <c r="N248">
        <v>0.18120843777435697</v>
      </c>
      <c r="O248">
        <v>0.21003231749757695</v>
      </c>
      <c r="P248">
        <v>0.26088957699480797</v>
      </c>
      <c r="Q248">
        <v>0.33509098489040051</v>
      </c>
      <c r="R248">
        <v>0.3983708596413611</v>
      </c>
      <c r="S248">
        <v>0.44932914258390849</v>
      </c>
      <c r="T248">
        <v>0.46314930333337734</v>
      </c>
      <c r="U248">
        <v>0.48179608497700738</v>
      </c>
      <c r="V248">
        <v>0.49515740048605916</v>
      </c>
      <c r="W248">
        <v>0.50565524484538471</v>
      </c>
      <c r="X248">
        <v>0.50565524484538471</v>
      </c>
      <c r="Y248">
        <v>0.50565524484538471</v>
      </c>
      <c r="Z248">
        <v>0.50565524484538471</v>
      </c>
      <c r="AA248">
        <v>0.50565524484538471</v>
      </c>
      <c r="AB248">
        <v>0.50565524484538471</v>
      </c>
      <c r="AC248">
        <v>0.50565524484538471</v>
      </c>
      <c r="AD248">
        <v>0.50565524484538471</v>
      </c>
      <c r="AE248">
        <v>0.50565524484538471</v>
      </c>
      <c r="AF248">
        <v>0.50565524484538471</v>
      </c>
      <c r="AG248">
        <v>0.50565524484538471</v>
      </c>
      <c r="AH248">
        <v>0.50565524484538471</v>
      </c>
      <c r="AI248">
        <v>0.50565524484538471</v>
      </c>
      <c r="AJ248">
        <v>0.50565524484538471</v>
      </c>
      <c r="AK248">
        <v>0.50565524484538471</v>
      </c>
      <c r="AL248">
        <v>0.50565524484538471</v>
      </c>
      <c r="AM248">
        <v>0.50565524484538471</v>
      </c>
      <c r="AN248">
        <v>0.50565524484538471</v>
      </c>
      <c r="AO248">
        <v>0.50565524484538471</v>
      </c>
      <c r="AP248">
        <v>0.50565524484538471</v>
      </c>
      <c r="AQ248">
        <v>0.50565524484538471</v>
      </c>
      <c r="AR248">
        <v>0.50565524484538471</v>
      </c>
      <c r="AS248">
        <v>0.50565524484538471</v>
      </c>
      <c r="AT248">
        <v>0.50565524484538471</v>
      </c>
      <c r="AU248">
        <v>0.50565524484538471</v>
      </c>
      <c r="AV248">
        <v>0.50565524484538471</v>
      </c>
      <c r="AW248">
        <v>0.50565524484538471</v>
      </c>
      <c r="AX248">
        <v>0.50565524484538471</v>
      </c>
      <c r="AY248">
        <v>0.50565524484538471</v>
      </c>
      <c r="AZ248">
        <v>0.50565524484538471</v>
      </c>
      <c r="BA248">
        <v>0.50565524484538471</v>
      </c>
      <c r="BB248">
        <v>0.50565524484538471</v>
      </c>
      <c r="BC248">
        <v>0.50565524484538471</v>
      </c>
      <c r="BD248">
        <v>0.49763617636913604</v>
      </c>
      <c r="BE248">
        <v>0.48679375414621379</v>
      </c>
      <c r="BF248">
        <v>0.46604082344769027</v>
      </c>
      <c r="BG248">
        <v>0.45788641622953413</v>
      </c>
      <c r="BH248">
        <v>0.39613997845292837</v>
      </c>
      <c r="BI248">
        <v>0.33058419788748877</v>
      </c>
      <c r="BJ248">
        <v>0.25154471621924007</v>
      </c>
      <c r="BK248">
        <v>0.20417541954448759</v>
      </c>
      <c r="BL248">
        <v>0.18017658515018678</v>
      </c>
      <c r="BM248">
        <v>0.15525036775543449</v>
      </c>
      <c r="BN248">
        <v>0.12014896314264339</v>
      </c>
      <c r="BO248">
        <v>7.9703311902518767E-2</v>
      </c>
      <c r="BP248">
        <v>4.5278850105211266E-2</v>
      </c>
      <c r="BQ248">
        <v>1.8863163988932733E-2</v>
      </c>
      <c r="BR248">
        <v>0</v>
      </c>
      <c r="BS248">
        <v>0</v>
      </c>
      <c r="BT248">
        <v>6.4747183773085637E-3</v>
      </c>
      <c r="BU248">
        <v>0</v>
      </c>
    </row>
    <row r="249" spans="1:73" x14ac:dyDescent="0.35">
      <c r="A249">
        <v>948</v>
      </c>
      <c r="B249">
        <v>612.31549425017465</v>
      </c>
      <c r="C249">
        <v>2.4812390703276535E-3</v>
      </c>
      <c r="D249">
        <v>-20</v>
      </c>
      <c r="E249">
        <v>454</v>
      </c>
      <c r="F249">
        <v>-494</v>
      </c>
      <c r="G249">
        <v>0</v>
      </c>
      <c r="H249">
        <v>5.0732731774993291E-3</v>
      </c>
      <c r="I249">
        <v>1.4834704840128542E-2</v>
      </c>
      <c r="J249">
        <v>3.5251596186351652E-2</v>
      </c>
      <c r="K249">
        <v>7.5731595990534653E-2</v>
      </c>
      <c r="L249">
        <v>0.1208021850843695</v>
      </c>
      <c r="M249">
        <v>0.14920289674746556</v>
      </c>
      <c r="N249">
        <v>0.18120843777435697</v>
      </c>
      <c r="O249">
        <v>0.21003231749757695</v>
      </c>
      <c r="P249">
        <v>0.26088957699480797</v>
      </c>
      <c r="Q249">
        <v>0.33509098489040051</v>
      </c>
      <c r="R249">
        <v>0.3983708596413611</v>
      </c>
      <c r="S249">
        <v>0.44932914258390849</v>
      </c>
      <c r="T249">
        <v>0.46314930333337734</v>
      </c>
      <c r="U249">
        <v>0.48427732404733503</v>
      </c>
      <c r="V249">
        <v>0.49763863955638682</v>
      </c>
      <c r="W249">
        <v>0.50813648391571231</v>
      </c>
      <c r="X249">
        <v>0.50813648391571231</v>
      </c>
      <c r="Y249">
        <v>0.50813648391571231</v>
      </c>
      <c r="Z249">
        <v>0.50813648391571231</v>
      </c>
      <c r="AA249">
        <v>0.50813648391571231</v>
      </c>
      <c r="AB249">
        <v>0.50813648391571231</v>
      </c>
      <c r="AC249">
        <v>0.50813648391571231</v>
      </c>
      <c r="AD249">
        <v>0.50813648391571231</v>
      </c>
      <c r="AE249">
        <v>0.50813648391571231</v>
      </c>
      <c r="AF249">
        <v>0.50813648391571231</v>
      </c>
      <c r="AG249">
        <v>0.50813648391571231</v>
      </c>
      <c r="AH249">
        <v>0.50813648391571231</v>
      </c>
      <c r="AI249">
        <v>0.50813648391571231</v>
      </c>
      <c r="AJ249">
        <v>0.50813648391571231</v>
      </c>
      <c r="AK249">
        <v>0.50813648391571231</v>
      </c>
      <c r="AL249">
        <v>0.50813648391571231</v>
      </c>
      <c r="AM249">
        <v>0.50813648391571231</v>
      </c>
      <c r="AN249">
        <v>0.50813648391571231</v>
      </c>
      <c r="AO249">
        <v>0.50813648391571231</v>
      </c>
      <c r="AP249">
        <v>0.50813648391571231</v>
      </c>
      <c r="AQ249">
        <v>0.50813648391571231</v>
      </c>
      <c r="AR249">
        <v>0.50813648391571231</v>
      </c>
      <c r="AS249">
        <v>0.50813648391571231</v>
      </c>
      <c r="AT249">
        <v>0.50813648391571231</v>
      </c>
      <c r="AU249">
        <v>0.50813648391571231</v>
      </c>
      <c r="AV249">
        <v>0.50813648391571231</v>
      </c>
      <c r="AW249">
        <v>0.50813648391571231</v>
      </c>
      <c r="AX249">
        <v>0.50813648391571231</v>
      </c>
      <c r="AY249">
        <v>0.50813648391571231</v>
      </c>
      <c r="AZ249">
        <v>0.50813648391571231</v>
      </c>
      <c r="BA249">
        <v>0.50813648391571231</v>
      </c>
      <c r="BB249">
        <v>0.50813648391571231</v>
      </c>
      <c r="BC249">
        <v>0.50813648391571231</v>
      </c>
      <c r="BD249">
        <v>0.49763617636913604</v>
      </c>
      <c r="BE249">
        <v>0.48679375414621379</v>
      </c>
      <c r="BF249">
        <v>0.46604082344769027</v>
      </c>
      <c r="BG249">
        <v>0.45788641622953413</v>
      </c>
      <c r="BH249">
        <v>0.39613997845292837</v>
      </c>
      <c r="BI249">
        <v>0.33058419788748877</v>
      </c>
      <c r="BJ249">
        <v>0.25154471621924007</v>
      </c>
      <c r="BK249">
        <v>0.20417541954448759</v>
      </c>
      <c r="BL249">
        <v>0.18017658515018678</v>
      </c>
      <c r="BM249">
        <v>0.15525036775543449</v>
      </c>
      <c r="BN249">
        <v>0.12014896314264339</v>
      </c>
      <c r="BO249">
        <v>7.9703311902518767E-2</v>
      </c>
      <c r="BP249">
        <v>4.5278850105211266E-2</v>
      </c>
      <c r="BQ249">
        <v>1.8863163988932733E-2</v>
      </c>
      <c r="BR249">
        <v>0</v>
      </c>
      <c r="BS249">
        <v>0</v>
      </c>
      <c r="BT249">
        <v>1.0403552344121991E-2</v>
      </c>
      <c r="BU249">
        <v>0</v>
      </c>
    </row>
    <row r="250" spans="1:73" x14ac:dyDescent="0.35">
      <c r="A250">
        <v>926</v>
      </c>
      <c r="B250">
        <v>515.12337812987766</v>
      </c>
      <c r="C250">
        <v>2.087394919542579E-3</v>
      </c>
      <c r="D250">
        <v>-30</v>
      </c>
      <c r="E250">
        <v>433</v>
      </c>
      <c r="F250">
        <v>-493</v>
      </c>
      <c r="G250">
        <v>0</v>
      </c>
      <c r="H250">
        <v>5.0732731774993291E-3</v>
      </c>
      <c r="I250">
        <v>1.4834704840128542E-2</v>
      </c>
      <c r="J250">
        <v>3.5251596186351652E-2</v>
      </c>
      <c r="K250">
        <v>7.5731595990534653E-2</v>
      </c>
      <c r="L250">
        <v>0.1208021850843695</v>
      </c>
      <c r="M250">
        <v>0.14920289674746556</v>
      </c>
      <c r="N250">
        <v>0.18120843777435697</v>
      </c>
      <c r="O250">
        <v>0.21003231749757695</v>
      </c>
      <c r="P250">
        <v>0.26088957699480797</v>
      </c>
      <c r="Q250">
        <v>0.33509098489040051</v>
      </c>
      <c r="R250">
        <v>0.3983708596413611</v>
      </c>
      <c r="S250">
        <v>0.44932914258390849</v>
      </c>
      <c r="T250">
        <v>0.46314930333337734</v>
      </c>
      <c r="U250">
        <v>0.48636471896687761</v>
      </c>
      <c r="V250">
        <v>0.49972603447592939</v>
      </c>
      <c r="W250">
        <v>0.51022387883525488</v>
      </c>
      <c r="X250">
        <v>0.51022387883525488</v>
      </c>
      <c r="Y250">
        <v>0.51022387883525488</v>
      </c>
      <c r="Z250">
        <v>0.51022387883525488</v>
      </c>
      <c r="AA250">
        <v>0.51022387883525488</v>
      </c>
      <c r="AB250">
        <v>0.51022387883525488</v>
      </c>
      <c r="AC250">
        <v>0.51022387883525488</v>
      </c>
      <c r="AD250">
        <v>0.51022387883525488</v>
      </c>
      <c r="AE250">
        <v>0.51022387883525488</v>
      </c>
      <c r="AF250">
        <v>0.51022387883525488</v>
      </c>
      <c r="AG250">
        <v>0.51022387883525488</v>
      </c>
      <c r="AH250">
        <v>0.51022387883525488</v>
      </c>
      <c r="AI250">
        <v>0.51022387883525488</v>
      </c>
      <c r="AJ250">
        <v>0.51022387883525488</v>
      </c>
      <c r="AK250">
        <v>0.51022387883525488</v>
      </c>
      <c r="AL250">
        <v>0.51022387883525488</v>
      </c>
      <c r="AM250">
        <v>0.51022387883525488</v>
      </c>
      <c r="AN250">
        <v>0.51022387883525488</v>
      </c>
      <c r="AO250">
        <v>0.51022387883525488</v>
      </c>
      <c r="AP250">
        <v>0.51022387883525488</v>
      </c>
      <c r="AQ250">
        <v>0.51022387883525488</v>
      </c>
      <c r="AR250">
        <v>0.51022387883525488</v>
      </c>
      <c r="AS250">
        <v>0.51022387883525488</v>
      </c>
      <c r="AT250">
        <v>0.51022387883525488</v>
      </c>
      <c r="AU250">
        <v>0.51022387883525488</v>
      </c>
      <c r="AV250">
        <v>0.51022387883525488</v>
      </c>
      <c r="AW250">
        <v>0.51022387883525488</v>
      </c>
      <c r="AX250">
        <v>0.51022387883525488</v>
      </c>
      <c r="AY250">
        <v>0.51022387883525488</v>
      </c>
      <c r="AZ250">
        <v>0.51022387883525488</v>
      </c>
      <c r="BA250">
        <v>0.51022387883525488</v>
      </c>
      <c r="BB250">
        <v>0.51022387883525488</v>
      </c>
      <c r="BC250">
        <v>0.51022387883525488</v>
      </c>
      <c r="BD250">
        <v>0.49763617636913604</v>
      </c>
      <c r="BE250">
        <v>0.48679375414621379</v>
      </c>
      <c r="BF250">
        <v>0.46604082344769027</v>
      </c>
      <c r="BG250">
        <v>0.45788641622953413</v>
      </c>
      <c r="BH250">
        <v>0.39613997845292837</v>
      </c>
      <c r="BI250">
        <v>0.33058419788748877</v>
      </c>
      <c r="BJ250">
        <v>0.25154471621924007</v>
      </c>
      <c r="BK250">
        <v>0.20417541954448759</v>
      </c>
      <c r="BL250">
        <v>0.18017658515018678</v>
      </c>
      <c r="BM250">
        <v>0.15525036775543449</v>
      </c>
      <c r="BN250">
        <v>0.12014896314264339</v>
      </c>
      <c r="BO250">
        <v>7.9703311902518767E-2</v>
      </c>
      <c r="BP250">
        <v>4.5278850105211266E-2</v>
      </c>
      <c r="BQ250">
        <v>1.8863163988932733E-2</v>
      </c>
      <c r="BR250">
        <v>0</v>
      </c>
      <c r="BS250">
        <v>0</v>
      </c>
      <c r="BT250">
        <v>1.0010668947440626E-2</v>
      </c>
      <c r="BU250">
        <v>0</v>
      </c>
    </row>
    <row r="251" spans="1:73" x14ac:dyDescent="0.35">
      <c r="A251">
        <v>926</v>
      </c>
      <c r="B251">
        <v>487.66345096045654</v>
      </c>
      <c r="C251">
        <v>1.9761211647528927E-3</v>
      </c>
      <c r="D251">
        <v>-40</v>
      </c>
      <c r="E251">
        <v>423</v>
      </c>
      <c r="F251">
        <v>-503</v>
      </c>
      <c r="G251">
        <v>0</v>
      </c>
      <c r="H251">
        <v>5.0732731774993291E-3</v>
      </c>
      <c r="I251">
        <v>1.4834704840128542E-2</v>
      </c>
      <c r="J251">
        <v>3.5251596186351652E-2</v>
      </c>
      <c r="K251">
        <v>7.5731595990534653E-2</v>
      </c>
      <c r="L251">
        <v>0.1208021850843695</v>
      </c>
      <c r="M251">
        <v>0.14920289674746556</v>
      </c>
      <c r="N251">
        <v>0.18120843777435697</v>
      </c>
      <c r="O251">
        <v>0.21003231749757695</v>
      </c>
      <c r="P251">
        <v>0.26088957699480797</v>
      </c>
      <c r="Q251">
        <v>0.33509098489040051</v>
      </c>
      <c r="R251">
        <v>0.3983708596413611</v>
      </c>
      <c r="S251">
        <v>0.44932914258390849</v>
      </c>
      <c r="T251">
        <v>0.46314930333337734</v>
      </c>
      <c r="U251">
        <v>0.48834084013163048</v>
      </c>
      <c r="V251">
        <v>0.50170215564068232</v>
      </c>
      <c r="W251">
        <v>0.51220000000000776</v>
      </c>
      <c r="X251">
        <v>0.51220000000000776</v>
      </c>
      <c r="Y251">
        <v>0.51220000000000776</v>
      </c>
      <c r="Z251">
        <v>0.51220000000000776</v>
      </c>
      <c r="AA251">
        <v>0.51220000000000776</v>
      </c>
      <c r="AB251">
        <v>0.51220000000000776</v>
      </c>
      <c r="AC251">
        <v>0.51220000000000776</v>
      </c>
      <c r="AD251">
        <v>0.51220000000000776</v>
      </c>
      <c r="AE251">
        <v>0.51220000000000776</v>
      </c>
      <c r="AF251">
        <v>0.51220000000000776</v>
      </c>
      <c r="AG251">
        <v>0.51220000000000776</v>
      </c>
      <c r="AH251">
        <v>0.51220000000000776</v>
      </c>
      <c r="AI251">
        <v>0.51220000000000776</v>
      </c>
      <c r="AJ251">
        <v>0.51220000000000776</v>
      </c>
      <c r="AK251">
        <v>0.51220000000000776</v>
      </c>
      <c r="AL251">
        <v>0.51220000000000776</v>
      </c>
      <c r="AM251">
        <v>0.51220000000000776</v>
      </c>
      <c r="AN251">
        <v>0.51220000000000776</v>
      </c>
      <c r="AO251">
        <v>0.51220000000000776</v>
      </c>
      <c r="AP251">
        <v>0.51220000000000776</v>
      </c>
      <c r="AQ251">
        <v>0.51220000000000776</v>
      </c>
      <c r="AR251">
        <v>0.51220000000000776</v>
      </c>
      <c r="AS251">
        <v>0.51220000000000776</v>
      </c>
      <c r="AT251">
        <v>0.51220000000000776</v>
      </c>
      <c r="AU251">
        <v>0.51220000000000776</v>
      </c>
      <c r="AV251">
        <v>0.51220000000000776</v>
      </c>
      <c r="AW251">
        <v>0.51220000000000776</v>
      </c>
      <c r="AX251">
        <v>0.51220000000000776</v>
      </c>
      <c r="AY251">
        <v>0.51220000000000776</v>
      </c>
      <c r="AZ251">
        <v>0.51220000000000776</v>
      </c>
      <c r="BA251">
        <v>0.51220000000000776</v>
      </c>
      <c r="BB251">
        <v>0.51220000000000776</v>
      </c>
      <c r="BC251">
        <v>0.51022387883525488</v>
      </c>
      <c r="BD251">
        <v>0.49763617636913604</v>
      </c>
      <c r="BE251">
        <v>0.48679375414621379</v>
      </c>
      <c r="BF251">
        <v>0.46604082344769027</v>
      </c>
      <c r="BG251">
        <v>0.45788641622953413</v>
      </c>
      <c r="BH251">
        <v>0.39613997845292837</v>
      </c>
      <c r="BI251">
        <v>0.33058419788748877</v>
      </c>
      <c r="BJ251">
        <v>0.25154471621924007</v>
      </c>
      <c r="BK251">
        <v>0.20417541954448759</v>
      </c>
      <c r="BL251">
        <v>0.18017658515018678</v>
      </c>
      <c r="BM251">
        <v>0.15525036775543449</v>
      </c>
      <c r="BN251">
        <v>0.12014896314264339</v>
      </c>
      <c r="BO251">
        <v>7.9703311902518767E-2</v>
      </c>
      <c r="BP251">
        <v>4.5278850105211266E-2</v>
      </c>
      <c r="BQ251">
        <v>1.8863163988932733E-2</v>
      </c>
      <c r="BR251">
        <v>0</v>
      </c>
      <c r="BS251">
        <v>0</v>
      </c>
      <c r="BT251">
        <v>1.487827564148464E-2</v>
      </c>
      <c r="BU251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251"/>
  <sheetViews>
    <sheetView workbookViewId="0">
      <selection activeCell="A3" sqref="A3:BU25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1175</v>
      </c>
      <c r="B3">
        <v>198.10736465890284</v>
      </c>
      <c r="C3">
        <v>5.8209826925532742E-4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5.8209826925532742E-4</v>
      </c>
      <c r="S3">
        <v>5.8209826925532742E-4</v>
      </c>
      <c r="T3">
        <v>5.8209826925532742E-4</v>
      </c>
      <c r="U3">
        <v>5.8209826925532742E-4</v>
      </c>
      <c r="V3">
        <v>5.8209826925532742E-4</v>
      </c>
      <c r="W3">
        <v>5.8209826925532742E-4</v>
      </c>
      <c r="X3">
        <v>5.8209826925532742E-4</v>
      </c>
      <c r="Y3">
        <v>5.8209826925532742E-4</v>
      </c>
      <c r="Z3">
        <v>5.8209826925532742E-4</v>
      </c>
      <c r="AA3">
        <v>5.8209826925532742E-4</v>
      </c>
      <c r="AB3">
        <v>5.8209826925532742E-4</v>
      </c>
      <c r="AC3">
        <v>5.8209826925532742E-4</v>
      </c>
      <c r="AD3">
        <v>5.8209826925532742E-4</v>
      </c>
      <c r="AE3">
        <v>5.8209826925532742E-4</v>
      </c>
      <c r="AF3">
        <v>5.8209826925532742E-4</v>
      </c>
      <c r="AG3">
        <v>5.8209826925532742E-4</v>
      </c>
      <c r="AH3">
        <v>5.8209826925532742E-4</v>
      </c>
      <c r="AI3">
        <v>5.8209826925532742E-4</v>
      </c>
      <c r="AJ3">
        <v>5.8209826925532742E-4</v>
      </c>
      <c r="AK3">
        <v>5.8209826925532742E-4</v>
      </c>
      <c r="AL3">
        <v>5.8209826925532742E-4</v>
      </c>
      <c r="AM3">
        <v>5.8209826925532742E-4</v>
      </c>
      <c r="AN3">
        <v>5.8209826925532742E-4</v>
      </c>
      <c r="AO3">
        <v>5.8209826925532742E-4</v>
      </c>
      <c r="AP3">
        <v>5.8209826925532742E-4</v>
      </c>
      <c r="AQ3">
        <v>5.8209826925532742E-4</v>
      </c>
      <c r="AR3">
        <v>5.8209826925532742E-4</v>
      </c>
      <c r="AS3">
        <v>5.8209826925532742E-4</v>
      </c>
      <c r="AT3">
        <v>5.8209826925532742E-4</v>
      </c>
      <c r="AU3">
        <v>5.8209826925532742E-4</v>
      </c>
      <c r="AV3">
        <v>5.8209826925532742E-4</v>
      </c>
      <c r="AW3">
        <v>5.8209826925532742E-4</v>
      </c>
      <c r="AX3">
        <v>5.8209826925532742E-4</v>
      </c>
      <c r="AY3">
        <v>5.8209826925532742E-4</v>
      </c>
      <c r="AZ3">
        <v>5.8209826925532742E-4</v>
      </c>
      <c r="BA3">
        <v>5.8209826925532742E-4</v>
      </c>
      <c r="BB3">
        <v>5.8209826925532742E-4</v>
      </c>
      <c r="BC3">
        <v>5.8209826925532742E-4</v>
      </c>
      <c r="BD3">
        <v>5.8209826925532742E-4</v>
      </c>
      <c r="BE3">
        <v>5.8209826925532742E-4</v>
      </c>
      <c r="BF3">
        <v>5.8209826925532742E-4</v>
      </c>
      <c r="BG3">
        <v>5.8209826925532742E-4</v>
      </c>
      <c r="BH3">
        <v>5.8209826925532742E-4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474.20846747494852</v>
      </c>
      <c r="C4">
        <v>1.3933653029944734E-3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1.3933653029944734E-3</v>
      </c>
      <c r="Q4">
        <v>1.3933653029944734E-3</v>
      </c>
      <c r="R4">
        <v>1.9754635722498007E-3</v>
      </c>
      <c r="S4">
        <v>1.9754635722498007E-3</v>
      </c>
      <c r="T4">
        <v>1.9754635722498007E-3</v>
      </c>
      <c r="U4">
        <v>1.9754635722498007E-3</v>
      </c>
      <c r="V4">
        <v>1.9754635722498007E-3</v>
      </c>
      <c r="W4">
        <v>1.9754635722498007E-3</v>
      </c>
      <c r="X4">
        <v>1.9754635722498007E-3</v>
      </c>
      <c r="Y4">
        <v>1.9754635722498007E-3</v>
      </c>
      <c r="Z4">
        <v>1.9754635722498007E-3</v>
      </c>
      <c r="AA4">
        <v>1.9754635722498007E-3</v>
      </c>
      <c r="AB4">
        <v>1.9754635722498007E-3</v>
      </c>
      <c r="AC4">
        <v>1.9754635722498007E-3</v>
      </c>
      <c r="AD4">
        <v>1.9754635722498007E-3</v>
      </c>
      <c r="AE4">
        <v>1.9754635722498007E-3</v>
      </c>
      <c r="AF4">
        <v>1.9754635722498007E-3</v>
      </c>
      <c r="AG4">
        <v>1.9754635722498007E-3</v>
      </c>
      <c r="AH4">
        <v>1.9754635722498007E-3</v>
      </c>
      <c r="AI4">
        <v>1.9754635722498007E-3</v>
      </c>
      <c r="AJ4">
        <v>1.9754635722498007E-3</v>
      </c>
      <c r="AK4">
        <v>1.9754635722498007E-3</v>
      </c>
      <c r="AL4">
        <v>1.9754635722498007E-3</v>
      </c>
      <c r="AM4">
        <v>1.9754635722498007E-3</v>
      </c>
      <c r="AN4">
        <v>1.9754635722498007E-3</v>
      </c>
      <c r="AO4">
        <v>1.9754635722498007E-3</v>
      </c>
      <c r="AP4">
        <v>1.9754635722498007E-3</v>
      </c>
      <c r="AQ4">
        <v>1.9754635722498007E-3</v>
      </c>
      <c r="AR4">
        <v>1.9754635722498007E-3</v>
      </c>
      <c r="AS4">
        <v>1.9754635722498007E-3</v>
      </c>
      <c r="AT4">
        <v>1.9754635722498007E-3</v>
      </c>
      <c r="AU4">
        <v>1.9754635722498007E-3</v>
      </c>
      <c r="AV4">
        <v>1.9754635722498007E-3</v>
      </c>
      <c r="AW4">
        <v>1.9754635722498007E-3</v>
      </c>
      <c r="AX4">
        <v>1.9754635722498007E-3</v>
      </c>
      <c r="AY4">
        <v>1.9754635722498007E-3</v>
      </c>
      <c r="AZ4">
        <v>1.9754635722498007E-3</v>
      </c>
      <c r="BA4">
        <v>1.9754635722498007E-3</v>
      </c>
      <c r="BB4">
        <v>1.9754635722498007E-3</v>
      </c>
      <c r="BC4">
        <v>1.9754635722498007E-3</v>
      </c>
      <c r="BD4">
        <v>1.9754635722498007E-3</v>
      </c>
      <c r="BE4">
        <v>1.9754635722498007E-3</v>
      </c>
      <c r="BF4">
        <v>1.9754635722498007E-3</v>
      </c>
      <c r="BG4">
        <v>1.9754635722498007E-3</v>
      </c>
      <c r="BH4">
        <v>1.9754635722498007E-3</v>
      </c>
      <c r="BI4">
        <v>1.3933653029944734E-3</v>
      </c>
      <c r="BJ4">
        <v>1.3933653029944734E-3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5.529062153330933E-4</v>
      </c>
      <c r="BU4">
        <v>5.5290621533309156E-4</v>
      </c>
    </row>
    <row r="5" spans="1:73" x14ac:dyDescent="0.35">
      <c r="A5">
        <v>1253</v>
      </c>
      <c r="B5">
        <v>474.51628766833585</v>
      </c>
      <c r="C5">
        <v>1.3942697701359202E-3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2.7876350731303933E-3</v>
      </c>
      <c r="Q5">
        <v>2.7876350731303933E-3</v>
      </c>
      <c r="R5">
        <v>3.3697333423857211E-3</v>
      </c>
      <c r="S5">
        <v>3.3697333423857211E-3</v>
      </c>
      <c r="T5">
        <v>3.3697333423857211E-3</v>
      </c>
      <c r="U5">
        <v>3.3697333423857211E-3</v>
      </c>
      <c r="V5">
        <v>3.3697333423857211E-3</v>
      </c>
      <c r="W5">
        <v>3.3697333423857211E-3</v>
      </c>
      <c r="X5">
        <v>3.3697333423857211E-3</v>
      </c>
      <c r="Y5">
        <v>3.3697333423857211E-3</v>
      </c>
      <c r="Z5">
        <v>3.3697333423857211E-3</v>
      </c>
      <c r="AA5">
        <v>3.3697333423857211E-3</v>
      </c>
      <c r="AB5">
        <v>3.3697333423857211E-3</v>
      </c>
      <c r="AC5">
        <v>3.3697333423857211E-3</v>
      </c>
      <c r="AD5">
        <v>3.3697333423857211E-3</v>
      </c>
      <c r="AE5">
        <v>3.3697333423857211E-3</v>
      </c>
      <c r="AF5">
        <v>3.3697333423857211E-3</v>
      </c>
      <c r="AG5">
        <v>3.3697333423857211E-3</v>
      </c>
      <c r="AH5">
        <v>3.3697333423857211E-3</v>
      </c>
      <c r="AI5">
        <v>3.3697333423857211E-3</v>
      </c>
      <c r="AJ5">
        <v>3.3697333423857211E-3</v>
      </c>
      <c r="AK5">
        <v>3.3697333423857211E-3</v>
      </c>
      <c r="AL5">
        <v>3.3697333423857211E-3</v>
      </c>
      <c r="AM5">
        <v>3.3697333423857211E-3</v>
      </c>
      <c r="AN5">
        <v>3.3697333423857211E-3</v>
      </c>
      <c r="AO5">
        <v>3.3697333423857211E-3</v>
      </c>
      <c r="AP5">
        <v>3.3697333423857211E-3</v>
      </c>
      <c r="AQ5">
        <v>3.3697333423857211E-3</v>
      </c>
      <c r="AR5">
        <v>3.3697333423857211E-3</v>
      </c>
      <c r="AS5">
        <v>3.3697333423857211E-3</v>
      </c>
      <c r="AT5">
        <v>3.3697333423857211E-3</v>
      </c>
      <c r="AU5">
        <v>3.3697333423857211E-3</v>
      </c>
      <c r="AV5">
        <v>3.3697333423857211E-3</v>
      </c>
      <c r="AW5">
        <v>3.3697333423857211E-3</v>
      </c>
      <c r="AX5">
        <v>3.3697333423857211E-3</v>
      </c>
      <c r="AY5">
        <v>3.3697333423857211E-3</v>
      </c>
      <c r="AZ5">
        <v>3.3697333423857211E-3</v>
      </c>
      <c r="BA5">
        <v>3.3697333423857211E-3</v>
      </c>
      <c r="BB5">
        <v>3.3697333423857211E-3</v>
      </c>
      <c r="BC5">
        <v>3.3697333423857211E-3</v>
      </c>
      <c r="BD5">
        <v>3.3697333423857211E-3</v>
      </c>
      <c r="BE5">
        <v>3.3697333423857211E-3</v>
      </c>
      <c r="BF5">
        <v>3.3697333423857211E-3</v>
      </c>
      <c r="BG5">
        <v>3.3697333423857211E-3</v>
      </c>
      <c r="BH5">
        <v>3.3697333423857211E-3</v>
      </c>
      <c r="BI5">
        <v>2.7876350731303933E-3</v>
      </c>
      <c r="BJ5">
        <v>2.7876350731303933E-3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5.5290621533309395E-4</v>
      </c>
      <c r="BU5">
        <v>5.5290621533309221E-4</v>
      </c>
    </row>
    <row r="6" spans="1:73" x14ac:dyDescent="0.35">
      <c r="A6">
        <v>1253</v>
      </c>
      <c r="B6">
        <v>417.9578843813166</v>
      </c>
      <c r="C6">
        <v>1.2280843851457958E-3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4.0157194582761888E-3</v>
      </c>
      <c r="Q6">
        <v>4.0157194582761888E-3</v>
      </c>
      <c r="R6">
        <v>4.5978177275315165E-3</v>
      </c>
      <c r="S6">
        <v>4.5978177275315165E-3</v>
      </c>
      <c r="T6">
        <v>4.5978177275315165E-3</v>
      </c>
      <c r="U6">
        <v>4.5978177275315165E-3</v>
      </c>
      <c r="V6">
        <v>4.5978177275315165E-3</v>
      </c>
      <c r="W6">
        <v>4.5978177275315165E-3</v>
      </c>
      <c r="X6">
        <v>4.5978177275315165E-3</v>
      </c>
      <c r="Y6">
        <v>4.5978177275315165E-3</v>
      </c>
      <c r="Z6">
        <v>4.5978177275315165E-3</v>
      </c>
      <c r="AA6">
        <v>4.5978177275315165E-3</v>
      </c>
      <c r="AB6">
        <v>4.5978177275315165E-3</v>
      </c>
      <c r="AC6">
        <v>4.5978177275315165E-3</v>
      </c>
      <c r="AD6">
        <v>4.5978177275315165E-3</v>
      </c>
      <c r="AE6">
        <v>4.5978177275315165E-3</v>
      </c>
      <c r="AF6">
        <v>4.5978177275315165E-3</v>
      </c>
      <c r="AG6">
        <v>4.5978177275315165E-3</v>
      </c>
      <c r="AH6">
        <v>4.5978177275315165E-3</v>
      </c>
      <c r="AI6">
        <v>4.5978177275315165E-3</v>
      </c>
      <c r="AJ6">
        <v>4.5978177275315165E-3</v>
      </c>
      <c r="AK6">
        <v>4.5978177275315165E-3</v>
      </c>
      <c r="AL6">
        <v>4.5978177275315165E-3</v>
      </c>
      <c r="AM6">
        <v>4.5978177275315165E-3</v>
      </c>
      <c r="AN6">
        <v>4.5978177275315165E-3</v>
      </c>
      <c r="AO6">
        <v>4.5978177275315165E-3</v>
      </c>
      <c r="AP6">
        <v>4.5978177275315165E-3</v>
      </c>
      <c r="AQ6">
        <v>4.5978177275315165E-3</v>
      </c>
      <c r="AR6">
        <v>4.5978177275315165E-3</v>
      </c>
      <c r="AS6">
        <v>4.5978177275315165E-3</v>
      </c>
      <c r="AT6">
        <v>4.5978177275315165E-3</v>
      </c>
      <c r="AU6">
        <v>4.5978177275315165E-3</v>
      </c>
      <c r="AV6">
        <v>4.5978177275315165E-3</v>
      </c>
      <c r="AW6">
        <v>4.5978177275315165E-3</v>
      </c>
      <c r="AX6">
        <v>4.5978177275315165E-3</v>
      </c>
      <c r="AY6">
        <v>4.5978177275315165E-3</v>
      </c>
      <c r="AZ6">
        <v>4.5978177275315165E-3</v>
      </c>
      <c r="BA6">
        <v>4.5978177275315165E-3</v>
      </c>
      <c r="BB6">
        <v>4.5978177275315165E-3</v>
      </c>
      <c r="BC6">
        <v>4.5978177275315165E-3</v>
      </c>
      <c r="BD6">
        <v>4.5978177275315165E-3</v>
      </c>
      <c r="BE6">
        <v>4.5978177275315165E-3</v>
      </c>
      <c r="BF6">
        <v>4.5978177275315165E-3</v>
      </c>
      <c r="BG6">
        <v>4.5978177275315165E-3</v>
      </c>
      <c r="BH6">
        <v>4.5978177275315165E-3</v>
      </c>
      <c r="BI6">
        <v>4.0157194582761888E-3</v>
      </c>
      <c r="BJ6">
        <v>4.0157194582761888E-3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5.5290621533309395E-4</v>
      </c>
      <c r="BU6">
        <v>5.5290621533309221E-4</v>
      </c>
    </row>
    <row r="7" spans="1:73" x14ac:dyDescent="0.35">
      <c r="A7">
        <v>1269</v>
      </c>
      <c r="B7">
        <v>369.44511192547901</v>
      </c>
      <c r="C7">
        <v>1.0855394528463719E-3</v>
      </c>
      <c r="D7">
        <v>0</v>
      </c>
      <c r="E7">
        <v>634.5</v>
      </c>
      <c r="F7">
        <v>-634.5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5.1012589111225602E-3</v>
      </c>
      <c r="Q7">
        <v>5.1012589111225602E-3</v>
      </c>
      <c r="R7">
        <v>5.683357180377888E-3</v>
      </c>
      <c r="S7">
        <v>5.683357180377888E-3</v>
      </c>
      <c r="T7">
        <v>5.683357180377888E-3</v>
      </c>
      <c r="U7">
        <v>5.683357180377888E-3</v>
      </c>
      <c r="V7">
        <v>5.683357180377888E-3</v>
      </c>
      <c r="W7">
        <v>5.683357180377888E-3</v>
      </c>
      <c r="X7">
        <v>5.683357180377888E-3</v>
      </c>
      <c r="Y7">
        <v>5.683357180377888E-3</v>
      </c>
      <c r="Z7">
        <v>5.683357180377888E-3</v>
      </c>
      <c r="AA7">
        <v>5.683357180377888E-3</v>
      </c>
      <c r="AB7">
        <v>5.683357180377888E-3</v>
      </c>
      <c r="AC7">
        <v>5.683357180377888E-3</v>
      </c>
      <c r="AD7">
        <v>5.683357180377888E-3</v>
      </c>
      <c r="AE7">
        <v>5.683357180377888E-3</v>
      </c>
      <c r="AF7">
        <v>5.683357180377888E-3</v>
      </c>
      <c r="AG7">
        <v>5.683357180377888E-3</v>
      </c>
      <c r="AH7">
        <v>5.683357180377888E-3</v>
      </c>
      <c r="AI7">
        <v>5.683357180377888E-3</v>
      </c>
      <c r="AJ7">
        <v>5.683357180377888E-3</v>
      </c>
      <c r="AK7">
        <v>5.683357180377888E-3</v>
      </c>
      <c r="AL7">
        <v>5.683357180377888E-3</v>
      </c>
      <c r="AM7">
        <v>5.683357180377888E-3</v>
      </c>
      <c r="AN7">
        <v>5.683357180377888E-3</v>
      </c>
      <c r="AO7">
        <v>5.683357180377888E-3</v>
      </c>
      <c r="AP7">
        <v>5.683357180377888E-3</v>
      </c>
      <c r="AQ7">
        <v>5.683357180377888E-3</v>
      </c>
      <c r="AR7">
        <v>5.683357180377888E-3</v>
      </c>
      <c r="AS7">
        <v>5.683357180377888E-3</v>
      </c>
      <c r="AT7">
        <v>5.683357180377888E-3</v>
      </c>
      <c r="AU7">
        <v>5.683357180377888E-3</v>
      </c>
      <c r="AV7">
        <v>5.683357180377888E-3</v>
      </c>
      <c r="AW7">
        <v>5.683357180377888E-3</v>
      </c>
      <c r="AX7">
        <v>5.683357180377888E-3</v>
      </c>
      <c r="AY7">
        <v>5.683357180377888E-3</v>
      </c>
      <c r="AZ7">
        <v>5.683357180377888E-3</v>
      </c>
      <c r="BA7">
        <v>5.683357180377888E-3</v>
      </c>
      <c r="BB7">
        <v>5.683357180377888E-3</v>
      </c>
      <c r="BC7">
        <v>5.683357180377888E-3</v>
      </c>
      <c r="BD7">
        <v>5.683357180377888E-3</v>
      </c>
      <c r="BE7">
        <v>5.683357180377888E-3</v>
      </c>
      <c r="BF7">
        <v>5.683357180377888E-3</v>
      </c>
      <c r="BG7">
        <v>5.683357180377888E-3</v>
      </c>
      <c r="BH7">
        <v>5.683357180377888E-3</v>
      </c>
      <c r="BI7">
        <v>5.1012589111225602E-3</v>
      </c>
      <c r="BJ7">
        <v>5.1012589111225602E-3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5.8209826925532775E-4</v>
      </c>
      <c r="BU7">
        <v>5.8209826925532775E-4</v>
      </c>
    </row>
    <row r="8" spans="1:73" x14ac:dyDescent="0.35">
      <c r="A8">
        <v>1269</v>
      </c>
      <c r="B8">
        <v>347.3972814883968</v>
      </c>
      <c r="C8">
        <v>1.0207563794843199E-3</v>
      </c>
      <c r="D8">
        <v>-10</v>
      </c>
      <c r="E8">
        <v>644.5</v>
      </c>
      <c r="F8">
        <v>-624.5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6.1220152906068803E-3</v>
      </c>
      <c r="Q8">
        <v>6.1220152906068803E-3</v>
      </c>
      <c r="R8">
        <v>6.7041135598622081E-3</v>
      </c>
      <c r="S8">
        <v>6.7041135598622081E-3</v>
      </c>
      <c r="T8">
        <v>6.7041135598622081E-3</v>
      </c>
      <c r="U8">
        <v>6.7041135598622081E-3</v>
      </c>
      <c r="V8">
        <v>6.7041135598622081E-3</v>
      </c>
      <c r="W8">
        <v>6.7041135598622081E-3</v>
      </c>
      <c r="X8">
        <v>6.7041135598622081E-3</v>
      </c>
      <c r="Y8">
        <v>6.7041135598622081E-3</v>
      </c>
      <c r="Z8">
        <v>6.7041135598622081E-3</v>
      </c>
      <c r="AA8">
        <v>6.7041135598622081E-3</v>
      </c>
      <c r="AB8">
        <v>6.7041135598622081E-3</v>
      </c>
      <c r="AC8">
        <v>6.7041135598622081E-3</v>
      </c>
      <c r="AD8">
        <v>6.7041135598622081E-3</v>
      </c>
      <c r="AE8">
        <v>6.7041135598622081E-3</v>
      </c>
      <c r="AF8">
        <v>6.7041135598622081E-3</v>
      </c>
      <c r="AG8">
        <v>6.7041135598622081E-3</v>
      </c>
      <c r="AH8">
        <v>6.7041135598622081E-3</v>
      </c>
      <c r="AI8">
        <v>6.7041135598622081E-3</v>
      </c>
      <c r="AJ8">
        <v>6.7041135598622081E-3</v>
      </c>
      <c r="AK8">
        <v>6.7041135598622081E-3</v>
      </c>
      <c r="AL8">
        <v>6.7041135598622081E-3</v>
      </c>
      <c r="AM8">
        <v>6.7041135598622081E-3</v>
      </c>
      <c r="AN8">
        <v>6.7041135598622081E-3</v>
      </c>
      <c r="AO8">
        <v>6.7041135598622081E-3</v>
      </c>
      <c r="AP8">
        <v>6.7041135598622081E-3</v>
      </c>
      <c r="AQ8">
        <v>6.7041135598622081E-3</v>
      </c>
      <c r="AR8">
        <v>6.7041135598622081E-3</v>
      </c>
      <c r="AS8">
        <v>6.7041135598622081E-3</v>
      </c>
      <c r="AT8">
        <v>6.7041135598622081E-3</v>
      </c>
      <c r="AU8">
        <v>6.7041135598622081E-3</v>
      </c>
      <c r="AV8">
        <v>6.7041135598622081E-3</v>
      </c>
      <c r="AW8">
        <v>6.7041135598622081E-3</v>
      </c>
      <c r="AX8">
        <v>6.7041135598622081E-3</v>
      </c>
      <c r="AY8">
        <v>6.7041135598622081E-3</v>
      </c>
      <c r="AZ8">
        <v>6.7041135598622081E-3</v>
      </c>
      <c r="BA8">
        <v>6.7041135598622081E-3</v>
      </c>
      <c r="BB8">
        <v>6.7041135598622081E-3</v>
      </c>
      <c r="BC8">
        <v>6.7041135598622081E-3</v>
      </c>
      <c r="BD8">
        <v>6.7041135598622081E-3</v>
      </c>
      <c r="BE8">
        <v>6.7041135598622081E-3</v>
      </c>
      <c r="BF8">
        <v>6.7041135598622081E-3</v>
      </c>
      <c r="BG8">
        <v>6.7041135598622081E-3</v>
      </c>
      <c r="BH8">
        <v>6.7041135598622081E-3</v>
      </c>
      <c r="BI8">
        <v>6.1220152906068803E-3</v>
      </c>
      <c r="BJ8">
        <v>6.1220152906068803E-3</v>
      </c>
      <c r="BK8">
        <v>1.0207563794843199E-3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5.093359855984133E-4</v>
      </c>
      <c r="BU8">
        <v>5.8209826925532775E-4</v>
      </c>
    </row>
    <row r="9" spans="1:73" x14ac:dyDescent="0.35">
      <c r="A9">
        <v>1269</v>
      </c>
      <c r="B9">
        <v>370.62703913205274</v>
      </c>
      <c r="C9">
        <v>1.0890123059758704E-3</v>
      </c>
      <c r="D9">
        <v>-20</v>
      </c>
      <c r="E9">
        <v>654.5</v>
      </c>
      <c r="F9">
        <v>-614.5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6.1220152906068803E-3</v>
      </c>
      <c r="Q9">
        <v>7.2110275965827503E-3</v>
      </c>
      <c r="R9">
        <v>7.793125865838078E-3</v>
      </c>
      <c r="S9">
        <v>7.793125865838078E-3</v>
      </c>
      <c r="T9">
        <v>7.793125865838078E-3</v>
      </c>
      <c r="U9">
        <v>7.793125865838078E-3</v>
      </c>
      <c r="V9">
        <v>7.793125865838078E-3</v>
      </c>
      <c r="W9">
        <v>7.793125865838078E-3</v>
      </c>
      <c r="X9">
        <v>7.793125865838078E-3</v>
      </c>
      <c r="Y9">
        <v>7.793125865838078E-3</v>
      </c>
      <c r="Z9">
        <v>7.793125865838078E-3</v>
      </c>
      <c r="AA9">
        <v>7.793125865838078E-3</v>
      </c>
      <c r="AB9">
        <v>7.793125865838078E-3</v>
      </c>
      <c r="AC9">
        <v>7.793125865838078E-3</v>
      </c>
      <c r="AD9">
        <v>7.793125865838078E-3</v>
      </c>
      <c r="AE9">
        <v>7.793125865838078E-3</v>
      </c>
      <c r="AF9">
        <v>7.793125865838078E-3</v>
      </c>
      <c r="AG9">
        <v>7.793125865838078E-3</v>
      </c>
      <c r="AH9">
        <v>7.793125865838078E-3</v>
      </c>
      <c r="AI9">
        <v>7.793125865838078E-3</v>
      </c>
      <c r="AJ9">
        <v>7.793125865838078E-3</v>
      </c>
      <c r="AK9">
        <v>7.793125865838078E-3</v>
      </c>
      <c r="AL9">
        <v>7.793125865838078E-3</v>
      </c>
      <c r="AM9">
        <v>7.793125865838078E-3</v>
      </c>
      <c r="AN9">
        <v>7.793125865838078E-3</v>
      </c>
      <c r="AO9">
        <v>7.793125865838078E-3</v>
      </c>
      <c r="AP9">
        <v>7.793125865838078E-3</v>
      </c>
      <c r="AQ9">
        <v>7.793125865838078E-3</v>
      </c>
      <c r="AR9">
        <v>7.793125865838078E-3</v>
      </c>
      <c r="AS9">
        <v>7.793125865838078E-3</v>
      </c>
      <c r="AT9">
        <v>7.793125865838078E-3</v>
      </c>
      <c r="AU9">
        <v>7.793125865838078E-3</v>
      </c>
      <c r="AV9">
        <v>7.793125865838078E-3</v>
      </c>
      <c r="AW9">
        <v>7.793125865838078E-3</v>
      </c>
      <c r="AX9">
        <v>7.793125865838078E-3</v>
      </c>
      <c r="AY9">
        <v>7.793125865838078E-3</v>
      </c>
      <c r="AZ9">
        <v>7.793125865838078E-3</v>
      </c>
      <c r="BA9">
        <v>7.793125865838078E-3</v>
      </c>
      <c r="BB9">
        <v>7.793125865838078E-3</v>
      </c>
      <c r="BC9">
        <v>7.793125865838078E-3</v>
      </c>
      <c r="BD9">
        <v>7.793125865838078E-3</v>
      </c>
      <c r="BE9">
        <v>7.793125865838078E-3</v>
      </c>
      <c r="BF9">
        <v>7.793125865838078E-3</v>
      </c>
      <c r="BG9">
        <v>7.793125865838078E-3</v>
      </c>
      <c r="BH9">
        <v>7.793125865838078E-3</v>
      </c>
      <c r="BI9">
        <v>7.2110275965827503E-3</v>
      </c>
      <c r="BJ9">
        <v>7.2110275965827503E-3</v>
      </c>
      <c r="BK9">
        <v>2.1097686854601901E-3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2.9148483692501264E-4</v>
      </c>
      <c r="BU9">
        <v>5.8209826925532775E-4</v>
      </c>
    </row>
    <row r="10" spans="1:73" x14ac:dyDescent="0.35">
      <c r="A10">
        <v>1269</v>
      </c>
      <c r="B10">
        <v>349.40165888324071</v>
      </c>
      <c r="C10">
        <v>1.0266458355097535E-3</v>
      </c>
      <c r="D10">
        <v>-30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6.1220152906068803E-3</v>
      </c>
      <c r="Q10">
        <v>8.2376734320925033E-3</v>
      </c>
      <c r="R10">
        <v>8.8197717013478311E-3</v>
      </c>
      <c r="S10">
        <v>8.8197717013478311E-3</v>
      </c>
      <c r="T10">
        <v>8.8197717013478311E-3</v>
      </c>
      <c r="U10">
        <v>8.8197717013478311E-3</v>
      </c>
      <c r="V10">
        <v>8.8197717013478311E-3</v>
      </c>
      <c r="W10">
        <v>8.8197717013478311E-3</v>
      </c>
      <c r="X10">
        <v>8.8197717013478311E-3</v>
      </c>
      <c r="Y10">
        <v>8.8197717013478311E-3</v>
      </c>
      <c r="Z10">
        <v>8.8197717013478311E-3</v>
      </c>
      <c r="AA10">
        <v>8.8197717013478311E-3</v>
      </c>
      <c r="AB10">
        <v>8.8197717013478311E-3</v>
      </c>
      <c r="AC10">
        <v>8.8197717013478311E-3</v>
      </c>
      <c r="AD10">
        <v>8.8197717013478311E-3</v>
      </c>
      <c r="AE10">
        <v>8.8197717013478311E-3</v>
      </c>
      <c r="AF10">
        <v>8.8197717013478311E-3</v>
      </c>
      <c r="AG10">
        <v>8.8197717013478311E-3</v>
      </c>
      <c r="AH10">
        <v>8.8197717013478311E-3</v>
      </c>
      <c r="AI10">
        <v>8.8197717013478311E-3</v>
      </c>
      <c r="AJ10">
        <v>8.8197717013478311E-3</v>
      </c>
      <c r="AK10">
        <v>8.8197717013478311E-3</v>
      </c>
      <c r="AL10">
        <v>8.8197717013478311E-3</v>
      </c>
      <c r="AM10">
        <v>8.8197717013478311E-3</v>
      </c>
      <c r="AN10">
        <v>8.8197717013478311E-3</v>
      </c>
      <c r="AO10">
        <v>8.8197717013478311E-3</v>
      </c>
      <c r="AP10">
        <v>8.8197717013478311E-3</v>
      </c>
      <c r="AQ10">
        <v>8.8197717013478311E-3</v>
      </c>
      <c r="AR10">
        <v>8.8197717013478311E-3</v>
      </c>
      <c r="AS10">
        <v>8.8197717013478311E-3</v>
      </c>
      <c r="AT10">
        <v>8.8197717013478311E-3</v>
      </c>
      <c r="AU10">
        <v>8.8197717013478311E-3</v>
      </c>
      <c r="AV10">
        <v>8.8197717013478311E-3</v>
      </c>
      <c r="AW10">
        <v>8.8197717013478311E-3</v>
      </c>
      <c r="AX10">
        <v>8.8197717013478311E-3</v>
      </c>
      <c r="AY10">
        <v>8.8197717013478311E-3</v>
      </c>
      <c r="AZ10">
        <v>8.8197717013478311E-3</v>
      </c>
      <c r="BA10">
        <v>8.8197717013478311E-3</v>
      </c>
      <c r="BB10">
        <v>8.8197717013478311E-3</v>
      </c>
      <c r="BC10">
        <v>8.8197717013478311E-3</v>
      </c>
      <c r="BD10">
        <v>8.8197717013478311E-3</v>
      </c>
      <c r="BE10">
        <v>8.8197717013478311E-3</v>
      </c>
      <c r="BF10">
        <v>8.8197717013478311E-3</v>
      </c>
      <c r="BG10">
        <v>8.8197717013478311E-3</v>
      </c>
      <c r="BH10">
        <v>8.8197717013478311E-3</v>
      </c>
      <c r="BI10">
        <v>8.2376734320925033E-3</v>
      </c>
      <c r="BJ10">
        <v>8.2376734320925033E-3</v>
      </c>
      <c r="BK10">
        <v>3.1364145209699435E-3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7.3633688251611984E-5</v>
      </c>
      <c r="BU10">
        <v>2.4797971306534765E-3</v>
      </c>
    </row>
    <row r="11" spans="1:73" x14ac:dyDescent="0.35">
      <c r="A11">
        <v>1340</v>
      </c>
      <c r="B11">
        <v>461.19897962467803</v>
      </c>
      <c r="C11">
        <v>1.3551395642664894E-3</v>
      </c>
      <c r="D11">
        <v>-40</v>
      </c>
      <c r="E11">
        <v>710</v>
      </c>
      <c r="F11">
        <v>-630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7.4771548548733698E-3</v>
      </c>
      <c r="Q11">
        <v>9.5928129963589927E-3</v>
      </c>
      <c r="R11">
        <v>1.017491126561432E-2</v>
      </c>
      <c r="S11">
        <v>1.017491126561432E-2</v>
      </c>
      <c r="T11">
        <v>1.017491126561432E-2</v>
      </c>
      <c r="U11">
        <v>1.017491126561432E-2</v>
      </c>
      <c r="V11">
        <v>1.017491126561432E-2</v>
      </c>
      <c r="W11">
        <v>1.017491126561432E-2</v>
      </c>
      <c r="X11">
        <v>1.017491126561432E-2</v>
      </c>
      <c r="Y11">
        <v>1.017491126561432E-2</v>
      </c>
      <c r="Z11">
        <v>1.017491126561432E-2</v>
      </c>
      <c r="AA11">
        <v>1.017491126561432E-2</v>
      </c>
      <c r="AB11">
        <v>1.017491126561432E-2</v>
      </c>
      <c r="AC11">
        <v>1.017491126561432E-2</v>
      </c>
      <c r="AD11">
        <v>1.017491126561432E-2</v>
      </c>
      <c r="AE11">
        <v>1.017491126561432E-2</v>
      </c>
      <c r="AF11">
        <v>1.017491126561432E-2</v>
      </c>
      <c r="AG11">
        <v>1.017491126561432E-2</v>
      </c>
      <c r="AH11">
        <v>1.017491126561432E-2</v>
      </c>
      <c r="AI11">
        <v>1.017491126561432E-2</v>
      </c>
      <c r="AJ11">
        <v>1.017491126561432E-2</v>
      </c>
      <c r="AK11">
        <v>1.017491126561432E-2</v>
      </c>
      <c r="AL11">
        <v>1.017491126561432E-2</v>
      </c>
      <c r="AM11">
        <v>1.017491126561432E-2</v>
      </c>
      <c r="AN11">
        <v>1.017491126561432E-2</v>
      </c>
      <c r="AO11">
        <v>1.017491126561432E-2</v>
      </c>
      <c r="AP11">
        <v>1.017491126561432E-2</v>
      </c>
      <c r="AQ11">
        <v>1.017491126561432E-2</v>
      </c>
      <c r="AR11">
        <v>1.017491126561432E-2</v>
      </c>
      <c r="AS11">
        <v>1.017491126561432E-2</v>
      </c>
      <c r="AT11">
        <v>1.017491126561432E-2</v>
      </c>
      <c r="AU11">
        <v>1.017491126561432E-2</v>
      </c>
      <c r="AV11">
        <v>1.017491126561432E-2</v>
      </c>
      <c r="AW11">
        <v>1.017491126561432E-2</v>
      </c>
      <c r="AX11">
        <v>1.017491126561432E-2</v>
      </c>
      <c r="AY11">
        <v>1.017491126561432E-2</v>
      </c>
      <c r="AZ11">
        <v>1.017491126561432E-2</v>
      </c>
      <c r="BA11">
        <v>1.017491126561432E-2</v>
      </c>
      <c r="BB11">
        <v>1.017491126561432E-2</v>
      </c>
      <c r="BC11">
        <v>1.017491126561432E-2</v>
      </c>
      <c r="BD11">
        <v>1.017491126561432E-2</v>
      </c>
      <c r="BE11">
        <v>1.017491126561432E-2</v>
      </c>
      <c r="BF11">
        <v>1.017491126561432E-2</v>
      </c>
      <c r="BG11">
        <v>1.017491126561432E-2</v>
      </c>
      <c r="BH11">
        <v>1.017491126561432E-2</v>
      </c>
      <c r="BI11">
        <v>9.5928129963589927E-3</v>
      </c>
      <c r="BJ11">
        <v>9.5928129963589927E-3</v>
      </c>
      <c r="BK11">
        <v>4.4915540852364325E-3</v>
      </c>
      <c r="BL11">
        <v>1.3551395642664894E-3</v>
      </c>
      <c r="BM11">
        <v>1.3551395642664894E-3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7.5312452620177397E-4</v>
      </c>
      <c r="BU11">
        <v>8.8197717013478311E-3</v>
      </c>
    </row>
    <row r="12" spans="1:73" x14ac:dyDescent="0.35">
      <c r="A12">
        <v>1445</v>
      </c>
      <c r="B12">
        <v>352.08333272168977</v>
      </c>
      <c r="C12">
        <v>1.0345253896230304E-3</v>
      </c>
      <c r="D12">
        <v>-30</v>
      </c>
      <c r="E12">
        <v>752.5</v>
      </c>
      <c r="F12">
        <v>-692.5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1.0345253896230304E-3</v>
      </c>
      <c r="O12">
        <v>1.0345253896230304E-3</v>
      </c>
      <c r="P12">
        <v>8.5116802444963995E-3</v>
      </c>
      <c r="Q12">
        <v>1.0627338385982022E-2</v>
      </c>
      <c r="R12">
        <v>1.120943665523735E-2</v>
      </c>
      <c r="S12">
        <v>1.120943665523735E-2</v>
      </c>
      <c r="T12">
        <v>1.120943665523735E-2</v>
      </c>
      <c r="U12">
        <v>1.120943665523735E-2</v>
      </c>
      <c r="V12">
        <v>1.120943665523735E-2</v>
      </c>
      <c r="W12">
        <v>1.120943665523735E-2</v>
      </c>
      <c r="X12">
        <v>1.120943665523735E-2</v>
      </c>
      <c r="Y12">
        <v>1.120943665523735E-2</v>
      </c>
      <c r="Z12">
        <v>1.120943665523735E-2</v>
      </c>
      <c r="AA12">
        <v>1.120943665523735E-2</v>
      </c>
      <c r="AB12">
        <v>1.120943665523735E-2</v>
      </c>
      <c r="AC12">
        <v>1.120943665523735E-2</v>
      </c>
      <c r="AD12">
        <v>1.120943665523735E-2</v>
      </c>
      <c r="AE12">
        <v>1.120943665523735E-2</v>
      </c>
      <c r="AF12">
        <v>1.120943665523735E-2</v>
      </c>
      <c r="AG12">
        <v>1.120943665523735E-2</v>
      </c>
      <c r="AH12">
        <v>1.120943665523735E-2</v>
      </c>
      <c r="AI12">
        <v>1.120943665523735E-2</v>
      </c>
      <c r="AJ12">
        <v>1.120943665523735E-2</v>
      </c>
      <c r="AK12">
        <v>1.120943665523735E-2</v>
      </c>
      <c r="AL12">
        <v>1.120943665523735E-2</v>
      </c>
      <c r="AM12">
        <v>1.120943665523735E-2</v>
      </c>
      <c r="AN12">
        <v>1.120943665523735E-2</v>
      </c>
      <c r="AO12">
        <v>1.120943665523735E-2</v>
      </c>
      <c r="AP12">
        <v>1.120943665523735E-2</v>
      </c>
      <c r="AQ12">
        <v>1.120943665523735E-2</v>
      </c>
      <c r="AR12">
        <v>1.120943665523735E-2</v>
      </c>
      <c r="AS12">
        <v>1.120943665523735E-2</v>
      </c>
      <c r="AT12">
        <v>1.120943665523735E-2</v>
      </c>
      <c r="AU12">
        <v>1.120943665523735E-2</v>
      </c>
      <c r="AV12">
        <v>1.120943665523735E-2</v>
      </c>
      <c r="AW12">
        <v>1.120943665523735E-2</v>
      </c>
      <c r="AX12">
        <v>1.120943665523735E-2</v>
      </c>
      <c r="AY12">
        <v>1.120943665523735E-2</v>
      </c>
      <c r="AZ12">
        <v>1.120943665523735E-2</v>
      </c>
      <c r="BA12">
        <v>1.120943665523735E-2</v>
      </c>
      <c r="BB12">
        <v>1.120943665523735E-2</v>
      </c>
      <c r="BC12">
        <v>1.120943665523735E-2</v>
      </c>
      <c r="BD12">
        <v>1.120943665523735E-2</v>
      </c>
      <c r="BE12">
        <v>1.120943665523735E-2</v>
      </c>
      <c r="BF12">
        <v>1.120943665523735E-2</v>
      </c>
      <c r="BG12">
        <v>1.120943665523735E-2</v>
      </c>
      <c r="BH12">
        <v>1.120943665523735E-2</v>
      </c>
      <c r="BI12">
        <v>1.0627338385982022E-2</v>
      </c>
      <c r="BJ12">
        <v>1.0627338385982022E-2</v>
      </c>
      <c r="BK12">
        <v>5.5260794748594631E-3</v>
      </c>
      <c r="BL12">
        <v>2.38966495388952E-3</v>
      </c>
      <c r="BM12">
        <v>2.38966495388952E-3</v>
      </c>
      <c r="BN12">
        <v>1.0345253896230304E-3</v>
      </c>
      <c r="BO12">
        <v>1.0345253896230304E-3</v>
      </c>
      <c r="BP12">
        <v>0</v>
      </c>
      <c r="BQ12">
        <v>0</v>
      </c>
      <c r="BR12">
        <v>0</v>
      </c>
      <c r="BS12">
        <v>0</v>
      </c>
      <c r="BT12">
        <v>1.017491126561432E-2</v>
      </c>
      <c r="BU12">
        <v>9.7215075341568931E-3</v>
      </c>
    </row>
    <row r="13" spans="1:73" x14ac:dyDescent="0.35">
      <c r="A13">
        <v>1498</v>
      </c>
      <c r="B13">
        <v>333.00550749813908</v>
      </c>
      <c r="C13">
        <v>9.7846907357993364E-4</v>
      </c>
      <c r="D13">
        <v>-20</v>
      </c>
      <c r="E13">
        <v>769</v>
      </c>
      <c r="F13">
        <v>-729</v>
      </c>
      <c r="G13">
        <v>0</v>
      </c>
      <c r="H13">
        <v>0</v>
      </c>
      <c r="I13">
        <v>0</v>
      </c>
      <c r="J13">
        <v>0</v>
      </c>
      <c r="K13">
        <v>0</v>
      </c>
      <c r="L13">
        <v>9.7846907357993364E-4</v>
      </c>
      <c r="M13">
        <v>9.7846907357993364E-4</v>
      </c>
      <c r="N13">
        <v>2.012994463202964E-3</v>
      </c>
      <c r="O13">
        <v>2.012994463202964E-3</v>
      </c>
      <c r="P13">
        <v>9.4901493180763324E-3</v>
      </c>
      <c r="Q13">
        <v>1.1605807459561955E-2</v>
      </c>
      <c r="R13">
        <v>1.2187905728817283E-2</v>
      </c>
      <c r="S13">
        <v>1.2187905728817283E-2</v>
      </c>
      <c r="T13">
        <v>1.2187905728817283E-2</v>
      </c>
      <c r="U13">
        <v>1.2187905728817283E-2</v>
      </c>
      <c r="V13">
        <v>1.2187905728817283E-2</v>
      </c>
      <c r="W13">
        <v>1.2187905728817283E-2</v>
      </c>
      <c r="X13">
        <v>1.2187905728817283E-2</v>
      </c>
      <c r="Y13">
        <v>1.2187905728817283E-2</v>
      </c>
      <c r="Z13">
        <v>1.2187905728817283E-2</v>
      </c>
      <c r="AA13">
        <v>1.2187905728817283E-2</v>
      </c>
      <c r="AB13">
        <v>1.2187905728817283E-2</v>
      </c>
      <c r="AC13">
        <v>1.2187905728817283E-2</v>
      </c>
      <c r="AD13">
        <v>1.2187905728817283E-2</v>
      </c>
      <c r="AE13">
        <v>1.2187905728817283E-2</v>
      </c>
      <c r="AF13">
        <v>1.2187905728817283E-2</v>
      </c>
      <c r="AG13">
        <v>1.2187905728817283E-2</v>
      </c>
      <c r="AH13">
        <v>1.2187905728817283E-2</v>
      </c>
      <c r="AI13">
        <v>1.2187905728817283E-2</v>
      </c>
      <c r="AJ13">
        <v>1.2187905728817283E-2</v>
      </c>
      <c r="AK13">
        <v>1.2187905728817283E-2</v>
      </c>
      <c r="AL13">
        <v>1.2187905728817283E-2</v>
      </c>
      <c r="AM13">
        <v>1.2187905728817283E-2</v>
      </c>
      <c r="AN13">
        <v>1.2187905728817283E-2</v>
      </c>
      <c r="AO13">
        <v>1.2187905728817283E-2</v>
      </c>
      <c r="AP13">
        <v>1.2187905728817283E-2</v>
      </c>
      <c r="AQ13">
        <v>1.2187905728817283E-2</v>
      </c>
      <c r="AR13">
        <v>1.2187905728817283E-2</v>
      </c>
      <c r="AS13">
        <v>1.2187905728817283E-2</v>
      </c>
      <c r="AT13">
        <v>1.2187905728817283E-2</v>
      </c>
      <c r="AU13">
        <v>1.2187905728817283E-2</v>
      </c>
      <c r="AV13">
        <v>1.2187905728817283E-2</v>
      </c>
      <c r="AW13">
        <v>1.2187905728817283E-2</v>
      </c>
      <c r="AX13">
        <v>1.2187905728817283E-2</v>
      </c>
      <c r="AY13">
        <v>1.2187905728817283E-2</v>
      </c>
      <c r="AZ13">
        <v>1.2187905728817283E-2</v>
      </c>
      <c r="BA13">
        <v>1.2187905728817283E-2</v>
      </c>
      <c r="BB13">
        <v>1.2187905728817283E-2</v>
      </c>
      <c r="BC13">
        <v>1.2187905728817283E-2</v>
      </c>
      <c r="BD13">
        <v>1.2187905728817283E-2</v>
      </c>
      <c r="BE13">
        <v>1.2187905728817283E-2</v>
      </c>
      <c r="BF13">
        <v>1.2187905728817283E-2</v>
      </c>
      <c r="BG13">
        <v>1.2187905728817283E-2</v>
      </c>
      <c r="BH13">
        <v>1.2187905728817283E-2</v>
      </c>
      <c r="BI13">
        <v>1.1605807459561955E-2</v>
      </c>
      <c r="BJ13">
        <v>1.1605807459561955E-2</v>
      </c>
      <c r="BK13">
        <v>6.5045485484393969E-3</v>
      </c>
      <c r="BL13">
        <v>3.3681340274694539E-3</v>
      </c>
      <c r="BM13">
        <v>3.3681340274694539E-3</v>
      </c>
      <c r="BN13">
        <v>2.012994463202964E-3</v>
      </c>
      <c r="BO13">
        <v>2.012994463202964E-3</v>
      </c>
      <c r="BP13">
        <v>0</v>
      </c>
      <c r="BQ13">
        <v>0</v>
      </c>
      <c r="BR13">
        <v>0</v>
      </c>
      <c r="BS13">
        <v>0</v>
      </c>
      <c r="BT13">
        <v>1.0987973884704275E-2</v>
      </c>
      <c r="BU13">
        <v>1.0174911265614319E-2</v>
      </c>
    </row>
    <row r="14" spans="1:73" x14ac:dyDescent="0.35">
      <c r="A14">
        <v>1507</v>
      </c>
      <c r="B14">
        <v>444.47003745806654</v>
      </c>
      <c r="C14">
        <v>1.3059849641918102E-3</v>
      </c>
      <c r="D14">
        <v>-10</v>
      </c>
      <c r="E14">
        <v>763.5</v>
      </c>
      <c r="F14">
        <v>-743.5</v>
      </c>
      <c r="G14">
        <v>0</v>
      </c>
      <c r="H14">
        <v>0</v>
      </c>
      <c r="I14">
        <v>0</v>
      </c>
      <c r="J14">
        <v>0</v>
      </c>
      <c r="K14">
        <v>0</v>
      </c>
      <c r="L14">
        <v>2.2844540377717441E-3</v>
      </c>
      <c r="M14">
        <v>2.2844540377717441E-3</v>
      </c>
      <c r="N14">
        <v>3.3189794273947742E-3</v>
      </c>
      <c r="O14">
        <v>3.3189794273947742E-3</v>
      </c>
      <c r="P14">
        <v>1.0796134282268142E-2</v>
      </c>
      <c r="Q14">
        <v>1.2911792423753767E-2</v>
      </c>
      <c r="R14">
        <v>1.3493890693009093E-2</v>
      </c>
      <c r="S14">
        <v>1.3493890693009093E-2</v>
      </c>
      <c r="T14">
        <v>1.3493890693009093E-2</v>
      </c>
      <c r="U14">
        <v>1.3493890693009093E-2</v>
      </c>
      <c r="V14">
        <v>1.3493890693009093E-2</v>
      </c>
      <c r="W14">
        <v>1.3493890693009093E-2</v>
      </c>
      <c r="X14">
        <v>1.3493890693009093E-2</v>
      </c>
      <c r="Y14">
        <v>1.3493890693009093E-2</v>
      </c>
      <c r="Z14">
        <v>1.3493890693009093E-2</v>
      </c>
      <c r="AA14">
        <v>1.3493890693009093E-2</v>
      </c>
      <c r="AB14">
        <v>1.3493890693009093E-2</v>
      </c>
      <c r="AC14">
        <v>1.3493890693009093E-2</v>
      </c>
      <c r="AD14">
        <v>1.3493890693009093E-2</v>
      </c>
      <c r="AE14">
        <v>1.3493890693009093E-2</v>
      </c>
      <c r="AF14">
        <v>1.3493890693009093E-2</v>
      </c>
      <c r="AG14">
        <v>1.3493890693009093E-2</v>
      </c>
      <c r="AH14">
        <v>1.3493890693009093E-2</v>
      </c>
      <c r="AI14">
        <v>1.3493890693009093E-2</v>
      </c>
      <c r="AJ14">
        <v>1.3493890693009093E-2</v>
      </c>
      <c r="AK14">
        <v>1.3493890693009093E-2</v>
      </c>
      <c r="AL14">
        <v>1.3493890693009093E-2</v>
      </c>
      <c r="AM14">
        <v>1.3493890693009093E-2</v>
      </c>
      <c r="AN14">
        <v>1.3493890693009093E-2</v>
      </c>
      <c r="AO14">
        <v>1.3493890693009093E-2</v>
      </c>
      <c r="AP14">
        <v>1.3493890693009093E-2</v>
      </c>
      <c r="AQ14">
        <v>1.3493890693009093E-2</v>
      </c>
      <c r="AR14">
        <v>1.3493890693009093E-2</v>
      </c>
      <c r="AS14">
        <v>1.3493890693009093E-2</v>
      </c>
      <c r="AT14">
        <v>1.3493890693009093E-2</v>
      </c>
      <c r="AU14">
        <v>1.3493890693009093E-2</v>
      </c>
      <c r="AV14">
        <v>1.3493890693009093E-2</v>
      </c>
      <c r="AW14">
        <v>1.3493890693009093E-2</v>
      </c>
      <c r="AX14">
        <v>1.3493890693009093E-2</v>
      </c>
      <c r="AY14">
        <v>1.3493890693009093E-2</v>
      </c>
      <c r="AZ14">
        <v>1.3493890693009093E-2</v>
      </c>
      <c r="BA14">
        <v>1.3493890693009093E-2</v>
      </c>
      <c r="BB14">
        <v>1.3493890693009093E-2</v>
      </c>
      <c r="BC14">
        <v>1.3493890693009093E-2</v>
      </c>
      <c r="BD14">
        <v>1.3493890693009093E-2</v>
      </c>
      <c r="BE14">
        <v>1.3493890693009093E-2</v>
      </c>
      <c r="BF14">
        <v>1.3493890693009093E-2</v>
      </c>
      <c r="BG14">
        <v>1.3493890693009093E-2</v>
      </c>
      <c r="BH14">
        <v>1.3493890693009093E-2</v>
      </c>
      <c r="BI14">
        <v>1.2911792423753767E-2</v>
      </c>
      <c r="BJ14">
        <v>1.2911792423753767E-2</v>
      </c>
      <c r="BK14">
        <v>7.8105335126312072E-3</v>
      </c>
      <c r="BL14">
        <v>4.6741189916612641E-3</v>
      </c>
      <c r="BM14">
        <v>4.6741189916612641E-3</v>
      </c>
      <c r="BN14">
        <v>3.3189794273947742E-3</v>
      </c>
      <c r="BO14">
        <v>3.3189794273947742E-3</v>
      </c>
      <c r="BP14">
        <v>0</v>
      </c>
      <c r="BQ14">
        <v>0</v>
      </c>
      <c r="BR14">
        <v>0</v>
      </c>
      <c r="BS14">
        <v>0</v>
      </c>
      <c r="BT14">
        <v>1.1209436655237348E-2</v>
      </c>
      <c r="BU14">
        <v>1.0174911265614319E-2</v>
      </c>
    </row>
    <row r="15" spans="1:73" x14ac:dyDescent="0.35">
      <c r="A15">
        <v>1532</v>
      </c>
      <c r="B15">
        <v>428.40229157415234</v>
      </c>
      <c r="C15">
        <v>1.2587731551509667E-3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1.2587731551509667E-3</v>
      </c>
      <c r="L15">
        <v>3.5432271929227107E-3</v>
      </c>
      <c r="M15">
        <v>3.5432271929227107E-3</v>
      </c>
      <c r="N15">
        <v>4.5777525825457408E-3</v>
      </c>
      <c r="O15">
        <v>4.5777525825457408E-3</v>
      </c>
      <c r="P15">
        <v>1.2054907437419108E-2</v>
      </c>
      <c r="Q15">
        <v>1.4170565578904733E-2</v>
      </c>
      <c r="R15">
        <v>1.4752663848160059E-2</v>
      </c>
      <c r="S15">
        <v>1.4752663848160059E-2</v>
      </c>
      <c r="T15">
        <v>1.4752663848160059E-2</v>
      </c>
      <c r="U15">
        <v>1.4752663848160059E-2</v>
      </c>
      <c r="V15">
        <v>1.4752663848160059E-2</v>
      </c>
      <c r="W15">
        <v>1.4752663848160059E-2</v>
      </c>
      <c r="X15">
        <v>1.4752663848160059E-2</v>
      </c>
      <c r="Y15">
        <v>1.4752663848160059E-2</v>
      </c>
      <c r="Z15">
        <v>1.4752663848160059E-2</v>
      </c>
      <c r="AA15">
        <v>1.4752663848160059E-2</v>
      </c>
      <c r="AB15">
        <v>1.4752663848160059E-2</v>
      </c>
      <c r="AC15">
        <v>1.4752663848160059E-2</v>
      </c>
      <c r="AD15">
        <v>1.4752663848160059E-2</v>
      </c>
      <c r="AE15">
        <v>1.4752663848160059E-2</v>
      </c>
      <c r="AF15">
        <v>1.4752663848160059E-2</v>
      </c>
      <c r="AG15">
        <v>1.4752663848160059E-2</v>
      </c>
      <c r="AH15">
        <v>1.4752663848160059E-2</v>
      </c>
      <c r="AI15">
        <v>1.4752663848160059E-2</v>
      </c>
      <c r="AJ15">
        <v>1.4752663848160059E-2</v>
      </c>
      <c r="AK15">
        <v>1.4752663848160059E-2</v>
      </c>
      <c r="AL15">
        <v>1.4752663848160059E-2</v>
      </c>
      <c r="AM15">
        <v>1.4752663848160059E-2</v>
      </c>
      <c r="AN15">
        <v>1.4752663848160059E-2</v>
      </c>
      <c r="AO15">
        <v>1.4752663848160059E-2</v>
      </c>
      <c r="AP15">
        <v>1.4752663848160059E-2</v>
      </c>
      <c r="AQ15">
        <v>1.4752663848160059E-2</v>
      </c>
      <c r="AR15">
        <v>1.4752663848160059E-2</v>
      </c>
      <c r="AS15">
        <v>1.4752663848160059E-2</v>
      </c>
      <c r="AT15">
        <v>1.4752663848160059E-2</v>
      </c>
      <c r="AU15">
        <v>1.4752663848160059E-2</v>
      </c>
      <c r="AV15">
        <v>1.4752663848160059E-2</v>
      </c>
      <c r="AW15">
        <v>1.4752663848160059E-2</v>
      </c>
      <c r="AX15">
        <v>1.4752663848160059E-2</v>
      </c>
      <c r="AY15">
        <v>1.4752663848160059E-2</v>
      </c>
      <c r="AZ15">
        <v>1.4752663848160059E-2</v>
      </c>
      <c r="BA15">
        <v>1.4752663848160059E-2</v>
      </c>
      <c r="BB15">
        <v>1.4752663848160059E-2</v>
      </c>
      <c r="BC15">
        <v>1.4752663848160059E-2</v>
      </c>
      <c r="BD15">
        <v>1.4752663848160059E-2</v>
      </c>
      <c r="BE15">
        <v>1.4752663848160059E-2</v>
      </c>
      <c r="BF15">
        <v>1.4752663848160059E-2</v>
      </c>
      <c r="BG15">
        <v>1.4752663848160059E-2</v>
      </c>
      <c r="BH15">
        <v>1.4752663848160059E-2</v>
      </c>
      <c r="BI15">
        <v>1.4170565578904733E-2</v>
      </c>
      <c r="BJ15">
        <v>1.4170565578904733E-2</v>
      </c>
      <c r="BK15">
        <v>9.0693066677821742E-3</v>
      </c>
      <c r="BL15">
        <v>5.9328921468122311E-3</v>
      </c>
      <c r="BM15">
        <v>5.9328921468122311E-3</v>
      </c>
      <c r="BN15">
        <v>4.5777525825457408E-3</v>
      </c>
      <c r="BO15">
        <v>4.5777525825457408E-3</v>
      </c>
      <c r="BP15">
        <v>0</v>
      </c>
      <c r="BQ15">
        <v>0</v>
      </c>
      <c r="BR15">
        <v>0</v>
      </c>
      <c r="BS15">
        <v>0</v>
      </c>
      <c r="BT15">
        <v>1.1599298571863068E-2</v>
      </c>
      <c r="BU15">
        <v>1.0174911265614317E-2</v>
      </c>
    </row>
    <row r="16" spans="1:73" x14ac:dyDescent="0.35">
      <c r="A16">
        <v>1532</v>
      </c>
      <c r="B16">
        <v>424.6128781044045</v>
      </c>
      <c r="C16">
        <v>1.2476387330358123E-3</v>
      </c>
      <c r="D16">
        <v>10</v>
      </c>
      <c r="E16">
        <v>756</v>
      </c>
      <c r="F16">
        <v>-776</v>
      </c>
      <c r="G16">
        <v>0</v>
      </c>
      <c r="H16">
        <v>0</v>
      </c>
      <c r="I16">
        <v>0</v>
      </c>
      <c r="J16">
        <v>1.2476387330358123E-3</v>
      </c>
      <c r="K16">
        <v>2.506411888186779E-3</v>
      </c>
      <c r="L16">
        <v>4.7908659259585235E-3</v>
      </c>
      <c r="M16">
        <v>4.7908659259585235E-3</v>
      </c>
      <c r="N16">
        <v>5.8253913155815532E-3</v>
      </c>
      <c r="O16">
        <v>5.8253913155815532E-3</v>
      </c>
      <c r="P16">
        <v>1.3302546170454919E-2</v>
      </c>
      <c r="Q16">
        <v>1.5418204311940544E-2</v>
      </c>
      <c r="R16">
        <v>1.600030258119587E-2</v>
      </c>
      <c r="S16">
        <v>1.600030258119587E-2</v>
      </c>
      <c r="T16">
        <v>1.600030258119587E-2</v>
      </c>
      <c r="U16">
        <v>1.600030258119587E-2</v>
      </c>
      <c r="V16">
        <v>1.600030258119587E-2</v>
      </c>
      <c r="W16">
        <v>1.600030258119587E-2</v>
      </c>
      <c r="X16">
        <v>1.600030258119587E-2</v>
      </c>
      <c r="Y16">
        <v>1.600030258119587E-2</v>
      </c>
      <c r="Z16">
        <v>1.600030258119587E-2</v>
      </c>
      <c r="AA16">
        <v>1.600030258119587E-2</v>
      </c>
      <c r="AB16">
        <v>1.600030258119587E-2</v>
      </c>
      <c r="AC16">
        <v>1.600030258119587E-2</v>
      </c>
      <c r="AD16">
        <v>1.600030258119587E-2</v>
      </c>
      <c r="AE16">
        <v>1.600030258119587E-2</v>
      </c>
      <c r="AF16">
        <v>1.600030258119587E-2</v>
      </c>
      <c r="AG16">
        <v>1.600030258119587E-2</v>
      </c>
      <c r="AH16">
        <v>1.600030258119587E-2</v>
      </c>
      <c r="AI16">
        <v>1.600030258119587E-2</v>
      </c>
      <c r="AJ16">
        <v>1.600030258119587E-2</v>
      </c>
      <c r="AK16">
        <v>1.600030258119587E-2</v>
      </c>
      <c r="AL16">
        <v>1.600030258119587E-2</v>
      </c>
      <c r="AM16">
        <v>1.600030258119587E-2</v>
      </c>
      <c r="AN16">
        <v>1.600030258119587E-2</v>
      </c>
      <c r="AO16">
        <v>1.600030258119587E-2</v>
      </c>
      <c r="AP16">
        <v>1.600030258119587E-2</v>
      </c>
      <c r="AQ16">
        <v>1.600030258119587E-2</v>
      </c>
      <c r="AR16">
        <v>1.600030258119587E-2</v>
      </c>
      <c r="AS16">
        <v>1.600030258119587E-2</v>
      </c>
      <c r="AT16">
        <v>1.600030258119587E-2</v>
      </c>
      <c r="AU16">
        <v>1.600030258119587E-2</v>
      </c>
      <c r="AV16">
        <v>1.600030258119587E-2</v>
      </c>
      <c r="AW16">
        <v>1.600030258119587E-2</v>
      </c>
      <c r="AX16">
        <v>1.600030258119587E-2</v>
      </c>
      <c r="AY16">
        <v>1.600030258119587E-2</v>
      </c>
      <c r="AZ16">
        <v>1.600030258119587E-2</v>
      </c>
      <c r="BA16">
        <v>1.600030258119587E-2</v>
      </c>
      <c r="BB16">
        <v>1.600030258119587E-2</v>
      </c>
      <c r="BC16">
        <v>1.600030258119587E-2</v>
      </c>
      <c r="BD16">
        <v>1.600030258119587E-2</v>
      </c>
      <c r="BE16">
        <v>1.600030258119587E-2</v>
      </c>
      <c r="BF16">
        <v>1.600030258119587E-2</v>
      </c>
      <c r="BG16">
        <v>1.600030258119587E-2</v>
      </c>
      <c r="BH16">
        <v>1.600030258119587E-2</v>
      </c>
      <c r="BI16">
        <v>1.5418204311940544E-2</v>
      </c>
      <c r="BJ16">
        <v>1.5418204311940544E-2</v>
      </c>
      <c r="BK16">
        <v>1.0316945400817987E-2</v>
      </c>
      <c r="BL16">
        <v>7.1805308798480435E-3</v>
      </c>
      <c r="BM16">
        <v>7.1805308798480435E-3</v>
      </c>
      <c r="BN16">
        <v>5.8253913155815532E-3</v>
      </c>
      <c r="BO16">
        <v>5.8253913155815532E-3</v>
      </c>
      <c r="BP16">
        <v>0</v>
      </c>
      <c r="BQ16">
        <v>0</v>
      </c>
      <c r="BR16">
        <v>0</v>
      </c>
      <c r="BS16">
        <v>0</v>
      </c>
      <c r="BT16">
        <v>1.2454258915340514E-2</v>
      </c>
      <c r="BU16">
        <v>9.8990145878594619E-3</v>
      </c>
    </row>
    <row r="17" spans="1:73" x14ac:dyDescent="0.35">
      <c r="A17">
        <v>1532</v>
      </c>
      <c r="B17">
        <v>428.48525896808724</v>
      </c>
      <c r="C17">
        <v>1.2590169379931506E-3</v>
      </c>
      <c r="D17">
        <v>20</v>
      </c>
      <c r="E17">
        <v>746</v>
      </c>
      <c r="F17">
        <v>-786</v>
      </c>
      <c r="G17">
        <v>0</v>
      </c>
      <c r="H17">
        <v>0</v>
      </c>
      <c r="I17">
        <v>0</v>
      </c>
      <c r="J17">
        <v>2.5066556710289629E-3</v>
      </c>
      <c r="K17">
        <v>3.7654288261799295E-3</v>
      </c>
      <c r="L17">
        <v>6.0498828639516736E-3</v>
      </c>
      <c r="M17">
        <v>6.0498828639516736E-3</v>
      </c>
      <c r="N17">
        <v>7.0844082535747033E-3</v>
      </c>
      <c r="O17">
        <v>7.0844082535747033E-3</v>
      </c>
      <c r="P17">
        <v>1.456156310844807E-2</v>
      </c>
      <c r="Q17">
        <v>1.6677221249933694E-2</v>
      </c>
      <c r="R17">
        <v>1.725931951918902E-2</v>
      </c>
      <c r="S17">
        <v>1.725931951918902E-2</v>
      </c>
      <c r="T17">
        <v>1.725931951918902E-2</v>
      </c>
      <c r="U17">
        <v>1.725931951918902E-2</v>
      </c>
      <c r="V17">
        <v>1.725931951918902E-2</v>
      </c>
      <c r="W17">
        <v>1.725931951918902E-2</v>
      </c>
      <c r="X17">
        <v>1.725931951918902E-2</v>
      </c>
      <c r="Y17">
        <v>1.725931951918902E-2</v>
      </c>
      <c r="Z17">
        <v>1.725931951918902E-2</v>
      </c>
      <c r="AA17">
        <v>1.725931951918902E-2</v>
      </c>
      <c r="AB17">
        <v>1.725931951918902E-2</v>
      </c>
      <c r="AC17">
        <v>1.725931951918902E-2</v>
      </c>
      <c r="AD17">
        <v>1.725931951918902E-2</v>
      </c>
      <c r="AE17">
        <v>1.725931951918902E-2</v>
      </c>
      <c r="AF17">
        <v>1.725931951918902E-2</v>
      </c>
      <c r="AG17">
        <v>1.725931951918902E-2</v>
      </c>
      <c r="AH17">
        <v>1.725931951918902E-2</v>
      </c>
      <c r="AI17">
        <v>1.725931951918902E-2</v>
      </c>
      <c r="AJ17">
        <v>1.725931951918902E-2</v>
      </c>
      <c r="AK17">
        <v>1.725931951918902E-2</v>
      </c>
      <c r="AL17">
        <v>1.725931951918902E-2</v>
      </c>
      <c r="AM17">
        <v>1.725931951918902E-2</v>
      </c>
      <c r="AN17">
        <v>1.725931951918902E-2</v>
      </c>
      <c r="AO17">
        <v>1.725931951918902E-2</v>
      </c>
      <c r="AP17">
        <v>1.725931951918902E-2</v>
      </c>
      <c r="AQ17">
        <v>1.725931951918902E-2</v>
      </c>
      <c r="AR17">
        <v>1.725931951918902E-2</v>
      </c>
      <c r="AS17">
        <v>1.725931951918902E-2</v>
      </c>
      <c r="AT17">
        <v>1.725931951918902E-2</v>
      </c>
      <c r="AU17">
        <v>1.725931951918902E-2</v>
      </c>
      <c r="AV17">
        <v>1.725931951918902E-2</v>
      </c>
      <c r="AW17">
        <v>1.725931951918902E-2</v>
      </c>
      <c r="AX17">
        <v>1.725931951918902E-2</v>
      </c>
      <c r="AY17">
        <v>1.725931951918902E-2</v>
      </c>
      <c r="AZ17">
        <v>1.725931951918902E-2</v>
      </c>
      <c r="BA17">
        <v>1.725931951918902E-2</v>
      </c>
      <c r="BB17">
        <v>1.725931951918902E-2</v>
      </c>
      <c r="BC17">
        <v>1.725931951918902E-2</v>
      </c>
      <c r="BD17">
        <v>1.725931951918902E-2</v>
      </c>
      <c r="BE17">
        <v>1.725931951918902E-2</v>
      </c>
      <c r="BF17">
        <v>1.725931951918902E-2</v>
      </c>
      <c r="BG17">
        <v>1.725931951918902E-2</v>
      </c>
      <c r="BH17">
        <v>1.725931951918902E-2</v>
      </c>
      <c r="BI17">
        <v>1.6677221249933694E-2</v>
      </c>
      <c r="BJ17">
        <v>1.6677221249933694E-2</v>
      </c>
      <c r="BK17">
        <v>1.1575962338811138E-2</v>
      </c>
      <c r="BL17">
        <v>8.4395478178411944E-3</v>
      </c>
      <c r="BM17">
        <v>8.4395478178411944E-3</v>
      </c>
      <c r="BN17">
        <v>7.0844082535747033E-3</v>
      </c>
      <c r="BO17">
        <v>5.8253913155815532E-3</v>
      </c>
      <c r="BP17">
        <v>0</v>
      </c>
      <c r="BQ17">
        <v>0</v>
      </c>
      <c r="BR17">
        <v>0</v>
      </c>
      <c r="BS17">
        <v>0</v>
      </c>
      <c r="BT17">
        <v>1.3309219258817964E-2</v>
      </c>
      <c r="BU17">
        <v>9.3918515772806847E-3</v>
      </c>
    </row>
    <row r="18" spans="1:73" x14ac:dyDescent="0.35">
      <c r="A18">
        <v>1532</v>
      </c>
      <c r="B18">
        <v>442.47320082247819</v>
      </c>
      <c r="C18">
        <v>1.3001176651564466E-3</v>
      </c>
      <c r="D18">
        <v>30</v>
      </c>
      <c r="E18">
        <v>736</v>
      </c>
      <c r="F18">
        <v>-796</v>
      </c>
      <c r="G18">
        <v>0</v>
      </c>
      <c r="H18">
        <v>0</v>
      </c>
      <c r="I18">
        <v>0</v>
      </c>
      <c r="J18">
        <v>3.8067733361854096E-3</v>
      </c>
      <c r="K18">
        <v>5.0655464913363759E-3</v>
      </c>
      <c r="L18">
        <v>7.3500005291081199E-3</v>
      </c>
      <c r="M18">
        <v>7.3500005291081199E-3</v>
      </c>
      <c r="N18">
        <v>8.3845259187311505E-3</v>
      </c>
      <c r="O18">
        <v>8.3845259187311505E-3</v>
      </c>
      <c r="P18">
        <v>1.5861680773604517E-2</v>
      </c>
      <c r="Q18">
        <v>1.7977338915090142E-2</v>
      </c>
      <c r="R18">
        <v>1.8559437184345468E-2</v>
      </c>
      <c r="S18">
        <v>1.8559437184345468E-2</v>
      </c>
      <c r="T18">
        <v>1.8559437184345468E-2</v>
      </c>
      <c r="U18">
        <v>1.8559437184345468E-2</v>
      </c>
      <c r="V18">
        <v>1.8559437184345468E-2</v>
      </c>
      <c r="W18">
        <v>1.8559437184345468E-2</v>
      </c>
      <c r="X18">
        <v>1.8559437184345468E-2</v>
      </c>
      <c r="Y18">
        <v>1.8559437184345468E-2</v>
      </c>
      <c r="Z18">
        <v>1.8559437184345468E-2</v>
      </c>
      <c r="AA18">
        <v>1.8559437184345468E-2</v>
      </c>
      <c r="AB18">
        <v>1.8559437184345468E-2</v>
      </c>
      <c r="AC18">
        <v>1.8559437184345468E-2</v>
      </c>
      <c r="AD18">
        <v>1.8559437184345468E-2</v>
      </c>
      <c r="AE18">
        <v>1.8559437184345468E-2</v>
      </c>
      <c r="AF18">
        <v>1.8559437184345468E-2</v>
      </c>
      <c r="AG18">
        <v>1.8559437184345468E-2</v>
      </c>
      <c r="AH18">
        <v>1.8559437184345468E-2</v>
      </c>
      <c r="AI18">
        <v>1.8559437184345468E-2</v>
      </c>
      <c r="AJ18">
        <v>1.8559437184345468E-2</v>
      </c>
      <c r="AK18">
        <v>1.8559437184345468E-2</v>
      </c>
      <c r="AL18">
        <v>1.8559437184345468E-2</v>
      </c>
      <c r="AM18">
        <v>1.8559437184345468E-2</v>
      </c>
      <c r="AN18">
        <v>1.8559437184345468E-2</v>
      </c>
      <c r="AO18">
        <v>1.8559437184345468E-2</v>
      </c>
      <c r="AP18">
        <v>1.8559437184345468E-2</v>
      </c>
      <c r="AQ18">
        <v>1.8559437184345468E-2</v>
      </c>
      <c r="AR18">
        <v>1.8559437184345468E-2</v>
      </c>
      <c r="AS18">
        <v>1.8559437184345468E-2</v>
      </c>
      <c r="AT18">
        <v>1.8559437184345468E-2</v>
      </c>
      <c r="AU18">
        <v>1.8559437184345468E-2</v>
      </c>
      <c r="AV18">
        <v>1.8559437184345468E-2</v>
      </c>
      <c r="AW18">
        <v>1.8559437184345468E-2</v>
      </c>
      <c r="AX18">
        <v>1.8559437184345468E-2</v>
      </c>
      <c r="AY18">
        <v>1.8559437184345468E-2</v>
      </c>
      <c r="AZ18">
        <v>1.8559437184345468E-2</v>
      </c>
      <c r="BA18">
        <v>1.8559437184345468E-2</v>
      </c>
      <c r="BB18">
        <v>1.8559437184345468E-2</v>
      </c>
      <c r="BC18">
        <v>1.8559437184345468E-2</v>
      </c>
      <c r="BD18">
        <v>1.8559437184345468E-2</v>
      </c>
      <c r="BE18">
        <v>1.8559437184345468E-2</v>
      </c>
      <c r="BF18">
        <v>1.8559437184345468E-2</v>
      </c>
      <c r="BG18">
        <v>1.8559437184345468E-2</v>
      </c>
      <c r="BH18">
        <v>1.8559437184345468E-2</v>
      </c>
      <c r="BI18">
        <v>1.7977338915090142E-2</v>
      </c>
      <c r="BJ18">
        <v>1.7977338915090142E-2</v>
      </c>
      <c r="BK18">
        <v>1.2876080003967585E-2</v>
      </c>
      <c r="BL18">
        <v>9.7396654829976417E-3</v>
      </c>
      <c r="BM18">
        <v>9.7396654829976417E-3</v>
      </c>
      <c r="BN18">
        <v>8.3845259187311505E-3</v>
      </c>
      <c r="BO18">
        <v>5.8253913155815532E-3</v>
      </c>
      <c r="BP18">
        <v>0</v>
      </c>
      <c r="BQ18">
        <v>0</v>
      </c>
      <c r="BR18">
        <v>0</v>
      </c>
      <c r="BS18">
        <v>0</v>
      </c>
      <c r="BT18">
        <v>1.3863231319370752E-2</v>
      </c>
      <c r="BU18">
        <v>8.8846885667019076E-3</v>
      </c>
    </row>
    <row r="19" spans="1:73" x14ac:dyDescent="0.35">
      <c r="A19">
        <v>1532</v>
      </c>
      <c r="B19">
        <v>426.50301085163665</v>
      </c>
      <c r="C19">
        <v>1.2531925043593622E-3</v>
      </c>
      <c r="D19">
        <v>40</v>
      </c>
      <c r="E19">
        <v>726</v>
      </c>
      <c r="F19">
        <v>-806</v>
      </c>
      <c r="G19">
        <v>0</v>
      </c>
      <c r="H19">
        <v>0</v>
      </c>
      <c r="I19">
        <v>1.2531925043593622E-3</v>
      </c>
      <c r="J19">
        <v>5.0599658405447723E-3</v>
      </c>
      <c r="K19">
        <v>6.3187389956957385E-3</v>
      </c>
      <c r="L19">
        <v>8.6031930334674826E-3</v>
      </c>
      <c r="M19">
        <v>8.6031930334674826E-3</v>
      </c>
      <c r="N19">
        <v>9.6377184230905123E-3</v>
      </c>
      <c r="O19">
        <v>9.6377184230905123E-3</v>
      </c>
      <c r="P19">
        <v>1.711487327796388E-2</v>
      </c>
      <c r="Q19">
        <v>1.9230531419449505E-2</v>
      </c>
      <c r="R19">
        <v>1.9812629688704831E-2</v>
      </c>
      <c r="S19">
        <v>1.9812629688704831E-2</v>
      </c>
      <c r="T19">
        <v>1.9812629688704831E-2</v>
      </c>
      <c r="U19">
        <v>1.9812629688704831E-2</v>
      </c>
      <c r="V19">
        <v>1.9812629688704831E-2</v>
      </c>
      <c r="W19">
        <v>1.9812629688704831E-2</v>
      </c>
      <c r="X19">
        <v>1.9812629688704831E-2</v>
      </c>
      <c r="Y19">
        <v>1.9812629688704831E-2</v>
      </c>
      <c r="Z19">
        <v>1.9812629688704831E-2</v>
      </c>
      <c r="AA19">
        <v>1.9812629688704831E-2</v>
      </c>
      <c r="AB19">
        <v>1.9812629688704831E-2</v>
      </c>
      <c r="AC19">
        <v>1.9812629688704831E-2</v>
      </c>
      <c r="AD19">
        <v>1.9812629688704831E-2</v>
      </c>
      <c r="AE19">
        <v>1.9812629688704831E-2</v>
      </c>
      <c r="AF19">
        <v>1.9812629688704831E-2</v>
      </c>
      <c r="AG19">
        <v>1.9812629688704831E-2</v>
      </c>
      <c r="AH19">
        <v>1.9812629688704831E-2</v>
      </c>
      <c r="AI19">
        <v>1.9812629688704831E-2</v>
      </c>
      <c r="AJ19">
        <v>1.9812629688704831E-2</v>
      </c>
      <c r="AK19">
        <v>1.9812629688704831E-2</v>
      </c>
      <c r="AL19">
        <v>1.9812629688704831E-2</v>
      </c>
      <c r="AM19">
        <v>1.9812629688704831E-2</v>
      </c>
      <c r="AN19">
        <v>1.9812629688704831E-2</v>
      </c>
      <c r="AO19">
        <v>1.9812629688704831E-2</v>
      </c>
      <c r="AP19">
        <v>1.9812629688704831E-2</v>
      </c>
      <c r="AQ19">
        <v>1.9812629688704831E-2</v>
      </c>
      <c r="AR19">
        <v>1.9812629688704831E-2</v>
      </c>
      <c r="AS19">
        <v>1.9812629688704831E-2</v>
      </c>
      <c r="AT19">
        <v>1.9812629688704831E-2</v>
      </c>
      <c r="AU19">
        <v>1.9812629688704831E-2</v>
      </c>
      <c r="AV19">
        <v>1.9812629688704831E-2</v>
      </c>
      <c r="AW19">
        <v>1.9812629688704831E-2</v>
      </c>
      <c r="AX19">
        <v>1.9812629688704831E-2</v>
      </c>
      <c r="AY19">
        <v>1.9812629688704831E-2</v>
      </c>
      <c r="AZ19">
        <v>1.9812629688704831E-2</v>
      </c>
      <c r="BA19">
        <v>1.9812629688704831E-2</v>
      </c>
      <c r="BB19">
        <v>1.9812629688704831E-2</v>
      </c>
      <c r="BC19">
        <v>1.9812629688704831E-2</v>
      </c>
      <c r="BD19">
        <v>1.9812629688704831E-2</v>
      </c>
      <c r="BE19">
        <v>1.9812629688704831E-2</v>
      </c>
      <c r="BF19">
        <v>1.9812629688704831E-2</v>
      </c>
      <c r="BG19">
        <v>1.9812629688704831E-2</v>
      </c>
      <c r="BH19">
        <v>1.9812629688704831E-2</v>
      </c>
      <c r="BI19">
        <v>1.9230531419449505E-2</v>
      </c>
      <c r="BJ19">
        <v>1.9230531419449505E-2</v>
      </c>
      <c r="BK19">
        <v>1.4129272508326947E-2</v>
      </c>
      <c r="BL19">
        <v>1.0992857987357003E-2</v>
      </c>
      <c r="BM19">
        <v>1.0992857987357003E-2</v>
      </c>
      <c r="BN19">
        <v>9.6377184230905123E-3</v>
      </c>
      <c r="BO19">
        <v>5.8253913155815532E-3</v>
      </c>
      <c r="BP19">
        <v>0</v>
      </c>
      <c r="BQ19">
        <v>0</v>
      </c>
      <c r="BR19">
        <v>0</v>
      </c>
      <c r="BS19">
        <v>0</v>
      </c>
      <c r="BT19">
        <v>1.4334329057076954E-2</v>
      </c>
      <c r="BU19">
        <v>8.8197717013478276E-3</v>
      </c>
    </row>
    <row r="20" spans="1:73" x14ac:dyDescent="0.35">
      <c r="A20">
        <v>1534</v>
      </c>
      <c r="B20">
        <v>390.98164839758527</v>
      </c>
      <c r="C20">
        <v>1.1488201927005019E-3</v>
      </c>
      <c r="D20">
        <v>30</v>
      </c>
      <c r="E20">
        <v>737</v>
      </c>
      <c r="F20">
        <v>-797</v>
      </c>
      <c r="G20">
        <v>0</v>
      </c>
      <c r="H20">
        <v>0</v>
      </c>
      <c r="I20">
        <v>1.2531925043593622E-3</v>
      </c>
      <c r="J20">
        <v>6.2087860332452737E-3</v>
      </c>
      <c r="K20">
        <v>7.4675591883962399E-3</v>
      </c>
      <c r="L20">
        <v>9.752013226167984E-3</v>
      </c>
      <c r="M20">
        <v>9.752013226167984E-3</v>
      </c>
      <c r="N20">
        <v>1.0786538615791014E-2</v>
      </c>
      <c r="O20">
        <v>1.0786538615791014E-2</v>
      </c>
      <c r="P20">
        <v>1.8263693470664383E-2</v>
      </c>
      <c r="Q20">
        <v>2.0379351612150008E-2</v>
      </c>
      <c r="R20">
        <v>2.0961449881405334E-2</v>
      </c>
      <c r="S20">
        <v>2.0961449881405334E-2</v>
      </c>
      <c r="T20">
        <v>2.0961449881405334E-2</v>
      </c>
      <c r="U20">
        <v>2.0961449881405334E-2</v>
      </c>
      <c r="V20">
        <v>2.0961449881405334E-2</v>
      </c>
      <c r="W20">
        <v>2.0961449881405334E-2</v>
      </c>
      <c r="X20">
        <v>2.0961449881405334E-2</v>
      </c>
      <c r="Y20">
        <v>2.0961449881405334E-2</v>
      </c>
      <c r="Z20">
        <v>2.0961449881405334E-2</v>
      </c>
      <c r="AA20">
        <v>2.0961449881405334E-2</v>
      </c>
      <c r="AB20">
        <v>2.0961449881405334E-2</v>
      </c>
      <c r="AC20">
        <v>2.0961449881405334E-2</v>
      </c>
      <c r="AD20">
        <v>2.0961449881405334E-2</v>
      </c>
      <c r="AE20">
        <v>2.0961449881405334E-2</v>
      </c>
      <c r="AF20">
        <v>2.0961449881405334E-2</v>
      </c>
      <c r="AG20">
        <v>2.0961449881405334E-2</v>
      </c>
      <c r="AH20">
        <v>2.0961449881405334E-2</v>
      </c>
      <c r="AI20">
        <v>2.0961449881405334E-2</v>
      </c>
      <c r="AJ20">
        <v>2.0961449881405334E-2</v>
      </c>
      <c r="AK20">
        <v>2.0961449881405334E-2</v>
      </c>
      <c r="AL20">
        <v>2.0961449881405334E-2</v>
      </c>
      <c r="AM20">
        <v>2.0961449881405334E-2</v>
      </c>
      <c r="AN20">
        <v>2.0961449881405334E-2</v>
      </c>
      <c r="AO20">
        <v>2.0961449881405334E-2</v>
      </c>
      <c r="AP20">
        <v>2.0961449881405334E-2</v>
      </c>
      <c r="AQ20">
        <v>2.0961449881405334E-2</v>
      </c>
      <c r="AR20">
        <v>2.0961449881405334E-2</v>
      </c>
      <c r="AS20">
        <v>2.0961449881405334E-2</v>
      </c>
      <c r="AT20">
        <v>2.0961449881405334E-2</v>
      </c>
      <c r="AU20">
        <v>2.0961449881405334E-2</v>
      </c>
      <c r="AV20">
        <v>2.0961449881405334E-2</v>
      </c>
      <c r="AW20">
        <v>2.0961449881405334E-2</v>
      </c>
      <c r="AX20">
        <v>2.0961449881405334E-2</v>
      </c>
      <c r="AY20">
        <v>2.0961449881405334E-2</v>
      </c>
      <c r="AZ20">
        <v>2.0961449881405334E-2</v>
      </c>
      <c r="BA20">
        <v>2.0961449881405334E-2</v>
      </c>
      <c r="BB20">
        <v>2.0961449881405334E-2</v>
      </c>
      <c r="BC20">
        <v>2.0961449881405334E-2</v>
      </c>
      <c r="BD20">
        <v>2.0961449881405334E-2</v>
      </c>
      <c r="BE20">
        <v>2.0961449881405334E-2</v>
      </c>
      <c r="BF20">
        <v>2.0961449881405334E-2</v>
      </c>
      <c r="BG20">
        <v>2.0961449881405334E-2</v>
      </c>
      <c r="BH20">
        <v>2.0961449881405334E-2</v>
      </c>
      <c r="BI20">
        <v>2.0379351612150008E-2</v>
      </c>
      <c r="BJ20">
        <v>2.0379351612150008E-2</v>
      </c>
      <c r="BK20">
        <v>1.5278092701027448E-2</v>
      </c>
      <c r="BL20">
        <v>1.2141678180057505E-2</v>
      </c>
      <c r="BM20">
        <v>1.2141678180057505E-2</v>
      </c>
      <c r="BN20">
        <v>1.0786538615791014E-2</v>
      </c>
      <c r="BO20">
        <v>5.8253913155815532E-3</v>
      </c>
      <c r="BP20">
        <v>0</v>
      </c>
      <c r="BQ20">
        <v>0</v>
      </c>
      <c r="BR20">
        <v>0</v>
      </c>
      <c r="BS20">
        <v>0</v>
      </c>
      <c r="BT20">
        <v>1.3910341093141376E-2</v>
      </c>
      <c r="BU20">
        <v>8.9354048677597886E-3</v>
      </c>
    </row>
    <row r="21" spans="1:73" x14ac:dyDescent="0.35">
      <c r="A21">
        <v>1610</v>
      </c>
      <c r="B21">
        <v>471.18513951390463</v>
      </c>
      <c r="C21">
        <v>1.3844818676080858E-3</v>
      </c>
      <c r="D21">
        <v>20</v>
      </c>
      <c r="E21">
        <v>785</v>
      </c>
      <c r="F21">
        <v>-825</v>
      </c>
      <c r="G21">
        <v>0</v>
      </c>
      <c r="H21">
        <v>0</v>
      </c>
      <c r="I21">
        <v>2.6376743719674477E-3</v>
      </c>
      <c r="J21">
        <v>7.5932679008533597E-3</v>
      </c>
      <c r="K21">
        <v>8.8520410560043259E-3</v>
      </c>
      <c r="L21">
        <v>1.113649509377607E-2</v>
      </c>
      <c r="M21">
        <v>1.113649509377607E-2</v>
      </c>
      <c r="N21">
        <v>1.21710204833991E-2</v>
      </c>
      <c r="O21">
        <v>1.21710204833991E-2</v>
      </c>
      <c r="P21">
        <v>1.9648175338272469E-2</v>
      </c>
      <c r="Q21">
        <v>2.1763833479758094E-2</v>
      </c>
      <c r="R21">
        <v>2.234593174901342E-2</v>
      </c>
      <c r="S21">
        <v>2.234593174901342E-2</v>
      </c>
      <c r="T21">
        <v>2.234593174901342E-2</v>
      </c>
      <c r="U21">
        <v>2.234593174901342E-2</v>
      </c>
      <c r="V21">
        <v>2.234593174901342E-2</v>
      </c>
      <c r="W21">
        <v>2.234593174901342E-2</v>
      </c>
      <c r="X21">
        <v>2.234593174901342E-2</v>
      </c>
      <c r="Y21">
        <v>2.234593174901342E-2</v>
      </c>
      <c r="Z21">
        <v>2.234593174901342E-2</v>
      </c>
      <c r="AA21">
        <v>2.234593174901342E-2</v>
      </c>
      <c r="AB21">
        <v>2.234593174901342E-2</v>
      </c>
      <c r="AC21">
        <v>2.234593174901342E-2</v>
      </c>
      <c r="AD21">
        <v>2.234593174901342E-2</v>
      </c>
      <c r="AE21">
        <v>2.234593174901342E-2</v>
      </c>
      <c r="AF21">
        <v>2.234593174901342E-2</v>
      </c>
      <c r="AG21">
        <v>2.234593174901342E-2</v>
      </c>
      <c r="AH21">
        <v>2.234593174901342E-2</v>
      </c>
      <c r="AI21">
        <v>2.234593174901342E-2</v>
      </c>
      <c r="AJ21">
        <v>2.234593174901342E-2</v>
      </c>
      <c r="AK21">
        <v>2.234593174901342E-2</v>
      </c>
      <c r="AL21">
        <v>2.234593174901342E-2</v>
      </c>
      <c r="AM21">
        <v>2.234593174901342E-2</v>
      </c>
      <c r="AN21">
        <v>2.234593174901342E-2</v>
      </c>
      <c r="AO21">
        <v>2.234593174901342E-2</v>
      </c>
      <c r="AP21">
        <v>2.234593174901342E-2</v>
      </c>
      <c r="AQ21">
        <v>2.234593174901342E-2</v>
      </c>
      <c r="AR21">
        <v>2.234593174901342E-2</v>
      </c>
      <c r="AS21">
        <v>2.234593174901342E-2</v>
      </c>
      <c r="AT21">
        <v>2.234593174901342E-2</v>
      </c>
      <c r="AU21">
        <v>2.234593174901342E-2</v>
      </c>
      <c r="AV21">
        <v>2.234593174901342E-2</v>
      </c>
      <c r="AW21">
        <v>2.234593174901342E-2</v>
      </c>
      <c r="AX21">
        <v>2.234593174901342E-2</v>
      </c>
      <c r="AY21">
        <v>2.234593174901342E-2</v>
      </c>
      <c r="AZ21">
        <v>2.234593174901342E-2</v>
      </c>
      <c r="BA21">
        <v>2.234593174901342E-2</v>
      </c>
      <c r="BB21">
        <v>2.234593174901342E-2</v>
      </c>
      <c r="BC21">
        <v>2.234593174901342E-2</v>
      </c>
      <c r="BD21">
        <v>2.234593174901342E-2</v>
      </c>
      <c r="BE21">
        <v>2.234593174901342E-2</v>
      </c>
      <c r="BF21">
        <v>2.234593174901342E-2</v>
      </c>
      <c r="BG21">
        <v>2.234593174901342E-2</v>
      </c>
      <c r="BH21">
        <v>2.234593174901342E-2</v>
      </c>
      <c r="BI21">
        <v>2.1763833479758094E-2</v>
      </c>
      <c r="BJ21">
        <v>2.1763833479758094E-2</v>
      </c>
      <c r="BK21">
        <v>1.6662574568635534E-2</v>
      </c>
      <c r="BL21">
        <v>1.3526160047665591E-2</v>
      </c>
      <c r="BM21">
        <v>1.3526160047665591E-2</v>
      </c>
      <c r="BN21">
        <v>1.21710204833991E-2</v>
      </c>
      <c r="BO21">
        <v>7.2098731831896391E-3</v>
      </c>
      <c r="BP21">
        <v>1.3844818676080858E-3</v>
      </c>
      <c r="BQ21">
        <v>0</v>
      </c>
      <c r="BR21">
        <v>0</v>
      </c>
      <c r="BS21">
        <v>0</v>
      </c>
      <c r="BT21">
        <v>1.6629557804459683E-2</v>
      </c>
      <c r="BU21">
        <v>1.454933605576908E-2</v>
      </c>
    </row>
    <row r="22" spans="1:73" x14ac:dyDescent="0.35">
      <c r="A22">
        <v>1610</v>
      </c>
      <c r="B22">
        <v>456.13715207708776</v>
      </c>
      <c r="C22">
        <v>1.3402664117221888E-3</v>
      </c>
      <c r="D22">
        <v>10</v>
      </c>
      <c r="E22">
        <v>795</v>
      </c>
      <c r="F22">
        <v>-815</v>
      </c>
      <c r="G22">
        <v>0</v>
      </c>
      <c r="H22">
        <v>0</v>
      </c>
      <c r="I22">
        <v>3.9779407836896367E-3</v>
      </c>
      <c r="J22">
        <v>8.9335343125755487E-3</v>
      </c>
      <c r="K22">
        <v>1.0192307467726515E-2</v>
      </c>
      <c r="L22">
        <v>1.2476761505498259E-2</v>
      </c>
      <c r="M22">
        <v>1.2476761505498259E-2</v>
      </c>
      <c r="N22">
        <v>1.3511286895121289E-2</v>
      </c>
      <c r="O22">
        <v>1.3511286895121289E-2</v>
      </c>
      <c r="P22">
        <v>2.0988441749994657E-2</v>
      </c>
      <c r="Q22">
        <v>2.3104099891480281E-2</v>
      </c>
      <c r="R22">
        <v>2.3686198160735607E-2</v>
      </c>
      <c r="S22">
        <v>2.3686198160735607E-2</v>
      </c>
      <c r="T22">
        <v>2.3686198160735607E-2</v>
      </c>
      <c r="U22">
        <v>2.3686198160735607E-2</v>
      </c>
      <c r="V22">
        <v>2.3686198160735607E-2</v>
      </c>
      <c r="W22">
        <v>2.3686198160735607E-2</v>
      </c>
      <c r="X22">
        <v>2.3686198160735607E-2</v>
      </c>
      <c r="Y22">
        <v>2.3686198160735607E-2</v>
      </c>
      <c r="Z22">
        <v>2.3686198160735607E-2</v>
      </c>
      <c r="AA22">
        <v>2.3686198160735607E-2</v>
      </c>
      <c r="AB22">
        <v>2.3686198160735607E-2</v>
      </c>
      <c r="AC22">
        <v>2.3686198160735607E-2</v>
      </c>
      <c r="AD22">
        <v>2.3686198160735607E-2</v>
      </c>
      <c r="AE22">
        <v>2.3686198160735607E-2</v>
      </c>
      <c r="AF22">
        <v>2.3686198160735607E-2</v>
      </c>
      <c r="AG22">
        <v>2.3686198160735607E-2</v>
      </c>
      <c r="AH22">
        <v>2.3686198160735607E-2</v>
      </c>
      <c r="AI22">
        <v>2.3686198160735607E-2</v>
      </c>
      <c r="AJ22">
        <v>2.3686198160735607E-2</v>
      </c>
      <c r="AK22">
        <v>2.3686198160735607E-2</v>
      </c>
      <c r="AL22">
        <v>2.3686198160735607E-2</v>
      </c>
      <c r="AM22">
        <v>2.3686198160735607E-2</v>
      </c>
      <c r="AN22">
        <v>2.3686198160735607E-2</v>
      </c>
      <c r="AO22">
        <v>2.3686198160735607E-2</v>
      </c>
      <c r="AP22">
        <v>2.3686198160735607E-2</v>
      </c>
      <c r="AQ22">
        <v>2.3686198160735607E-2</v>
      </c>
      <c r="AR22">
        <v>2.3686198160735607E-2</v>
      </c>
      <c r="AS22">
        <v>2.3686198160735607E-2</v>
      </c>
      <c r="AT22">
        <v>2.3686198160735607E-2</v>
      </c>
      <c r="AU22">
        <v>2.3686198160735607E-2</v>
      </c>
      <c r="AV22">
        <v>2.3686198160735607E-2</v>
      </c>
      <c r="AW22">
        <v>2.3686198160735607E-2</v>
      </c>
      <c r="AX22">
        <v>2.3686198160735607E-2</v>
      </c>
      <c r="AY22">
        <v>2.3686198160735607E-2</v>
      </c>
      <c r="AZ22">
        <v>2.3686198160735607E-2</v>
      </c>
      <c r="BA22">
        <v>2.3686198160735607E-2</v>
      </c>
      <c r="BB22">
        <v>2.3686198160735607E-2</v>
      </c>
      <c r="BC22">
        <v>2.3686198160735607E-2</v>
      </c>
      <c r="BD22">
        <v>2.3686198160735607E-2</v>
      </c>
      <c r="BE22">
        <v>2.3686198160735607E-2</v>
      </c>
      <c r="BF22">
        <v>2.3686198160735607E-2</v>
      </c>
      <c r="BG22">
        <v>2.3686198160735607E-2</v>
      </c>
      <c r="BH22">
        <v>2.3686198160735607E-2</v>
      </c>
      <c r="BI22">
        <v>2.3104099891480281E-2</v>
      </c>
      <c r="BJ22">
        <v>2.3104099891480281E-2</v>
      </c>
      <c r="BK22">
        <v>1.8002840980357721E-2</v>
      </c>
      <c r="BL22">
        <v>1.486642645938778E-2</v>
      </c>
      <c r="BM22">
        <v>1.486642645938778E-2</v>
      </c>
      <c r="BN22">
        <v>1.3511286895121289E-2</v>
      </c>
      <c r="BO22">
        <v>8.5501395949118281E-3</v>
      </c>
      <c r="BP22">
        <v>2.7247482793302745E-3</v>
      </c>
      <c r="BQ22">
        <v>0</v>
      </c>
      <c r="BR22">
        <v>0</v>
      </c>
      <c r="BS22">
        <v>0</v>
      </c>
      <c r="BT22">
        <v>1.4774919507720939E-2</v>
      </c>
      <c r="BU22">
        <v>1.6627288977447207E-2</v>
      </c>
    </row>
    <row r="23" spans="1:73" x14ac:dyDescent="0.35">
      <c r="A23">
        <v>1610</v>
      </c>
      <c r="B23">
        <v>444.74668000939249</v>
      </c>
      <c r="C23">
        <v>1.3067978221620652E-3</v>
      </c>
      <c r="D23">
        <v>0</v>
      </c>
      <c r="E23">
        <v>805</v>
      </c>
      <c r="F23">
        <v>-805</v>
      </c>
      <c r="G23">
        <v>0</v>
      </c>
      <c r="H23">
        <v>0</v>
      </c>
      <c r="I23">
        <v>5.2847386058517019E-3</v>
      </c>
      <c r="J23">
        <v>1.0240332134737615E-2</v>
      </c>
      <c r="K23">
        <v>1.1499105289888581E-2</v>
      </c>
      <c r="L23">
        <v>1.3783559327660323E-2</v>
      </c>
      <c r="M23">
        <v>1.3783559327660323E-2</v>
      </c>
      <c r="N23">
        <v>1.4818084717283353E-2</v>
      </c>
      <c r="O23">
        <v>1.4818084717283353E-2</v>
      </c>
      <c r="P23">
        <v>2.2295239572156723E-2</v>
      </c>
      <c r="Q23">
        <v>2.4410897713642347E-2</v>
      </c>
      <c r="R23">
        <v>2.4992995982897673E-2</v>
      </c>
      <c r="S23">
        <v>2.4992995982897673E-2</v>
      </c>
      <c r="T23">
        <v>2.4992995982897673E-2</v>
      </c>
      <c r="U23">
        <v>2.4992995982897673E-2</v>
      </c>
      <c r="V23">
        <v>2.4992995982897673E-2</v>
      </c>
      <c r="W23">
        <v>2.4992995982897673E-2</v>
      </c>
      <c r="X23">
        <v>2.4992995982897673E-2</v>
      </c>
      <c r="Y23">
        <v>2.4992995982897673E-2</v>
      </c>
      <c r="Z23">
        <v>2.4992995982897673E-2</v>
      </c>
      <c r="AA23">
        <v>2.4992995982897673E-2</v>
      </c>
      <c r="AB23">
        <v>2.4992995982897673E-2</v>
      </c>
      <c r="AC23">
        <v>2.4992995982897673E-2</v>
      </c>
      <c r="AD23">
        <v>2.4992995982897673E-2</v>
      </c>
      <c r="AE23">
        <v>2.4992995982897673E-2</v>
      </c>
      <c r="AF23">
        <v>2.4992995982897673E-2</v>
      </c>
      <c r="AG23">
        <v>2.4992995982897673E-2</v>
      </c>
      <c r="AH23">
        <v>2.4992995982897673E-2</v>
      </c>
      <c r="AI23">
        <v>2.4992995982897673E-2</v>
      </c>
      <c r="AJ23">
        <v>2.4992995982897673E-2</v>
      </c>
      <c r="AK23">
        <v>2.4992995982897673E-2</v>
      </c>
      <c r="AL23">
        <v>2.4992995982897673E-2</v>
      </c>
      <c r="AM23">
        <v>2.4992995982897673E-2</v>
      </c>
      <c r="AN23">
        <v>2.4992995982897673E-2</v>
      </c>
      <c r="AO23">
        <v>2.4992995982897673E-2</v>
      </c>
      <c r="AP23">
        <v>2.4992995982897673E-2</v>
      </c>
      <c r="AQ23">
        <v>2.4992995982897673E-2</v>
      </c>
      <c r="AR23">
        <v>2.4992995982897673E-2</v>
      </c>
      <c r="AS23">
        <v>2.4992995982897673E-2</v>
      </c>
      <c r="AT23">
        <v>2.4992995982897673E-2</v>
      </c>
      <c r="AU23">
        <v>2.4992995982897673E-2</v>
      </c>
      <c r="AV23">
        <v>2.4992995982897673E-2</v>
      </c>
      <c r="AW23">
        <v>2.4992995982897673E-2</v>
      </c>
      <c r="AX23">
        <v>2.4992995982897673E-2</v>
      </c>
      <c r="AY23">
        <v>2.4992995982897673E-2</v>
      </c>
      <c r="AZ23">
        <v>2.4992995982897673E-2</v>
      </c>
      <c r="BA23">
        <v>2.4992995982897673E-2</v>
      </c>
      <c r="BB23">
        <v>2.4992995982897673E-2</v>
      </c>
      <c r="BC23">
        <v>2.4992995982897673E-2</v>
      </c>
      <c r="BD23">
        <v>2.4992995982897673E-2</v>
      </c>
      <c r="BE23">
        <v>2.4992995982897673E-2</v>
      </c>
      <c r="BF23">
        <v>2.4992995982897673E-2</v>
      </c>
      <c r="BG23">
        <v>2.4992995982897673E-2</v>
      </c>
      <c r="BH23">
        <v>2.4992995982897673E-2</v>
      </c>
      <c r="BI23">
        <v>2.4410897713642347E-2</v>
      </c>
      <c r="BJ23">
        <v>2.4410897713642347E-2</v>
      </c>
      <c r="BK23">
        <v>1.9309638802519787E-2</v>
      </c>
      <c r="BL23">
        <v>1.6173224281549846E-2</v>
      </c>
      <c r="BM23">
        <v>1.6173224281549846E-2</v>
      </c>
      <c r="BN23">
        <v>1.4818084717283353E-2</v>
      </c>
      <c r="BO23">
        <v>9.8569374170738924E-3</v>
      </c>
      <c r="BP23">
        <v>4.0315461014923393E-3</v>
      </c>
      <c r="BQ23">
        <v>1.3067978221620652E-3</v>
      </c>
      <c r="BR23">
        <v>0</v>
      </c>
      <c r="BS23">
        <v>0</v>
      </c>
      <c r="BT23">
        <v>1.4287219283306334E-2</v>
      </c>
      <c r="BU23">
        <v>1.8807450397949288E-2</v>
      </c>
    </row>
    <row r="24" spans="1:73" x14ac:dyDescent="0.35">
      <c r="A24">
        <v>1606</v>
      </c>
      <c r="B24">
        <v>325.86706931336988</v>
      </c>
      <c r="C24">
        <v>9.574942222931338E-4</v>
      </c>
      <c r="D24">
        <v>-10</v>
      </c>
      <c r="E24">
        <v>813</v>
      </c>
      <c r="F24">
        <v>-793</v>
      </c>
      <c r="G24">
        <v>0</v>
      </c>
      <c r="H24">
        <v>0</v>
      </c>
      <c r="I24">
        <v>5.2847386058517019E-3</v>
      </c>
      <c r="J24">
        <v>1.1197826357030748E-2</v>
      </c>
      <c r="K24">
        <v>1.2456599512181714E-2</v>
      </c>
      <c r="L24">
        <v>1.4741053549953457E-2</v>
      </c>
      <c r="M24">
        <v>1.4741053549953457E-2</v>
      </c>
      <c r="N24">
        <v>1.5775578939576488E-2</v>
      </c>
      <c r="O24">
        <v>1.5775578939576488E-2</v>
      </c>
      <c r="P24">
        <v>2.3252733794449858E-2</v>
      </c>
      <c r="Q24">
        <v>2.5368391935935482E-2</v>
      </c>
      <c r="R24">
        <v>2.5950490205190808E-2</v>
      </c>
      <c r="S24">
        <v>2.5950490205190808E-2</v>
      </c>
      <c r="T24">
        <v>2.5950490205190808E-2</v>
      </c>
      <c r="U24">
        <v>2.5950490205190808E-2</v>
      </c>
      <c r="V24">
        <v>2.5950490205190808E-2</v>
      </c>
      <c r="W24">
        <v>2.5950490205190808E-2</v>
      </c>
      <c r="X24">
        <v>2.5950490205190808E-2</v>
      </c>
      <c r="Y24">
        <v>2.5950490205190808E-2</v>
      </c>
      <c r="Z24">
        <v>2.5950490205190808E-2</v>
      </c>
      <c r="AA24">
        <v>2.5950490205190808E-2</v>
      </c>
      <c r="AB24">
        <v>2.5950490205190808E-2</v>
      </c>
      <c r="AC24">
        <v>2.5950490205190808E-2</v>
      </c>
      <c r="AD24">
        <v>2.5950490205190808E-2</v>
      </c>
      <c r="AE24">
        <v>2.5950490205190808E-2</v>
      </c>
      <c r="AF24">
        <v>2.5950490205190808E-2</v>
      </c>
      <c r="AG24">
        <v>2.5950490205190808E-2</v>
      </c>
      <c r="AH24">
        <v>2.5950490205190808E-2</v>
      </c>
      <c r="AI24">
        <v>2.5950490205190808E-2</v>
      </c>
      <c r="AJ24">
        <v>2.5950490205190808E-2</v>
      </c>
      <c r="AK24">
        <v>2.5950490205190808E-2</v>
      </c>
      <c r="AL24">
        <v>2.5950490205190808E-2</v>
      </c>
      <c r="AM24">
        <v>2.5950490205190808E-2</v>
      </c>
      <c r="AN24">
        <v>2.5950490205190808E-2</v>
      </c>
      <c r="AO24">
        <v>2.5950490205190808E-2</v>
      </c>
      <c r="AP24">
        <v>2.5950490205190808E-2</v>
      </c>
      <c r="AQ24">
        <v>2.5950490205190808E-2</v>
      </c>
      <c r="AR24">
        <v>2.5950490205190808E-2</v>
      </c>
      <c r="AS24">
        <v>2.5950490205190808E-2</v>
      </c>
      <c r="AT24">
        <v>2.5950490205190808E-2</v>
      </c>
      <c r="AU24">
        <v>2.5950490205190808E-2</v>
      </c>
      <c r="AV24">
        <v>2.5950490205190808E-2</v>
      </c>
      <c r="AW24">
        <v>2.5950490205190808E-2</v>
      </c>
      <c r="AX24">
        <v>2.5950490205190808E-2</v>
      </c>
      <c r="AY24">
        <v>2.5950490205190808E-2</v>
      </c>
      <c r="AZ24">
        <v>2.5950490205190808E-2</v>
      </c>
      <c r="BA24">
        <v>2.5950490205190808E-2</v>
      </c>
      <c r="BB24">
        <v>2.5950490205190808E-2</v>
      </c>
      <c r="BC24">
        <v>2.5950490205190808E-2</v>
      </c>
      <c r="BD24">
        <v>2.5950490205190808E-2</v>
      </c>
      <c r="BE24">
        <v>2.5950490205190808E-2</v>
      </c>
      <c r="BF24">
        <v>2.5950490205190808E-2</v>
      </c>
      <c r="BG24">
        <v>2.5950490205190808E-2</v>
      </c>
      <c r="BH24">
        <v>2.5950490205190808E-2</v>
      </c>
      <c r="BI24">
        <v>2.5368391935935482E-2</v>
      </c>
      <c r="BJ24">
        <v>2.5368391935935482E-2</v>
      </c>
      <c r="BK24">
        <v>2.0267133024812922E-2</v>
      </c>
      <c r="BL24">
        <v>1.7130718503842981E-2</v>
      </c>
      <c r="BM24">
        <v>1.7130718503842981E-2</v>
      </c>
      <c r="BN24">
        <v>1.5775578939576488E-2</v>
      </c>
      <c r="BO24">
        <v>1.0814431639367026E-2</v>
      </c>
      <c r="BP24">
        <v>4.9890403237854734E-3</v>
      </c>
      <c r="BQ24">
        <v>2.2642920444551989E-3</v>
      </c>
      <c r="BR24">
        <v>0</v>
      </c>
      <c r="BS24">
        <v>0</v>
      </c>
      <c r="BT24">
        <v>1.3721901998058896E-2</v>
      </c>
      <c r="BU24">
        <v>2.0551579534350953E-2</v>
      </c>
    </row>
    <row r="25" spans="1:73" x14ac:dyDescent="0.35">
      <c r="A25">
        <v>1606</v>
      </c>
      <c r="B25">
        <v>322.31962326217121</v>
      </c>
      <c r="C25">
        <v>9.4707077231067206E-4</v>
      </c>
      <c r="D25">
        <v>-20</v>
      </c>
      <c r="E25">
        <v>823</v>
      </c>
      <c r="F25">
        <v>-783</v>
      </c>
      <c r="G25">
        <v>0</v>
      </c>
      <c r="H25">
        <v>0</v>
      </c>
      <c r="I25">
        <v>5.2847386058517019E-3</v>
      </c>
      <c r="J25">
        <v>1.214489712934142E-2</v>
      </c>
      <c r="K25">
        <v>1.3403670284492386E-2</v>
      </c>
      <c r="L25">
        <v>1.568812432226413E-2</v>
      </c>
      <c r="M25">
        <v>1.568812432226413E-2</v>
      </c>
      <c r="N25">
        <v>1.6722649711887159E-2</v>
      </c>
      <c r="O25">
        <v>1.6722649711887159E-2</v>
      </c>
      <c r="P25">
        <v>2.4199804566760529E-2</v>
      </c>
      <c r="Q25">
        <v>2.6315462708246154E-2</v>
      </c>
      <c r="R25">
        <v>2.689756097750148E-2</v>
      </c>
      <c r="S25">
        <v>2.689756097750148E-2</v>
      </c>
      <c r="T25">
        <v>2.689756097750148E-2</v>
      </c>
      <c r="U25">
        <v>2.689756097750148E-2</v>
      </c>
      <c r="V25">
        <v>2.689756097750148E-2</v>
      </c>
      <c r="W25">
        <v>2.689756097750148E-2</v>
      </c>
      <c r="X25">
        <v>2.689756097750148E-2</v>
      </c>
      <c r="Y25">
        <v>2.689756097750148E-2</v>
      </c>
      <c r="Z25">
        <v>2.689756097750148E-2</v>
      </c>
      <c r="AA25">
        <v>2.689756097750148E-2</v>
      </c>
      <c r="AB25">
        <v>2.689756097750148E-2</v>
      </c>
      <c r="AC25">
        <v>2.689756097750148E-2</v>
      </c>
      <c r="AD25">
        <v>2.689756097750148E-2</v>
      </c>
      <c r="AE25">
        <v>2.689756097750148E-2</v>
      </c>
      <c r="AF25">
        <v>2.689756097750148E-2</v>
      </c>
      <c r="AG25">
        <v>2.689756097750148E-2</v>
      </c>
      <c r="AH25">
        <v>2.689756097750148E-2</v>
      </c>
      <c r="AI25">
        <v>2.689756097750148E-2</v>
      </c>
      <c r="AJ25">
        <v>2.689756097750148E-2</v>
      </c>
      <c r="AK25">
        <v>2.689756097750148E-2</v>
      </c>
      <c r="AL25">
        <v>2.689756097750148E-2</v>
      </c>
      <c r="AM25">
        <v>2.689756097750148E-2</v>
      </c>
      <c r="AN25">
        <v>2.689756097750148E-2</v>
      </c>
      <c r="AO25">
        <v>2.689756097750148E-2</v>
      </c>
      <c r="AP25">
        <v>2.689756097750148E-2</v>
      </c>
      <c r="AQ25">
        <v>2.689756097750148E-2</v>
      </c>
      <c r="AR25">
        <v>2.689756097750148E-2</v>
      </c>
      <c r="AS25">
        <v>2.689756097750148E-2</v>
      </c>
      <c r="AT25">
        <v>2.689756097750148E-2</v>
      </c>
      <c r="AU25">
        <v>2.689756097750148E-2</v>
      </c>
      <c r="AV25">
        <v>2.689756097750148E-2</v>
      </c>
      <c r="AW25">
        <v>2.689756097750148E-2</v>
      </c>
      <c r="AX25">
        <v>2.689756097750148E-2</v>
      </c>
      <c r="AY25">
        <v>2.689756097750148E-2</v>
      </c>
      <c r="AZ25">
        <v>2.689756097750148E-2</v>
      </c>
      <c r="BA25">
        <v>2.689756097750148E-2</v>
      </c>
      <c r="BB25">
        <v>2.689756097750148E-2</v>
      </c>
      <c r="BC25">
        <v>2.689756097750148E-2</v>
      </c>
      <c r="BD25">
        <v>2.689756097750148E-2</v>
      </c>
      <c r="BE25">
        <v>2.689756097750148E-2</v>
      </c>
      <c r="BF25">
        <v>2.689756097750148E-2</v>
      </c>
      <c r="BG25">
        <v>2.689756097750148E-2</v>
      </c>
      <c r="BH25">
        <v>2.689756097750148E-2</v>
      </c>
      <c r="BI25">
        <v>2.6315462708246154E-2</v>
      </c>
      <c r="BJ25">
        <v>2.6315462708246154E-2</v>
      </c>
      <c r="BK25">
        <v>2.1214203797123594E-2</v>
      </c>
      <c r="BL25">
        <v>1.8077789276153652E-2</v>
      </c>
      <c r="BM25">
        <v>1.8077789276153652E-2</v>
      </c>
      <c r="BN25">
        <v>1.6722649711887159E-2</v>
      </c>
      <c r="BO25">
        <v>1.1761502411677697E-2</v>
      </c>
      <c r="BP25">
        <v>5.9361110960961458E-3</v>
      </c>
      <c r="BQ25">
        <v>3.2113628167658708E-3</v>
      </c>
      <c r="BR25">
        <v>0</v>
      </c>
      <c r="BS25">
        <v>0</v>
      </c>
      <c r="BT25">
        <v>1.3052731155774733E-2</v>
      </c>
      <c r="BU25">
        <v>2.1789479672878458E-2</v>
      </c>
    </row>
    <row r="26" spans="1:73" x14ac:dyDescent="0.35">
      <c r="A26">
        <v>1606</v>
      </c>
      <c r="B26">
        <v>322.88780643556197</v>
      </c>
      <c r="C26">
        <v>9.4874026320728876E-4</v>
      </c>
      <c r="D26">
        <v>-30</v>
      </c>
      <c r="E26">
        <v>833</v>
      </c>
      <c r="F26">
        <v>-773</v>
      </c>
      <c r="G26">
        <v>0</v>
      </c>
      <c r="H26">
        <v>0</v>
      </c>
      <c r="I26">
        <v>5.2847386058517019E-3</v>
      </c>
      <c r="J26">
        <v>1.214489712934142E-2</v>
      </c>
      <c r="K26">
        <v>1.4352410547699675E-2</v>
      </c>
      <c r="L26">
        <v>1.6636864585471419E-2</v>
      </c>
      <c r="M26">
        <v>1.6636864585471419E-2</v>
      </c>
      <c r="N26">
        <v>1.7671389975094449E-2</v>
      </c>
      <c r="O26">
        <v>1.7671389975094449E-2</v>
      </c>
      <c r="P26">
        <v>2.5148544829967819E-2</v>
      </c>
      <c r="Q26">
        <v>2.7264202971453443E-2</v>
      </c>
      <c r="R26">
        <v>2.7846301240708769E-2</v>
      </c>
      <c r="S26">
        <v>2.7846301240708769E-2</v>
      </c>
      <c r="T26">
        <v>2.7846301240708769E-2</v>
      </c>
      <c r="U26">
        <v>2.7846301240708769E-2</v>
      </c>
      <c r="V26">
        <v>2.7846301240708769E-2</v>
      </c>
      <c r="W26">
        <v>2.7846301240708769E-2</v>
      </c>
      <c r="X26">
        <v>2.7846301240708769E-2</v>
      </c>
      <c r="Y26">
        <v>2.7846301240708769E-2</v>
      </c>
      <c r="Z26">
        <v>2.7846301240708769E-2</v>
      </c>
      <c r="AA26">
        <v>2.7846301240708769E-2</v>
      </c>
      <c r="AB26">
        <v>2.7846301240708769E-2</v>
      </c>
      <c r="AC26">
        <v>2.7846301240708769E-2</v>
      </c>
      <c r="AD26">
        <v>2.7846301240708769E-2</v>
      </c>
      <c r="AE26">
        <v>2.7846301240708769E-2</v>
      </c>
      <c r="AF26">
        <v>2.7846301240708769E-2</v>
      </c>
      <c r="AG26">
        <v>2.7846301240708769E-2</v>
      </c>
      <c r="AH26">
        <v>2.7846301240708769E-2</v>
      </c>
      <c r="AI26">
        <v>2.7846301240708769E-2</v>
      </c>
      <c r="AJ26">
        <v>2.7846301240708769E-2</v>
      </c>
      <c r="AK26">
        <v>2.7846301240708769E-2</v>
      </c>
      <c r="AL26">
        <v>2.7846301240708769E-2</v>
      </c>
      <c r="AM26">
        <v>2.7846301240708769E-2</v>
      </c>
      <c r="AN26">
        <v>2.7846301240708769E-2</v>
      </c>
      <c r="AO26">
        <v>2.7846301240708769E-2</v>
      </c>
      <c r="AP26">
        <v>2.7846301240708769E-2</v>
      </c>
      <c r="AQ26">
        <v>2.7846301240708769E-2</v>
      </c>
      <c r="AR26">
        <v>2.7846301240708769E-2</v>
      </c>
      <c r="AS26">
        <v>2.7846301240708769E-2</v>
      </c>
      <c r="AT26">
        <v>2.7846301240708769E-2</v>
      </c>
      <c r="AU26">
        <v>2.7846301240708769E-2</v>
      </c>
      <c r="AV26">
        <v>2.7846301240708769E-2</v>
      </c>
      <c r="AW26">
        <v>2.7846301240708769E-2</v>
      </c>
      <c r="AX26">
        <v>2.7846301240708769E-2</v>
      </c>
      <c r="AY26">
        <v>2.7846301240708769E-2</v>
      </c>
      <c r="AZ26">
        <v>2.7846301240708769E-2</v>
      </c>
      <c r="BA26">
        <v>2.7846301240708769E-2</v>
      </c>
      <c r="BB26">
        <v>2.7846301240708769E-2</v>
      </c>
      <c r="BC26">
        <v>2.7846301240708769E-2</v>
      </c>
      <c r="BD26">
        <v>2.7846301240708769E-2</v>
      </c>
      <c r="BE26">
        <v>2.7846301240708769E-2</v>
      </c>
      <c r="BF26">
        <v>2.7846301240708769E-2</v>
      </c>
      <c r="BG26">
        <v>2.7846301240708769E-2</v>
      </c>
      <c r="BH26">
        <v>2.7846301240708769E-2</v>
      </c>
      <c r="BI26">
        <v>2.7264202971453443E-2</v>
      </c>
      <c r="BJ26">
        <v>2.7264202971453443E-2</v>
      </c>
      <c r="BK26">
        <v>2.2162944060330883E-2</v>
      </c>
      <c r="BL26">
        <v>1.9026529539360942E-2</v>
      </c>
      <c r="BM26">
        <v>1.9026529539360942E-2</v>
      </c>
      <c r="BN26">
        <v>1.7671389975094449E-2</v>
      </c>
      <c r="BO26">
        <v>1.2710242674884987E-2</v>
      </c>
      <c r="BP26">
        <v>6.8848513593034342E-3</v>
      </c>
      <c r="BQ26">
        <v>4.1601030799731592E-3</v>
      </c>
      <c r="BR26">
        <v>9.4874026320728876E-4</v>
      </c>
      <c r="BS26">
        <v>0</v>
      </c>
      <c r="BT26">
        <v>1.2197770812297285E-2</v>
      </c>
      <c r="BU26">
        <v>2.2809220795382303E-2</v>
      </c>
    </row>
    <row r="27" spans="1:73" x14ac:dyDescent="0.35">
      <c r="A27">
        <v>1597</v>
      </c>
      <c r="B27">
        <v>475.72160322728422</v>
      </c>
      <c r="C27">
        <v>1.3978113451903276E-3</v>
      </c>
      <c r="D27">
        <v>-40</v>
      </c>
      <c r="E27">
        <v>838.5</v>
      </c>
      <c r="F27">
        <v>-758.5</v>
      </c>
      <c r="G27">
        <v>0</v>
      </c>
      <c r="H27">
        <v>0</v>
      </c>
      <c r="I27">
        <v>5.2847386058517019E-3</v>
      </c>
      <c r="J27">
        <v>1.214489712934142E-2</v>
      </c>
      <c r="K27">
        <v>1.5750221892890003E-2</v>
      </c>
      <c r="L27">
        <v>1.8034675930661746E-2</v>
      </c>
      <c r="M27">
        <v>1.8034675930661746E-2</v>
      </c>
      <c r="N27">
        <v>1.9069201320284775E-2</v>
      </c>
      <c r="O27">
        <v>1.9069201320284775E-2</v>
      </c>
      <c r="P27">
        <v>2.6546356175158145E-2</v>
      </c>
      <c r="Q27">
        <v>2.866201431664377E-2</v>
      </c>
      <c r="R27">
        <v>2.9244112585899096E-2</v>
      </c>
      <c r="S27">
        <v>2.9244112585899096E-2</v>
      </c>
      <c r="T27">
        <v>2.9244112585899096E-2</v>
      </c>
      <c r="U27">
        <v>2.9244112585899096E-2</v>
      </c>
      <c r="V27">
        <v>2.9244112585899096E-2</v>
      </c>
      <c r="W27">
        <v>2.9244112585899096E-2</v>
      </c>
      <c r="X27">
        <v>2.9244112585899096E-2</v>
      </c>
      <c r="Y27">
        <v>2.9244112585899096E-2</v>
      </c>
      <c r="Z27">
        <v>2.9244112585899096E-2</v>
      </c>
      <c r="AA27">
        <v>2.9244112585899096E-2</v>
      </c>
      <c r="AB27">
        <v>2.9244112585899096E-2</v>
      </c>
      <c r="AC27">
        <v>2.9244112585899096E-2</v>
      </c>
      <c r="AD27">
        <v>2.9244112585899096E-2</v>
      </c>
      <c r="AE27">
        <v>2.9244112585899096E-2</v>
      </c>
      <c r="AF27">
        <v>2.9244112585899096E-2</v>
      </c>
      <c r="AG27">
        <v>2.9244112585899096E-2</v>
      </c>
      <c r="AH27">
        <v>2.9244112585899096E-2</v>
      </c>
      <c r="AI27">
        <v>2.9244112585899096E-2</v>
      </c>
      <c r="AJ27">
        <v>2.9244112585899096E-2</v>
      </c>
      <c r="AK27">
        <v>2.9244112585899096E-2</v>
      </c>
      <c r="AL27">
        <v>2.9244112585899096E-2</v>
      </c>
      <c r="AM27">
        <v>2.9244112585899096E-2</v>
      </c>
      <c r="AN27">
        <v>2.9244112585899096E-2</v>
      </c>
      <c r="AO27">
        <v>2.9244112585899096E-2</v>
      </c>
      <c r="AP27">
        <v>2.9244112585899096E-2</v>
      </c>
      <c r="AQ27">
        <v>2.9244112585899096E-2</v>
      </c>
      <c r="AR27">
        <v>2.9244112585899096E-2</v>
      </c>
      <c r="AS27">
        <v>2.9244112585899096E-2</v>
      </c>
      <c r="AT27">
        <v>2.9244112585899096E-2</v>
      </c>
      <c r="AU27">
        <v>2.9244112585899096E-2</v>
      </c>
      <c r="AV27">
        <v>2.9244112585899096E-2</v>
      </c>
      <c r="AW27">
        <v>2.9244112585899096E-2</v>
      </c>
      <c r="AX27">
        <v>2.9244112585899096E-2</v>
      </c>
      <c r="AY27">
        <v>2.9244112585899096E-2</v>
      </c>
      <c r="AZ27">
        <v>2.9244112585899096E-2</v>
      </c>
      <c r="BA27">
        <v>2.9244112585899096E-2</v>
      </c>
      <c r="BB27">
        <v>2.9244112585899096E-2</v>
      </c>
      <c r="BC27">
        <v>2.9244112585899096E-2</v>
      </c>
      <c r="BD27">
        <v>2.9244112585899096E-2</v>
      </c>
      <c r="BE27">
        <v>2.9244112585899096E-2</v>
      </c>
      <c r="BF27">
        <v>2.9244112585899096E-2</v>
      </c>
      <c r="BG27">
        <v>2.9244112585899096E-2</v>
      </c>
      <c r="BH27">
        <v>2.9244112585899096E-2</v>
      </c>
      <c r="BI27">
        <v>2.866201431664377E-2</v>
      </c>
      <c r="BJ27">
        <v>2.866201431664377E-2</v>
      </c>
      <c r="BK27">
        <v>2.356075540552121E-2</v>
      </c>
      <c r="BL27">
        <v>2.0424340884551268E-2</v>
      </c>
      <c r="BM27">
        <v>2.0424340884551268E-2</v>
      </c>
      <c r="BN27">
        <v>1.9069201320284775E-2</v>
      </c>
      <c r="BO27">
        <v>1.4108054020075315E-2</v>
      </c>
      <c r="BP27">
        <v>8.2826627044937616E-3</v>
      </c>
      <c r="BQ27">
        <v>5.5579144251634866E-3</v>
      </c>
      <c r="BR27">
        <v>2.3465516083976162E-3</v>
      </c>
      <c r="BS27">
        <v>0</v>
      </c>
      <c r="BT27">
        <v>1.120943665523735E-2</v>
      </c>
      <c r="BU27">
        <v>2.3370078412759419E-2</v>
      </c>
    </row>
    <row r="28" spans="1:73" x14ac:dyDescent="0.35">
      <c r="A28">
        <v>1602</v>
      </c>
      <c r="B28">
        <v>453.36336889590939</v>
      </c>
      <c r="C28">
        <v>1.3321162130062881E-3</v>
      </c>
      <c r="D28">
        <v>-30</v>
      </c>
      <c r="E28">
        <v>831</v>
      </c>
      <c r="F28">
        <v>-771</v>
      </c>
      <c r="G28">
        <v>0</v>
      </c>
      <c r="H28">
        <v>0</v>
      </c>
      <c r="I28">
        <v>5.2847386058517019E-3</v>
      </c>
      <c r="J28">
        <v>1.214489712934142E-2</v>
      </c>
      <c r="K28">
        <v>1.7082338105896291E-2</v>
      </c>
      <c r="L28">
        <v>1.9366792143668033E-2</v>
      </c>
      <c r="M28">
        <v>1.9366792143668033E-2</v>
      </c>
      <c r="N28">
        <v>2.0401317533291063E-2</v>
      </c>
      <c r="O28">
        <v>2.0401317533291063E-2</v>
      </c>
      <c r="P28">
        <v>2.7878472388164433E-2</v>
      </c>
      <c r="Q28">
        <v>2.9994130529650057E-2</v>
      </c>
      <c r="R28">
        <v>3.0576228798905383E-2</v>
      </c>
      <c r="S28">
        <v>3.0576228798905383E-2</v>
      </c>
      <c r="T28">
        <v>3.0576228798905383E-2</v>
      </c>
      <c r="U28">
        <v>3.0576228798905383E-2</v>
      </c>
      <c r="V28">
        <v>3.0576228798905383E-2</v>
      </c>
      <c r="W28">
        <v>3.0576228798905383E-2</v>
      </c>
      <c r="X28">
        <v>3.0576228798905383E-2</v>
      </c>
      <c r="Y28">
        <v>3.0576228798905383E-2</v>
      </c>
      <c r="Z28">
        <v>3.0576228798905383E-2</v>
      </c>
      <c r="AA28">
        <v>3.0576228798905383E-2</v>
      </c>
      <c r="AB28">
        <v>3.0576228798905383E-2</v>
      </c>
      <c r="AC28">
        <v>3.0576228798905383E-2</v>
      </c>
      <c r="AD28">
        <v>3.0576228798905383E-2</v>
      </c>
      <c r="AE28">
        <v>3.0576228798905383E-2</v>
      </c>
      <c r="AF28">
        <v>3.0576228798905383E-2</v>
      </c>
      <c r="AG28">
        <v>3.0576228798905383E-2</v>
      </c>
      <c r="AH28">
        <v>3.0576228798905383E-2</v>
      </c>
      <c r="AI28">
        <v>3.0576228798905383E-2</v>
      </c>
      <c r="AJ28">
        <v>3.0576228798905383E-2</v>
      </c>
      <c r="AK28">
        <v>3.0576228798905383E-2</v>
      </c>
      <c r="AL28">
        <v>3.0576228798905383E-2</v>
      </c>
      <c r="AM28">
        <v>3.0576228798905383E-2</v>
      </c>
      <c r="AN28">
        <v>3.0576228798905383E-2</v>
      </c>
      <c r="AO28">
        <v>3.0576228798905383E-2</v>
      </c>
      <c r="AP28">
        <v>3.0576228798905383E-2</v>
      </c>
      <c r="AQ28">
        <v>3.0576228798905383E-2</v>
      </c>
      <c r="AR28">
        <v>3.0576228798905383E-2</v>
      </c>
      <c r="AS28">
        <v>3.0576228798905383E-2</v>
      </c>
      <c r="AT28">
        <v>3.0576228798905383E-2</v>
      </c>
      <c r="AU28">
        <v>3.0576228798905383E-2</v>
      </c>
      <c r="AV28">
        <v>3.0576228798905383E-2</v>
      </c>
      <c r="AW28">
        <v>3.0576228798905383E-2</v>
      </c>
      <c r="AX28">
        <v>3.0576228798905383E-2</v>
      </c>
      <c r="AY28">
        <v>3.0576228798905383E-2</v>
      </c>
      <c r="AZ28">
        <v>3.0576228798905383E-2</v>
      </c>
      <c r="BA28">
        <v>3.0576228798905383E-2</v>
      </c>
      <c r="BB28">
        <v>3.0576228798905383E-2</v>
      </c>
      <c r="BC28">
        <v>3.0576228798905383E-2</v>
      </c>
      <c r="BD28">
        <v>3.0576228798905383E-2</v>
      </c>
      <c r="BE28">
        <v>3.0576228798905383E-2</v>
      </c>
      <c r="BF28">
        <v>3.0576228798905383E-2</v>
      </c>
      <c r="BG28">
        <v>3.0576228798905383E-2</v>
      </c>
      <c r="BH28">
        <v>3.0576228798905383E-2</v>
      </c>
      <c r="BI28">
        <v>2.9994130529650057E-2</v>
      </c>
      <c r="BJ28">
        <v>2.9994130529650057E-2</v>
      </c>
      <c r="BK28">
        <v>2.4892871618527497E-2</v>
      </c>
      <c r="BL28">
        <v>2.1756457097557556E-2</v>
      </c>
      <c r="BM28">
        <v>2.1756457097557556E-2</v>
      </c>
      <c r="BN28">
        <v>2.0401317533291063E-2</v>
      </c>
      <c r="BO28">
        <v>1.5440170233081602E-2</v>
      </c>
      <c r="BP28">
        <v>9.6147789175000491E-3</v>
      </c>
      <c r="BQ28">
        <v>6.8900306381697749E-3</v>
      </c>
      <c r="BR28">
        <v>3.6786678214039041E-3</v>
      </c>
      <c r="BS28">
        <v>0</v>
      </c>
      <c r="BT28">
        <v>1.2026778743601793E-2</v>
      </c>
      <c r="BU28">
        <v>2.2605272570881532E-2</v>
      </c>
    </row>
    <row r="29" spans="1:73" x14ac:dyDescent="0.35">
      <c r="A29">
        <v>1602</v>
      </c>
      <c r="B29">
        <v>463.42900082432061</v>
      </c>
      <c r="C29">
        <v>1.3616920287997977E-3</v>
      </c>
      <c r="D29">
        <v>-20</v>
      </c>
      <c r="E29">
        <v>821</v>
      </c>
      <c r="F29">
        <v>-781</v>
      </c>
      <c r="G29">
        <v>0</v>
      </c>
      <c r="H29">
        <v>0</v>
      </c>
      <c r="I29">
        <v>5.2847386058517019E-3</v>
      </c>
      <c r="J29">
        <v>1.3506589158141217E-2</v>
      </c>
      <c r="K29">
        <v>1.8444030134696088E-2</v>
      </c>
      <c r="L29">
        <v>2.072848417246783E-2</v>
      </c>
      <c r="M29">
        <v>2.072848417246783E-2</v>
      </c>
      <c r="N29">
        <v>2.176300956209086E-2</v>
      </c>
      <c r="O29">
        <v>2.176300956209086E-2</v>
      </c>
      <c r="P29">
        <v>2.924016441696423E-2</v>
      </c>
      <c r="Q29">
        <v>3.1355822558449854E-2</v>
      </c>
      <c r="R29">
        <v>3.1937920827705184E-2</v>
      </c>
      <c r="S29">
        <v>3.1937920827705184E-2</v>
      </c>
      <c r="T29">
        <v>3.1937920827705184E-2</v>
      </c>
      <c r="U29">
        <v>3.1937920827705184E-2</v>
      </c>
      <c r="V29">
        <v>3.1937920827705184E-2</v>
      </c>
      <c r="W29">
        <v>3.1937920827705184E-2</v>
      </c>
      <c r="X29">
        <v>3.1937920827705184E-2</v>
      </c>
      <c r="Y29">
        <v>3.1937920827705184E-2</v>
      </c>
      <c r="Z29">
        <v>3.1937920827705184E-2</v>
      </c>
      <c r="AA29">
        <v>3.1937920827705184E-2</v>
      </c>
      <c r="AB29">
        <v>3.1937920827705184E-2</v>
      </c>
      <c r="AC29">
        <v>3.1937920827705184E-2</v>
      </c>
      <c r="AD29">
        <v>3.1937920827705184E-2</v>
      </c>
      <c r="AE29">
        <v>3.1937920827705184E-2</v>
      </c>
      <c r="AF29">
        <v>3.1937920827705184E-2</v>
      </c>
      <c r="AG29">
        <v>3.1937920827705184E-2</v>
      </c>
      <c r="AH29">
        <v>3.1937920827705184E-2</v>
      </c>
      <c r="AI29">
        <v>3.1937920827705184E-2</v>
      </c>
      <c r="AJ29">
        <v>3.1937920827705184E-2</v>
      </c>
      <c r="AK29">
        <v>3.1937920827705184E-2</v>
      </c>
      <c r="AL29">
        <v>3.1937920827705184E-2</v>
      </c>
      <c r="AM29">
        <v>3.1937920827705184E-2</v>
      </c>
      <c r="AN29">
        <v>3.1937920827705184E-2</v>
      </c>
      <c r="AO29">
        <v>3.1937920827705184E-2</v>
      </c>
      <c r="AP29">
        <v>3.1937920827705184E-2</v>
      </c>
      <c r="AQ29">
        <v>3.1937920827705184E-2</v>
      </c>
      <c r="AR29">
        <v>3.1937920827705184E-2</v>
      </c>
      <c r="AS29">
        <v>3.1937920827705184E-2</v>
      </c>
      <c r="AT29">
        <v>3.1937920827705184E-2</v>
      </c>
      <c r="AU29">
        <v>3.1937920827705184E-2</v>
      </c>
      <c r="AV29">
        <v>3.1937920827705184E-2</v>
      </c>
      <c r="AW29">
        <v>3.1937920827705184E-2</v>
      </c>
      <c r="AX29">
        <v>3.1937920827705184E-2</v>
      </c>
      <c r="AY29">
        <v>3.1937920827705184E-2</v>
      </c>
      <c r="AZ29">
        <v>3.1937920827705184E-2</v>
      </c>
      <c r="BA29">
        <v>3.1937920827705184E-2</v>
      </c>
      <c r="BB29">
        <v>3.1937920827705184E-2</v>
      </c>
      <c r="BC29">
        <v>3.1937920827705184E-2</v>
      </c>
      <c r="BD29">
        <v>3.1937920827705184E-2</v>
      </c>
      <c r="BE29">
        <v>3.1937920827705184E-2</v>
      </c>
      <c r="BF29">
        <v>3.1937920827705184E-2</v>
      </c>
      <c r="BG29">
        <v>3.1937920827705184E-2</v>
      </c>
      <c r="BH29">
        <v>3.1937920827705184E-2</v>
      </c>
      <c r="BI29">
        <v>3.1355822558449854E-2</v>
      </c>
      <c r="BJ29">
        <v>3.1355822558449854E-2</v>
      </c>
      <c r="BK29">
        <v>2.6254563647327294E-2</v>
      </c>
      <c r="BL29">
        <v>2.3118149126357353E-2</v>
      </c>
      <c r="BM29">
        <v>2.3118149126357353E-2</v>
      </c>
      <c r="BN29">
        <v>2.176300956209086E-2</v>
      </c>
      <c r="BO29">
        <v>1.6801862261881399E-2</v>
      </c>
      <c r="BP29">
        <v>1.0976470946299846E-2</v>
      </c>
      <c r="BQ29">
        <v>8.2517226669695729E-3</v>
      </c>
      <c r="BR29">
        <v>3.6786678214039041E-3</v>
      </c>
      <c r="BS29">
        <v>0</v>
      </c>
      <c r="BT29">
        <v>1.2881739087079246E-2</v>
      </c>
      <c r="BU29">
        <v>2.1585531448377691E-2</v>
      </c>
    </row>
    <row r="30" spans="1:73" x14ac:dyDescent="0.35">
      <c r="A30">
        <v>1602</v>
      </c>
      <c r="B30">
        <v>470.3730063932544</v>
      </c>
      <c r="C30">
        <v>1.3820955793206746E-3</v>
      </c>
      <c r="D30">
        <v>-10</v>
      </c>
      <c r="E30">
        <v>811</v>
      </c>
      <c r="F30">
        <v>-791</v>
      </c>
      <c r="G30">
        <v>0</v>
      </c>
      <c r="H30">
        <v>0</v>
      </c>
      <c r="I30">
        <v>5.2847386058517019E-3</v>
      </c>
      <c r="J30">
        <v>1.4888684737461891E-2</v>
      </c>
      <c r="K30">
        <v>1.9826125714016762E-2</v>
      </c>
      <c r="L30">
        <v>2.2110579751788505E-2</v>
      </c>
      <c r="M30">
        <v>2.2110579751788505E-2</v>
      </c>
      <c r="N30">
        <v>2.3145105141411534E-2</v>
      </c>
      <c r="O30">
        <v>2.3145105141411534E-2</v>
      </c>
      <c r="P30">
        <v>3.0622259996284904E-2</v>
      </c>
      <c r="Q30">
        <v>3.2737918137770529E-2</v>
      </c>
      <c r="R30">
        <v>3.3320016407025858E-2</v>
      </c>
      <c r="S30">
        <v>3.3320016407025858E-2</v>
      </c>
      <c r="T30">
        <v>3.3320016407025858E-2</v>
      </c>
      <c r="U30">
        <v>3.3320016407025858E-2</v>
      </c>
      <c r="V30">
        <v>3.3320016407025858E-2</v>
      </c>
      <c r="W30">
        <v>3.3320016407025858E-2</v>
      </c>
      <c r="X30">
        <v>3.3320016407025858E-2</v>
      </c>
      <c r="Y30">
        <v>3.3320016407025858E-2</v>
      </c>
      <c r="Z30">
        <v>3.3320016407025858E-2</v>
      </c>
      <c r="AA30">
        <v>3.3320016407025858E-2</v>
      </c>
      <c r="AB30">
        <v>3.3320016407025858E-2</v>
      </c>
      <c r="AC30">
        <v>3.3320016407025858E-2</v>
      </c>
      <c r="AD30">
        <v>3.3320016407025858E-2</v>
      </c>
      <c r="AE30">
        <v>3.3320016407025858E-2</v>
      </c>
      <c r="AF30">
        <v>3.3320016407025858E-2</v>
      </c>
      <c r="AG30">
        <v>3.3320016407025858E-2</v>
      </c>
      <c r="AH30">
        <v>3.3320016407025858E-2</v>
      </c>
      <c r="AI30">
        <v>3.3320016407025858E-2</v>
      </c>
      <c r="AJ30">
        <v>3.3320016407025858E-2</v>
      </c>
      <c r="AK30">
        <v>3.3320016407025858E-2</v>
      </c>
      <c r="AL30">
        <v>3.3320016407025858E-2</v>
      </c>
      <c r="AM30">
        <v>3.3320016407025858E-2</v>
      </c>
      <c r="AN30">
        <v>3.3320016407025858E-2</v>
      </c>
      <c r="AO30">
        <v>3.3320016407025858E-2</v>
      </c>
      <c r="AP30">
        <v>3.3320016407025858E-2</v>
      </c>
      <c r="AQ30">
        <v>3.3320016407025858E-2</v>
      </c>
      <c r="AR30">
        <v>3.3320016407025858E-2</v>
      </c>
      <c r="AS30">
        <v>3.3320016407025858E-2</v>
      </c>
      <c r="AT30">
        <v>3.3320016407025858E-2</v>
      </c>
      <c r="AU30">
        <v>3.3320016407025858E-2</v>
      </c>
      <c r="AV30">
        <v>3.3320016407025858E-2</v>
      </c>
      <c r="AW30">
        <v>3.3320016407025858E-2</v>
      </c>
      <c r="AX30">
        <v>3.3320016407025858E-2</v>
      </c>
      <c r="AY30">
        <v>3.3320016407025858E-2</v>
      </c>
      <c r="AZ30">
        <v>3.3320016407025858E-2</v>
      </c>
      <c r="BA30">
        <v>3.3320016407025858E-2</v>
      </c>
      <c r="BB30">
        <v>3.3320016407025858E-2</v>
      </c>
      <c r="BC30">
        <v>3.3320016407025858E-2</v>
      </c>
      <c r="BD30">
        <v>3.3320016407025858E-2</v>
      </c>
      <c r="BE30">
        <v>3.3320016407025858E-2</v>
      </c>
      <c r="BF30">
        <v>3.3320016407025858E-2</v>
      </c>
      <c r="BG30">
        <v>3.3320016407025858E-2</v>
      </c>
      <c r="BH30">
        <v>3.3320016407025858E-2</v>
      </c>
      <c r="BI30">
        <v>3.2737918137770529E-2</v>
      </c>
      <c r="BJ30">
        <v>3.2737918137770529E-2</v>
      </c>
      <c r="BK30">
        <v>2.7636659226647969E-2</v>
      </c>
      <c r="BL30">
        <v>2.4500244705678027E-2</v>
      </c>
      <c r="BM30">
        <v>2.4500244705678027E-2</v>
      </c>
      <c r="BN30">
        <v>2.3145105141411534E-2</v>
      </c>
      <c r="BO30">
        <v>1.8183957841202074E-2</v>
      </c>
      <c r="BP30">
        <v>1.2358566525620521E-2</v>
      </c>
      <c r="BQ30">
        <v>9.6338182462902475E-3</v>
      </c>
      <c r="BR30">
        <v>3.6786678214039041E-3</v>
      </c>
      <c r="BS30">
        <v>0</v>
      </c>
      <c r="BT30">
        <v>1.4018678581235736E-2</v>
      </c>
      <c r="BU30">
        <v>2.011554725025054E-2</v>
      </c>
    </row>
    <row r="31" spans="1:73" x14ac:dyDescent="0.35">
      <c r="A31">
        <v>1602</v>
      </c>
      <c r="B31">
        <v>437.63546990154464</v>
      </c>
      <c r="C31">
        <v>1.2859029750511746E-3</v>
      </c>
      <c r="D31">
        <v>0</v>
      </c>
      <c r="E31">
        <v>801</v>
      </c>
      <c r="F31">
        <v>-801</v>
      </c>
      <c r="G31">
        <v>0</v>
      </c>
      <c r="H31">
        <v>0</v>
      </c>
      <c r="I31">
        <v>5.2847386058517019E-3</v>
      </c>
      <c r="J31">
        <v>1.6174587712513067E-2</v>
      </c>
      <c r="K31">
        <v>2.1112028689067936E-2</v>
      </c>
      <c r="L31">
        <v>2.3396482726839678E-2</v>
      </c>
      <c r="M31">
        <v>2.3396482726839678E-2</v>
      </c>
      <c r="N31">
        <v>2.4431008116462708E-2</v>
      </c>
      <c r="O31">
        <v>2.4431008116462708E-2</v>
      </c>
      <c r="P31">
        <v>3.1908162971336078E-2</v>
      </c>
      <c r="Q31">
        <v>3.4023821112821706E-2</v>
      </c>
      <c r="R31">
        <v>3.4605919382077036E-2</v>
      </c>
      <c r="S31">
        <v>3.4605919382077036E-2</v>
      </c>
      <c r="T31">
        <v>3.4605919382077036E-2</v>
      </c>
      <c r="U31">
        <v>3.4605919382077036E-2</v>
      </c>
      <c r="V31">
        <v>3.4605919382077036E-2</v>
      </c>
      <c r="W31">
        <v>3.4605919382077036E-2</v>
      </c>
      <c r="X31">
        <v>3.4605919382077036E-2</v>
      </c>
      <c r="Y31">
        <v>3.4605919382077036E-2</v>
      </c>
      <c r="Z31">
        <v>3.4605919382077036E-2</v>
      </c>
      <c r="AA31">
        <v>3.4605919382077036E-2</v>
      </c>
      <c r="AB31">
        <v>3.4605919382077036E-2</v>
      </c>
      <c r="AC31">
        <v>3.4605919382077036E-2</v>
      </c>
      <c r="AD31">
        <v>3.4605919382077036E-2</v>
      </c>
      <c r="AE31">
        <v>3.4605919382077036E-2</v>
      </c>
      <c r="AF31">
        <v>3.4605919382077036E-2</v>
      </c>
      <c r="AG31">
        <v>3.4605919382077036E-2</v>
      </c>
      <c r="AH31">
        <v>3.4605919382077036E-2</v>
      </c>
      <c r="AI31">
        <v>3.4605919382077036E-2</v>
      </c>
      <c r="AJ31">
        <v>3.4605919382077036E-2</v>
      </c>
      <c r="AK31">
        <v>3.4605919382077036E-2</v>
      </c>
      <c r="AL31">
        <v>3.4605919382077036E-2</v>
      </c>
      <c r="AM31">
        <v>3.4605919382077036E-2</v>
      </c>
      <c r="AN31">
        <v>3.4605919382077036E-2</v>
      </c>
      <c r="AO31">
        <v>3.4605919382077036E-2</v>
      </c>
      <c r="AP31">
        <v>3.4605919382077036E-2</v>
      </c>
      <c r="AQ31">
        <v>3.4605919382077036E-2</v>
      </c>
      <c r="AR31">
        <v>3.4605919382077036E-2</v>
      </c>
      <c r="AS31">
        <v>3.4605919382077036E-2</v>
      </c>
      <c r="AT31">
        <v>3.4605919382077036E-2</v>
      </c>
      <c r="AU31">
        <v>3.4605919382077036E-2</v>
      </c>
      <c r="AV31">
        <v>3.4605919382077036E-2</v>
      </c>
      <c r="AW31">
        <v>3.4605919382077036E-2</v>
      </c>
      <c r="AX31">
        <v>3.4605919382077036E-2</v>
      </c>
      <c r="AY31">
        <v>3.4605919382077036E-2</v>
      </c>
      <c r="AZ31">
        <v>3.4605919382077036E-2</v>
      </c>
      <c r="BA31">
        <v>3.4605919382077036E-2</v>
      </c>
      <c r="BB31">
        <v>3.4605919382077036E-2</v>
      </c>
      <c r="BC31">
        <v>3.4605919382077036E-2</v>
      </c>
      <c r="BD31">
        <v>3.4605919382077036E-2</v>
      </c>
      <c r="BE31">
        <v>3.4605919382077036E-2</v>
      </c>
      <c r="BF31">
        <v>3.4605919382077036E-2</v>
      </c>
      <c r="BG31">
        <v>3.4605919382077036E-2</v>
      </c>
      <c r="BH31">
        <v>3.4605919382077036E-2</v>
      </c>
      <c r="BI31">
        <v>3.4023821112821706E-2</v>
      </c>
      <c r="BJ31">
        <v>3.4023821112821706E-2</v>
      </c>
      <c r="BK31">
        <v>2.8922562201699142E-2</v>
      </c>
      <c r="BL31">
        <v>2.5786147680729201E-2</v>
      </c>
      <c r="BM31">
        <v>2.5786147680729201E-2</v>
      </c>
      <c r="BN31">
        <v>2.4431008116462708E-2</v>
      </c>
      <c r="BO31">
        <v>1.9469860816253248E-2</v>
      </c>
      <c r="BP31">
        <v>1.3644469500671694E-2</v>
      </c>
      <c r="BQ31">
        <v>9.6338182462902475E-3</v>
      </c>
      <c r="BR31">
        <v>3.6786678214039041E-3</v>
      </c>
      <c r="BS31">
        <v>0</v>
      </c>
      <c r="BT31">
        <v>1.5866523258090109E-2</v>
      </c>
      <c r="BU31">
        <v>1.7935385829748463E-2</v>
      </c>
    </row>
    <row r="32" spans="1:73" x14ac:dyDescent="0.35">
      <c r="A32">
        <v>1597</v>
      </c>
      <c r="B32">
        <v>483.35516417442261</v>
      </c>
      <c r="C32">
        <v>1.4202410141894333E-3</v>
      </c>
      <c r="D32">
        <v>10</v>
      </c>
      <c r="E32">
        <v>788.5</v>
      </c>
      <c r="F32">
        <v>-808.5</v>
      </c>
      <c r="G32">
        <v>0</v>
      </c>
      <c r="H32">
        <v>0</v>
      </c>
      <c r="I32">
        <v>6.7049796200411354E-3</v>
      </c>
      <c r="J32">
        <v>1.75948287267025E-2</v>
      </c>
      <c r="K32">
        <v>2.253226970325737E-2</v>
      </c>
      <c r="L32">
        <v>2.4816723741029112E-2</v>
      </c>
      <c r="M32">
        <v>2.4816723741029112E-2</v>
      </c>
      <c r="N32">
        <v>2.5851249130652142E-2</v>
      </c>
      <c r="O32">
        <v>2.5851249130652142E-2</v>
      </c>
      <c r="P32">
        <v>3.3328403985525508E-2</v>
      </c>
      <c r="Q32">
        <v>3.5444062127011136E-2</v>
      </c>
      <c r="R32">
        <v>3.6026160396266466E-2</v>
      </c>
      <c r="S32">
        <v>3.6026160396266466E-2</v>
      </c>
      <c r="T32">
        <v>3.6026160396266466E-2</v>
      </c>
      <c r="U32">
        <v>3.6026160396266466E-2</v>
      </c>
      <c r="V32">
        <v>3.6026160396266466E-2</v>
      </c>
      <c r="W32">
        <v>3.6026160396266466E-2</v>
      </c>
      <c r="X32">
        <v>3.6026160396266466E-2</v>
      </c>
      <c r="Y32">
        <v>3.6026160396266466E-2</v>
      </c>
      <c r="Z32">
        <v>3.6026160396266466E-2</v>
      </c>
      <c r="AA32">
        <v>3.6026160396266466E-2</v>
      </c>
      <c r="AB32">
        <v>3.6026160396266466E-2</v>
      </c>
      <c r="AC32">
        <v>3.6026160396266466E-2</v>
      </c>
      <c r="AD32">
        <v>3.6026160396266466E-2</v>
      </c>
      <c r="AE32">
        <v>3.6026160396266466E-2</v>
      </c>
      <c r="AF32">
        <v>3.6026160396266466E-2</v>
      </c>
      <c r="AG32">
        <v>3.6026160396266466E-2</v>
      </c>
      <c r="AH32">
        <v>3.6026160396266466E-2</v>
      </c>
      <c r="AI32">
        <v>3.6026160396266466E-2</v>
      </c>
      <c r="AJ32">
        <v>3.6026160396266466E-2</v>
      </c>
      <c r="AK32">
        <v>3.6026160396266466E-2</v>
      </c>
      <c r="AL32">
        <v>3.6026160396266466E-2</v>
      </c>
      <c r="AM32">
        <v>3.6026160396266466E-2</v>
      </c>
      <c r="AN32">
        <v>3.6026160396266466E-2</v>
      </c>
      <c r="AO32">
        <v>3.6026160396266466E-2</v>
      </c>
      <c r="AP32">
        <v>3.6026160396266466E-2</v>
      </c>
      <c r="AQ32">
        <v>3.6026160396266466E-2</v>
      </c>
      <c r="AR32">
        <v>3.6026160396266466E-2</v>
      </c>
      <c r="AS32">
        <v>3.6026160396266466E-2</v>
      </c>
      <c r="AT32">
        <v>3.6026160396266466E-2</v>
      </c>
      <c r="AU32">
        <v>3.6026160396266466E-2</v>
      </c>
      <c r="AV32">
        <v>3.6026160396266466E-2</v>
      </c>
      <c r="AW32">
        <v>3.6026160396266466E-2</v>
      </c>
      <c r="AX32">
        <v>3.6026160396266466E-2</v>
      </c>
      <c r="AY32">
        <v>3.6026160396266466E-2</v>
      </c>
      <c r="AZ32">
        <v>3.6026160396266466E-2</v>
      </c>
      <c r="BA32">
        <v>3.6026160396266466E-2</v>
      </c>
      <c r="BB32">
        <v>3.6026160396266466E-2</v>
      </c>
      <c r="BC32">
        <v>3.6026160396266466E-2</v>
      </c>
      <c r="BD32">
        <v>3.6026160396266466E-2</v>
      </c>
      <c r="BE32">
        <v>3.6026160396266466E-2</v>
      </c>
      <c r="BF32">
        <v>3.6026160396266466E-2</v>
      </c>
      <c r="BG32">
        <v>3.6026160396266466E-2</v>
      </c>
      <c r="BH32">
        <v>3.6026160396266466E-2</v>
      </c>
      <c r="BI32">
        <v>3.5444062127011136E-2</v>
      </c>
      <c r="BJ32">
        <v>3.5444062127011136E-2</v>
      </c>
      <c r="BK32">
        <v>3.0342803215888576E-2</v>
      </c>
      <c r="BL32">
        <v>2.7206388694918635E-2</v>
      </c>
      <c r="BM32">
        <v>2.7206388694918635E-2</v>
      </c>
      <c r="BN32">
        <v>2.5851249130652142E-2</v>
      </c>
      <c r="BO32">
        <v>2.0890101830442681E-2</v>
      </c>
      <c r="BP32">
        <v>1.5064710514861128E-2</v>
      </c>
      <c r="BQ32">
        <v>9.6338182462902475E-3</v>
      </c>
      <c r="BR32">
        <v>3.6786678214039041E-3</v>
      </c>
      <c r="BS32">
        <v>0</v>
      </c>
      <c r="BT32">
        <v>1.7252406765730879E-2</v>
      </c>
      <c r="BU32">
        <v>1.5210184054120862E-2</v>
      </c>
    </row>
    <row r="33" spans="1:73" x14ac:dyDescent="0.35">
      <c r="A33">
        <v>1589</v>
      </c>
      <c r="B33">
        <v>621.81926522111644</v>
      </c>
      <c r="C33">
        <v>1.8270896627091396E-3</v>
      </c>
      <c r="D33">
        <v>20</v>
      </c>
      <c r="E33">
        <v>774.5</v>
      </c>
      <c r="F33">
        <v>-814.5</v>
      </c>
      <c r="G33">
        <v>0</v>
      </c>
      <c r="H33">
        <v>0</v>
      </c>
      <c r="I33">
        <v>8.5320692827502743E-3</v>
      </c>
      <c r="J33">
        <v>1.9421918389411638E-2</v>
      </c>
      <c r="K33">
        <v>2.4359359365966508E-2</v>
      </c>
      <c r="L33">
        <v>2.664381340373825E-2</v>
      </c>
      <c r="M33">
        <v>2.664381340373825E-2</v>
      </c>
      <c r="N33">
        <v>2.767833879336128E-2</v>
      </c>
      <c r="O33">
        <v>2.767833879336128E-2</v>
      </c>
      <c r="P33">
        <v>3.5155493648234649E-2</v>
      </c>
      <c r="Q33">
        <v>3.7271151789720278E-2</v>
      </c>
      <c r="R33">
        <v>3.7853250058975607E-2</v>
      </c>
      <c r="S33">
        <v>3.7853250058975607E-2</v>
      </c>
      <c r="T33">
        <v>3.7853250058975607E-2</v>
      </c>
      <c r="U33">
        <v>3.7853250058975607E-2</v>
      </c>
      <c r="V33">
        <v>3.7853250058975607E-2</v>
      </c>
      <c r="W33">
        <v>3.7853250058975607E-2</v>
      </c>
      <c r="X33">
        <v>3.7853250058975607E-2</v>
      </c>
      <c r="Y33">
        <v>3.7853250058975607E-2</v>
      </c>
      <c r="Z33">
        <v>3.7853250058975607E-2</v>
      </c>
      <c r="AA33">
        <v>3.7853250058975607E-2</v>
      </c>
      <c r="AB33">
        <v>3.7853250058975607E-2</v>
      </c>
      <c r="AC33">
        <v>3.7853250058975607E-2</v>
      </c>
      <c r="AD33">
        <v>3.7853250058975607E-2</v>
      </c>
      <c r="AE33">
        <v>3.7853250058975607E-2</v>
      </c>
      <c r="AF33">
        <v>3.7853250058975607E-2</v>
      </c>
      <c r="AG33">
        <v>3.7853250058975607E-2</v>
      </c>
      <c r="AH33">
        <v>3.7853250058975607E-2</v>
      </c>
      <c r="AI33">
        <v>3.7853250058975607E-2</v>
      </c>
      <c r="AJ33">
        <v>3.7853250058975607E-2</v>
      </c>
      <c r="AK33">
        <v>3.7853250058975607E-2</v>
      </c>
      <c r="AL33">
        <v>3.7853250058975607E-2</v>
      </c>
      <c r="AM33">
        <v>3.7853250058975607E-2</v>
      </c>
      <c r="AN33">
        <v>3.7853250058975607E-2</v>
      </c>
      <c r="AO33">
        <v>3.7853250058975607E-2</v>
      </c>
      <c r="AP33">
        <v>3.7853250058975607E-2</v>
      </c>
      <c r="AQ33">
        <v>3.7853250058975607E-2</v>
      </c>
      <c r="AR33">
        <v>3.7853250058975607E-2</v>
      </c>
      <c r="AS33">
        <v>3.7853250058975607E-2</v>
      </c>
      <c r="AT33">
        <v>3.7853250058975607E-2</v>
      </c>
      <c r="AU33">
        <v>3.7853250058975607E-2</v>
      </c>
      <c r="AV33">
        <v>3.7853250058975607E-2</v>
      </c>
      <c r="AW33">
        <v>3.7853250058975607E-2</v>
      </c>
      <c r="AX33">
        <v>3.7853250058975607E-2</v>
      </c>
      <c r="AY33">
        <v>3.7853250058975607E-2</v>
      </c>
      <c r="AZ33">
        <v>3.7853250058975607E-2</v>
      </c>
      <c r="BA33">
        <v>3.7853250058975607E-2</v>
      </c>
      <c r="BB33">
        <v>3.7853250058975607E-2</v>
      </c>
      <c r="BC33">
        <v>3.7853250058975607E-2</v>
      </c>
      <c r="BD33">
        <v>3.7853250058975607E-2</v>
      </c>
      <c r="BE33">
        <v>3.7853250058975607E-2</v>
      </c>
      <c r="BF33">
        <v>3.7853250058975607E-2</v>
      </c>
      <c r="BG33">
        <v>3.7853250058975607E-2</v>
      </c>
      <c r="BH33">
        <v>3.7853250058975607E-2</v>
      </c>
      <c r="BI33">
        <v>3.7271151789720278E-2</v>
      </c>
      <c r="BJ33">
        <v>3.7271151789720278E-2</v>
      </c>
      <c r="BK33">
        <v>3.2169892878597714E-2</v>
      </c>
      <c r="BL33">
        <v>2.9033478357627773E-2</v>
      </c>
      <c r="BM33">
        <v>2.9033478357627773E-2</v>
      </c>
      <c r="BN33">
        <v>2.767833879336128E-2</v>
      </c>
      <c r="BO33">
        <v>2.2717191493151819E-2</v>
      </c>
      <c r="BP33">
        <v>1.5064710514861128E-2</v>
      </c>
      <c r="BQ33">
        <v>9.6338182462902475E-3</v>
      </c>
      <c r="BR33">
        <v>3.6786678214039041E-3</v>
      </c>
      <c r="BS33">
        <v>0</v>
      </c>
      <c r="BT33">
        <v>1.8361113571843505E-2</v>
      </c>
      <c r="BU33">
        <v>1.2599783411599952E-2</v>
      </c>
    </row>
    <row r="34" spans="1:73" x14ac:dyDescent="0.35">
      <c r="A34">
        <v>1578</v>
      </c>
      <c r="B34">
        <v>586.70739748012079</v>
      </c>
      <c r="C34">
        <v>1.723920568124765E-3</v>
      </c>
      <c r="D34">
        <v>30</v>
      </c>
      <c r="E34">
        <v>759</v>
      </c>
      <c r="F34">
        <v>-819</v>
      </c>
      <c r="G34">
        <v>0</v>
      </c>
      <c r="H34">
        <v>0</v>
      </c>
      <c r="I34">
        <v>1.0255989850875039E-2</v>
      </c>
      <c r="J34">
        <v>2.1145838957536404E-2</v>
      </c>
      <c r="K34">
        <v>2.6083279934091274E-2</v>
      </c>
      <c r="L34">
        <v>2.8367733971863016E-2</v>
      </c>
      <c r="M34">
        <v>2.8367733971863016E-2</v>
      </c>
      <c r="N34">
        <v>2.9402259361486046E-2</v>
      </c>
      <c r="O34">
        <v>2.9402259361486046E-2</v>
      </c>
      <c r="P34">
        <v>3.6879414216359416E-2</v>
      </c>
      <c r="Q34">
        <v>3.8995072357845044E-2</v>
      </c>
      <c r="R34">
        <v>3.9577170627100373E-2</v>
      </c>
      <c r="S34">
        <v>3.9577170627100373E-2</v>
      </c>
      <c r="T34">
        <v>3.9577170627100373E-2</v>
      </c>
      <c r="U34">
        <v>3.9577170627100373E-2</v>
      </c>
      <c r="V34">
        <v>3.9577170627100373E-2</v>
      </c>
      <c r="W34">
        <v>3.9577170627100373E-2</v>
      </c>
      <c r="X34">
        <v>3.9577170627100373E-2</v>
      </c>
      <c r="Y34">
        <v>3.9577170627100373E-2</v>
      </c>
      <c r="Z34">
        <v>3.9577170627100373E-2</v>
      </c>
      <c r="AA34">
        <v>3.9577170627100373E-2</v>
      </c>
      <c r="AB34">
        <v>3.9577170627100373E-2</v>
      </c>
      <c r="AC34">
        <v>3.9577170627100373E-2</v>
      </c>
      <c r="AD34">
        <v>3.9577170627100373E-2</v>
      </c>
      <c r="AE34">
        <v>3.9577170627100373E-2</v>
      </c>
      <c r="AF34">
        <v>3.9577170627100373E-2</v>
      </c>
      <c r="AG34">
        <v>3.9577170627100373E-2</v>
      </c>
      <c r="AH34">
        <v>3.9577170627100373E-2</v>
      </c>
      <c r="AI34">
        <v>3.9577170627100373E-2</v>
      </c>
      <c r="AJ34">
        <v>3.9577170627100373E-2</v>
      </c>
      <c r="AK34">
        <v>3.9577170627100373E-2</v>
      </c>
      <c r="AL34">
        <v>3.9577170627100373E-2</v>
      </c>
      <c r="AM34">
        <v>3.9577170627100373E-2</v>
      </c>
      <c r="AN34">
        <v>3.9577170627100373E-2</v>
      </c>
      <c r="AO34">
        <v>3.9577170627100373E-2</v>
      </c>
      <c r="AP34">
        <v>3.9577170627100373E-2</v>
      </c>
      <c r="AQ34">
        <v>3.9577170627100373E-2</v>
      </c>
      <c r="AR34">
        <v>3.9577170627100373E-2</v>
      </c>
      <c r="AS34">
        <v>3.9577170627100373E-2</v>
      </c>
      <c r="AT34">
        <v>3.9577170627100373E-2</v>
      </c>
      <c r="AU34">
        <v>3.9577170627100373E-2</v>
      </c>
      <c r="AV34">
        <v>3.9577170627100373E-2</v>
      </c>
      <c r="AW34">
        <v>3.9577170627100373E-2</v>
      </c>
      <c r="AX34">
        <v>3.9577170627100373E-2</v>
      </c>
      <c r="AY34">
        <v>3.9577170627100373E-2</v>
      </c>
      <c r="AZ34">
        <v>3.9577170627100373E-2</v>
      </c>
      <c r="BA34">
        <v>3.9577170627100373E-2</v>
      </c>
      <c r="BB34">
        <v>3.9577170627100373E-2</v>
      </c>
      <c r="BC34">
        <v>3.9577170627100373E-2</v>
      </c>
      <c r="BD34">
        <v>3.9577170627100373E-2</v>
      </c>
      <c r="BE34">
        <v>3.9577170627100373E-2</v>
      </c>
      <c r="BF34">
        <v>3.9577170627100373E-2</v>
      </c>
      <c r="BG34">
        <v>3.9577170627100373E-2</v>
      </c>
      <c r="BH34">
        <v>3.9577170627100373E-2</v>
      </c>
      <c r="BI34">
        <v>3.8995072357845044E-2</v>
      </c>
      <c r="BJ34">
        <v>3.8995072357845044E-2</v>
      </c>
      <c r="BK34">
        <v>3.389381344672248E-2</v>
      </c>
      <c r="BL34">
        <v>3.0757398925752539E-2</v>
      </c>
      <c r="BM34">
        <v>3.0757398925752539E-2</v>
      </c>
      <c r="BN34">
        <v>2.9402259361486046E-2</v>
      </c>
      <c r="BO34">
        <v>2.4441112061276585E-2</v>
      </c>
      <c r="BP34">
        <v>1.5064710514861128E-2</v>
      </c>
      <c r="BQ34">
        <v>9.6338182462902475E-3</v>
      </c>
      <c r="BR34">
        <v>3.6786678214039041E-3</v>
      </c>
      <c r="BS34">
        <v>0</v>
      </c>
      <c r="BT34">
        <v>2.0110455109662986E-2</v>
      </c>
      <c r="BU34">
        <v>1.0051163491033105E-2</v>
      </c>
    </row>
    <row r="35" spans="1:73" x14ac:dyDescent="0.35">
      <c r="A35">
        <v>1557</v>
      </c>
      <c r="B35">
        <v>461.28412440898774</v>
      </c>
      <c r="C35">
        <v>1.3553897449282135E-3</v>
      </c>
      <c r="D35">
        <v>40</v>
      </c>
      <c r="E35">
        <v>738.5</v>
      </c>
      <c r="F35">
        <v>-818.5</v>
      </c>
      <c r="G35">
        <v>0</v>
      </c>
      <c r="H35">
        <v>0</v>
      </c>
      <c r="I35">
        <v>1.1611379595803252E-2</v>
      </c>
      <c r="J35">
        <v>2.2501228702464619E-2</v>
      </c>
      <c r="K35">
        <v>2.7438669679019489E-2</v>
      </c>
      <c r="L35">
        <v>2.9723123716791231E-2</v>
      </c>
      <c r="M35">
        <v>2.9723123716791231E-2</v>
      </c>
      <c r="N35">
        <v>3.0757649106414261E-2</v>
      </c>
      <c r="O35">
        <v>3.0757649106414261E-2</v>
      </c>
      <c r="P35">
        <v>3.8234803961287631E-2</v>
      </c>
      <c r="Q35">
        <v>4.0350462102773259E-2</v>
      </c>
      <c r="R35">
        <v>4.0932560372028588E-2</v>
      </c>
      <c r="S35">
        <v>4.0932560372028588E-2</v>
      </c>
      <c r="T35">
        <v>4.0932560372028588E-2</v>
      </c>
      <c r="U35">
        <v>4.0932560372028588E-2</v>
      </c>
      <c r="V35">
        <v>4.0932560372028588E-2</v>
      </c>
      <c r="W35">
        <v>4.0932560372028588E-2</v>
      </c>
      <c r="X35">
        <v>4.0932560372028588E-2</v>
      </c>
      <c r="Y35">
        <v>4.0932560372028588E-2</v>
      </c>
      <c r="Z35">
        <v>4.0932560372028588E-2</v>
      </c>
      <c r="AA35">
        <v>4.0932560372028588E-2</v>
      </c>
      <c r="AB35">
        <v>4.0932560372028588E-2</v>
      </c>
      <c r="AC35">
        <v>4.0932560372028588E-2</v>
      </c>
      <c r="AD35">
        <v>4.0932560372028588E-2</v>
      </c>
      <c r="AE35">
        <v>4.0932560372028588E-2</v>
      </c>
      <c r="AF35">
        <v>4.0932560372028588E-2</v>
      </c>
      <c r="AG35">
        <v>4.0932560372028588E-2</v>
      </c>
      <c r="AH35">
        <v>4.0932560372028588E-2</v>
      </c>
      <c r="AI35">
        <v>4.0932560372028588E-2</v>
      </c>
      <c r="AJ35">
        <v>4.0932560372028588E-2</v>
      </c>
      <c r="AK35">
        <v>4.0932560372028588E-2</v>
      </c>
      <c r="AL35">
        <v>4.0932560372028588E-2</v>
      </c>
      <c r="AM35">
        <v>4.0932560372028588E-2</v>
      </c>
      <c r="AN35">
        <v>4.0932560372028588E-2</v>
      </c>
      <c r="AO35">
        <v>4.0932560372028588E-2</v>
      </c>
      <c r="AP35">
        <v>4.0932560372028588E-2</v>
      </c>
      <c r="AQ35">
        <v>4.0932560372028588E-2</v>
      </c>
      <c r="AR35">
        <v>4.0932560372028588E-2</v>
      </c>
      <c r="AS35">
        <v>4.0932560372028588E-2</v>
      </c>
      <c r="AT35">
        <v>4.0932560372028588E-2</v>
      </c>
      <c r="AU35">
        <v>4.0932560372028588E-2</v>
      </c>
      <c r="AV35">
        <v>4.0932560372028588E-2</v>
      </c>
      <c r="AW35">
        <v>4.0932560372028588E-2</v>
      </c>
      <c r="AX35">
        <v>4.0932560372028588E-2</v>
      </c>
      <c r="AY35">
        <v>4.0932560372028588E-2</v>
      </c>
      <c r="AZ35">
        <v>4.0932560372028588E-2</v>
      </c>
      <c r="BA35">
        <v>4.0932560372028588E-2</v>
      </c>
      <c r="BB35">
        <v>4.0932560372028588E-2</v>
      </c>
      <c r="BC35">
        <v>4.0932560372028588E-2</v>
      </c>
      <c r="BD35">
        <v>4.0932560372028588E-2</v>
      </c>
      <c r="BE35">
        <v>4.0932560372028588E-2</v>
      </c>
      <c r="BF35">
        <v>4.0932560372028588E-2</v>
      </c>
      <c r="BG35">
        <v>4.0932560372028588E-2</v>
      </c>
      <c r="BH35">
        <v>4.0932560372028588E-2</v>
      </c>
      <c r="BI35">
        <v>4.0350462102773259E-2</v>
      </c>
      <c r="BJ35">
        <v>4.0350462102773259E-2</v>
      </c>
      <c r="BK35">
        <v>3.5249203191650695E-2</v>
      </c>
      <c r="BL35">
        <v>3.211278867068075E-2</v>
      </c>
      <c r="BM35">
        <v>3.211278867068075E-2</v>
      </c>
      <c r="BN35">
        <v>3.0757649106414261E-2</v>
      </c>
      <c r="BO35">
        <v>2.4441112061276585E-2</v>
      </c>
      <c r="BP35">
        <v>1.5064710514861128E-2</v>
      </c>
      <c r="BQ35">
        <v>9.6338182462902475E-3</v>
      </c>
      <c r="BR35">
        <v>3.6786678214039041E-3</v>
      </c>
      <c r="BS35">
        <v>0</v>
      </c>
      <c r="BT35">
        <v>1.9906677993146122E-2</v>
      </c>
      <c r="BU35">
        <v>9.0114793193466144E-3</v>
      </c>
    </row>
    <row r="36" spans="1:73" x14ac:dyDescent="0.35">
      <c r="A36">
        <v>1564</v>
      </c>
      <c r="B36">
        <v>356.8193309384647</v>
      </c>
      <c r="C36">
        <v>1.0484411588319521E-3</v>
      </c>
      <c r="D36">
        <v>30</v>
      </c>
      <c r="E36">
        <v>752</v>
      </c>
      <c r="F36">
        <v>-812</v>
      </c>
      <c r="G36">
        <v>0</v>
      </c>
      <c r="H36">
        <v>0</v>
      </c>
      <c r="I36">
        <v>1.2659820754635204E-2</v>
      </c>
      <c r="J36">
        <v>2.3549669861296571E-2</v>
      </c>
      <c r="K36">
        <v>2.8487110837851441E-2</v>
      </c>
      <c r="L36">
        <v>3.0771564875623183E-2</v>
      </c>
      <c r="M36">
        <v>3.0771564875623183E-2</v>
      </c>
      <c r="N36">
        <v>3.1806090265246216E-2</v>
      </c>
      <c r="O36">
        <v>3.1806090265246216E-2</v>
      </c>
      <c r="P36">
        <v>3.9283245120119582E-2</v>
      </c>
      <c r="Q36">
        <v>4.1398903261605211E-2</v>
      </c>
      <c r="R36">
        <v>4.198100153086054E-2</v>
      </c>
      <c r="S36">
        <v>4.198100153086054E-2</v>
      </c>
      <c r="T36">
        <v>4.198100153086054E-2</v>
      </c>
      <c r="U36">
        <v>4.198100153086054E-2</v>
      </c>
      <c r="V36">
        <v>4.198100153086054E-2</v>
      </c>
      <c r="W36">
        <v>4.198100153086054E-2</v>
      </c>
      <c r="X36">
        <v>4.198100153086054E-2</v>
      </c>
      <c r="Y36">
        <v>4.198100153086054E-2</v>
      </c>
      <c r="Z36">
        <v>4.198100153086054E-2</v>
      </c>
      <c r="AA36">
        <v>4.198100153086054E-2</v>
      </c>
      <c r="AB36">
        <v>4.198100153086054E-2</v>
      </c>
      <c r="AC36">
        <v>4.198100153086054E-2</v>
      </c>
      <c r="AD36">
        <v>4.198100153086054E-2</v>
      </c>
      <c r="AE36">
        <v>4.198100153086054E-2</v>
      </c>
      <c r="AF36">
        <v>4.198100153086054E-2</v>
      </c>
      <c r="AG36">
        <v>4.198100153086054E-2</v>
      </c>
      <c r="AH36">
        <v>4.198100153086054E-2</v>
      </c>
      <c r="AI36">
        <v>4.198100153086054E-2</v>
      </c>
      <c r="AJ36">
        <v>4.198100153086054E-2</v>
      </c>
      <c r="AK36">
        <v>4.198100153086054E-2</v>
      </c>
      <c r="AL36">
        <v>4.198100153086054E-2</v>
      </c>
      <c r="AM36">
        <v>4.198100153086054E-2</v>
      </c>
      <c r="AN36">
        <v>4.198100153086054E-2</v>
      </c>
      <c r="AO36">
        <v>4.198100153086054E-2</v>
      </c>
      <c r="AP36">
        <v>4.198100153086054E-2</v>
      </c>
      <c r="AQ36">
        <v>4.198100153086054E-2</v>
      </c>
      <c r="AR36">
        <v>4.198100153086054E-2</v>
      </c>
      <c r="AS36">
        <v>4.198100153086054E-2</v>
      </c>
      <c r="AT36">
        <v>4.198100153086054E-2</v>
      </c>
      <c r="AU36">
        <v>4.198100153086054E-2</v>
      </c>
      <c r="AV36">
        <v>4.198100153086054E-2</v>
      </c>
      <c r="AW36">
        <v>4.198100153086054E-2</v>
      </c>
      <c r="AX36">
        <v>4.198100153086054E-2</v>
      </c>
      <c r="AY36">
        <v>4.198100153086054E-2</v>
      </c>
      <c r="AZ36">
        <v>4.198100153086054E-2</v>
      </c>
      <c r="BA36">
        <v>4.198100153086054E-2</v>
      </c>
      <c r="BB36">
        <v>4.198100153086054E-2</v>
      </c>
      <c r="BC36">
        <v>4.198100153086054E-2</v>
      </c>
      <c r="BD36">
        <v>4.198100153086054E-2</v>
      </c>
      <c r="BE36">
        <v>4.198100153086054E-2</v>
      </c>
      <c r="BF36">
        <v>4.198100153086054E-2</v>
      </c>
      <c r="BG36">
        <v>4.198100153086054E-2</v>
      </c>
      <c r="BH36">
        <v>4.198100153086054E-2</v>
      </c>
      <c r="BI36">
        <v>4.1398903261605211E-2</v>
      </c>
      <c r="BJ36">
        <v>4.1398903261605211E-2</v>
      </c>
      <c r="BK36">
        <v>3.6297644350482647E-2</v>
      </c>
      <c r="BL36">
        <v>3.3161229829512702E-2</v>
      </c>
      <c r="BM36">
        <v>3.3161229829512702E-2</v>
      </c>
      <c r="BN36">
        <v>3.1806090265246216E-2</v>
      </c>
      <c r="BO36">
        <v>2.5489553220108537E-2</v>
      </c>
      <c r="BP36">
        <v>1.5064710514861128E-2</v>
      </c>
      <c r="BQ36">
        <v>9.6338182462902475E-3</v>
      </c>
      <c r="BR36">
        <v>3.6786678214039041E-3</v>
      </c>
      <c r="BS36">
        <v>0</v>
      </c>
      <c r="BT36">
        <v>1.7899152402629914E-2</v>
      </c>
      <c r="BU36">
        <v>9.6961493836279569E-3</v>
      </c>
    </row>
    <row r="37" spans="1:73" x14ac:dyDescent="0.35">
      <c r="A37">
        <v>1564</v>
      </c>
      <c r="B37">
        <v>346.4587388735323</v>
      </c>
      <c r="C37">
        <v>1.0179986625631159E-3</v>
      </c>
      <c r="D37">
        <v>20</v>
      </c>
      <c r="E37">
        <v>762</v>
      </c>
      <c r="F37">
        <v>-802</v>
      </c>
      <c r="G37">
        <v>0</v>
      </c>
      <c r="H37">
        <v>0</v>
      </c>
      <c r="I37">
        <v>1.367781941719832E-2</v>
      </c>
      <c r="J37">
        <v>2.4567668523859686E-2</v>
      </c>
      <c r="K37">
        <v>2.9505109500414555E-2</v>
      </c>
      <c r="L37">
        <v>3.1789563538186301E-2</v>
      </c>
      <c r="M37">
        <v>3.1789563538186301E-2</v>
      </c>
      <c r="N37">
        <v>3.2824088927809331E-2</v>
      </c>
      <c r="O37">
        <v>3.2824088927809331E-2</v>
      </c>
      <c r="P37">
        <v>4.0301243782682697E-2</v>
      </c>
      <c r="Q37">
        <v>4.2416901924168325E-2</v>
      </c>
      <c r="R37">
        <v>4.2999000193423655E-2</v>
      </c>
      <c r="S37">
        <v>4.2999000193423655E-2</v>
      </c>
      <c r="T37">
        <v>4.2999000193423655E-2</v>
      </c>
      <c r="U37">
        <v>4.2999000193423655E-2</v>
      </c>
      <c r="V37">
        <v>4.2999000193423655E-2</v>
      </c>
      <c r="W37">
        <v>4.2999000193423655E-2</v>
      </c>
      <c r="X37">
        <v>4.2999000193423655E-2</v>
      </c>
      <c r="Y37">
        <v>4.2999000193423655E-2</v>
      </c>
      <c r="Z37">
        <v>4.2999000193423655E-2</v>
      </c>
      <c r="AA37">
        <v>4.2999000193423655E-2</v>
      </c>
      <c r="AB37">
        <v>4.2999000193423655E-2</v>
      </c>
      <c r="AC37">
        <v>4.2999000193423655E-2</v>
      </c>
      <c r="AD37">
        <v>4.2999000193423655E-2</v>
      </c>
      <c r="AE37">
        <v>4.2999000193423655E-2</v>
      </c>
      <c r="AF37">
        <v>4.2999000193423655E-2</v>
      </c>
      <c r="AG37">
        <v>4.2999000193423655E-2</v>
      </c>
      <c r="AH37">
        <v>4.2999000193423655E-2</v>
      </c>
      <c r="AI37">
        <v>4.2999000193423655E-2</v>
      </c>
      <c r="AJ37">
        <v>4.2999000193423655E-2</v>
      </c>
      <c r="AK37">
        <v>4.2999000193423655E-2</v>
      </c>
      <c r="AL37">
        <v>4.2999000193423655E-2</v>
      </c>
      <c r="AM37">
        <v>4.2999000193423655E-2</v>
      </c>
      <c r="AN37">
        <v>4.2999000193423655E-2</v>
      </c>
      <c r="AO37">
        <v>4.2999000193423655E-2</v>
      </c>
      <c r="AP37">
        <v>4.2999000193423655E-2</v>
      </c>
      <c r="AQ37">
        <v>4.2999000193423655E-2</v>
      </c>
      <c r="AR37">
        <v>4.2999000193423655E-2</v>
      </c>
      <c r="AS37">
        <v>4.2999000193423655E-2</v>
      </c>
      <c r="AT37">
        <v>4.2999000193423655E-2</v>
      </c>
      <c r="AU37">
        <v>4.2999000193423655E-2</v>
      </c>
      <c r="AV37">
        <v>4.2999000193423655E-2</v>
      </c>
      <c r="AW37">
        <v>4.2999000193423655E-2</v>
      </c>
      <c r="AX37">
        <v>4.2999000193423655E-2</v>
      </c>
      <c r="AY37">
        <v>4.2999000193423655E-2</v>
      </c>
      <c r="AZ37">
        <v>4.2999000193423655E-2</v>
      </c>
      <c r="BA37">
        <v>4.2999000193423655E-2</v>
      </c>
      <c r="BB37">
        <v>4.2999000193423655E-2</v>
      </c>
      <c r="BC37">
        <v>4.2999000193423655E-2</v>
      </c>
      <c r="BD37">
        <v>4.2999000193423655E-2</v>
      </c>
      <c r="BE37">
        <v>4.2999000193423655E-2</v>
      </c>
      <c r="BF37">
        <v>4.2999000193423655E-2</v>
      </c>
      <c r="BG37">
        <v>4.2999000193423655E-2</v>
      </c>
      <c r="BH37">
        <v>4.2999000193423655E-2</v>
      </c>
      <c r="BI37">
        <v>4.2416901924168325E-2</v>
      </c>
      <c r="BJ37">
        <v>4.2416901924168325E-2</v>
      </c>
      <c r="BK37">
        <v>3.7315643013045761E-2</v>
      </c>
      <c r="BL37">
        <v>3.4179228492075817E-2</v>
      </c>
      <c r="BM37">
        <v>3.4179228492075817E-2</v>
      </c>
      <c r="BN37">
        <v>3.2824088927809331E-2</v>
      </c>
      <c r="BO37">
        <v>2.6507551882671652E-2</v>
      </c>
      <c r="BP37">
        <v>1.5064710514861128E-2</v>
      </c>
      <c r="BQ37">
        <v>9.6338182462902475E-3</v>
      </c>
      <c r="BR37">
        <v>3.6786678214039041E-3</v>
      </c>
      <c r="BS37">
        <v>0</v>
      </c>
      <c r="BT37">
        <v>1.6051307725775545E-2</v>
      </c>
      <c r="BU37">
        <v>1.0307293778536383E-2</v>
      </c>
    </row>
    <row r="38" spans="1:73" x14ac:dyDescent="0.35">
      <c r="A38">
        <v>1564</v>
      </c>
      <c r="B38">
        <v>329.20135443291957</v>
      </c>
      <c r="C38">
        <v>9.6729134215606998E-4</v>
      </c>
      <c r="D38">
        <v>10</v>
      </c>
      <c r="E38">
        <v>772</v>
      </c>
      <c r="F38">
        <v>-792</v>
      </c>
      <c r="G38">
        <v>0</v>
      </c>
      <c r="H38">
        <v>0</v>
      </c>
      <c r="I38">
        <v>1.367781941719832E-2</v>
      </c>
      <c r="J38">
        <v>2.5534959866015755E-2</v>
      </c>
      <c r="K38">
        <v>3.0472400842570625E-2</v>
      </c>
      <c r="L38">
        <v>3.275685488034237E-2</v>
      </c>
      <c r="M38">
        <v>3.275685488034237E-2</v>
      </c>
      <c r="N38">
        <v>3.37913802699654E-2</v>
      </c>
      <c r="O38">
        <v>3.37913802699654E-2</v>
      </c>
      <c r="P38">
        <v>4.1268535124838766E-2</v>
      </c>
      <c r="Q38">
        <v>4.3384193266324395E-2</v>
      </c>
      <c r="R38">
        <v>4.3966291535579724E-2</v>
      </c>
      <c r="S38">
        <v>4.3966291535579724E-2</v>
      </c>
      <c r="T38">
        <v>4.3966291535579724E-2</v>
      </c>
      <c r="U38">
        <v>4.3966291535579724E-2</v>
      </c>
      <c r="V38">
        <v>4.3966291535579724E-2</v>
      </c>
      <c r="W38">
        <v>4.3966291535579724E-2</v>
      </c>
      <c r="X38">
        <v>4.3966291535579724E-2</v>
      </c>
      <c r="Y38">
        <v>4.3966291535579724E-2</v>
      </c>
      <c r="Z38">
        <v>4.3966291535579724E-2</v>
      </c>
      <c r="AA38">
        <v>4.3966291535579724E-2</v>
      </c>
      <c r="AB38">
        <v>4.3966291535579724E-2</v>
      </c>
      <c r="AC38">
        <v>4.3966291535579724E-2</v>
      </c>
      <c r="AD38">
        <v>4.3966291535579724E-2</v>
      </c>
      <c r="AE38">
        <v>4.3966291535579724E-2</v>
      </c>
      <c r="AF38">
        <v>4.3966291535579724E-2</v>
      </c>
      <c r="AG38">
        <v>4.3966291535579724E-2</v>
      </c>
      <c r="AH38">
        <v>4.3966291535579724E-2</v>
      </c>
      <c r="AI38">
        <v>4.3966291535579724E-2</v>
      </c>
      <c r="AJ38">
        <v>4.3966291535579724E-2</v>
      </c>
      <c r="AK38">
        <v>4.3966291535579724E-2</v>
      </c>
      <c r="AL38">
        <v>4.3966291535579724E-2</v>
      </c>
      <c r="AM38">
        <v>4.3966291535579724E-2</v>
      </c>
      <c r="AN38">
        <v>4.3966291535579724E-2</v>
      </c>
      <c r="AO38">
        <v>4.3966291535579724E-2</v>
      </c>
      <c r="AP38">
        <v>4.3966291535579724E-2</v>
      </c>
      <c r="AQ38">
        <v>4.3966291535579724E-2</v>
      </c>
      <c r="AR38">
        <v>4.3966291535579724E-2</v>
      </c>
      <c r="AS38">
        <v>4.3966291535579724E-2</v>
      </c>
      <c r="AT38">
        <v>4.3966291535579724E-2</v>
      </c>
      <c r="AU38">
        <v>4.3966291535579724E-2</v>
      </c>
      <c r="AV38">
        <v>4.3966291535579724E-2</v>
      </c>
      <c r="AW38">
        <v>4.3966291535579724E-2</v>
      </c>
      <c r="AX38">
        <v>4.3966291535579724E-2</v>
      </c>
      <c r="AY38">
        <v>4.3966291535579724E-2</v>
      </c>
      <c r="AZ38">
        <v>4.3966291535579724E-2</v>
      </c>
      <c r="BA38">
        <v>4.3966291535579724E-2</v>
      </c>
      <c r="BB38">
        <v>4.3966291535579724E-2</v>
      </c>
      <c r="BC38">
        <v>4.3966291535579724E-2</v>
      </c>
      <c r="BD38">
        <v>4.3966291535579724E-2</v>
      </c>
      <c r="BE38">
        <v>4.3966291535579724E-2</v>
      </c>
      <c r="BF38">
        <v>4.3966291535579724E-2</v>
      </c>
      <c r="BG38">
        <v>4.3966291535579724E-2</v>
      </c>
      <c r="BH38">
        <v>4.3966291535579724E-2</v>
      </c>
      <c r="BI38">
        <v>4.3384193266324395E-2</v>
      </c>
      <c r="BJ38">
        <v>4.3384193266324395E-2</v>
      </c>
      <c r="BK38">
        <v>3.8282934355201831E-2</v>
      </c>
      <c r="BL38">
        <v>3.5146519834231886E-2</v>
      </c>
      <c r="BM38">
        <v>3.5146519834231886E-2</v>
      </c>
      <c r="BN38">
        <v>3.37913802699654E-2</v>
      </c>
      <c r="BO38">
        <v>2.7474843224827721E-2</v>
      </c>
      <c r="BP38">
        <v>1.5064710514861128E-2</v>
      </c>
      <c r="BQ38">
        <v>9.6338182462902475E-3</v>
      </c>
      <c r="BR38">
        <v>3.6786678214039041E-3</v>
      </c>
      <c r="BS38">
        <v>0</v>
      </c>
      <c r="BT38">
        <v>1.4203463048921179E-2</v>
      </c>
      <c r="BU38">
        <v>1.2671267223572945E-2</v>
      </c>
    </row>
    <row r="39" spans="1:73" x14ac:dyDescent="0.35">
      <c r="A39">
        <v>1557</v>
      </c>
      <c r="B39">
        <v>477.62365811493777</v>
      </c>
      <c r="C39">
        <v>1.4034001473029502E-3</v>
      </c>
      <c r="D39">
        <v>0</v>
      </c>
      <c r="E39">
        <v>778.5</v>
      </c>
      <c r="F39">
        <v>-778.5</v>
      </c>
      <c r="G39">
        <v>0</v>
      </c>
      <c r="H39">
        <v>0</v>
      </c>
      <c r="I39">
        <v>1.367781941719832E-2</v>
      </c>
      <c r="J39">
        <v>2.6938360013318705E-2</v>
      </c>
      <c r="K39">
        <v>3.1875800989873575E-2</v>
      </c>
      <c r="L39">
        <v>3.4160255027645317E-2</v>
      </c>
      <c r="M39">
        <v>3.4160255027645317E-2</v>
      </c>
      <c r="N39">
        <v>3.5194780417268354E-2</v>
      </c>
      <c r="O39">
        <v>3.5194780417268354E-2</v>
      </c>
      <c r="P39">
        <v>4.267193527214172E-2</v>
      </c>
      <c r="Q39">
        <v>4.4787593413627341E-2</v>
      </c>
      <c r="R39">
        <v>4.5369691682882671E-2</v>
      </c>
      <c r="S39">
        <v>4.5369691682882671E-2</v>
      </c>
      <c r="T39">
        <v>4.5369691682882671E-2</v>
      </c>
      <c r="U39">
        <v>4.5369691682882671E-2</v>
      </c>
      <c r="V39">
        <v>4.5369691682882671E-2</v>
      </c>
      <c r="W39">
        <v>4.5369691682882671E-2</v>
      </c>
      <c r="X39">
        <v>4.5369691682882671E-2</v>
      </c>
      <c r="Y39">
        <v>4.5369691682882671E-2</v>
      </c>
      <c r="Z39">
        <v>4.5369691682882671E-2</v>
      </c>
      <c r="AA39">
        <v>4.5369691682882671E-2</v>
      </c>
      <c r="AB39">
        <v>4.5369691682882671E-2</v>
      </c>
      <c r="AC39">
        <v>4.5369691682882671E-2</v>
      </c>
      <c r="AD39">
        <v>4.5369691682882671E-2</v>
      </c>
      <c r="AE39">
        <v>4.5369691682882671E-2</v>
      </c>
      <c r="AF39">
        <v>4.5369691682882671E-2</v>
      </c>
      <c r="AG39">
        <v>4.5369691682882671E-2</v>
      </c>
      <c r="AH39">
        <v>4.5369691682882671E-2</v>
      </c>
      <c r="AI39">
        <v>4.5369691682882671E-2</v>
      </c>
      <c r="AJ39">
        <v>4.5369691682882671E-2</v>
      </c>
      <c r="AK39">
        <v>4.5369691682882671E-2</v>
      </c>
      <c r="AL39">
        <v>4.5369691682882671E-2</v>
      </c>
      <c r="AM39">
        <v>4.5369691682882671E-2</v>
      </c>
      <c r="AN39">
        <v>4.5369691682882671E-2</v>
      </c>
      <c r="AO39">
        <v>4.5369691682882671E-2</v>
      </c>
      <c r="AP39">
        <v>4.5369691682882671E-2</v>
      </c>
      <c r="AQ39">
        <v>4.5369691682882671E-2</v>
      </c>
      <c r="AR39">
        <v>4.5369691682882671E-2</v>
      </c>
      <c r="AS39">
        <v>4.5369691682882671E-2</v>
      </c>
      <c r="AT39">
        <v>4.5369691682882671E-2</v>
      </c>
      <c r="AU39">
        <v>4.5369691682882671E-2</v>
      </c>
      <c r="AV39">
        <v>4.5369691682882671E-2</v>
      </c>
      <c r="AW39">
        <v>4.5369691682882671E-2</v>
      </c>
      <c r="AX39">
        <v>4.5369691682882671E-2</v>
      </c>
      <c r="AY39">
        <v>4.5369691682882671E-2</v>
      </c>
      <c r="AZ39">
        <v>4.5369691682882671E-2</v>
      </c>
      <c r="BA39">
        <v>4.5369691682882671E-2</v>
      </c>
      <c r="BB39">
        <v>4.5369691682882671E-2</v>
      </c>
      <c r="BC39">
        <v>4.5369691682882671E-2</v>
      </c>
      <c r="BD39">
        <v>4.5369691682882671E-2</v>
      </c>
      <c r="BE39">
        <v>4.5369691682882671E-2</v>
      </c>
      <c r="BF39">
        <v>4.5369691682882671E-2</v>
      </c>
      <c r="BG39">
        <v>4.5369691682882671E-2</v>
      </c>
      <c r="BH39">
        <v>4.5369691682882671E-2</v>
      </c>
      <c r="BI39">
        <v>4.4787593413627341E-2</v>
      </c>
      <c r="BJ39">
        <v>4.4787593413627341E-2</v>
      </c>
      <c r="BK39">
        <v>3.9686334502504778E-2</v>
      </c>
      <c r="BL39">
        <v>3.654991998153484E-2</v>
      </c>
      <c r="BM39">
        <v>3.654991998153484E-2</v>
      </c>
      <c r="BN39">
        <v>3.5194780417268354E-2</v>
      </c>
      <c r="BO39">
        <v>2.8878243372130671E-2</v>
      </c>
      <c r="BP39">
        <v>1.6468110662164078E-2</v>
      </c>
      <c r="BQ39">
        <v>9.6338182462902475E-3</v>
      </c>
      <c r="BR39">
        <v>3.6786678214039041E-3</v>
      </c>
      <c r="BS39">
        <v>0</v>
      </c>
      <c r="BT39">
        <v>1.2667999001209886E-2</v>
      </c>
      <c r="BU39">
        <v>1.42078499628467E-2</v>
      </c>
    </row>
    <row r="40" spans="1:73" x14ac:dyDescent="0.35">
      <c r="A40">
        <v>1547</v>
      </c>
      <c r="B40">
        <v>400.64412504034038</v>
      </c>
      <c r="C40">
        <v>1.1772114185398439E-3</v>
      </c>
      <c r="D40">
        <v>-10</v>
      </c>
      <c r="E40">
        <v>783.5</v>
      </c>
      <c r="F40">
        <v>-763.5</v>
      </c>
      <c r="G40">
        <v>0</v>
      </c>
      <c r="H40">
        <v>0</v>
      </c>
      <c r="I40">
        <v>1.367781941719832E-2</v>
      </c>
      <c r="J40">
        <v>2.6938360013318705E-2</v>
      </c>
      <c r="K40">
        <v>3.3053012408413421E-2</v>
      </c>
      <c r="L40">
        <v>3.5337466446185163E-2</v>
      </c>
      <c r="M40">
        <v>3.5337466446185163E-2</v>
      </c>
      <c r="N40">
        <v>3.63719918358082E-2</v>
      </c>
      <c r="O40">
        <v>3.63719918358082E-2</v>
      </c>
      <c r="P40">
        <v>4.3849146690681566E-2</v>
      </c>
      <c r="Q40">
        <v>4.5964804832167187E-2</v>
      </c>
      <c r="R40">
        <v>4.6546903101422517E-2</v>
      </c>
      <c r="S40">
        <v>4.6546903101422517E-2</v>
      </c>
      <c r="T40">
        <v>4.6546903101422517E-2</v>
      </c>
      <c r="U40">
        <v>4.6546903101422517E-2</v>
      </c>
      <c r="V40">
        <v>4.6546903101422517E-2</v>
      </c>
      <c r="W40">
        <v>4.6546903101422517E-2</v>
      </c>
      <c r="X40">
        <v>4.6546903101422517E-2</v>
      </c>
      <c r="Y40">
        <v>4.6546903101422517E-2</v>
      </c>
      <c r="Z40">
        <v>4.6546903101422517E-2</v>
      </c>
      <c r="AA40">
        <v>4.6546903101422517E-2</v>
      </c>
      <c r="AB40">
        <v>4.6546903101422517E-2</v>
      </c>
      <c r="AC40">
        <v>4.6546903101422517E-2</v>
      </c>
      <c r="AD40">
        <v>4.6546903101422517E-2</v>
      </c>
      <c r="AE40">
        <v>4.6546903101422517E-2</v>
      </c>
      <c r="AF40">
        <v>4.6546903101422517E-2</v>
      </c>
      <c r="AG40">
        <v>4.6546903101422517E-2</v>
      </c>
      <c r="AH40">
        <v>4.6546903101422517E-2</v>
      </c>
      <c r="AI40">
        <v>4.6546903101422517E-2</v>
      </c>
      <c r="AJ40">
        <v>4.6546903101422517E-2</v>
      </c>
      <c r="AK40">
        <v>4.6546903101422517E-2</v>
      </c>
      <c r="AL40">
        <v>4.6546903101422517E-2</v>
      </c>
      <c r="AM40">
        <v>4.6546903101422517E-2</v>
      </c>
      <c r="AN40">
        <v>4.6546903101422517E-2</v>
      </c>
      <c r="AO40">
        <v>4.6546903101422517E-2</v>
      </c>
      <c r="AP40">
        <v>4.6546903101422517E-2</v>
      </c>
      <c r="AQ40">
        <v>4.6546903101422517E-2</v>
      </c>
      <c r="AR40">
        <v>4.6546903101422517E-2</v>
      </c>
      <c r="AS40">
        <v>4.6546903101422517E-2</v>
      </c>
      <c r="AT40">
        <v>4.6546903101422517E-2</v>
      </c>
      <c r="AU40">
        <v>4.6546903101422517E-2</v>
      </c>
      <c r="AV40">
        <v>4.6546903101422517E-2</v>
      </c>
      <c r="AW40">
        <v>4.6546903101422517E-2</v>
      </c>
      <c r="AX40">
        <v>4.6546903101422517E-2</v>
      </c>
      <c r="AY40">
        <v>4.6546903101422517E-2</v>
      </c>
      <c r="AZ40">
        <v>4.6546903101422517E-2</v>
      </c>
      <c r="BA40">
        <v>4.6546903101422517E-2</v>
      </c>
      <c r="BB40">
        <v>4.6546903101422517E-2</v>
      </c>
      <c r="BC40">
        <v>4.6546903101422517E-2</v>
      </c>
      <c r="BD40">
        <v>4.6546903101422517E-2</v>
      </c>
      <c r="BE40">
        <v>4.6546903101422517E-2</v>
      </c>
      <c r="BF40">
        <v>4.6546903101422517E-2</v>
      </c>
      <c r="BG40">
        <v>4.6546903101422517E-2</v>
      </c>
      <c r="BH40">
        <v>4.6546903101422517E-2</v>
      </c>
      <c r="BI40">
        <v>4.5964804832167187E-2</v>
      </c>
      <c r="BJ40">
        <v>4.5964804832167187E-2</v>
      </c>
      <c r="BK40">
        <v>4.0863545921044624E-2</v>
      </c>
      <c r="BL40">
        <v>3.7727131400074686E-2</v>
      </c>
      <c r="BM40">
        <v>3.7727131400074686E-2</v>
      </c>
      <c r="BN40">
        <v>3.63719918358082E-2</v>
      </c>
      <c r="BO40">
        <v>3.0055454790670514E-2</v>
      </c>
      <c r="BP40">
        <v>1.7645322080703921E-2</v>
      </c>
      <c r="BQ40">
        <v>9.6338182462902475E-3</v>
      </c>
      <c r="BR40">
        <v>3.6786678214039041E-3</v>
      </c>
      <c r="BS40">
        <v>0</v>
      </c>
      <c r="BT40">
        <v>1.1385558485993708E-2</v>
      </c>
      <c r="BU40">
        <v>1.5389836685364981E-2</v>
      </c>
    </row>
    <row r="41" spans="1:73" x14ac:dyDescent="0.35">
      <c r="A41">
        <v>1523</v>
      </c>
      <c r="B41">
        <v>601.90451231307918</v>
      </c>
      <c r="C41">
        <v>1.7685742045868459E-3</v>
      </c>
      <c r="D41">
        <v>-20</v>
      </c>
      <c r="E41">
        <v>781.5</v>
      </c>
      <c r="F41">
        <v>-741.5</v>
      </c>
      <c r="G41">
        <v>0</v>
      </c>
      <c r="H41">
        <v>0</v>
      </c>
      <c r="I41">
        <v>1.367781941719832E-2</v>
      </c>
      <c r="J41">
        <v>2.6938360013318705E-2</v>
      </c>
      <c r="K41">
        <v>3.3053012408413421E-2</v>
      </c>
      <c r="L41">
        <v>3.7106040650772013E-2</v>
      </c>
      <c r="M41">
        <v>3.7106040650772013E-2</v>
      </c>
      <c r="N41">
        <v>3.8140566040395049E-2</v>
      </c>
      <c r="O41">
        <v>3.8140566040395049E-2</v>
      </c>
      <c r="P41">
        <v>4.5617720895268415E-2</v>
      </c>
      <c r="Q41">
        <v>4.7733379036754037E-2</v>
      </c>
      <c r="R41">
        <v>4.8315477306009366E-2</v>
      </c>
      <c r="S41">
        <v>4.8315477306009366E-2</v>
      </c>
      <c r="T41">
        <v>4.8315477306009366E-2</v>
      </c>
      <c r="U41">
        <v>4.8315477306009366E-2</v>
      </c>
      <c r="V41">
        <v>4.8315477306009366E-2</v>
      </c>
      <c r="W41">
        <v>4.8315477306009366E-2</v>
      </c>
      <c r="X41">
        <v>4.8315477306009366E-2</v>
      </c>
      <c r="Y41">
        <v>4.8315477306009366E-2</v>
      </c>
      <c r="Z41">
        <v>4.8315477306009366E-2</v>
      </c>
      <c r="AA41">
        <v>4.8315477306009366E-2</v>
      </c>
      <c r="AB41">
        <v>4.8315477306009366E-2</v>
      </c>
      <c r="AC41">
        <v>4.8315477306009366E-2</v>
      </c>
      <c r="AD41">
        <v>4.8315477306009366E-2</v>
      </c>
      <c r="AE41">
        <v>4.8315477306009366E-2</v>
      </c>
      <c r="AF41">
        <v>4.8315477306009366E-2</v>
      </c>
      <c r="AG41">
        <v>4.8315477306009366E-2</v>
      </c>
      <c r="AH41">
        <v>4.8315477306009366E-2</v>
      </c>
      <c r="AI41">
        <v>4.8315477306009366E-2</v>
      </c>
      <c r="AJ41">
        <v>4.8315477306009366E-2</v>
      </c>
      <c r="AK41">
        <v>4.8315477306009366E-2</v>
      </c>
      <c r="AL41">
        <v>4.8315477306009366E-2</v>
      </c>
      <c r="AM41">
        <v>4.8315477306009366E-2</v>
      </c>
      <c r="AN41">
        <v>4.8315477306009366E-2</v>
      </c>
      <c r="AO41">
        <v>4.8315477306009366E-2</v>
      </c>
      <c r="AP41">
        <v>4.8315477306009366E-2</v>
      </c>
      <c r="AQ41">
        <v>4.8315477306009366E-2</v>
      </c>
      <c r="AR41">
        <v>4.8315477306009366E-2</v>
      </c>
      <c r="AS41">
        <v>4.8315477306009366E-2</v>
      </c>
      <c r="AT41">
        <v>4.8315477306009366E-2</v>
      </c>
      <c r="AU41">
        <v>4.8315477306009366E-2</v>
      </c>
      <c r="AV41">
        <v>4.8315477306009366E-2</v>
      </c>
      <c r="AW41">
        <v>4.8315477306009366E-2</v>
      </c>
      <c r="AX41">
        <v>4.8315477306009366E-2</v>
      </c>
      <c r="AY41">
        <v>4.8315477306009366E-2</v>
      </c>
      <c r="AZ41">
        <v>4.8315477306009366E-2</v>
      </c>
      <c r="BA41">
        <v>4.8315477306009366E-2</v>
      </c>
      <c r="BB41">
        <v>4.8315477306009366E-2</v>
      </c>
      <c r="BC41">
        <v>4.8315477306009366E-2</v>
      </c>
      <c r="BD41">
        <v>4.8315477306009366E-2</v>
      </c>
      <c r="BE41">
        <v>4.8315477306009366E-2</v>
      </c>
      <c r="BF41">
        <v>4.8315477306009366E-2</v>
      </c>
      <c r="BG41">
        <v>4.8315477306009366E-2</v>
      </c>
      <c r="BH41">
        <v>4.8315477306009366E-2</v>
      </c>
      <c r="BI41">
        <v>4.7733379036754037E-2</v>
      </c>
      <c r="BJ41">
        <v>4.7733379036754037E-2</v>
      </c>
      <c r="BK41">
        <v>4.2632120125631473E-2</v>
      </c>
      <c r="BL41">
        <v>3.9495705604661535E-2</v>
      </c>
      <c r="BM41">
        <v>3.9495705604661535E-2</v>
      </c>
      <c r="BN41">
        <v>3.8140566040395049E-2</v>
      </c>
      <c r="BO41">
        <v>3.182402899525736E-2</v>
      </c>
      <c r="BP41">
        <v>1.9413896285290767E-2</v>
      </c>
      <c r="BQ41">
        <v>9.6338182462902475E-3</v>
      </c>
      <c r="BR41">
        <v>3.6786678214039041E-3</v>
      </c>
      <c r="BS41">
        <v>0</v>
      </c>
      <c r="BT41">
        <v>1.1209436655237354E-2</v>
      </c>
      <c r="BU41">
        <v>1.4917041996357669E-2</v>
      </c>
    </row>
    <row r="42" spans="1:73" x14ac:dyDescent="0.35">
      <c r="A42">
        <v>1526</v>
      </c>
      <c r="B42">
        <v>576.60442284501141</v>
      </c>
      <c r="C42">
        <v>1.6942350283693235E-3</v>
      </c>
      <c r="D42">
        <v>-30</v>
      </c>
      <c r="E42">
        <v>793</v>
      </c>
      <c r="F42">
        <v>-733</v>
      </c>
      <c r="G42">
        <v>0</v>
      </c>
      <c r="H42">
        <v>0</v>
      </c>
      <c r="I42">
        <v>1.367781941719832E-2</v>
      </c>
      <c r="J42">
        <v>2.6938360013318705E-2</v>
      </c>
      <c r="K42">
        <v>3.3053012408413421E-2</v>
      </c>
      <c r="L42">
        <v>3.8800275679141336E-2</v>
      </c>
      <c r="M42">
        <v>3.8800275679141336E-2</v>
      </c>
      <c r="N42">
        <v>3.9834801068764372E-2</v>
      </c>
      <c r="O42">
        <v>3.9834801068764372E-2</v>
      </c>
      <c r="P42">
        <v>4.7311955923637738E-2</v>
      </c>
      <c r="Q42">
        <v>4.942761406512336E-2</v>
      </c>
      <c r="R42">
        <v>5.0009712334378689E-2</v>
      </c>
      <c r="S42">
        <v>5.0009712334378689E-2</v>
      </c>
      <c r="T42">
        <v>5.0009712334378689E-2</v>
      </c>
      <c r="U42">
        <v>5.0009712334378689E-2</v>
      </c>
      <c r="V42">
        <v>5.0009712334378689E-2</v>
      </c>
      <c r="W42">
        <v>5.0009712334378689E-2</v>
      </c>
      <c r="X42">
        <v>5.0009712334378689E-2</v>
      </c>
      <c r="Y42">
        <v>5.0009712334378689E-2</v>
      </c>
      <c r="Z42">
        <v>5.0009712334378689E-2</v>
      </c>
      <c r="AA42">
        <v>5.0009712334378689E-2</v>
      </c>
      <c r="AB42">
        <v>5.0009712334378689E-2</v>
      </c>
      <c r="AC42">
        <v>5.0009712334378689E-2</v>
      </c>
      <c r="AD42">
        <v>5.0009712334378689E-2</v>
      </c>
      <c r="AE42">
        <v>5.0009712334378689E-2</v>
      </c>
      <c r="AF42">
        <v>5.0009712334378689E-2</v>
      </c>
      <c r="AG42">
        <v>5.0009712334378689E-2</v>
      </c>
      <c r="AH42">
        <v>5.0009712334378689E-2</v>
      </c>
      <c r="AI42">
        <v>5.0009712334378689E-2</v>
      </c>
      <c r="AJ42">
        <v>5.0009712334378689E-2</v>
      </c>
      <c r="AK42">
        <v>5.0009712334378689E-2</v>
      </c>
      <c r="AL42">
        <v>5.0009712334378689E-2</v>
      </c>
      <c r="AM42">
        <v>5.0009712334378689E-2</v>
      </c>
      <c r="AN42">
        <v>5.0009712334378689E-2</v>
      </c>
      <c r="AO42">
        <v>5.0009712334378689E-2</v>
      </c>
      <c r="AP42">
        <v>5.0009712334378689E-2</v>
      </c>
      <c r="AQ42">
        <v>5.0009712334378689E-2</v>
      </c>
      <c r="AR42">
        <v>5.0009712334378689E-2</v>
      </c>
      <c r="AS42">
        <v>5.0009712334378689E-2</v>
      </c>
      <c r="AT42">
        <v>5.0009712334378689E-2</v>
      </c>
      <c r="AU42">
        <v>5.0009712334378689E-2</v>
      </c>
      <c r="AV42">
        <v>5.0009712334378689E-2</v>
      </c>
      <c r="AW42">
        <v>5.0009712334378689E-2</v>
      </c>
      <c r="AX42">
        <v>5.0009712334378689E-2</v>
      </c>
      <c r="AY42">
        <v>5.0009712334378689E-2</v>
      </c>
      <c r="AZ42">
        <v>5.0009712334378689E-2</v>
      </c>
      <c r="BA42">
        <v>5.0009712334378689E-2</v>
      </c>
      <c r="BB42">
        <v>5.0009712334378689E-2</v>
      </c>
      <c r="BC42">
        <v>5.0009712334378689E-2</v>
      </c>
      <c r="BD42">
        <v>5.0009712334378689E-2</v>
      </c>
      <c r="BE42">
        <v>5.0009712334378689E-2</v>
      </c>
      <c r="BF42">
        <v>5.0009712334378689E-2</v>
      </c>
      <c r="BG42">
        <v>5.0009712334378689E-2</v>
      </c>
      <c r="BH42">
        <v>5.0009712334378689E-2</v>
      </c>
      <c r="BI42">
        <v>4.942761406512336E-2</v>
      </c>
      <c r="BJ42">
        <v>4.942761406512336E-2</v>
      </c>
      <c r="BK42">
        <v>4.4326355154000796E-2</v>
      </c>
      <c r="BL42">
        <v>4.1189940633030858E-2</v>
      </c>
      <c r="BM42">
        <v>4.1189940633030858E-2</v>
      </c>
      <c r="BN42">
        <v>3.9834801068764372E-2</v>
      </c>
      <c r="BO42">
        <v>3.3518264023626683E-2</v>
      </c>
      <c r="BP42">
        <v>2.110813131366009E-2</v>
      </c>
      <c r="BQ42">
        <v>9.6338182462902475E-3</v>
      </c>
      <c r="BR42">
        <v>3.6786678214039041E-3</v>
      </c>
      <c r="BS42">
        <v>0</v>
      </c>
      <c r="BT42">
        <v>1.1142842955007129E-2</v>
      </c>
      <c r="BU42">
        <v>1.8739391511210041E-2</v>
      </c>
    </row>
    <row r="43" spans="1:73" x14ac:dyDescent="0.35">
      <c r="A43">
        <v>1547</v>
      </c>
      <c r="B43">
        <v>382.17230046500487</v>
      </c>
      <c r="C43">
        <v>1.1229357123650426E-3</v>
      </c>
      <c r="D43">
        <v>-40</v>
      </c>
      <c r="E43">
        <v>813.5</v>
      </c>
      <c r="F43">
        <v>-733.5</v>
      </c>
      <c r="G43">
        <v>0</v>
      </c>
      <c r="H43">
        <v>0</v>
      </c>
      <c r="I43">
        <v>1.367781941719832E-2</v>
      </c>
      <c r="J43">
        <v>2.6938360013318705E-2</v>
      </c>
      <c r="K43">
        <v>3.3053012408413421E-2</v>
      </c>
      <c r="L43">
        <v>3.9923211391506376E-2</v>
      </c>
      <c r="M43">
        <v>3.9923211391506376E-2</v>
      </c>
      <c r="N43">
        <v>4.0957736781129413E-2</v>
      </c>
      <c r="O43">
        <v>4.0957736781129413E-2</v>
      </c>
      <c r="P43">
        <v>4.8434891636002779E-2</v>
      </c>
      <c r="Q43">
        <v>5.05505497774884E-2</v>
      </c>
      <c r="R43">
        <v>5.113264804674373E-2</v>
      </c>
      <c r="S43">
        <v>5.113264804674373E-2</v>
      </c>
      <c r="T43">
        <v>5.113264804674373E-2</v>
      </c>
      <c r="U43">
        <v>5.113264804674373E-2</v>
      </c>
      <c r="V43">
        <v>5.113264804674373E-2</v>
      </c>
      <c r="W43">
        <v>5.113264804674373E-2</v>
      </c>
      <c r="X43">
        <v>5.113264804674373E-2</v>
      </c>
      <c r="Y43">
        <v>5.113264804674373E-2</v>
      </c>
      <c r="Z43">
        <v>5.113264804674373E-2</v>
      </c>
      <c r="AA43">
        <v>5.113264804674373E-2</v>
      </c>
      <c r="AB43">
        <v>5.113264804674373E-2</v>
      </c>
      <c r="AC43">
        <v>5.113264804674373E-2</v>
      </c>
      <c r="AD43">
        <v>5.113264804674373E-2</v>
      </c>
      <c r="AE43">
        <v>5.113264804674373E-2</v>
      </c>
      <c r="AF43">
        <v>5.113264804674373E-2</v>
      </c>
      <c r="AG43">
        <v>5.113264804674373E-2</v>
      </c>
      <c r="AH43">
        <v>5.113264804674373E-2</v>
      </c>
      <c r="AI43">
        <v>5.113264804674373E-2</v>
      </c>
      <c r="AJ43">
        <v>5.113264804674373E-2</v>
      </c>
      <c r="AK43">
        <v>5.113264804674373E-2</v>
      </c>
      <c r="AL43">
        <v>5.113264804674373E-2</v>
      </c>
      <c r="AM43">
        <v>5.113264804674373E-2</v>
      </c>
      <c r="AN43">
        <v>5.113264804674373E-2</v>
      </c>
      <c r="AO43">
        <v>5.113264804674373E-2</v>
      </c>
      <c r="AP43">
        <v>5.113264804674373E-2</v>
      </c>
      <c r="AQ43">
        <v>5.113264804674373E-2</v>
      </c>
      <c r="AR43">
        <v>5.113264804674373E-2</v>
      </c>
      <c r="AS43">
        <v>5.113264804674373E-2</v>
      </c>
      <c r="AT43">
        <v>5.113264804674373E-2</v>
      </c>
      <c r="AU43">
        <v>5.113264804674373E-2</v>
      </c>
      <c r="AV43">
        <v>5.113264804674373E-2</v>
      </c>
      <c r="AW43">
        <v>5.113264804674373E-2</v>
      </c>
      <c r="AX43">
        <v>5.113264804674373E-2</v>
      </c>
      <c r="AY43">
        <v>5.113264804674373E-2</v>
      </c>
      <c r="AZ43">
        <v>5.113264804674373E-2</v>
      </c>
      <c r="BA43">
        <v>5.113264804674373E-2</v>
      </c>
      <c r="BB43">
        <v>5.113264804674373E-2</v>
      </c>
      <c r="BC43">
        <v>5.113264804674373E-2</v>
      </c>
      <c r="BD43">
        <v>5.113264804674373E-2</v>
      </c>
      <c r="BE43">
        <v>5.113264804674373E-2</v>
      </c>
      <c r="BF43">
        <v>5.113264804674373E-2</v>
      </c>
      <c r="BG43">
        <v>5.113264804674373E-2</v>
      </c>
      <c r="BH43">
        <v>5.113264804674373E-2</v>
      </c>
      <c r="BI43">
        <v>5.05505497774884E-2</v>
      </c>
      <c r="BJ43">
        <v>5.05505497774884E-2</v>
      </c>
      <c r="BK43">
        <v>4.5449290866365837E-2</v>
      </c>
      <c r="BL43">
        <v>4.2312876345395899E-2</v>
      </c>
      <c r="BM43">
        <v>4.2312876345395899E-2</v>
      </c>
      <c r="BN43">
        <v>4.0957736781129413E-2</v>
      </c>
      <c r="BO43">
        <v>3.4641199735991723E-2</v>
      </c>
      <c r="BP43">
        <v>2.2231067026025134E-2</v>
      </c>
      <c r="BQ43">
        <v>1.075675395865529E-2</v>
      </c>
      <c r="BR43">
        <v>3.6786678214039041E-3</v>
      </c>
      <c r="BS43">
        <v>0</v>
      </c>
      <c r="BT43">
        <v>1.1162201588794982E-2</v>
      </c>
      <c r="BU43">
        <v>2.8260638537943392E-2</v>
      </c>
    </row>
    <row r="44" spans="1:73" x14ac:dyDescent="0.35">
      <c r="A44">
        <v>1519</v>
      </c>
      <c r="B44">
        <v>214.70606281710326</v>
      </c>
      <c r="C44">
        <v>6.3087017375476899E-4</v>
      </c>
      <c r="D44">
        <v>-30</v>
      </c>
      <c r="E44">
        <v>789.5</v>
      </c>
      <c r="F44">
        <v>-729.5</v>
      </c>
      <c r="G44">
        <v>0</v>
      </c>
      <c r="H44">
        <v>0</v>
      </c>
      <c r="I44">
        <v>1.367781941719832E-2</v>
      </c>
      <c r="J44">
        <v>2.6938360013318705E-2</v>
      </c>
      <c r="K44">
        <v>3.3053012408413421E-2</v>
      </c>
      <c r="L44">
        <v>4.0554081565261142E-2</v>
      </c>
      <c r="M44">
        <v>4.0554081565261142E-2</v>
      </c>
      <c r="N44">
        <v>4.1588606954884179E-2</v>
      </c>
      <c r="O44">
        <v>4.1588606954884179E-2</v>
      </c>
      <c r="P44">
        <v>4.9065761809757545E-2</v>
      </c>
      <c r="Q44">
        <v>5.1181419951243166E-2</v>
      </c>
      <c r="R44">
        <v>5.1763518220498496E-2</v>
      </c>
      <c r="S44">
        <v>5.1763518220498496E-2</v>
      </c>
      <c r="T44">
        <v>5.1763518220498496E-2</v>
      </c>
      <c r="U44">
        <v>5.1763518220498496E-2</v>
      </c>
      <c r="V44">
        <v>5.1763518220498496E-2</v>
      </c>
      <c r="W44">
        <v>5.1763518220498496E-2</v>
      </c>
      <c r="X44">
        <v>5.1763518220498496E-2</v>
      </c>
      <c r="Y44">
        <v>5.1763518220498496E-2</v>
      </c>
      <c r="Z44">
        <v>5.1763518220498496E-2</v>
      </c>
      <c r="AA44">
        <v>5.1763518220498496E-2</v>
      </c>
      <c r="AB44">
        <v>5.1763518220498496E-2</v>
      </c>
      <c r="AC44">
        <v>5.1763518220498496E-2</v>
      </c>
      <c r="AD44">
        <v>5.1763518220498496E-2</v>
      </c>
      <c r="AE44">
        <v>5.1763518220498496E-2</v>
      </c>
      <c r="AF44">
        <v>5.1763518220498496E-2</v>
      </c>
      <c r="AG44">
        <v>5.1763518220498496E-2</v>
      </c>
      <c r="AH44">
        <v>5.1763518220498496E-2</v>
      </c>
      <c r="AI44">
        <v>5.1763518220498496E-2</v>
      </c>
      <c r="AJ44">
        <v>5.1763518220498496E-2</v>
      </c>
      <c r="AK44">
        <v>5.1763518220498496E-2</v>
      </c>
      <c r="AL44">
        <v>5.1763518220498496E-2</v>
      </c>
      <c r="AM44">
        <v>5.1763518220498496E-2</v>
      </c>
      <c r="AN44">
        <v>5.1763518220498496E-2</v>
      </c>
      <c r="AO44">
        <v>5.1763518220498496E-2</v>
      </c>
      <c r="AP44">
        <v>5.1763518220498496E-2</v>
      </c>
      <c r="AQ44">
        <v>5.1763518220498496E-2</v>
      </c>
      <c r="AR44">
        <v>5.1763518220498496E-2</v>
      </c>
      <c r="AS44">
        <v>5.1763518220498496E-2</v>
      </c>
      <c r="AT44">
        <v>5.1763518220498496E-2</v>
      </c>
      <c r="AU44">
        <v>5.1763518220498496E-2</v>
      </c>
      <c r="AV44">
        <v>5.1763518220498496E-2</v>
      </c>
      <c r="AW44">
        <v>5.1763518220498496E-2</v>
      </c>
      <c r="AX44">
        <v>5.1763518220498496E-2</v>
      </c>
      <c r="AY44">
        <v>5.1763518220498496E-2</v>
      </c>
      <c r="AZ44">
        <v>5.1763518220498496E-2</v>
      </c>
      <c r="BA44">
        <v>5.1763518220498496E-2</v>
      </c>
      <c r="BB44">
        <v>5.1763518220498496E-2</v>
      </c>
      <c r="BC44">
        <v>5.1763518220498496E-2</v>
      </c>
      <c r="BD44">
        <v>5.1763518220498496E-2</v>
      </c>
      <c r="BE44">
        <v>5.1763518220498496E-2</v>
      </c>
      <c r="BF44">
        <v>5.1763518220498496E-2</v>
      </c>
      <c r="BG44">
        <v>5.1763518220498496E-2</v>
      </c>
      <c r="BH44">
        <v>5.1763518220498496E-2</v>
      </c>
      <c r="BI44">
        <v>5.1181419951243166E-2</v>
      </c>
      <c r="BJ44">
        <v>5.1181419951243166E-2</v>
      </c>
      <c r="BK44">
        <v>4.6080161040120603E-2</v>
      </c>
      <c r="BL44">
        <v>4.2943746519150665E-2</v>
      </c>
      <c r="BM44">
        <v>4.2943746519150665E-2</v>
      </c>
      <c r="BN44">
        <v>4.1588606954884179E-2</v>
      </c>
      <c r="BO44">
        <v>3.527206990974649E-2</v>
      </c>
      <c r="BP44">
        <v>2.2861937199779903E-2</v>
      </c>
      <c r="BQ44">
        <v>1.075675395865529E-2</v>
      </c>
      <c r="BR44">
        <v>3.6786678214039041E-3</v>
      </c>
      <c r="BS44">
        <v>0</v>
      </c>
      <c r="BT44">
        <v>1.1007332518492133E-2</v>
      </c>
      <c r="BU44">
        <v>1.7113812750548248E-2</v>
      </c>
    </row>
    <row r="45" spans="1:73" x14ac:dyDescent="0.35">
      <c r="A45">
        <v>1517</v>
      </c>
      <c r="B45">
        <v>489.17400274249576</v>
      </c>
      <c r="C45">
        <v>1.437338489921259E-3</v>
      </c>
      <c r="D45">
        <v>-20</v>
      </c>
      <c r="E45">
        <v>778.5</v>
      </c>
      <c r="F45">
        <v>-738.5</v>
      </c>
      <c r="G45">
        <v>0</v>
      </c>
      <c r="H45">
        <v>0</v>
      </c>
      <c r="I45">
        <v>1.367781941719832E-2</v>
      </c>
      <c r="J45">
        <v>2.6938360013318705E-2</v>
      </c>
      <c r="K45">
        <v>3.3053012408413421E-2</v>
      </c>
      <c r="L45">
        <v>4.1991420055182402E-2</v>
      </c>
      <c r="M45">
        <v>4.1991420055182402E-2</v>
      </c>
      <c r="N45">
        <v>4.3025945444805438E-2</v>
      </c>
      <c r="O45">
        <v>4.3025945444805438E-2</v>
      </c>
      <c r="P45">
        <v>5.0503100299678805E-2</v>
      </c>
      <c r="Q45">
        <v>5.2618758441164426E-2</v>
      </c>
      <c r="R45">
        <v>5.3200856710419756E-2</v>
      </c>
      <c r="S45">
        <v>5.3200856710419756E-2</v>
      </c>
      <c r="T45">
        <v>5.3200856710419756E-2</v>
      </c>
      <c r="U45">
        <v>5.3200856710419756E-2</v>
      </c>
      <c r="V45">
        <v>5.3200856710419756E-2</v>
      </c>
      <c r="W45">
        <v>5.3200856710419756E-2</v>
      </c>
      <c r="X45">
        <v>5.3200856710419756E-2</v>
      </c>
      <c r="Y45">
        <v>5.3200856710419756E-2</v>
      </c>
      <c r="Z45">
        <v>5.3200856710419756E-2</v>
      </c>
      <c r="AA45">
        <v>5.3200856710419756E-2</v>
      </c>
      <c r="AB45">
        <v>5.3200856710419756E-2</v>
      </c>
      <c r="AC45">
        <v>5.3200856710419756E-2</v>
      </c>
      <c r="AD45">
        <v>5.3200856710419756E-2</v>
      </c>
      <c r="AE45">
        <v>5.3200856710419756E-2</v>
      </c>
      <c r="AF45">
        <v>5.3200856710419756E-2</v>
      </c>
      <c r="AG45">
        <v>5.3200856710419756E-2</v>
      </c>
      <c r="AH45">
        <v>5.3200856710419756E-2</v>
      </c>
      <c r="AI45">
        <v>5.3200856710419756E-2</v>
      </c>
      <c r="AJ45">
        <v>5.3200856710419756E-2</v>
      </c>
      <c r="AK45">
        <v>5.3200856710419756E-2</v>
      </c>
      <c r="AL45">
        <v>5.3200856710419756E-2</v>
      </c>
      <c r="AM45">
        <v>5.3200856710419756E-2</v>
      </c>
      <c r="AN45">
        <v>5.3200856710419756E-2</v>
      </c>
      <c r="AO45">
        <v>5.3200856710419756E-2</v>
      </c>
      <c r="AP45">
        <v>5.3200856710419756E-2</v>
      </c>
      <c r="AQ45">
        <v>5.3200856710419756E-2</v>
      </c>
      <c r="AR45">
        <v>5.3200856710419756E-2</v>
      </c>
      <c r="AS45">
        <v>5.3200856710419756E-2</v>
      </c>
      <c r="AT45">
        <v>5.3200856710419756E-2</v>
      </c>
      <c r="AU45">
        <v>5.3200856710419756E-2</v>
      </c>
      <c r="AV45">
        <v>5.3200856710419756E-2</v>
      </c>
      <c r="AW45">
        <v>5.3200856710419756E-2</v>
      </c>
      <c r="AX45">
        <v>5.3200856710419756E-2</v>
      </c>
      <c r="AY45">
        <v>5.3200856710419756E-2</v>
      </c>
      <c r="AZ45">
        <v>5.3200856710419756E-2</v>
      </c>
      <c r="BA45">
        <v>5.3200856710419756E-2</v>
      </c>
      <c r="BB45">
        <v>5.3200856710419756E-2</v>
      </c>
      <c r="BC45">
        <v>5.3200856710419756E-2</v>
      </c>
      <c r="BD45">
        <v>5.3200856710419756E-2</v>
      </c>
      <c r="BE45">
        <v>5.3200856710419756E-2</v>
      </c>
      <c r="BF45">
        <v>5.3200856710419756E-2</v>
      </c>
      <c r="BG45">
        <v>5.3200856710419756E-2</v>
      </c>
      <c r="BH45">
        <v>5.3200856710419756E-2</v>
      </c>
      <c r="BI45">
        <v>5.2618758441164426E-2</v>
      </c>
      <c r="BJ45">
        <v>5.2618758441164426E-2</v>
      </c>
      <c r="BK45">
        <v>4.7517499530041862E-2</v>
      </c>
      <c r="BL45">
        <v>4.4381085009071924E-2</v>
      </c>
      <c r="BM45">
        <v>4.4381085009071924E-2</v>
      </c>
      <c r="BN45">
        <v>4.3025945444805438E-2</v>
      </c>
      <c r="BO45">
        <v>3.6709408399667749E-2</v>
      </c>
      <c r="BP45">
        <v>2.4299275689701163E-2</v>
      </c>
      <c r="BQ45">
        <v>1.075675395865529E-2</v>
      </c>
      <c r="BR45">
        <v>3.6786678214039041E-3</v>
      </c>
      <c r="BS45">
        <v>0</v>
      </c>
      <c r="BT45">
        <v>1.1209436655237354E-2</v>
      </c>
      <c r="BU45">
        <v>1.42078499628467E-2</v>
      </c>
    </row>
    <row r="46" spans="1:73" x14ac:dyDescent="0.35">
      <c r="A46">
        <v>1498</v>
      </c>
      <c r="B46">
        <v>655.31871590905985</v>
      </c>
      <c r="C46">
        <v>1.9255209971526153E-3</v>
      </c>
      <c r="D46">
        <v>-10</v>
      </c>
      <c r="E46">
        <v>759</v>
      </c>
      <c r="F46">
        <v>-739</v>
      </c>
      <c r="G46">
        <v>0</v>
      </c>
      <c r="H46">
        <v>0</v>
      </c>
      <c r="I46">
        <v>1.367781941719832E-2</v>
      </c>
      <c r="J46">
        <v>2.6938360013318705E-2</v>
      </c>
      <c r="K46">
        <v>3.3053012408413421E-2</v>
      </c>
      <c r="L46">
        <v>4.3916941052335019E-2</v>
      </c>
      <c r="M46">
        <v>4.3916941052335019E-2</v>
      </c>
      <c r="N46">
        <v>4.4951466441958056E-2</v>
      </c>
      <c r="O46">
        <v>4.4951466441958056E-2</v>
      </c>
      <c r="P46">
        <v>5.2428621296831422E-2</v>
      </c>
      <c r="Q46">
        <v>5.4544279438317043E-2</v>
      </c>
      <c r="R46">
        <v>5.5126377707572373E-2</v>
      </c>
      <c r="S46">
        <v>5.5126377707572373E-2</v>
      </c>
      <c r="T46">
        <v>5.5126377707572373E-2</v>
      </c>
      <c r="U46">
        <v>5.5126377707572373E-2</v>
      </c>
      <c r="V46">
        <v>5.5126377707572373E-2</v>
      </c>
      <c r="W46">
        <v>5.5126377707572373E-2</v>
      </c>
      <c r="X46">
        <v>5.5126377707572373E-2</v>
      </c>
      <c r="Y46">
        <v>5.5126377707572373E-2</v>
      </c>
      <c r="Z46">
        <v>5.5126377707572373E-2</v>
      </c>
      <c r="AA46">
        <v>5.5126377707572373E-2</v>
      </c>
      <c r="AB46">
        <v>5.5126377707572373E-2</v>
      </c>
      <c r="AC46">
        <v>5.5126377707572373E-2</v>
      </c>
      <c r="AD46">
        <v>5.5126377707572373E-2</v>
      </c>
      <c r="AE46">
        <v>5.5126377707572373E-2</v>
      </c>
      <c r="AF46">
        <v>5.5126377707572373E-2</v>
      </c>
      <c r="AG46">
        <v>5.5126377707572373E-2</v>
      </c>
      <c r="AH46">
        <v>5.5126377707572373E-2</v>
      </c>
      <c r="AI46">
        <v>5.5126377707572373E-2</v>
      </c>
      <c r="AJ46">
        <v>5.5126377707572373E-2</v>
      </c>
      <c r="AK46">
        <v>5.5126377707572373E-2</v>
      </c>
      <c r="AL46">
        <v>5.5126377707572373E-2</v>
      </c>
      <c r="AM46">
        <v>5.5126377707572373E-2</v>
      </c>
      <c r="AN46">
        <v>5.5126377707572373E-2</v>
      </c>
      <c r="AO46">
        <v>5.5126377707572373E-2</v>
      </c>
      <c r="AP46">
        <v>5.5126377707572373E-2</v>
      </c>
      <c r="AQ46">
        <v>5.5126377707572373E-2</v>
      </c>
      <c r="AR46">
        <v>5.5126377707572373E-2</v>
      </c>
      <c r="AS46">
        <v>5.5126377707572373E-2</v>
      </c>
      <c r="AT46">
        <v>5.5126377707572373E-2</v>
      </c>
      <c r="AU46">
        <v>5.5126377707572373E-2</v>
      </c>
      <c r="AV46">
        <v>5.5126377707572373E-2</v>
      </c>
      <c r="AW46">
        <v>5.5126377707572373E-2</v>
      </c>
      <c r="AX46">
        <v>5.5126377707572373E-2</v>
      </c>
      <c r="AY46">
        <v>5.5126377707572373E-2</v>
      </c>
      <c r="AZ46">
        <v>5.5126377707572373E-2</v>
      </c>
      <c r="BA46">
        <v>5.5126377707572373E-2</v>
      </c>
      <c r="BB46">
        <v>5.5126377707572373E-2</v>
      </c>
      <c r="BC46">
        <v>5.5126377707572373E-2</v>
      </c>
      <c r="BD46">
        <v>5.5126377707572373E-2</v>
      </c>
      <c r="BE46">
        <v>5.5126377707572373E-2</v>
      </c>
      <c r="BF46">
        <v>5.5126377707572373E-2</v>
      </c>
      <c r="BG46">
        <v>5.5126377707572373E-2</v>
      </c>
      <c r="BH46">
        <v>5.5126377707572373E-2</v>
      </c>
      <c r="BI46">
        <v>5.4544279438317043E-2</v>
      </c>
      <c r="BJ46">
        <v>5.4544279438317043E-2</v>
      </c>
      <c r="BK46">
        <v>4.944302052719448E-2</v>
      </c>
      <c r="BL46">
        <v>4.6306606006224542E-2</v>
      </c>
      <c r="BM46">
        <v>4.6306606006224542E-2</v>
      </c>
      <c r="BN46">
        <v>4.4951466441958056E-2</v>
      </c>
      <c r="BO46">
        <v>3.8634929396820367E-2</v>
      </c>
      <c r="BP46">
        <v>2.4299275689701163E-2</v>
      </c>
      <c r="BQ46">
        <v>1.075675395865529E-2</v>
      </c>
      <c r="BR46">
        <v>3.6786678214039041E-3</v>
      </c>
      <c r="BS46">
        <v>0</v>
      </c>
      <c r="BT46">
        <v>1.1209436655237354E-2</v>
      </c>
      <c r="BU46">
        <v>1.0051163491033098E-2</v>
      </c>
    </row>
    <row r="47" spans="1:73" x14ac:dyDescent="0.35">
      <c r="A47">
        <v>1498</v>
      </c>
      <c r="B47">
        <v>684.67342837550484</v>
      </c>
      <c r="C47">
        <v>2.0117738598396033E-3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1.367781941719832E-2</v>
      </c>
      <c r="J47">
        <v>2.6938360013318705E-2</v>
      </c>
      <c r="K47">
        <v>3.5064786268253025E-2</v>
      </c>
      <c r="L47">
        <v>4.5928714912174623E-2</v>
      </c>
      <c r="M47">
        <v>4.5928714912174623E-2</v>
      </c>
      <c r="N47">
        <v>4.696324030179766E-2</v>
      </c>
      <c r="O47">
        <v>4.696324030179766E-2</v>
      </c>
      <c r="P47">
        <v>5.4440395156671026E-2</v>
      </c>
      <c r="Q47">
        <v>5.6556053298156647E-2</v>
      </c>
      <c r="R47">
        <v>5.7138151567411977E-2</v>
      </c>
      <c r="S47">
        <v>5.7138151567411977E-2</v>
      </c>
      <c r="T47">
        <v>5.7138151567411977E-2</v>
      </c>
      <c r="U47">
        <v>5.7138151567411977E-2</v>
      </c>
      <c r="V47">
        <v>5.7138151567411977E-2</v>
      </c>
      <c r="W47">
        <v>5.7138151567411977E-2</v>
      </c>
      <c r="X47">
        <v>5.7138151567411977E-2</v>
      </c>
      <c r="Y47">
        <v>5.7138151567411977E-2</v>
      </c>
      <c r="Z47">
        <v>5.7138151567411977E-2</v>
      </c>
      <c r="AA47">
        <v>5.7138151567411977E-2</v>
      </c>
      <c r="AB47">
        <v>5.7138151567411977E-2</v>
      </c>
      <c r="AC47">
        <v>5.7138151567411977E-2</v>
      </c>
      <c r="AD47">
        <v>5.7138151567411977E-2</v>
      </c>
      <c r="AE47">
        <v>5.7138151567411977E-2</v>
      </c>
      <c r="AF47">
        <v>5.7138151567411977E-2</v>
      </c>
      <c r="AG47">
        <v>5.7138151567411977E-2</v>
      </c>
      <c r="AH47">
        <v>5.7138151567411977E-2</v>
      </c>
      <c r="AI47">
        <v>5.7138151567411977E-2</v>
      </c>
      <c r="AJ47">
        <v>5.7138151567411977E-2</v>
      </c>
      <c r="AK47">
        <v>5.7138151567411977E-2</v>
      </c>
      <c r="AL47">
        <v>5.7138151567411977E-2</v>
      </c>
      <c r="AM47">
        <v>5.7138151567411977E-2</v>
      </c>
      <c r="AN47">
        <v>5.7138151567411977E-2</v>
      </c>
      <c r="AO47">
        <v>5.7138151567411977E-2</v>
      </c>
      <c r="AP47">
        <v>5.7138151567411977E-2</v>
      </c>
      <c r="AQ47">
        <v>5.7138151567411977E-2</v>
      </c>
      <c r="AR47">
        <v>5.7138151567411977E-2</v>
      </c>
      <c r="AS47">
        <v>5.7138151567411977E-2</v>
      </c>
      <c r="AT47">
        <v>5.7138151567411977E-2</v>
      </c>
      <c r="AU47">
        <v>5.7138151567411977E-2</v>
      </c>
      <c r="AV47">
        <v>5.7138151567411977E-2</v>
      </c>
      <c r="AW47">
        <v>5.7138151567411977E-2</v>
      </c>
      <c r="AX47">
        <v>5.7138151567411977E-2</v>
      </c>
      <c r="AY47">
        <v>5.7138151567411977E-2</v>
      </c>
      <c r="AZ47">
        <v>5.7138151567411977E-2</v>
      </c>
      <c r="BA47">
        <v>5.7138151567411977E-2</v>
      </c>
      <c r="BB47">
        <v>5.7138151567411977E-2</v>
      </c>
      <c r="BC47">
        <v>5.7138151567411977E-2</v>
      </c>
      <c r="BD47">
        <v>5.7138151567411977E-2</v>
      </c>
      <c r="BE47">
        <v>5.7138151567411977E-2</v>
      </c>
      <c r="BF47">
        <v>5.7138151567411977E-2</v>
      </c>
      <c r="BG47">
        <v>5.7138151567411977E-2</v>
      </c>
      <c r="BH47">
        <v>5.7138151567411977E-2</v>
      </c>
      <c r="BI47">
        <v>5.6556053298156647E-2</v>
      </c>
      <c r="BJ47">
        <v>5.6556053298156647E-2</v>
      </c>
      <c r="BK47">
        <v>5.1454794387034083E-2</v>
      </c>
      <c r="BL47">
        <v>4.8318379866064146E-2</v>
      </c>
      <c r="BM47">
        <v>4.8318379866064146E-2</v>
      </c>
      <c r="BN47">
        <v>4.696324030179766E-2</v>
      </c>
      <c r="BO47">
        <v>4.064670325665997E-2</v>
      </c>
      <c r="BP47">
        <v>2.4299275689701163E-2</v>
      </c>
      <c r="BQ47">
        <v>1.075675395865529E-2</v>
      </c>
      <c r="BR47">
        <v>3.6786678214039041E-3</v>
      </c>
      <c r="BS47">
        <v>0</v>
      </c>
      <c r="BT47">
        <v>1.1209436655237354E-2</v>
      </c>
      <c r="BU47">
        <v>9.5440004804543191E-3</v>
      </c>
    </row>
    <row r="48" spans="1:73" x14ac:dyDescent="0.35">
      <c r="A48">
        <v>1498</v>
      </c>
      <c r="B48">
        <v>673.14155230340384</v>
      </c>
      <c r="C48">
        <v>1.9778897833218289E-3</v>
      </c>
      <c r="D48">
        <v>10</v>
      </c>
      <c r="E48">
        <v>739</v>
      </c>
      <c r="F48">
        <v>-759</v>
      </c>
      <c r="G48">
        <v>0</v>
      </c>
      <c r="H48">
        <v>0</v>
      </c>
      <c r="I48">
        <v>1.367781941719832E-2</v>
      </c>
      <c r="J48">
        <v>2.6938360013318705E-2</v>
      </c>
      <c r="K48">
        <v>3.7042676051574852E-2</v>
      </c>
      <c r="L48">
        <v>4.7906604695496451E-2</v>
      </c>
      <c r="M48">
        <v>4.7906604695496451E-2</v>
      </c>
      <c r="N48">
        <v>4.8941130085119487E-2</v>
      </c>
      <c r="O48">
        <v>4.8941130085119487E-2</v>
      </c>
      <c r="P48">
        <v>5.6418284939992853E-2</v>
      </c>
      <c r="Q48">
        <v>5.8533943081478475E-2</v>
      </c>
      <c r="R48">
        <v>5.9116041350733804E-2</v>
      </c>
      <c r="S48">
        <v>5.9116041350733804E-2</v>
      </c>
      <c r="T48">
        <v>5.9116041350733804E-2</v>
      </c>
      <c r="U48">
        <v>5.9116041350733804E-2</v>
      </c>
      <c r="V48">
        <v>5.9116041350733804E-2</v>
      </c>
      <c r="W48">
        <v>5.9116041350733804E-2</v>
      </c>
      <c r="X48">
        <v>5.9116041350733804E-2</v>
      </c>
      <c r="Y48">
        <v>5.9116041350733804E-2</v>
      </c>
      <c r="Z48">
        <v>5.9116041350733804E-2</v>
      </c>
      <c r="AA48">
        <v>5.9116041350733804E-2</v>
      </c>
      <c r="AB48">
        <v>5.9116041350733804E-2</v>
      </c>
      <c r="AC48">
        <v>5.9116041350733804E-2</v>
      </c>
      <c r="AD48">
        <v>5.9116041350733804E-2</v>
      </c>
      <c r="AE48">
        <v>5.9116041350733804E-2</v>
      </c>
      <c r="AF48">
        <v>5.9116041350733804E-2</v>
      </c>
      <c r="AG48">
        <v>5.9116041350733804E-2</v>
      </c>
      <c r="AH48">
        <v>5.9116041350733804E-2</v>
      </c>
      <c r="AI48">
        <v>5.9116041350733804E-2</v>
      </c>
      <c r="AJ48">
        <v>5.9116041350733804E-2</v>
      </c>
      <c r="AK48">
        <v>5.9116041350733804E-2</v>
      </c>
      <c r="AL48">
        <v>5.9116041350733804E-2</v>
      </c>
      <c r="AM48">
        <v>5.9116041350733804E-2</v>
      </c>
      <c r="AN48">
        <v>5.9116041350733804E-2</v>
      </c>
      <c r="AO48">
        <v>5.9116041350733804E-2</v>
      </c>
      <c r="AP48">
        <v>5.9116041350733804E-2</v>
      </c>
      <c r="AQ48">
        <v>5.9116041350733804E-2</v>
      </c>
      <c r="AR48">
        <v>5.9116041350733804E-2</v>
      </c>
      <c r="AS48">
        <v>5.9116041350733804E-2</v>
      </c>
      <c r="AT48">
        <v>5.9116041350733804E-2</v>
      </c>
      <c r="AU48">
        <v>5.9116041350733804E-2</v>
      </c>
      <c r="AV48">
        <v>5.9116041350733804E-2</v>
      </c>
      <c r="AW48">
        <v>5.9116041350733804E-2</v>
      </c>
      <c r="AX48">
        <v>5.9116041350733804E-2</v>
      </c>
      <c r="AY48">
        <v>5.9116041350733804E-2</v>
      </c>
      <c r="AZ48">
        <v>5.9116041350733804E-2</v>
      </c>
      <c r="BA48">
        <v>5.9116041350733804E-2</v>
      </c>
      <c r="BB48">
        <v>5.9116041350733804E-2</v>
      </c>
      <c r="BC48">
        <v>5.9116041350733804E-2</v>
      </c>
      <c r="BD48">
        <v>5.9116041350733804E-2</v>
      </c>
      <c r="BE48">
        <v>5.9116041350733804E-2</v>
      </c>
      <c r="BF48">
        <v>5.9116041350733804E-2</v>
      </c>
      <c r="BG48">
        <v>5.9116041350733804E-2</v>
      </c>
      <c r="BH48">
        <v>5.9116041350733804E-2</v>
      </c>
      <c r="BI48">
        <v>5.8533943081478475E-2</v>
      </c>
      <c r="BJ48">
        <v>5.8533943081478475E-2</v>
      </c>
      <c r="BK48">
        <v>5.3432684170355911E-2</v>
      </c>
      <c r="BL48">
        <v>5.0296269649385973E-2</v>
      </c>
      <c r="BM48">
        <v>5.0296269649385973E-2</v>
      </c>
      <c r="BN48">
        <v>4.8941130085119487E-2</v>
      </c>
      <c r="BO48">
        <v>4.064670325665997E-2</v>
      </c>
      <c r="BP48">
        <v>2.4299275689701163E-2</v>
      </c>
      <c r="BQ48">
        <v>1.075675395865529E-2</v>
      </c>
      <c r="BR48">
        <v>3.6786678214039041E-3</v>
      </c>
      <c r="BS48">
        <v>0</v>
      </c>
      <c r="BT48">
        <v>1.1209436655237354E-2</v>
      </c>
      <c r="BU48">
        <v>9.0368374698755471E-3</v>
      </c>
    </row>
    <row r="49" spans="1:73" x14ac:dyDescent="0.35">
      <c r="A49">
        <v>1498</v>
      </c>
      <c r="B49">
        <v>694.58040308564705</v>
      </c>
      <c r="C49">
        <v>2.0408834936094496E-3</v>
      </c>
      <c r="D49">
        <v>20</v>
      </c>
      <c r="E49">
        <v>729</v>
      </c>
      <c r="F49">
        <v>-769</v>
      </c>
      <c r="G49">
        <v>0</v>
      </c>
      <c r="H49">
        <v>0</v>
      </c>
      <c r="I49">
        <v>1.367781941719832E-2</v>
      </c>
      <c r="J49">
        <v>2.6938360013318705E-2</v>
      </c>
      <c r="K49">
        <v>3.9083559545184304E-2</v>
      </c>
      <c r="L49">
        <v>4.9947488189105903E-2</v>
      </c>
      <c r="M49">
        <v>4.9947488189105903E-2</v>
      </c>
      <c r="N49">
        <v>5.0982013578728939E-2</v>
      </c>
      <c r="O49">
        <v>5.0982013578728939E-2</v>
      </c>
      <c r="P49">
        <v>5.8459168433602306E-2</v>
      </c>
      <c r="Q49">
        <v>6.0574826575087927E-2</v>
      </c>
      <c r="R49">
        <v>6.1156924844343256E-2</v>
      </c>
      <c r="S49">
        <v>6.1156924844343256E-2</v>
      </c>
      <c r="T49">
        <v>6.1156924844343256E-2</v>
      </c>
      <c r="U49">
        <v>6.1156924844343256E-2</v>
      </c>
      <c r="V49">
        <v>6.1156924844343256E-2</v>
      </c>
      <c r="W49">
        <v>6.1156924844343256E-2</v>
      </c>
      <c r="X49">
        <v>6.1156924844343256E-2</v>
      </c>
      <c r="Y49">
        <v>6.1156924844343256E-2</v>
      </c>
      <c r="Z49">
        <v>6.1156924844343256E-2</v>
      </c>
      <c r="AA49">
        <v>6.1156924844343256E-2</v>
      </c>
      <c r="AB49">
        <v>6.1156924844343256E-2</v>
      </c>
      <c r="AC49">
        <v>6.1156924844343256E-2</v>
      </c>
      <c r="AD49">
        <v>6.1156924844343256E-2</v>
      </c>
      <c r="AE49">
        <v>6.1156924844343256E-2</v>
      </c>
      <c r="AF49">
        <v>6.1156924844343256E-2</v>
      </c>
      <c r="AG49">
        <v>6.1156924844343256E-2</v>
      </c>
      <c r="AH49">
        <v>6.1156924844343256E-2</v>
      </c>
      <c r="AI49">
        <v>6.1156924844343256E-2</v>
      </c>
      <c r="AJ49">
        <v>6.1156924844343256E-2</v>
      </c>
      <c r="AK49">
        <v>6.1156924844343256E-2</v>
      </c>
      <c r="AL49">
        <v>6.1156924844343256E-2</v>
      </c>
      <c r="AM49">
        <v>6.1156924844343256E-2</v>
      </c>
      <c r="AN49">
        <v>6.1156924844343256E-2</v>
      </c>
      <c r="AO49">
        <v>6.1156924844343256E-2</v>
      </c>
      <c r="AP49">
        <v>6.1156924844343256E-2</v>
      </c>
      <c r="AQ49">
        <v>6.1156924844343256E-2</v>
      </c>
      <c r="AR49">
        <v>6.1156924844343256E-2</v>
      </c>
      <c r="AS49">
        <v>6.1156924844343256E-2</v>
      </c>
      <c r="AT49">
        <v>6.1156924844343256E-2</v>
      </c>
      <c r="AU49">
        <v>6.1156924844343256E-2</v>
      </c>
      <c r="AV49">
        <v>6.1156924844343256E-2</v>
      </c>
      <c r="AW49">
        <v>6.1156924844343256E-2</v>
      </c>
      <c r="AX49">
        <v>6.1156924844343256E-2</v>
      </c>
      <c r="AY49">
        <v>6.1156924844343256E-2</v>
      </c>
      <c r="AZ49">
        <v>6.1156924844343256E-2</v>
      </c>
      <c r="BA49">
        <v>6.1156924844343256E-2</v>
      </c>
      <c r="BB49">
        <v>6.1156924844343256E-2</v>
      </c>
      <c r="BC49">
        <v>6.1156924844343256E-2</v>
      </c>
      <c r="BD49">
        <v>6.1156924844343256E-2</v>
      </c>
      <c r="BE49">
        <v>6.1156924844343256E-2</v>
      </c>
      <c r="BF49">
        <v>6.1156924844343256E-2</v>
      </c>
      <c r="BG49">
        <v>6.1156924844343256E-2</v>
      </c>
      <c r="BH49">
        <v>6.1156924844343256E-2</v>
      </c>
      <c r="BI49">
        <v>6.0574826575087927E-2</v>
      </c>
      <c r="BJ49">
        <v>6.0574826575087927E-2</v>
      </c>
      <c r="BK49">
        <v>5.5473567663965363E-2</v>
      </c>
      <c r="BL49">
        <v>5.2337153142995425E-2</v>
      </c>
      <c r="BM49">
        <v>5.2337153142995425E-2</v>
      </c>
      <c r="BN49">
        <v>5.0982013578728939E-2</v>
      </c>
      <c r="BO49">
        <v>4.064670325665997E-2</v>
      </c>
      <c r="BP49">
        <v>2.4299275689701163E-2</v>
      </c>
      <c r="BQ49">
        <v>1.075675395865529E-2</v>
      </c>
      <c r="BR49">
        <v>3.6786678214039041E-3</v>
      </c>
      <c r="BS49">
        <v>0</v>
      </c>
      <c r="BT49">
        <v>1.4283212873352907E-2</v>
      </c>
      <c r="BU49">
        <v>8.8197717013478311E-3</v>
      </c>
    </row>
    <row r="50" spans="1:73" x14ac:dyDescent="0.35">
      <c r="A50">
        <v>1498</v>
      </c>
      <c r="B50">
        <v>647.96960229520062</v>
      </c>
      <c r="C50">
        <v>1.903927118890927E-3</v>
      </c>
      <c r="D50">
        <v>30</v>
      </c>
      <c r="E50">
        <v>719</v>
      </c>
      <c r="F50">
        <v>-779</v>
      </c>
      <c r="G50">
        <v>0</v>
      </c>
      <c r="H50">
        <v>0</v>
      </c>
      <c r="I50">
        <v>1.367781941719832E-2</v>
      </c>
      <c r="J50">
        <v>2.8842287132209633E-2</v>
      </c>
      <c r="K50">
        <v>4.0987486664075229E-2</v>
      </c>
      <c r="L50">
        <v>5.1851415307996827E-2</v>
      </c>
      <c r="M50">
        <v>5.1851415307996827E-2</v>
      </c>
      <c r="N50">
        <v>5.2885940697619864E-2</v>
      </c>
      <c r="O50">
        <v>5.2885940697619864E-2</v>
      </c>
      <c r="P50">
        <v>6.036309555249323E-2</v>
      </c>
      <c r="Q50">
        <v>6.2478753693978852E-2</v>
      </c>
      <c r="R50">
        <v>6.3060851963234188E-2</v>
      </c>
      <c r="S50">
        <v>6.3060851963234188E-2</v>
      </c>
      <c r="T50">
        <v>6.3060851963234188E-2</v>
      </c>
      <c r="U50">
        <v>6.3060851963234188E-2</v>
      </c>
      <c r="V50">
        <v>6.3060851963234188E-2</v>
      </c>
      <c r="W50">
        <v>6.3060851963234188E-2</v>
      </c>
      <c r="X50">
        <v>6.3060851963234188E-2</v>
      </c>
      <c r="Y50">
        <v>6.3060851963234188E-2</v>
      </c>
      <c r="Z50">
        <v>6.3060851963234188E-2</v>
      </c>
      <c r="AA50">
        <v>6.3060851963234188E-2</v>
      </c>
      <c r="AB50">
        <v>6.3060851963234188E-2</v>
      </c>
      <c r="AC50">
        <v>6.3060851963234188E-2</v>
      </c>
      <c r="AD50">
        <v>6.3060851963234188E-2</v>
      </c>
      <c r="AE50">
        <v>6.3060851963234188E-2</v>
      </c>
      <c r="AF50">
        <v>6.3060851963234188E-2</v>
      </c>
      <c r="AG50">
        <v>6.3060851963234188E-2</v>
      </c>
      <c r="AH50">
        <v>6.3060851963234188E-2</v>
      </c>
      <c r="AI50">
        <v>6.3060851963234188E-2</v>
      </c>
      <c r="AJ50">
        <v>6.3060851963234188E-2</v>
      </c>
      <c r="AK50">
        <v>6.3060851963234188E-2</v>
      </c>
      <c r="AL50">
        <v>6.3060851963234188E-2</v>
      </c>
      <c r="AM50">
        <v>6.3060851963234188E-2</v>
      </c>
      <c r="AN50">
        <v>6.3060851963234188E-2</v>
      </c>
      <c r="AO50">
        <v>6.3060851963234188E-2</v>
      </c>
      <c r="AP50">
        <v>6.3060851963234188E-2</v>
      </c>
      <c r="AQ50">
        <v>6.3060851963234188E-2</v>
      </c>
      <c r="AR50">
        <v>6.3060851963234188E-2</v>
      </c>
      <c r="AS50">
        <v>6.3060851963234188E-2</v>
      </c>
      <c r="AT50">
        <v>6.3060851963234188E-2</v>
      </c>
      <c r="AU50">
        <v>6.3060851963234188E-2</v>
      </c>
      <c r="AV50">
        <v>6.3060851963234188E-2</v>
      </c>
      <c r="AW50">
        <v>6.3060851963234188E-2</v>
      </c>
      <c r="AX50">
        <v>6.3060851963234188E-2</v>
      </c>
      <c r="AY50">
        <v>6.3060851963234188E-2</v>
      </c>
      <c r="AZ50">
        <v>6.3060851963234188E-2</v>
      </c>
      <c r="BA50">
        <v>6.3060851963234188E-2</v>
      </c>
      <c r="BB50">
        <v>6.3060851963234188E-2</v>
      </c>
      <c r="BC50">
        <v>6.3060851963234188E-2</v>
      </c>
      <c r="BD50">
        <v>6.3060851963234188E-2</v>
      </c>
      <c r="BE50">
        <v>6.3060851963234188E-2</v>
      </c>
      <c r="BF50">
        <v>6.3060851963234188E-2</v>
      </c>
      <c r="BG50">
        <v>6.3060851963234188E-2</v>
      </c>
      <c r="BH50">
        <v>6.3060851963234188E-2</v>
      </c>
      <c r="BI50">
        <v>6.2478753693978852E-2</v>
      </c>
      <c r="BJ50">
        <v>6.2478753693978852E-2</v>
      </c>
      <c r="BK50">
        <v>5.7377494782856288E-2</v>
      </c>
      <c r="BL50">
        <v>5.424108026188635E-2</v>
      </c>
      <c r="BM50">
        <v>5.424108026188635E-2</v>
      </c>
      <c r="BN50">
        <v>5.0982013578728939E-2</v>
      </c>
      <c r="BO50">
        <v>4.064670325665997E-2</v>
      </c>
      <c r="BP50">
        <v>2.4299275689701163E-2</v>
      </c>
      <c r="BQ50">
        <v>1.075675395865529E-2</v>
      </c>
      <c r="BR50">
        <v>3.6786678214039041E-3</v>
      </c>
      <c r="BS50">
        <v>0</v>
      </c>
      <c r="BT50">
        <v>1.8349054431706806E-2</v>
      </c>
      <c r="BU50">
        <v>8.819771701347838E-3</v>
      </c>
    </row>
    <row r="51" spans="1:73" x14ac:dyDescent="0.35">
      <c r="A51">
        <v>1498</v>
      </c>
      <c r="B51">
        <v>678.32659898143072</v>
      </c>
      <c r="C51">
        <v>1.993124990263702E-3</v>
      </c>
      <c r="D51">
        <v>40</v>
      </c>
      <c r="E51">
        <v>709</v>
      </c>
      <c r="F51">
        <v>-789</v>
      </c>
      <c r="G51">
        <v>0</v>
      </c>
      <c r="H51">
        <v>0</v>
      </c>
      <c r="I51">
        <v>1.367781941719832E-2</v>
      </c>
      <c r="J51">
        <v>3.0835412122473337E-2</v>
      </c>
      <c r="K51">
        <v>4.2980611654338932E-2</v>
      </c>
      <c r="L51">
        <v>5.3844540298260531E-2</v>
      </c>
      <c r="M51">
        <v>5.3844540298260531E-2</v>
      </c>
      <c r="N51">
        <v>5.4879065687883567E-2</v>
      </c>
      <c r="O51">
        <v>5.4879065687883567E-2</v>
      </c>
      <c r="P51">
        <v>6.2356220542756934E-2</v>
      </c>
      <c r="Q51">
        <v>6.4471878684242548E-2</v>
      </c>
      <c r="R51">
        <v>6.5053976953497891E-2</v>
      </c>
      <c r="S51">
        <v>6.5053976953497891E-2</v>
      </c>
      <c r="T51">
        <v>6.5053976953497891E-2</v>
      </c>
      <c r="U51">
        <v>6.5053976953497891E-2</v>
      </c>
      <c r="V51">
        <v>6.5053976953497891E-2</v>
      </c>
      <c r="W51">
        <v>6.5053976953497891E-2</v>
      </c>
      <c r="X51">
        <v>6.5053976953497891E-2</v>
      </c>
      <c r="Y51">
        <v>6.5053976953497891E-2</v>
      </c>
      <c r="Z51">
        <v>6.5053976953497891E-2</v>
      </c>
      <c r="AA51">
        <v>6.5053976953497891E-2</v>
      </c>
      <c r="AB51">
        <v>6.5053976953497891E-2</v>
      </c>
      <c r="AC51">
        <v>6.5053976953497891E-2</v>
      </c>
      <c r="AD51">
        <v>6.5053976953497891E-2</v>
      </c>
      <c r="AE51">
        <v>6.5053976953497891E-2</v>
      </c>
      <c r="AF51">
        <v>6.5053976953497891E-2</v>
      </c>
      <c r="AG51">
        <v>6.5053976953497891E-2</v>
      </c>
      <c r="AH51">
        <v>6.5053976953497891E-2</v>
      </c>
      <c r="AI51">
        <v>6.5053976953497891E-2</v>
      </c>
      <c r="AJ51">
        <v>6.5053976953497891E-2</v>
      </c>
      <c r="AK51">
        <v>6.5053976953497891E-2</v>
      </c>
      <c r="AL51">
        <v>6.5053976953497891E-2</v>
      </c>
      <c r="AM51">
        <v>6.5053976953497891E-2</v>
      </c>
      <c r="AN51">
        <v>6.5053976953497891E-2</v>
      </c>
      <c r="AO51">
        <v>6.5053976953497891E-2</v>
      </c>
      <c r="AP51">
        <v>6.5053976953497891E-2</v>
      </c>
      <c r="AQ51">
        <v>6.5053976953497891E-2</v>
      </c>
      <c r="AR51">
        <v>6.5053976953497891E-2</v>
      </c>
      <c r="AS51">
        <v>6.5053976953497891E-2</v>
      </c>
      <c r="AT51">
        <v>6.5053976953497891E-2</v>
      </c>
      <c r="AU51">
        <v>6.5053976953497891E-2</v>
      </c>
      <c r="AV51">
        <v>6.5053976953497891E-2</v>
      </c>
      <c r="AW51">
        <v>6.5053976953497891E-2</v>
      </c>
      <c r="AX51">
        <v>6.5053976953497891E-2</v>
      </c>
      <c r="AY51">
        <v>6.5053976953497891E-2</v>
      </c>
      <c r="AZ51">
        <v>6.5053976953497891E-2</v>
      </c>
      <c r="BA51">
        <v>6.5053976953497891E-2</v>
      </c>
      <c r="BB51">
        <v>6.5053976953497891E-2</v>
      </c>
      <c r="BC51">
        <v>6.5053976953497891E-2</v>
      </c>
      <c r="BD51">
        <v>6.5053976953497891E-2</v>
      </c>
      <c r="BE51">
        <v>6.5053976953497891E-2</v>
      </c>
      <c r="BF51">
        <v>6.5053976953497891E-2</v>
      </c>
      <c r="BG51">
        <v>6.5053976953497891E-2</v>
      </c>
      <c r="BH51">
        <v>6.5053976953497891E-2</v>
      </c>
      <c r="BI51">
        <v>6.4471878684242548E-2</v>
      </c>
      <c r="BJ51">
        <v>6.4471878684242548E-2</v>
      </c>
      <c r="BK51">
        <v>5.9370619773119991E-2</v>
      </c>
      <c r="BL51">
        <v>5.6234205252150053E-2</v>
      </c>
      <c r="BM51">
        <v>5.6234205252150053E-2</v>
      </c>
      <c r="BN51">
        <v>5.0982013578728939E-2</v>
      </c>
      <c r="BO51">
        <v>4.064670325665997E-2</v>
      </c>
      <c r="BP51">
        <v>2.4299275689701163E-2</v>
      </c>
      <c r="BQ51">
        <v>1.075675395865529E-2</v>
      </c>
      <c r="BR51">
        <v>3.6786678214039041E-3</v>
      </c>
      <c r="BS51">
        <v>0</v>
      </c>
      <c r="BT51">
        <v>2.2455175464082877E-2</v>
      </c>
      <c r="BU51">
        <v>8.819771701347838E-3</v>
      </c>
    </row>
    <row r="52" spans="1:73" x14ac:dyDescent="0.35">
      <c r="A52">
        <v>1498</v>
      </c>
      <c r="B52">
        <v>679.51478837005027</v>
      </c>
      <c r="C52">
        <v>1.9966162435437296E-3</v>
      </c>
      <c r="D52">
        <v>30</v>
      </c>
      <c r="E52">
        <v>719</v>
      </c>
      <c r="F52">
        <v>-779</v>
      </c>
      <c r="G52">
        <v>0</v>
      </c>
      <c r="H52">
        <v>0</v>
      </c>
      <c r="I52">
        <v>1.367781941719832E-2</v>
      </c>
      <c r="J52">
        <v>3.2832028366017063E-2</v>
      </c>
      <c r="K52">
        <v>4.4977227897882659E-2</v>
      </c>
      <c r="L52">
        <v>5.5841156541804257E-2</v>
      </c>
      <c r="M52">
        <v>5.5841156541804257E-2</v>
      </c>
      <c r="N52">
        <v>5.6875681931427294E-2</v>
      </c>
      <c r="O52">
        <v>5.6875681931427294E-2</v>
      </c>
      <c r="P52">
        <v>6.435283678630066E-2</v>
      </c>
      <c r="Q52">
        <v>6.6468494927786281E-2</v>
      </c>
      <c r="R52">
        <v>6.7050593197041625E-2</v>
      </c>
      <c r="S52">
        <v>6.7050593197041625E-2</v>
      </c>
      <c r="T52">
        <v>6.7050593197041625E-2</v>
      </c>
      <c r="U52">
        <v>6.7050593197041625E-2</v>
      </c>
      <c r="V52">
        <v>6.7050593197041625E-2</v>
      </c>
      <c r="W52">
        <v>6.7050593197041625E-2</v>
      </c>
      <c r="X52">
        <v>6.7050593197041625E-2</v>
      </c>
      <c r="Y52">
        <v>6.7050593197041625E-2</v>
      </c>
      <c r="Z52">
        <v>6.7050593197041625E-2</v>
      </c>
      <c r="AA52">
        <v>6.7050593197041625E-2</v>
      </c>
      <c r="AB52">
        <v>6.7050593197041625E-2</v>
      </c>
      <c r="AC52">
        <v>6.7050593197041625E-2</v>
      </c>
      <c r="AD52">
        <v>6.7050593197041625E-2</v>
      </c>
      <c r="AE52">
        <v>6.7050593197041625E-2</v>
      </c>
      <c r="AF52">
        <v>6.7050593197041625E-2</v>
      </c>
      <c r="AG52">
        <v>6.7050593197041625E-2</v>
      </c>
      <c r="AH52">
        <v>6.7050593197041625E-2</v>
      </c>
      <c r="AI52">
        <v>6.7050593197041625E-2</v>
      </c>
      <c r="AJ52">
        <v>6.7050593197041625E-2</v>
      </c>
      <c r="AK52">
        <v>6.7050593197041625E-2</v>
      </c>
      <c r="AL52">
        <v>6.7050593197041625E-2</v>
      </c>
      <c r="AM52">
        <v>6.7050593197041625E-2</v>
      </c>
      <c r="AN52">
        <v>6.7050593197041625E-2</v>
      </c>
      <c r="AO52">
        <v>6.7050593197041625E-2</v>
      </c>
      <c r="AP52">
        <v>6.7050593197041625E-2</v>
      </c>
      <c r="AQ52">
        <v>6.7050593197041625E-2</v>
      </c>
      <c r="AR52">
        <v>6.7050593197041625E-2</v>
      </c>
      <c r="AS52">
        <v>6.7050593197041625E-2</v>
      </c>
      <c r="AT52">
        <v>6.7050593197041625E-2</v>
      </c>
      <c r="AU52">
        <v>6.7050593197041625E-2</v>
      </c>
      <c r="AV52">
        <v>6.7050593197041625E-2</v>
      </c>
      <c r="AW52">
        <v>6.7050593197041625E-2</v>
      </c>
      <c r="AX52">
        <v>6.7050593197041625E-2</v>
      </c>
      <c r="AY52">
        <v>6.7050593197041625E-2</v>
      </c>
      <c r="AZ52">
        <v>6.7050593197041625E-2</v>
      </c>
      <c r="BA52">
        <v>6.7050593197041625E-2</v>
      </c>
      <c r="BB52">
        <v>6.7050593197041625E-2</v>
      </c>
      <c r="BC52">
        <v>6.7050593197041625E-2</v>
      </c>
      <c r="BD52">
        <v>6.7050593197041625E-2</v>
      </c>
      <c r="BE52">
        <v>6.7050593197041625E-2</v>
      </c>
      <c r="BF52">
        <v>6.7050593197041625E-2</v>
      </c>
      <c r="BG52">
        <v>6.7050593197041625E-2</v>
      </c>
      <c r="BH52">
        <v>6.7050593197041625E-2</v>
      </c>
      <c r="BI52">
        <v>6.6468494927786281E-2</v>
      </c>
      <c r="BJ52">
        <v>6.6468494927786281E-2</v>
      </c>
      <c r="BK52">
        <v>6.1367236016663718E-2</v>
      </c>
      <c r="BL52">
        <v>5.823082149569378E-2</v>
      </c>
      <c r="BM52">
        <v>5.823082149569378E-2</v>
      </c>
      <c r="BN52">
        <v>5.0982013578728939E-2</v>
      </c>
      <c r="BO52">
        <v>4.064670325665997E-2</v>
      </c>
      <c r="BP52">
        <v>2.4299275689701163E-2</v>
      </c>
      <c r="BQ52">
        <v>1.075675395865529E-2</v>
      </c>
      <c r="BR52">
        <v>3.6786678214039041E-3</v>
      </c>
      <c r="BS52">
        <v>0</v>
      </c>
      <c r="BT52">
        <v>1.8349054431706813E-2</v>
      </c>
      <c r="BU52">
        <v>8.8197717013478449E-3</v>
      </c>
    </row>
    <row r="53" spans="1:73" x14ac:dyDescent="0.35">
      <c r="A53">
        <v>1498</v>
      </c>
      <c r="B53">
        <v>653.81176334293764</v>
      </c>
      <c r="C53">
        <v>1.9210931229940752E-3</v>
      </c>
      <c r="D53">
        <v>20</v>
      </c>
      <c r="E53">
        <v>729</v>
      </c>
      <c r="F53">
        <v>-769</v>
      </c>
      <c r="G53">
        <v>0</v>
      </c>
      <c r="H53">
        <v>0</v>
      </c>
      <c r="I53">
        <v>1.367781941719832E-2</v>
      </c>
      <c r="J53">
        <v>3.2832028366017063E-2</v>
      </c>
      <c r="K53">
        <v>4.6898321020876731E-2</v>
      </c>
      <c r="L53">
        <v>5.7762249664798329E-2</v>
      </c>
      <c r="M53">
        <v>5.7762249664798329E-2</v>
      </c>
      <c r="N53">
        <v>5.8796775054421366E-2</v>
      </c>
      <c r="O53">
        <v>5.8796775054421366E-2</v>
      </c>
      <c r="P53">
        <v>6.6273929909294732E-2</v>
      </c>
      <c r="Q53">
        <v>6.8389588050780353E-2</v>
      </c>
      <c r="R53">
        <v>6.8971686320035697E-2</v>
      </c>
      <c r="S53">
        <v>6.8971686320035697E-2</v>
      </c>
      <c r="T53">
        <v>6.8971686320035697E-2</v>
      </c>
      <c r="U53">
        <v>6.8971686320035697E-2</v>
      </c>
      <c r="V53">
        <v>6.8971686320035697E-2</v>
      </c>
      <c r="W53">
        <v>6.8971686320035697E-2</v>
      </c>
      <c r="X53">
        <v>6.8971686320035697E-2</v>
      </c>
      <c r="Y53">
        <v>6.8971686320035697E-2</v>
      </c>
      <c r="Z53">
        <v>6.8971686320035697E-2</v>
      </c>
      <c r="AA53">
        <v>6.8971686320035697E-2</v>
      </c>
      <c r="AB53">
        <v>6.8971686320035697E-2</v>
      </c>
      <c r="AC53">
        <v>6.8971686320035697E-2</v>
      </c>
      <c r="AD53">
        <v>6.8971686320035697E-2</v>
      </c>
      <c r="AE53">
        <v>6.8971686320035697E-2</v>
      </c>
      <c r="AF53">
        <v>6.8971686320035697E-2</v>
      </c>
      <c r="AG53">
        <v>6.8971686320035697E-2</v>
      </c>
      <c r="AH53">
        <v>6.8971686320035697E-2</v>
      </c>
      <c r="AI53">
        <v>6.8971686320035697E-2</v>
      </c>
      <c r="AJ53">
        <v>6.8971686320035697E-2</v>
      </c>
      <c r="AK53">
        <v>6.8971686320035697E-2</v>
      </c>
      <c r="AL53">
        <v>6.8971686320035697E-2</v>
      </c>
      <c r="AM53">
        <v>6.8971686320035697E-2</v>
      </c>
      <c r="AN53">
        <v>6.8971686320035697E-2</v>
      </c>
      <c r="AO53">
        <v>6.8971686320035697E-2</v>
      </c>
      <c r="AP53">
        <v>6.8971686320035697E-2</v>
      </c>
      <c r="AQ53">
        <v>6.8971686320035697E-2</v>
      </c>
      <c r="AR53">
        <v>6.8971686320035697E-2</v>
      </c>
      <c r="AS53">
        <v>6.8971686320035697E-2</v>
      </c>
      <c r="AT53">
        <v>6.8971686320035697E-2</v>
      </c>
      <c r="AU53">
        <v>6.8971686320035697E-2</v>
      </c>
      <c r="AV53">
        <v>6.8971686320035697E-2</v>
      </c>
      <c r="AW53">
        <v>6.8971686320035697E-2</v>
      </c>
      <c r="AX53">
        <v>6.8971686320035697E-2</v>
      </c>
      <c r="AY53">
        <v>6.8971686320035697E-2</v>
      </c>
      <c r="AZ53">
        <v>6.8971686320035697E-2</v>
      </c>
      <c r="BA53">
        <v>6.8971686320035697E-2</v>
      </c>
      <c r="BB53">
        <v>6.8971686320035697E-2</v>
      </c>
      <c r="BC53">
        <v>6.8971686320035697E-2</v>
      </c>
      <c r="BD53">
        <v>6.8971686320035697E-2</v>
      </c>
      <c r="BE53">
        <v>6.8971686320035697E-2</v>
      </c>
      <c r="BF53">
        <v>6.8971686320035697E-2</v>
      </c>
      <c r="BG53">
        <v>6.8971686320035697E-2</v>
      </c>
      <c r="BH53">
        <v>6.8971686320035697E-2</v>
      </c>
      <c r="BI53">
        <v>6.8389588050780353E-2</v>
      </c>
      <c r="BJ53">
        <v>6.8389588050780353E-2</v>
      </c>
      <c r="BK53">
        <v>6.328832913965779E-2</v>
      </c>
      <c r="BL53">
        <v>6.0151914618687852E-2</v>
      </c>
      <c r="BM53">
        <v>6.0151914618687852E-2</v>
      </c>
      <c r="BN53">
        <v>5.2903106701723011E-2</v>
      </c>
      <c r="BO53">
        <v>4.064670325665997E-2</v>
      </c>
      <c r="BP53">
        <v>2.4299275689701163E-2</v>
      </c>
      <c r="BQ53">
        <v>1.075675395865529E-2</v>
      </c>
      <c r="BR53">
        <v>3.6786678214039041E-3</v>
      </c>
      <c r="BS53">
        <v>0</v>
      </c>
      <c r="BT53">
        <v>1.4283212873352921E-2</v>
      </c>
      <c r="BU53">
        <v>8.8197717013478449E-3</v>
      </c>
    </row>
    <row r="54" spans="1:73" x14ac:dyDescent="0.35">
      <c r="A54">
        <v>1498</v>
      </c>
      <c r="B54">
        <v>663.4376038500244</v>
      </c>
      <c r="C54">
        <v>1.9493767009870009E-3</v>
      </c>
      <c r="D54">
        <v>10</v>
      </c>
      <c r="E54">
        <v>739</v>
      </c>
      <c r="F54">
        <v>-759</v>
      </c>
      <c r="G54">
        <v>0</v>
      </c>
      <c r="H54">
        <v>0</v>
      </c>
      <c r="I54">
        <v>1.367781941719832E-2</v>
      </c>
      <c r="J54">
        <v>3.2832028366017063E-2</v>
      </c>
      <c r="K54">
        <v>4.8847697721863731E-2</v>
      </c>
      <c r="L54">
        <v>5.9711626365785329E-2</v>
      </c>
      <c r="M54">
        <v>5.9711626365785329E-2</v>
      </c>
      <c r="N54">
        <v>6.0746151755408366E-2</v>
      </c>
      <c r="O54">
        <v>6.0746151755408366E-2</v>
      </c>
      <c r="P54">
        <v>6.8223306610281739E-2</v>
      </c>
      <c r="Q54">
        <v>7.0338964751767361E-2</v>
      </c>
      <c r="R54">
        <v>7.0921063021022704E-2</v>
      </c>
      <c r="S54">
        <v>7.0921063021022704E-2</v>
      </c>
      <c r="T54">
        <v>7.0921063021022704E-2</v>
      </c>
      <c r="U54">
        <v>7.0921063021022704E-2</v>
      </c>
      <c r="V54">
        <v>7.0921063021022704E-2</v>
      </c>
      <c r="W54">
        <v>7.0921063021022704E-2</v>
      </c>
      <c r="X54">
        <v>7.0921063021022704E-2</v>
      </c>
      <c r="Y54">
        <v>7.0921063021022704E-2</v>
      </c>
      <c r="Z54">
        <v>7.0921063021022704E-2</v>
      </c>
      <c r="AA54">
        <v>7.0921063021022704E-2</v>
      </c>
      <c r="AB54">
        <v>7.0921063021022704E-2</v>
      </c>
      <c r="AC54">
        <v>7.0921063021022704E-2</v>
      </c>
      <c r="AD54">
        <v>7.0921063021022704E-2</v>
      </c>
      <c r="AE54">
        <v>7.0921063021022704E-2</v>
      </c>
      <c r="AF54">
        <v>7.0921063021022704E-2</v>
      </c>
      <c r="AG54">
        <v>7.0921063021022704E-2</v>
      </c>
      <c r="AH54">
        <v>7.0921063021022704E-2</v>
      </c>
      <c r="AI54">
        <v>7.0921063021022704E-2</v>
      </c>
      <c r="AJ54">
        <v>7.0921063021022704E-2</v>
      </c>
      <c r="AK54">
        <v>7.0921063021022704E-2</v>
      </c>
      <c r="AL54">
        <v>7.0921063021022704E-2</v>
      </c>
      <c r="AM54">
        <v>7.0921063021022704E-2</v>
      </c>
      <c r="AN54">
        <v>7.0921063021022704E-2</v>
      </c>
      <c r="AO54">
        <v>7.0921063021022704E-2</v>
      </c>
      <c r="AP54">
        <v>7.0921063021022704E-2</v>
      </c>
      <c r="AQ54">
        <v>7.0921063021022704E-2</v>
      </c>
      <c r="AR54">
        <v>7.0921063021022704E-2</v>
      </c>
      <c r="AS54">
        <v>7.0921063021022704E-2</v>
      </c>
      <c r="AT54">
        <v>7.0921063021022704E-2</v>
      </c>
      <c r="AU54">
        <v>7.0921063021022704E-2</v>
      </c>
      <c r="AV54">
        <v>7.0921063021022704E-2</v>
      </c>
      <c r="AW54">
        <v>7.0921063021022704E-2</v>
      </c>
      <c r="AX54">
        <v>7.0921063021022704E-2</v>
      </c>
      <c r="AY54">
        <v>7.0921063021022704E-2</v>
      </c>
      <c r="AZ54">
        <v>7.0921063021022704E-2</v>
      </c>
      <c r="BA54">
        <v>7.0921063021022704E-2</v>
      </c>
      <c r="BB54">
        <v>7.0921063021022704E-2</v>
      </c>
      <c r="BC54">
        <v>7.0921063021022704E-2</v>
      </c>
      <c r="BD54">
        <v>7.0921063021022704E-2</v>
      </c>
      <c r="BE54">
        <v>7.0921063021022704E-2</v>
      </c>
      <c r="BF54">
        <v>7.0921063021022704E-2</v>
      </c>
      <c r="BG54">
        <v>7.0921063021022704E-2</v>
      </c>
      <c r="BH54">
        <v>7.0921063021022704E-2</v>
      </c>
      <c r="BI54">
        <v>7.0338964751767361E-2</v>
      </c>
      <c r="BJ54">
        <v>7.0338964751767361E-2</v>
      </c>
      <c r="BK54">
        <v>6.5237705840644797E-2</v>
      </c>
      <c r="BL54">
        <v>6.2101291319674852E-2</v>
      </c>
      <c r="BM54">
        <v>6.2101291319674852E-2</v>
      </c>
      <c r="BN54">
        <v>5.4852483402710012E-2</v>
      </c>
      <c r="BO54">
        <v>4.064670325665997E-2</v>
      </c>
      <c r="BP54">
        <v>2.4299275689701163E-2</v>
      </c>
      <c r="BQ54">
        <v>1.075675395865529E-2</v>
      </c>
      <c r="BR54">
        <v>3.6786678214039041E-3</v>
      </c>
      <c r="BS54">
        <v>0</v>
      </c>
      <c r="BT54">
        <v>1.1209436655237374E-2</v>
      </c>
      <c r="BU54">
        <v>9.9808831491251457E-3</v>
      </c>
    </row>
    <row r="55" spans="1:73" x14ac:dyDescent="0.35">
      <c r="A55">
        <v>1498</v>
      </c>
      <c r="B55">
        <v>655.93479557098442</v>
      </c>
      <c r="C55">
        <v>1.9273312221563508E-3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1.367781941719832E-2</v>
      </c>
      <c r="J55">
        <v>3.2832028366017063E-2</v>
      </c>
      <c r="K55">
        <v>5.0775028944020084E-2</v>
      </c>
      <c r="L55">
        <v>6.1638957587941683E-2</v>
      </c>
      <c r="M55">
        <v>6.1638957587941683E-2</v>
      </c>
      <c r="N55">
        <v>6.2673482977564712E-2</v>
      </c>
      <c r="O55">
        <v>6.2673482977564712E-2</v>
      </c>
      <c r="P55">
        <v>7.0150637832438092E-2</v>
      </c>
      <c r="Q55">
        <v>7.2266295973923714E-2</v>
      </c>
      <c r="R55">
        <v>7.2848394243179057E-2</v>
      </c>
      <c r="S55">
        <v>7.2848394243179057E-2</v>
      </c>
      <c r="T55">
        <v>7.2848394243179057E-2</v>
      </c>
      <c r="U55">
        <v>7.2848394243179057E-2</v>
      </c>
      <c r="V55">
        <v>7.2848394243179057E-2</v>
      </c>
      <c r="W55">
        <v>7.2848394243179057E-2</v>
      </c>
      <c r="X55">
        <v>7.2848394243179057E-2</v>
      </c>
      <c r="Y55">
        <v>7.2848394243179057E-2</v>
      </c>
      <c r="Z55">
        <v>7.2848394243179057E-2</v>
      </c>
      <c r="AA55">
        <v>7.2848394243179057E-2</v>
      </c>
      <c r="AB55">
        <v>7.2848394243179057E-2</v>
      </c>
      <c r="AC55">
        <v>7.2848394243179057E-2</v>
      </c>
      <c r="AD55">
        <v>7.2848394243179057E-2</v>
      </c>
      <c r="AE55">
        <v>7.2848394243179057E-2</v>
      </c>
      <c r="AF55">
        <v>7.2848394243179057E-2</v>
      </c>
      <c r="AG55">
        <v>7.2848394243179057E-2</v>
      </c>
      <c r="AH55">
        <v>7.2848394243179057E-2</v>
      </c>
      <c r="AI55">
        <v>7.2848394243179057E-2</v>
      </c>
      <c r="AJ55">
        <v>7.2848394243179057E-2</v>
      </c>
      <c r="AK55">
        <v>7.2848394243179057E-2</v>
      </c>
      <c r="AL55">
        <v>7.2848394243179057E-2</v>
      </c>
      <c r="AM55">
        <v>7.2848394243179057E-2</v>
      </c>
      <c r="AN55">
        <v>7.2848394243179057E-2</v>
      </c>
      <c r="AO55">
        <v>7.2848394243179057E-2</v>
      </c>
      <c r="AP55">
        <v>7.2848394243179057E-2</v>
      </c>
      <c r="AQ55">
        <v>7.2848394243179057E-2</v>
      </c>
      <c r="AR55">
        <v>7.2848394243179057E-2</v>
      </c>
      <c r="AS55">
        <v>7.2848394243179057E-2</v>
      </c>
      <c r="AT55">
        <v>7.2848394243179057E-2</v>
      </c>
      <c r="AU55">
        <v>7.2848394243179057E-2</v>
      </c>
      <c r="AV55">
        <v>7.2848394243179057E-2</v>
      </c>
      <c r="AW55">
        <v>7.2848394243179057E-2</v>
      </c>
      <c r="AX55">
        <v>7.2848394243179057E-2</v>
      </c>
      <c r="AY55">
        <v>7.2848394243179057E-2</v>
      </c>
      <c r="AZ55">
        <v>7.2848394243179057E-2</v>
      </c>
      <c r="BA55">
        <v>7.2848394243179057E-2</v>
      </c>
      <c r="BB55">
        <v>7.2848394243179057E-2</v>
      </c>
      <c r="BC55">
        <v>7.2848394243179057E-2</v>
      </c>
      <c r="BD55">
        <v>7.2848394243179057E-2</v>
      </c>
      <c r="BE55">
        <v>7.2848394243179057E-2</v>
      </c>
      <c r="BF55">
        <v>7.2848394243179057E-2</v>
      </c>
      <c r="BG55">
        <v>7.2848394243179057E-2</v>
      </c>
      <c r="BH55">
        <v>7.2848394243179057E-2</v>
      </c>
      <c r="BI55">
        <v>7.2266295973923714E-2</v>
      </c>
      <c r="BJ55">
        <v>7.2266295973923714E-2</v>
      </c>
      <c r="BK55">
        <v>6.716503706280115E-2</v>
      </c>
      <c r="BL55">
        <v>6.4028622541831198E-2</v>
      </c>
      <c r="BM55">
        <v>6.4028622541831198E-2</v>
      </c>
      <c r="BN55">
        <v>5.6779814624866365E-2</v>
      </c>
      <c r="BO55">
        <v>4.2574034478816324E-2</v>
      </c>
      <c r="BP55">
        <v>2.4299275689701163E-2</v>
      </c>
      <c r="BQ55">
        <v>1.075675395865529E-2</v>
      </c>
      <c r="BR55">
        <v>3.6786678214039041E-3</v>
      </c>
      <c r="BS55">
        <v>0</v>
      </c>
      <c r="BT55">
        <v>1.1209436655237374E-2</v>
      </c>
      <c r="BU55">
        <v>1.2693760363558099E-2</v>
      </c>
    </row>
    <row r="56" spans="1:73" x14ac:dyDescent="0.35">
      <c r="A56">
        <v>1498</v>
      </c>
      <c r="B56">
        <v>668.73069336855815</v>
      </c>
      <c r="C56">
        <v>1.9649293698797347E-3</v>
      </c>
      <c r="D56">
        <v>-10</v>
      </c>
      <c r="E56">
        <v>759</v>
      </c>
      <c r="F56">
        <v>-739</v>
      </c>
      <c r="G56">
        <v>0</v>
      </c>
      <c r="H56">
        <v>0</v>
      </c>
      <c r="I56">
        <v>1.367781941719832E-2</v>
      </c>
      <c r="J56">
        <v>3.2832028366017063E-2</v>
      </c>
      <c r="K56">
        <v>5.0775028944020084E-2</v>
      </c>
      <c r="L56">
        <v>6.3603886957821418E-2</v>
      </c>
      <c r="M56">
        <v>6.3603886957821418E-2</v>
      </c>
      <c r="N56">
        <v>6.4638412347444441E-2</v>
      </c>
      <c r="O56">
        <v>6.4638412347444441E-2</v>
      </c>
      <c r="P56">
        <v>7.2115567202317821E-2</v>
      </c>
      <c r="Q56">
        <v>7.4231225343803442E-2</v>
      </c>
      <c r="R56">
        <v>7.4813323613058785E-2</v>
      </c>
      <c r="S56">
        <v>7.4813323613058785E-2</v>
      </c>
      <c r="T56">
        <v>7.4813323613058785E-2</v>
      </c>
      <c r="U56">
        <v>7.4813323613058785E-2</v>
      </c>
      <c r="V56">
        <v>7.4813323613058785E-2</v>
      </c>
      <c r="W56">
        <v>7.4813323613058785E-2</v>
      </c>
      <c r="X56">
        <v>7.4813323613058785E-2</v>
      </c>
      <c r="Y56">
        <v>7.4813323613058785E-2</v>
      </c>
      <c r="Z56">
        <v>7.4813323613058785E-2</v>
      </c>
      <c r="AA56">
        <v>7.4813323613058785E-2</v>
      </c>
      <c r="AB56">
        <v>7.4813323613058785E-2</v>
      </c>
      <c r="AC56">
        <v>7.4813323613058785E-2</v>
      </c>
      <c r="AD56">
        <v>7.4813323613058785E-2</v>
      </c>
      <c r="AE56">
        <v>7.4813323613058785E-2</v>
      </c>
      <c r="AF56">
        <v>7.4813323613058785E-2</v>
      </c>
      <c r="AG56">
        <v>7.4813323613058785E-2</v>
      </c>
      <c r="AH56">
        <v>7.4813323613058785E-2</v>
      </c>
      <c r="AI56">
        <v>7.4813323613058785E-2</v>
      </c>
      <c r="AJ56">
        <v>7.4813323613058785E-2</v>
      </c>
      <c r="AK56">
        <v>7.4813323613058785E-2</v>
      </c>
      <c r="AL56">
        <v>7.4813323613058785E-2</v>
      </c>
      <c r="AM56">
        <v>7.4813323613058785E-2</v>
      </c>
      <c r="AN56">
        <v>7.4813323613058785E-2</v>
      </c>
      <c r="AO56">
        <v>7.4813323613058785E-2</v>
      </c>
      <c r="AP56">
        <v>7.4813323613058785E-2</v>
      </c>
      <c r="AQ56">
        <v>7.4813323613058785E-2</v>
      </c>
      <c r="AR56">
        <v>7.4813323613058785E-2</v>
      </c>
      <c r="AS56">
        <v>7.4813323613058785E-2</v>
      </c>
      <c r="AT56">
        <v>7.4813323613058785E-2</v>
      </c>
      <c r="AU56">
        <v>7.4813323613058785E-2</v>
      </c>
      <c r="AV56">
        <v>7.4813323613058785E-2</v>
      </c>
      <c r="AW56">
        <v>7.4813323613058785E-2</v>
      </c>
      <c r="AX56">
        <v>7.4813323613058785E-2</v>
      </c>
      <c r="AY56">
        <v>7.4813323613058785E-2</v>
      </c>
      <c r="AZ56">
        <v>7.4813323613058785E-2</v>
      </c>
      <c r="BA56">
        <v>7.4813323613058785E-2</v>
      </c>
      <c r="BB56">
        <v>7.4813323613058785E-2</v>
      </c>
      <c r="BC56">
        <v>7.4813323613058785E-2</v>
      </c>
      <c r="BD56">
        <v>7.4813323613058785E-2</v>
      </c>
      <c r="BE56">
        <v>7.4813323613058785E-2</v>
      </c>
      <c r="BF56">
        <v>7.4813323613058785E-2</v>
      </c>
      <c r="BG56">
        <v>7.4813323613058785E-2</v>
      </c>
      <c r="BH56">
        <v>7.4813323613058785E-2</v>
      </c>
      <c r="BI56">
        <v>7.4231225343803442E-2</v>
      </c>
      <c r="BJ56">
        <v>7.4231225343803442E-2</v>
      </c>
      <c r="BK56">
        <v>6.9129966432680878E-2</v>
      </c>
      <c r="BL56">
        <v>6.5993551911710926E-2</v>
      </c>
      <c r="BM56">
        <v>6.5993551911710926E-2</v>
      </c>
      <c r="BN56">
        <v>5.87447439947461E-2</v>
      </c>
      <c r="BO56">
        <v>4.4538963848696059E-2</v>
      </c>
      <c r="BP56">
        <v>2.4299275689701163E-2</v>
      </c>
      <c r="BQ56">
        <v>1.075675395865529E-2</v>
      </c>
      <c r="BR56">
        <v>3.6786678214039041E-3</v>
      </c>
      <c r="BS56">
        <v>0</v>
      </c>
      <c r="BT56">
        <v>1.1209436655237368E-2</v>
      </c>
      <c r="BU56">
        <v>1.5406637577991038E-2</v>
      </c>
    </row>
    <row r="57" spans="1:73" x14ac:dyDescent="0.35">
      <c r="A57">
        <v>1469</v>
      </c>
      <c r="B57">
        <v>486.80951482248224</v>
      </c>
      <c r="C57">
        <v>1.4303909222309573E-3</v>
      </c>
      <c r="D57">
        <v>-20</v>
      </c>
      <c r="E57">
        <v>754.5</v>
      </c>
      <c r="F57">
        <v>-714.5</v>
      </c>
      <c r="G57">
        <v>0</v>
      </c>
      <c r="H57">
        <v>0</v>
      </c>
      <c r="I57">
        <v>1.367781941719832E-2</v>
      </c>
      <c r="J57">
        <v>3.2832028366017063E-2</v>
      </c>
      <c r="K57">
        <v>5.0775028944020084E-2</v>
      </c>
      <c r="L57">
        <v>6.3603886957821418E-2</v>
      </c>
      <c r="M57">
        <v>6.503427788005238E-2</v>
      </c>
      <c r="N57">
        <v>6.6068803269675402E-2</v>
      </c>
      <c r="O57">
        <v>6.6068803269675402E-2</v>
      </c>
      <c r="P57">
        <v>7.3545958124548783E-2</v>
      </c>
      <c r="Q57">
        <v>7.5661616266034404E-2</v>
      </c>
      <c r="R57">
        <v>7.6243714535289747E-2</v>
      </c>
      <c r="S57">
        <v>7.6243714535289747E-2</v>
      </c>
      <c r="T57">
        <v>7.6243714535289747E-2</v>
      </c>
      <c r="U57">
        <v>7.6243714535289747E-2</v>
      </c>
      <c r="V57">
        <v>7.6243714535289747E-2</v>
      </c>
      <c r="W57">
        <v>7.6243714535289747E-2</v>
      </c>
      <c r="X57">
        <v>7.6243714535289747E-2</v>
      </c>
      <c r="Y57">
        <v>7.6243714535289747E-2</v>
      </c>
      <c r="Z57">
        <v>7.6243714535289747E-2</v>
      </c>
      <c r="AA57">
        <v>7.6243714535289747E-2</v>
      </c>
      <c r="AB57">
        <v>7.6243714535289747E-2</v>
      </c>
      <c r="AC57">
        <v>7.6243714535289747E-2</v>
      </c>
      <c r="AD57">
        <v>7.6243714535289747E-2</v>
      </c>
      <c r="AE57">
        <v>7.6243714535289747E-2</v>
      </c>
      <c r="AF57">
        <v>7.6243714535289747E-2</v>
      </c>
      <c r="AG57">
        <v>7.6243714535289747E-2</v>
      </c>
      <c r="AH57">
        <v>7.6243714535289747E-2</v>
      </c>
      <c r="AI57">
        <v>7.6243714535289747E-2</v>
      </c>
      <c r="AJ57">
        <v>7.6243714535289747E-2</v>
      </c>
      <c r="AK57">
        <v>7.6243714535289747E-2</v>
      </c>
      <c r="AL57">
        <v>7.6243714535289747E-2</v>
      </c>
      <c r="AM57">
        <v>7.6243714535289747E-2</v>
      </c>
      <c r="AN57">
        <v>7.6243714535289747E-2</v>
      </c>
      <c r="AO57">
        <v>7.6243714535289747E-2</v>
      </c>
      <c r="AP57">
        <v>7.6243714535289747E-2</v>
      </c>
      <c r="AQ57">
        <v>7.6243714535289747E-2</v>
      </c>
      <c r="AR57">
        <v>7.6243714535289747E-2</v>
      </c>
      <c r="AS57">
        <v>7.6243714535289747E-2</v>
      </c>
      <c r="AT57">
        <v>7.6243714535289747E-2</v>
      </c>
      <c r="AU57">
        <v>7.6243714535289747E-2</v>
      </c>
      <c r="AV57">
        <v>7.6243714535289747E-2</v>
      </c>
      <c r="AW57">
        <v>7.6243714535289747E-2</v>
      </c>
      <c r="AX57">
        <v>7.6243714535289747E-2</v>
      </c>
      <c r="AY57">
        <v>7.6243714535289747E-2</v>
      </c>
      <c r="AZ57">
        <v>7.6243714535289747E-2</v>
      </c>
      <c r="BA57">
        <v>7.6243714535289747E-2</v>
      </c>
      <c r="BB57">
        <v>7.6243714535289747E-2</v>
      </c>
      <c r="BC57">
        <v>7.6243714535289747E-2</v>
      </c>
      <c r="BD57">
        <v>7.6243714535289747E-2</v>
      </c>
      <c r="BE57">
        <v>7.6243714535289747E-2</v>
      </c>
      <c r="BF57">
        <v>7.6243714535289747E-2</v>
      </c>
      <c r="BG57">
        <v>7.6243714535289747E-2</v>
      </c>
      <c r="BH57">
        <v>7.6243714535289747E-2</v>
      </c>
      <c r="BI57">
        <v>7.5661616266034404E-2</v>
      </c>
      <c r="BJ57">
        <v>7.5661616266034404E-2</v>
      </c>
      <c r="BK57">
        <v>7.056035735491184E-2</v>
      </c>
      <c r="BL57">
        <v>6.7423942833941888E-2</v>
      </c>
      <c r="BM57">
        <v>6.7423942833941888E-2</v>
      </c>
      <c r="BN57">
        <v>6.0175134916977055E-2</v>
      </c>
      <c r="BO57">
        <v>4.5969354770927014E-2</v>
      </c>
      <c r="BP57">
        <v>2.4299275689701163E-2</v>
      </c>
      <c r="BQ57">
        <v>1.075675395865529E-2</v>
      </c>
      <c r="BR57">
        <v>3.6786678214039041E-3</v>
      </c>
      <c r="BS57">
        <v>0</v>
      </c>
      <c r="BT57">
        <v>1.0426573504856471E-2</v>
      </c>
      <c r="BU57">
        <v>1.4185842831496223E-2</v>
      </c>
    </row>
    <row r="58" spans="1:73" x14ac:dyDescent="0.35">
      <c r="A58">
        <v>1475</v>
      </c>
      <c r="B58">
        <v>412.57701335288476</v>
      </c>
      <c r="C58">
        <v>1.2122737881085314E-3</v>
      </c>
      <c r="D58">
        <v>-30</v>
      </c>
      <c r="E58">
        <v>767.5</v>
      </c>
      <c r="F58">
        <v>-707.5</v>
      </c>
      <c r="G58">
        <v>0</v>
      </c>
      <c r="H58">
        <v>0</v>
      </c>
      <c r="I58">
        <v>1.367781941719832E-2</v>
      </c>
      <c r="J58">
        <v>3.2832028366017063E-2</v>
      </c>
      <c r="K58">
        <v>5.0775028944020084E-2</v>
      </c>
      <c r="L58">
        <v>6.3603886957821418E-2</v>
      </c>
      <c r="M58">
        <v>6.6246551668160916E-2</v>
      </c>
      <c r="N58">
        <v>6.7281077057783939E-2</v>
      </c>
      <c r="O58">
        <v>6.7281077057783939E-2</v>
      </c>
      <c r="P58">
        <v>7.4758231912657319E-2</v>
      </c>
      <c r="Q58">
        <v>7.687389005414294E-2</v>
      </c>
      <c r="R58">
        <v>7.7455988323398284E-2</v>
      </c>
      <c r="S58">
        <v>7.7455988323398284E-2</v>
      </c>
      <c r="T58">
        <v>7.7455988323398284E-2</v>
      </c>
      <c r="U58">
        <v>7.7455988323398284E-2</v>
      </c>
      <c r="V58">
        <v>7.7455988323398284E-2</v>
      </c>
      <c r="W58">
        <v>7.7455988323398284E-2</v>
      </c>
      <c r="X58">
        <v>7.7455988323398284E-2</v>
      </c>
      <c r="Y58">
        <v>7.7455988323398284E-2</v>
      </c>
      <c r="Z58">
        <v>7.7455988323398284E-2</v>
      </c>
      <c r="AA58">
        <v>7.7455988323398284E-2</v>
      </c>
      <c r="AB58">
        <v>7.7455988323398284E-2</v>
      </c>
      <c r="AC58">
        <v>7.7455988323398284E-2</v>
      </c>
      <c r="AD58">
        <v>7.7455988323398284E-2</v>
      </c>
      <c r="AE58">
        <v>7.7455988323398284E-2</v>
      </c>
      <c r="AF58">
        <v>7.7455988323398284E-2</v>
      </c>
      <c r="AG58">
        <v>7.7455988323398284E-2</v>
      </c>
      <c r="AH58">
        <v>7.7455988323398284E-2</v>
      </c>
      <c r="AI58">
        <v>7.7455988323398284E-2</v>
      </c>
      <c r="AJ58">
        <v>7.7455988323398284E-2</v>
      </c>
      <c r="AK58">
        <v>7.7455988323398284E-2</v>
      </c>
      <c r="AL58">
        <v>7.7455988323398284E-2</v>
      </c>
      <c r="AM58">
        <v>7.7455988323398284E-2</v>
      </c>
      <c r="AN58">
        <v>7.7455988323398284E-2</v>
      </c>
      <c r="AO58">
        <v>7.7455988323398284E-2</v>
      </c>
      <c r="AP58">
        <v>7.7455988323398284E-2</v>
      </c>
      <c r="AQ58">
        <v>7.7455988323398284E-2</v>
      </c>
      <c r="AR58">
        <v>7.7455988323398284E-2</v>
      </c>
      <c r="AS58">
        <v>7.7455988323398284E-2</v>
      </c>
      <c r="AT58">
        <v>7.7455988323398284E-2</v>
      </c>
      <c r="AU58">
        <v>7.7455988323398284E-2</v>
      </c>
      <c r="AV58">
        <v>7.7455988323398284E-2</v>
      </c>
      <c r="AW58">
        <v>7.7455988323398284E-2</v>
      </c>
      <c r="AX58">
        <v>7.7455988323398284E-2</v>
      </c>
      <c r="AY58">
        <v>7.7455988323398284E-2</v>
      </c>
      <c r="AZ58">
        <v>7.7455988323398284E-2</v>
      </c>
      <c r="BA58">
        <v>7.7455988323398284E-2</v>
      </c>
      <c r="BB58">
        <v>7.7455988323398284E-2</v>
      </c>
      <c r="BC58">
        <v>7.7455988323398284E-2</v>
      </c>
      <c r="BD58">
        <v>7.7455988323398284E-2</v>
      </c>
      <c r="BE58">
        <v>7.7455988323398284E-2</v>
      </c>
      <c r="BF58">
        <v>7.7455988323398284E-2</v>
      </c>
      <c r="BG58">
        <v>7.7455988323398284E-2</v>
      </c>
      <c r="BH58">
        <v>7.7455988323398284E-2</v>
      </c>
      <c r="BI58">
        <v>7.687389005414294E-2</v>
      </c>
      <c r="BJ58">
        <v>7.687389005414294E-2</v>
      </c>
      <c r="BK58">
        <v>7.1772631143020377E-2</v>
      </c>
      <c r="BL58">
        <v>6.8636216622050425E-2</v>
      </c>
      <c r="BM58">
        <v>6.8636216622050425E-2</v>
      </c>
      <c r="BN58">
        <v>6.1387408705085585E-2</v>
      </c>
      <c r="BO58">
        <v>4.7181628559035543E-2</v>
      </c>
      <c r="BP58">
        <v>2.4299275689701163E-2</v>
      </c>
      <c r="BQ58">
        <v>1.075675395865529E-2</v>
      </c>
      <c r="BR58">
        <v>3.6786678214039041E-3</v>
      </c>
      <c r="BS58">
        <v>0</v>
      </c>
      <c r="BT58">
        <v>1.0174911265614345E-2</v>
      </c>
      <c r="BU58">
        <v>1.9290399516705817E-2</v>
      </c>
    </row>
    <row r="59" spans="1:73" x14ac:dyDescent="0.35">
      <c r="A59">
        <v>1475</v>
      </c>
      <c r="B59">
        <v>429.47219846366374</v>
      </c>
      <c r="C59">
        <v>1.2619168593222944E-3</v>
      </c>
      <c r="D59">
        <v>-40</v>
      </c>
      <c r="E59">
        <v>777.5</v>
      </c>
      <c r="F59">
        <v>-697.5</v>
      </c>
      <c r="G59">
        <v>0</v>
      </c>
      <c r="H59">
        <v>0</v>
      </c>
      <c r="I59">
        <v>1.367781941719832E-2</v>
      </c>
      <c r="J59">
        <v>3.2832028366017063E-2</v>
      </c>
      <c r="K59">
        <v>5.0775028944020084E-2</v>
      </c>
      <c r="L59">
        <v>6.3603886957821418E-2</v>
      </c>
      <c r="M59">
        <v>6.7508468527483212E-2</v>
      </c>
      <c r="N59">
        <v>6.8542993917106235E-2</v>
      </c>
      <c r="O59">
        <v>6.8542993917106235E-2</v>
      </c>
      <c r="P59">
        <v>7.6020148771979615E-2</v>
      </c>
      <c r="Q59">
        <v>7.8135806913465236E-2</v>
      </c>
      <c r="R59">
        <v>7.8717905182720579E-2</v>
      </c>
      <c r="S59">
        <v>7.8717905182720579E-2</v>
      </c>
      <c r="T59">
        <v>7.8717905182720579E-2</v>
      </c>
      <c r="U59">
        <v>7.8717905182720579E-2</v>
      </c>
      <c r="V59">
        <v>7.8717905182720579E-2</v>
      </c>
      <c r="W59">
        <v>7.8717905182720579E-2</v>
      </c>
      <c r="X59">
        <v>7.8717905182720579E-2</v>
      </c>
      <c r="Y59">
        <v>7.8717905182720579E-2</v>
      </c>
      <c r="Z59">
        <v>7.8717905182720579E-2</v>
      </c>
      <c r="AA59">
        <v>7.8717905182720579E-2</v>
      </c>
      <c r="AB59">
        <v>7.8717905182720579E-2</v>
      </c>
      <c r="AC59">
        <v>7.8717905182720579E-2</v>
      </c>
      <c r="AD59">
        <v>7.8717905182720579E-2</v>
      </c>
      <c r="AE59">
        <v>7.8717905182720579E-2</v>
      </c>
      <c r="AF59">
        <v>7.8717905182720579E-2</v>
      </c>
      <c r="AG59">
        <v>7.8717905182720579E-2</v>
      </c>
      <c r="AH59">
        <v>7.8717905182720579E-2</v>
      </c>
      <c r="AI59">
        <v>7.8717905182720579E-2</v>
      </c>
      <c r="AJ59">
        <v>7.8717905182720579E-2</v>
      </c>
      <c r="AK59">
        <v>7.8717905182720579E-2</v>
      </c>
      <c r="AL59">
        <v>7.8717905182720579E-2</v>
      </c>
      <c r="AM59">
        <v>7.8717905182720579E-2</v>
      </c>
      <c r="AN59">
        <v>7.8717905182720579E-2</v>
      </c>
      <c r="AO59">
        <v>7.8717905182720579E-2</v>
      </c>
      <c r="AP59">
        <v>7.8717905182720579E-2</v>
      </c>
      <c r="AQ59">
        <v>7.8717905182720579E-2</v>
      </c>
      <c r="AR59">
        <v>7.8717905182720579E-2</v>
      </c>
      <c r="AS59">
        <v>7.8717905182720579E-2</v>
      </c>
      <c r="AT59">
        <v>7.8717905182720579E-2</v>
      </c>
      <c r="AU59">
        <v>7.8717905182720579E-2</v>
      </c>
      <c r="AV59">
        <v>7.8717905182720579E-2</v>
      </c>
      <c r="AW59">
        <v>7.8717905182720579E-2</v>
      </c>
      <c r="AX59">
        <v>7.8717905182720579E-2</v>
      </c>
      <c r="AY59">
        <v>7.8717905182720579E-2</v>
      </c>
      <c r="AZ59">
        <v>7.8717905182720579E-2</v>
      </c>
      <c r="BA59">
        <v>7.8717905182720579E-2</v>
      </c>
      <c r="BB59">
        <v>7.8717905182720579E-2</v>
      </c>
      <c r="BC59">
        <v>7.8717905182720579E-2</v>
      </c>
      <c r="BD59">
        <v>7.8717905182720579E-2</v>
      </c>
      <c r="BE59">
        <v>7.8717905182720579E-2</v>
      </c>
      <c r="BF59">
        <v>7.8717905182720579E-2</v>
      </c>
      <c r="BG59">
        <v>7.8717905182720579E-2</v>
      </c>
      <c r="BH59">
        <v>7.8717905182720579E-2</v>
      </c>
      <c r="BI59">
        <v>7.8135806913465236E-2</v>
      </c>
      <c r="BJ59">
        <v>7.8135806913465236E-2</v>
      </c>
      <c r="BK59">
        <v>7.3034548002342672E-2</v>
      </c>
      <c r="BL59">
        <v>6.9898133481372721E-2</v>
      </c>
      <c r="BM59">
        <v>6.9898133481372721E-2</v>
      </c>
      <c r="BN59">
        <v>6.2649325564407873E-2</v>
      </c>
      <c r="BO59">
        <v>4.8443545418357839E-2</v>
      </c>
      <c r="BP59">
        <v>2.5561192549023459E-2</v>
      </c>
      <c r="BQ59">
        <v>1.075675395865529E-2</v>
      </c>
      <c r="BR59">
        <v>3.6786678214039041E-3</v>
      </c>
      <c r="BS59">
        <v>0</v>
      </c>
      <c r="BT59">
        <v>1.0174911265614345E-2</v>
      </c>
      <c r="BU59">
        <v>2.4606934002502995E-2</v>
      </c>
    </row>
    <row r="60" spans="1:73" x14ac:dyDescent="0.35">
      <c r="A60">
        <v>1475</v>
      </c>
      <c r="B60">
        <v>424.79480395559415</v>
      </c>
      <c r="C60">
        <v>1.2481732852130756E-3</v>
      </c>
      <c r="D60">
        <v>-30</v>
      </c>
      <c r="E60">
        <v>767.5</v>
      </c>
      <c r="F60">
        <v>-707.5</v>
      </c>
      <c r="G60">
        <v>0</v>
      </c>
      <c r="H60">
        <v>0</v>
      </c>
      <c r="I60">
        <v>1.367781941719832E-2</v>
      </c>
      <c r="J60">
        <v>3.2832028366017063E-2</v>
      </c>
      <c r="K60">
        <v>5.0775028944020084E-2</v>
      </c>
      <c r="L60">
        <v>6.3603886957821418E-2</v>
      </c>
      <c r="M60">
        <v>6.8756641812696292E-2</v>
      </c>
      <c r="N60">
        <v>6.9791167202319315E-2</v>
      </c>
      <c r="O60">
        <v>6.9791167202319315E-2</v>
      </c>
      <c r="P60">
        <v>7.7268322057192695E-2</v>
      </c>
      <c r="Q60">
        <v>7.9383980198678317E-2</v>
      </c>
      <c r="R60">
        <v>7.996607846793366E-2</v>
      </c>
      <c r="S60">
        <v>7.996607846793366E-2</v>
      </c>
      <c r="T60">
        <v>7.996607846793366E-2</v>
      </c>
      <c r="U60">
        <v>7.996607846793366E-2</v>
      </c>
      <c r="V60">
        <v>7.996607846793366E-2</v>
      </c>
      <c r="W60">
        <v>7.996607846793366E-2</v>
      </c>
      <c r="X60">
        <v>7.996607846793366E-2</v>
      </c>
      <c r="Y60">
        <v>7.996607846793366E-2</v>
      </c>
      <c r="Z60">
        <v>7.996607846793366E-2</v>
      </c>
      <c r="AA60">
        <v>7.996607846793366E-2</v>
      </c>
      <c r="AB60">
        <v>7.996607846793366E-2</v>
      </c>
      <c r="AC60">
        <v>7.996607846793366E-2</v>
      </c>
      <c r="AD60">
        <v>7.996607846793366E-2</v>
      </c>
      <c r="AE60">
        <v>7.996607846793366E-2</v>
      </c>
      <c r="AF60">
        <v>7.996607846793366E-2</v>
      </c>
      <c r="AG60">
        <v>7.996607846793366E-2</v>
      </c>
      <c r="AH60">
        <v>7.996607846793366E-2</v>
      </c>
      <c r="AI60">
        <v>7.996607846793366E-2</v>
      </c>
      <c r="AJ60">
        <v>7.996607846793366E-2</v>
      </c>
      <c r="AK60">
        <v>7.996607846793366E-2</v>
      </c>
      <c r="AL60">
        <v>7.996607846793366E-2</v>
      </c>
      <c r="AM60">
        <v>7.996607846793366E-2</v>
      </c>
      <c r="AN60">
        <v>7.996607846793366E-2</v>
      </c>
      <c r="AO60">
        <v>7.996607846793366E-2</v>
      </c>
      <c r="AP60">
        <v>7.996607846793366E-2</v>
      </c>
      <c r="AQ60">
        <v>7.996607846793366E-2</v>
      </c>
      <c r="AR60">
        <v>7.996607846793366E-2</v>
      </c>
      <c r="AS60">
        <v>7.996607846793366E-2</v>
      </c>
      <c r="AT60">
        <v>7.996607846793366E-2</v>
      </c>
      <c r="AU60">
        <v>7.996607846793366E-2</v>
      </c>
      <c r="AV60">
        <v>7.996607846793366E-2</v>
      </c>
      <c r="AW60">
        <v>7.996607846793366E-2</v>
      </c>
      <c r="AX60">
        <v>7.996607846793366E-2</v>
      </c>
      <c r="AY60">
        <v>7.996607846793366E-2</v>
      </c>
      <c r="AZ60">
        <v>7.996607846793366E-2</v>
      </c>
      <c r="BA60">
        <v>7.996607846793366E-2</v>
      </c>
      <c r="BB60">
        <v>7.996607846793366E-2</v>
      </c>
      <c r="BC60">
        <v>7.996607846793366E-2</v>
      </c>
      <c r="BD60">
        <v>7.996607846793366E-2</v>
      </c>
      <c r="BE60">
        <v>7.996607846793366E-2</v>
      </c>
      <c r="BF60">
        <v>7.996607846793366E-2</v>
      </c>
      <c r="BG60">
        <v>7.996607846793366E-2</v>
      </c>
      <c r="BH60">
        <v>7.996607846793366E-2</v>
      </c>
      <c r="BI60">
        <v>7.9383980198678317E-2</v>
      </c>
      <c r="BJ60">
        <v>7.9383980198678317E-2</v>
      </c>
      <c r="BK60">
        <v>7.4282721287555753E-2</v>
      </c>
      <c r="BL60">
        <v>7.1146306766585801E-2</v>
      </c>
      <c r="BM60">
        <v>7.1146306766585801E-2</v>
      </c>
      <c r="BN60">
        <v>6.3897498849620954E-2</v>
      </c>
      <c r="BO60">
        <v>4.9691718703570913E-2</v>
      </c>
      <c r="BP60">
        <v>2.5561192549023459E-2</v>
      </c>
      <c r="BQ60">
        <v>1.075675395865529E-2</v>
      </c>
      <c r="BR60">
        <v>3.6786678214039041E-3</v>
      </c>
      <c r="BS60">
        <v>0</v>
      </c>
      <c r="BT60">
        <v>1.0174911265614345E-2</v>
      </c>
      <c r="BU60">
        <v>1.9290399516705824E-2</v>
      </c>
    </row>
    <row r="61" spans="1:73" x14ac:dyDescent="0.35">
      <c r="A61">
        <v>1473</v>
      </c>
      <c r="B61">
        <v>299.19198424622317</v>
      </c>
      <c r="C61">
        <v>8.7911490067346719E-4</v>
      </c>
      <c r="D61">
        <v>-20</v>
      </c>
      <c r="E61">
        <v>756.5</v>
      </c>
      <c r="F61">
        <v>-716.5</v>
      </c>
      <c r="G61">
        <v>0</v>
      </c>
      <c r="H61">
        <v>0</v>
      </c>
      <c r="I61">
        <v>1.367781941719832E-2</v>
      </c>
      <c r="J61">
        <v>3.2832028366017063E-2</v>
      </c>
      <c r="K61">
        <v>5.0775028944020084E-2</v>
      </c>
      <c r="L61">
        <v>6.3603886957821418E-2</v>
      </c>
      <c r="M61">
        <v>6.9635756713369759E-2</v>
      </c>
      <c r="N61">
        <v>7.0670282102992782E-2</v>
      </c>
      <c r="O61">
        <v>7.0670282102992782E-2</v>
      </c>
      <c r="P61">
        <v>7.8147436957866162E-2</v>
      </c>
      <c r="Q61">
        <v>8.0263095099351783E-2</v>
      </c>
      <c r="R61">
        <v>8.0845193368607127E-2</v>
      </c>
      <c r="S61">
        <v>8.0845193368607127E-2</v>
      </c>
      <c r="T61">
        <v>8.0845193368607127E-2</v>
      </c>
      <c r="U61">
        <v>8.0845193368607127E-2</v>
      </c>
      <c r="V61">
        <v>8.0845193368607127E-2</v>
      </c>
      <c r="W61">
        <v>8.0845193368607127E-2</v>
      </c>
      <c r="X61">
        <v>8.0845193368607127E-2</v>
      </c>
      <c r="Y61">
        <v>8.0845193368607127E-2</v>
      </c>
      <c r="Z61">
        <v>8.0845193368607127E-2</v>
      </c>
      <c r="AA61">
        <v>8.0845193368607127E-2</v>
      </c>
      <c r="AB61">
        <v>8.0845193368607127E-2</v>
      </c>
      <c r="AC61">
        <v>8.0845193368607127E-2</v>
      </c>
      <c r="AD61">
        <v>8.0845193368607127E-2</v>
      </c>
      <c r="AE61">
        <v>8.0845193368607127E-2</v>
      </c>
      <c r="AF61">
        <v>8.0845193368607127E-2</v>
      </c>
      <c r="AG61">
        <v>8.0845193368607127E-2</v>
      </c>
      <c r="AH61">
        <v>8.0845193368607127E-2</v>
      </c>
      <c r="AI61">
        <v>8.0845193368607127E-2</v>
      </c>
      <c r="AJ61">
        <v>8.0845193368607127E-2</v>
      </c>
      <c r="AK61">
        <v>8.0845193368607127E-2</v>
      </c>
      <c r="AL61">
        <v>8.0845193368607127E-2</v>
      </c>
      <c r="AM61">
        <v>8.0845193368607127E-2</v>
      </c>
      <c r="AN61">
        <v>8.0845193368607127E-2</v>
      </c>
      <c r="AO61">
        <v>8.0845193368607127E-2</v>
      </c>
      <c r="AP61">
        <v>8.0845193368607127E-2</v>
      </c>
      <c r="AQ61">
        <v>8.0845193368607127E-2</v>
      </c>
      <c r="AR61">
        <v>8.0845193368607127E-2</v>
      </c>
      <c r="AS61">
        <v>8.0845193368607127E-2</v>
      </c>
      <c r="AT61">
        <v>8.0845193368607127E-2</v>
      </c>
      <c r="AU61">
        <v>8.0845193368607127E-2</v>
      </c>
      <c r="AV61">
        <v>8.0845193368607127E-2</v>
      </c>
      <c r="AW61">
        <v>8.0845193368607127E-2</v>
      </c>
      <c r="AX61">
        <v>8.0845193368607127E-2</v>
      </c>
      <c r="AY61">
        <v>8.0845193368607127E-2</v>
      </c>
      <c r="AZ61">
        <v>8.0845193368607127E-2</v>
      </c>
      <c r="BA61">
        <v>8.0845193368607127E-2</v>
      </c>
      <c r="BB61">
        <v>8.0845193368607127E-2</v>
      </c>
      <c r="BC61">
        <v>8.0845193368607127E-2</v>
      </c>
      <c r="BD61">
        <v>8.0845193368607127E-2</v>
      </c>
      <c r="BE61">
        <v>8.0845193368607127E-2</v>
      </c>
      <c r="BF61">
        <v>8.0845193368607127E-2</v>
      </c>
      <c r="BG61">
        <v>8.0845193368607127E-2</v>
      </c>
      <c r="BH61">
        <v>8.0845193368607127E-2</v>
      </c>
      <c r="BI61">
        <v>8.0263095099351783E-2</v>
      </c>
      <c r="BJ61">
        <v>8.0263095099351783E-2</v>
      </c>
      <c r="BK61">
        <v>7.516183618822922E-2</v>
      </c>
      <c r="BL61">
        <v>7.2025421667259268E-2</v>
      </c>
      <c r="BM61">
        <v>7.2025421667259268E-2</v>
      </c>
      <c r="BN61">
        <v>6.4776613750294421E-2</v>
      </c>
      <c r="BO61">
        <v>5.0570833604244379E-2</v>
      </c>
      <c r="BP61">
        <v>2.5561192549023459E-2</v>
      </c>
      <c r="BQ61">
        <v>1.075675395865529E-2</v>
      </c>
      <c r="BR61">
        <v>3.6786678214039041E-3</v>
      </c>
      <c r="BS61">
        <v>0</v>
      </c>
      <c r="BT61">
        <v>1.0504008040007895E-2</v>
      </c>
      <c r="BU61">
        <v>1.4728418274382815E-2</v>
      </c>
    </row>
    <row r="62" spans="1:73" x14ac:dyDescent="0.35">
      <c r="A62">
        <v>1473</v>
      </c>
      <c r="B62">
        <v>316.67965891499006</v>
      </c>
      <c r="C62">
        <v>9.3049888216005332E-4</v>
      </c>
      <c r="D62">
        <v>-10</v>
      </c>
      <c r="E62">
        <v>746.5</v>
      </c>
      <c r="F62">
        <v>-726.5</v>
      </c>
      <c r="G62">
        <v>0</v>
      </c>
      <c r="H62">
        <v>0</v>
      </c>
      <c r="I62">
        <v>1.367781941719832E-2</v>
      </c>
      <c r="J62">
        <v>3.2832028366017063E-2</v>
      </c>
      <c r="K62">
        <v>5.0775028944020084E-2</v>
      </c>
      <c r="L62">
        <v>6.4534385839981473E-2</v>
      </c>
      <c r="M62">
        <v>7.0566255595529814E-2</v>
      </c>
      <c r="N62">
        <v>7.1600780985152837E-2</v>
      </c>
      <c r="O62">
        <v>7.1600780985152837E-2</v>
      </c>
      <c r="P62">
        <v>7.9077935840026217E-2</v>
      </c>
      <c r="Q62">
        <v>8.1193593981511838E-2</v>
      </c>
      <c r="R62">
        <v>8.1775692250767182E-2</v>
      </c>
      <c r="S62">
        <v>8.1775692250767182E-2</v>
      </c>
      <c r="T62">
        <v>8.1775692250767182E-2</v>
      </c>
      <c r="U62">
        <v>8.1775692250767182E-2</v>
      </c>
      <c r="V62">
        <v>8.1775692250767182E-2</v>
      </c>
      <c r="W62">
        <v>8.1775692250767182E-2</v>
      </c>
      <c r="X62">
        <v>8.1775692250767182E-2</v>
      </c>
      <c r="Y62">
        <v>8.1775692250767182E-2</v>
      </c>
      <c r="Z62">
        <v>8.1775692250767182E-2</v>
      </c>
      <c r="AA62">
        <v>8.1775692250767182E-2</v>
      </c>
      <c r="AB62">
        <v>8.1775692250767182E-2</v>
      </c>
      <c r="AC62">
        <v>8.1775692250767182E-2</v>
      </c>
      <c r="AD62">
        <v>8.1775692250767182E-2</v>
      </c>
      <c r="AE62">
        <v>8.1775692250767182E-2</v>
      </c>
      <c r="AF62">
        <v>8.1775692250767182E-2</v>
      </c>
      <c r="AG62">
        <v>8.1775692250767182E-2</v>
      </c>
      <c r="AH62">
        <v>8.1775692250767182E-2</v>
      </c>
      <c r="AI62">
        <v>8.1775692250767182E-2</v>
      </c>
      <c r="AJ62">
        <v>8.1775692250767182E-2</v>
      </c>
      <c r="AK62">
        <v>8.1775692250767182E-2</v>
      </c>
      <c r="AL62">
        <v>8.1775692250767182E-2</v>
      </c>
      <c r="AM62">
        <v>8.1775692250767182E-2</v>
      </c>
      <c r="AN62">
        <v>8.1775692250767182E-2</v>
      </c>
      <c r="AO62">
        <v>8.1775692250767182E-2</v>
      </c>
      <c r="AP62">
        <v>8.1775692250767182E-2</v>
      </c>
      <c r="AQ62">
        <v>8.1775692250767182E-2</v>
      </c>
      <c r="AR62">
        <v>8.1775692250767182E-2</v>
      </c>
      <c r="AS62">
        <v>8.1775692250767182E-2</v>
      </c>
      <c r="AT62">
        <v>8.1775692250767182E-2</v>
      </c>
      <c r="AU62">
        <v>8.1775692250767182E-2</v>
      </c>
      <c r="AV62">
        <v>8.1775692250767182E-2</v>
      </c>
      <c r="AW62">
        <v>8.1775692250767182E-2</v>
      </c>
      <c r="AX62">
        <v>8.1775692250767182E-2</v>
      </c>
      <c r="AY62">
        <v>8.1775692250767182E-2</v>
      </c>
      <c r="AZ62">
        <v>8.1775692250767182E-2</v>
      </c>
      <c r="BA62">
        <v>8.1775692250767182E-2</v>
      </c>
      <c r="BB62">
        <v>8.1775692250767182E-2</v>
      </c>
      <c r="BC62">
        <v>8.1775692250767182E-2</v>
      </c>
      <c r="BD62">
        <v>8.1775692250767182E-2</v>
      </c>
      <c r="BE62">
        <v>8.1775692250767182E-2</v>
      </c>
      <c r="BF62">
        <v>8.1775692250767182E-2</v>
      </c>
      <c r="BG62">
        <v>8.1775692250767182E-2</v>
      </c>
      <c r="BH62">
        <v>8.1775692250767182E-2</v>
      </c>
      <c r="BI62">
        <v>8.1193593981511838E-2</v>
      </c>
      <c r="BJ62">
        <v>8.1193593981511838E-2</v>
      </c>
      <c r="BK62">
        <v>7.6092335070389275E-2</v>
      </c>
      <c r="BL62">
        <v>7.2955920549419323E-2</v>
      </c>
      <c r="BM62">
        <v>7.2955920549419323E-2</v>
      </c>
      <c r="BN62">
        <v>6.5707112632454476E-2</v>
      </c>
      <c r="BO62">
        <v>5.0570833604244379E-2</v>
      </c>
      <c r="BP62">
        <v>2.5561192549023459E-2</v>
      </c>
      <c r="BQ62">
        <v>1.075675395865529E-2</v>
      </c>
      <c r="BR62">
        <v>3.6786678214039041E-3</v>
      </c>
      <c r="BS62">
        <v>0</v>
      </c>
      <c r="BT62">
        <v>1.0891180715765017E-2</v>
      </c>
      <c r="BU62">
        <v>1.2015541059949869E-2</v>
      </c>
    </row>
    <row r="63" spans="1:73" x14ac:dyDescent="0.35">
      <c r="A63">
        <v>1482</v>
      </c>
      <c r="B63">
        <v>323.98580708032631</v>
      </c>
      <c r="C63">
        <v>9.5196651517454403E-4</v>
      </c>
      <c r="D63">
        <v>0</v>
      </c>
      <c r="E63">
        <v>741</v>
      </c>
      <c r="F63">
        <v>-741</v>
      </c>
      <c r="G63">
        <v>0</v>
      </c>
      <c r="H63">
        <v>0</v>
      </c>
      <c r="I63">
        <v>1.367781941719832E-2</v>
      </c>
      <c r="J63">
        <v>3.2832028366017063E-2</v>
      </c>
      <c r="K63">
        <v>5.0775028944020084E-2</v>
      </c>
      <c r="L63">
        <v>6.5486352355156013E-2</v>
      </c>
      <c r="M63">
        <v>7.1518222110704355E-2</v>
      </c>
      <c r="N63">
        <v>7.2552747500327378E-2</v>
      </c>
      <c r="O63">
        <v>7.2552747500327378E-2</v>
      </c>
      <c r="P63">
        <v>8.0029902355200758E-2</v>
      </c>
      <c r="Q63">
        <v>8.2145560496686379E-2</v>
      </c>
      <c r="R63">
        <v>8.2727658765941722E-2</v>
      </c>
      <c r="S63">
        <v>8.2727658765941722E-2</v>
      </c>
      <c r="T63">
        <v>8.2727658765941722E-2</v>
      </c>
      <c r="U63">
        <v>8.2727658765941722E-2</v>
      </c>
      <c r="V63">
        <v>8.2727658765941722E-2</v>
      </c>
      <c r="W63">
        <v>8.2727658765941722E-2</v>
      </c>
      <c r="X63">
        <v>8.2727658765941722E-2</v>
      </c>
      <c r="Y63">
        <v>8.2727658765941722E-2</v>
      </c>
      <c r="Z63">
        <v>8.2727658765941722E-2</v>
      </c>
      <c r="AA63">
        <v>8.2727658765941722E-2</v>
      </c>
      <c r="AB63">
        <v>8.2727658765941722E-2</v>
      </c>
      <c r="AC63">
        <v>8.2727658765941722E-2</v>
      </c>
      <c r="AD63">
        <v>8.2727658765941722E-2</v>
      </c>
      <c r="AE63">
        <v>8.2727658765941722E-2</v>
      </c>
      <c r="AF63">
        <v>8.2727658765941722E-2</v>
      </c>
      <c r="AG63">
        <v>8.2727658765941722E-2</v>
      </c>
      <c r="AH63">
        <v>8.2727658765941722E-2</v>
      </c>
      <c r="AI63">
        <v>8.2727658765941722E-2</v>
      </c>
      <c r="AJ63">
        <v>8.2727658765941722E-2</v>
      </c>
      <c r="AK63">
        <v>8.2727658765941722E-2</v>
      </c>
      <c r="AL63">
        <v>8.2727658765941722E-2</v>
      </c>
      <c r="AM63">
        <v>8.2727658765941722E-2</v>
      </c>
      <c r="AN63">
        <v>8.2727658765941722E-2</v>
      </c>
      <c r="AO63">
        <v>8.2727658765941722E-2</v>
      </c>
      <c r="AP63">
        <v>8.2727658765941722E-2</v>
      </c>
      <c r="AQ63">
        <v>8.2727658765941722E-2</v>
      </c>
      <c r="AR63">
        <v>8.2727658765941722E-2</v>
      </c>
      <c r="AS63">
        <v>8.2727658765941722E-2</v>
      </c>
      <c r="AT63">
        <v>8.2727658765941722E-2</v>
      </c>
      <c r="AU63">
        <v>8.2727658765941722E-2</v>
      </c>
      <c r="AV63">
        <v>8.2727658765941722E-2</v>
      </c>
      <c r="AW63">
        <v>8.2727658765941722E-2</v>
      </c>
      <c r="AX63">
        <v>8.2727658765941722E-2</v>
      </c>
      <c r="AY63">
        <v>8.2727658765941722E-2</v>
      </c>
      <c r="AZ63">
        <v>8.2727658765941722E-2</v>
      </c>
      <c r="BA63">
        <v>8.2727658765941722E-2</v>
      </c>
      <c r="BB63">
        <v>8.2727658765941722E-2</v>
      </c>
      <c r="BC63">
        <v>8.2727658765941722E-2</v>
      </c>
      <c r="BD63">
        <v>8.2727658765941722E-2</v>
      </c>
      <c r="BE63">
        <v>8.2727658765941722E-2</v>
      </c>
      <c r="BF63">
        <v>8.2727658765941722E-2</v>
      </c>
      <c r="BG63">
        <v>8.2727658765941722E-2</v>
      </c>
      <c r="BH63">
        <v>8.2727658765941722E-2</v>
      </c>
      <c r="BI63">
        <v>8.2145560496686379E-2</v>
      </c>
      <c r="BJ63">
        <v>8.2145560496686379E-2</v>
      </c>
      <c r="BK63">
        <v>7.7044301585563815E-2</v>
      </c>
      <c r="BL63">
        <v>7.3907887064593863E-2</v>
      </c>
      <c r="BM63">
        <v>7.3907887064593863E-2</v>
      </c>
      <c r="BN63">
        <v>6.6659079147629016E-2</v>
      </c>
      <c r="BO63">
        <v>5.0570833604244379E-2</v>
      </c>
      <c r="BP63">
        <v>2.5561192549023459E-2</v>
      </c>
      <c r="BQ63">
        <v>1.075675395865529E-2</v>
      </c>
      <c r="BR63">
        <v>3.6786678214039041E-3</v>
      </c>
      <c r="BS63">
        <v>0</v>
      </c>
      <c r="BT63">
        <v>1.2627106642694105E-2</v>
      </c>
      <c r="BU63">
        <v>1.0523458592011745E-2</v>
      </c>
    </row>
    <row r="64" spans="1:73" x14ac:dyDescent="0.35">
      <c r="A64">
        <v>1449</v>
      </c>
      <c r="B64">
        <v>379.2499410311558</v>
      </c>
      <c r="C64">
        <v>1.114348952496148E-3</v>
      </c>
      <c r="D64">
        <v>10</v>
      </c>
      <c r="E64">
        <v>714.5</v>
      </c>
      <c r="F64">
        <v>-734.5</v>
      </c>
      <c r="G64">
        <v>0</v>
      </c>
      <c r="H64">
        <v>0</v>
      </c>
      <c r="I64">
        <v>1.367781941719832E-2</v>
      </c>
      <c r="J64">
        <v>3.2832028366017063E-2</v>
      </c>
      <c r="K64">
        <v>5.0775028944020084E-2</v>
      </c>
      <c r="L64">
        <v>6.6600701307652166E-2</v>
      </c>
      <c r="M64">
        <v>7.2632571063200507E-2</v>
      </c>
      <c r="N64">
        <v>7.366709645282353E-2</v>
      </c>
      <c r="O64">
        <v>7.366709645282353E-2</v>
      </c>
      <c r="P64">
        <v>8.114425130769691E-2</v>
      </c>
      <c r="Q64">
        <v>8.3259909449182531E-2</v>
      </c>
      <c r="R64">
        <v>8.3842007718437875E-2</v>
      </c>
      <c r="S64">
        <v>8.3842007718437875E-2</v>
      </c>
      <c r="T64">
        <v>8.3842007718437875E-2</v>
      </c>
      <c r="U64">
        <v>8.3842007718437875E-2</v>
      </c>
      <c r="V64">
        <v>8.3842007718437875E-2</v>
      </c>
      <c r="W64">
        <v>8.3842007718437875E-2</v>
      </c>
      <c r="X64">
        <v>8.3842007718437875E-2</v>
      </c>
      <c r="Y64">
        <v>8.3842007718437875E-2</v>
      </c>
      <c r="Z64">
        <v>8.3842007718437875E-2</v>
      </c>
      <c r="AA64">
        <v>8.3842007718437875E-2</v>
      </c>
      <c r="AB64">
        <v>8.3842007718437875E-2</v>
      </c>
      <c r="AC64">
        <v>8.3842007718437875E-2</v>
      </c>
      <c r="AD64">
        <v>8.3842007718437875E-2</v>
      </c>
      <c r="AE64">
        <v>8.3842007718437875E-2</v>
      </c>
      <c r="AF64">
        <v>8.3842007718437875E-2</v>
      </c>
      <c r="AG64">
        <v>8.3842007718437875E-2</v>
      </c>
      <c r="AH64">
        <v>8.3842007718437875E-2</v>
      </c>
      <c r="AI64">
        <v>8.3842007718437875E-2</v>
      </c>
      <c r="AJ64">
        <v>8.3842007718437875E-2</v>
      </c>
      <c r="AK64">
        <v>8.3842007718437875E-2</v>
      </c>
      <c r="AL64">
        <v>8.3842007718437875E-2</v>
      </c>
      <c r="AM64">
        <v>8.3842007718437875E-2</v>
      </c>
      <c r="AN64">
        <v>8.3842007718437875E-2</v>
      </c>
      <c r="AO64">
        <v>8.3842007718437875E-2</v>
      </c>
      <c r="AP64">
        <v>8.3842007718437875E-2</v>
      </c>
      <c r="AQ64">
        <v>8.3842007718437875E-2</v>
      </c>
      <c r="AR64">
        <v>8.3842007718437875E-2</v>
      </c>
      <c r="AS64">
        <v>8.3842007718437875E-2</v>
      </c>
      <c r="AT64">
        <v>8.3842007718437875E-2</v>
      </c>
      <c r="AU64">
        <v>8.3842007718437875E-2</v>
      </c>
      <c r="AV64">
        <v>8.3842007718437875E-2</v>
      </c>
      <c r="AW64">
        <v>8.3842007718437875E-2</v>
      </c>
      <c r="AX64">
        <v>8.3842007718437875E-2</v>
      </c>
      <c r="AY64">
        <v>8.3842007718437875E-2</v>
      </c>
      <c r="AZ64">
        <v>8.3842007718437875E-2</v>
      </c>
      <c r="BA64">
        <v>8.3842007718437875E-2</v>
      </c>
      <c r="BB64">
        <v>8.3842007718437875E-2</v>
      </c>
      <c r="BC64">
        <v>8.3842007718437875E-2</v>
      </c>
      <c r="BD64">
        <v>8.3842007718437875E-2</v>
      </c>
      <c r="BE64">
        <v>8.3842007718437875E-2</v>
      </c>
      <c r="BF64">
        <v>8.3842007718437875E-2</v>
      </c>
      <c r="BG64">
        <v>8.3842007718437875E-2</v>
      </c>
      <c r="BH64">
        <v>8.3842007718437875E-2</v>
      </c>
      <c r="BI64">
        <v>8.3259909449182531E-2</v>
      </c>
      <c r="BJ64">
        <v>8.3259909449182531E-2</v>
      </c>
      <c r="BK64">
        <v>7.8158650538059968E-2</v>
      </c>
      <c r="BL64">
        <v>7.5022236017090016E-2</v>
      </c>
      <c r="BM64">
        <v>7.5022236017090016E-2</v>
      </c>
      <c r="BN64">
        <v>6.6659079147629016E-2</v>
      </c>
      <c r="BO64">
        <v>5.0570833604244379E-2</v>
      </c>
      <c r="BP64">
        <v>2.5561192549023459E-2</v>
      </c>
      <c r="BQ64">
        <v>1.075675395865529E-2</v>
      </c>
      <c r="BR64">
        <v>3.6786678214039041E-3</v>
      </c>
      <c r="BS64">
        <v>0</v>
      </c>
      <c r="BT64">
        <v>1.1200918856370715E-2</v>
      </c>
      <c r="BU64">
        <v>8.8197717013478588E-3</v>
      </c>
    </row>
    <row r="65" spans="1:73" x14ac:dyDescent="0.35">
      <c r="A65">
        <v>1449</v>
      </c>
      <c r="B65">
        <v>375.67067351233709</v>
      </c>
      <c r="C65">
        <v>1.1038320015918065E-3</v>
      </c>
      <c r="D65">
        <v>20</v>
      </c>
      <c r="E65">
        <v>704.5</v>
      </c>
      <c r="F65">
        <v>-744.5</v>
      </c>
      <c r="G65">
        <v>0</v>
      </c>
      <c r="H65">
        <v>0</v>
      </c>
      <c r="I65">
        <v>1.367781941719832E-2</v>
      </c>
      <c r="J65">
        <v>3.2832028366017063E-2</v>
      </c>
      <c r="K65">
        <v>5.0775028944020084E-2</v>
      </c>
      <c r="L65">
        <v>6.7704533309243975E-2</v>
      </c>
      <c r="M65">
        <v>7.3736403064792316E-2</v>
      </c>
      <c r="N65">
        <v>7.4770928454415339E-2</v>
      </c>
      <c r="O65">
        <v>7.4770928454415339E-2</v>
      </c>
      <c r="P65">
        <v>8.2248083309288719E-2</v>
      </c>
      <c r="Q65">
        <v>8.4363741450774341E-2</v>
      </c>
      <c r="R65">
        <v>8.4945839720029684E-2</v>
      </c>
      <c r="S65">
        <v>8.4945839720029684E-2</v>
      </c>
      <c r="T65">
        <v>8.4945839720029684E-2</v>
      </c>
      <c r="U65">
        <v>8.4945839720029684E-2</v>
      </c>
      <c r="V65">
        <v>8.4945839720029684E-2</v>
      </c>
      <c r="W65">
        <v>8.4945839720029684E-2</v>
      </c>
      <c r="X65">
        <v>8.4945839720029684E-2</v>
      </c>
      <c r="Y65">
        <v>8.4945839720029684E-2</v>
      </c>
      <c r="Z65">
        <v>8.4945839720029684E-2</v>
      </c>
      <c r="AA65">
        <v>8.4945839720029684E-2</v>
      </c>
      <c r="AB65">
        <v>8.4945839720029684E-2</v>
      </c>
      <c r="AC65">
        <v>8.4945839720029684E-2</v>
      </c>
      <c r="AD65">
        <v>8.4945839720029684E-2</v>
      </c>
      <c r="AE65">
        <v>8.4945839720029684E-2</v>
      </c>
      <c r="AF65">
        <v>8.4945839720029684E-2</v>
      </c>
      <c r="AG65">
        <v>8.4945839720029684E-2</v>
      </c>
      <c r="AH65">
        <v>8.4945839720029684E-2</v>
      </c>
      <c r="AI65">
        <v>8.4945839720029684E-2</v>
      </c>
      <c r="AJ65">
        <v>8.4945839720029684E-2</v>
      </c>
      <c r="AK65">
        <v>8.4945839720029684E-2</v>
      </c>
      <c r="AL65">
        <v>8.4945839720029684E-2</v>
      </c>
      <c r="AM65">
        <v>8.4945839720029684E-2</v>
      </c>
      <c r="AN65">
        <v>8.4945839720029684E-2</v>
      </c>
      <c r="AO65">
        <v>8.4945839720029684E-2</v>
      </c>
      <c r="AP65">
        <v>8.4945839720029684E-2</v>
      </c>
      <c r="AQ65">
        <v>8.4945839720029684E-2</v>
      </c>
      <c r="AR65">
        <v>8.4945839720029684E-2</v>
      </c>
      <c r="AS65">
        <v>8.4945839720029684E-2</v>
      </c>
      <c r="AT65">
        <v>8.4945839720029684E-2</v>
      </c>
      <c r="AU65">
        <v>8.4945839720029684E-2</v>
      </c>
      <c r="AV65">
        <v>8.4945839720029684E-2</v>
      </c>
      <c r="AW65">
        <v>8.4945839720029684E-2</v>
      </c>
      <c r="AX65">
        <v>8.4945839720029684E-2</v>
      </c>
      <c r="AY65">
        <v>8.4945839720029684E-2</v>
      </c>
      <c r="AZ65">
        <v>8.4945839720029684E-2</v>
      </c>
      <c r="BA65">
        <v>8.4945839720029684E-2</v>
      </c>
      <c r="BB65">
        <v>8.4945839720029684E-2</v>
      </c>
      <c r="BC65">
        <v>8.4945839720029684E-2</v>
      </c>
      <c r="BD65">
        <v>8.4945839720029684E-2</v>
      </c>
      <c r="BE65">
        <v>8.4945839720029684E-2</v>
      </c>
      <c r="BF65">
        <v>8.4945839720029684E-2</v>
      </c>
      <c r="BG65">
        <v>8.4945839720029684E-2</v>
      </c>
      <c r="BH65">
        <v>8.4945839720029684E-2</v>
      </c>
      <c r="BI65">
        <v>8.4363741450774341E-2</v>
      </c>
      <c r="BJ65">
        <v>8.4363741450774341E-2</v>
      </c>
      <c r="BK65">
        <v>7.9262482539651777E-2</v>
      </c>
      <c r="BL65">
        <v>7.6126068018681825E-2</v>
      </c>
      <c r="BM65">
        <v>7.6126068018681825E-2</v>
      </c>
      <c r="BN65">
        <v>6.6659079147629016E-2</v>
      </c>
      <c r="BO65">
        <v>5.0570833604244379E-2</v>
      </c>
      <c r="BP65">
        <v>2.5561192549023459E-2</v>
      </c>
      <c r="BQ65">
        <v>1.075675395865529E-2</v>
      </c>
      <c r="BR65">
        <v>3.6786678214039041E-3</v>
      </c>
      <c r="BS65">
        <v>0</v>
      </c>
      <c r="BT65">
        <v>1.341720934270979E-2</v>
      </c>
      <c r="BU65">
        <v>8.408938960951351E-3</v>
      </c>
    </row>
    <row r="66" spans="1:73" x14ac:dyDescent="0.35">
      <c r="A66">
        <v>1449</v>
      </c>
      <c r="B66">
        <v>372.79021579967952</v>
      </c>
      <c r="C66">
        <v>1.0953683614233147E-3</v>
      </c>
      <c r="D66">
        <v>30</v>
      </c>
      <c r="E66">
        <v>694.5</v>
      </c>
      <c r="F66">
        <v>-754.5</v>
      </c>
      <c r="G66">
        <v>0</v>
      </c>
      <c r="H66">
        <v>0</v>
      </c>
      <c r="I66">
        <v>1.367781941719832E-2</v>
      </c>
      <c r="J66">
        <v>3.2832028366017063E-2</v>
      </c>
      <c r="K66">
        <v>5.1870397305443398E-2</v>
      </c>
      <c r="L66">
        <v>6.8799901670667296E-2</v>
      </c>
      <c r="M66">
        <v>7.4831771426215637E-2</v>
      </c>
      <c r="N66">
        <v>7.586629681583866E-2</v>
      </c>
      <c r="O66">
        <v>7.586629681583866E-2</v>
      </c>
      <c r="P66">
        <v>8.334345167071204E-2</v>
      </c>
      <c r="Q66">
        <v>8.5459109812197662E-2</v>
      </c>
      <c r="R66">
        <v>8.6041208081453005E-2</v>
      </c>
      <c r="S66">
        <v>8.6041208081453005E-2</v>
      </c>
      <c r="T66">
        <v>8.6041208081453005E-2</v>
      </c>
      <c r="U66">
        <v>8.6041208081453005E-2</v>
      </c>
      <c r="V66">
        <v>8.6041208081453005E-2</v>
      </c>
      <c r="W66">
        <v>8.6041208081453005E-2</v>
      </c>
      <c r="X66">
        <v>8.6041208081453005E-2</v>
      </c>
      <c r="Y66">
        <v>8.6041208081453005E-2</v>
      </c>
      <c r="Z66">
        <v>8.6041208081453005E-2</v>
      </c>
      <c r="AA66">
        <v>8.6041208081453005E-2</v>
      </c>
      <c r="AB66">
        <v>8.6041208081453005E-2</v>
      </c>
      <c r="AC66">
        <v>8.6041208081453005E-2</v>
      </c>
      <c r="AD66">
        <v>8.6041208081453005E-2</v>
      </c>
      <c r="AE66">
        <v>8.6041208081453005E-2</v>
      </c>
      <c r="AF66">
        <v>8.6041208081453005E-2</v>
      </c>
      <c r="AG66">
        <v>8.6041208081453005E-2</v>
      </c>
      <c r="AH66">
        <v>8.6041208081453005E-2</v>
      </c>
      <c r="AI66">
        <v>8.6041208081453005E-2</v>
      </c>
      <c r="AJ66">
        <v>8.6041208081453005E-2</v>
      </c>
      <c r="AK66">
        <v>8.6041208081453005E-2</v>
      </c>
      <c r="AL66">
        <v>8.6041208081453005E-2</v>
      </c>
      <c r="AM66">
        <v>8.6041208081453005E-2</v>
      </c>
      <c r="AN66">
        <v>8.6041208081453005E-2</v>
      </c>
      <c r="AO66">
        <v>8.6041208081453005E-2</v>
      </c>
      <c r="AP66">
        <v>8.6041208081453005E-2</v>
      </c>
      <c r="AQ66">
        <v>8.6041208081453005E-2</v>
      </c>
      <c r="AR66">
        <v>8.6041208081453005E-2</v>
      </c>
      <c r="AS66">
        <v>8.6041208081453005E-2</v>
      </c>
      <c r="AT66">
        <v>8.6041208081453005E-2</v>
      </c>
      <c r="AU66">
        <v>8.6041208081453005E-2</v>
      </c>
      <c r="AV66">
        <v>8.6041208081453005E-2</v>
      </c>
      <c r="AW66">
        <v>8.6041208081453005E-2</v>
      </c>
      <c r="AX66">
        <v>8.6041208081453005E-2</v>
      </c>
      <c r="AY66">
        <v>8.6041208081453005E-2</v>
      </c>
      <c r="AZ66">
        <v>8.6041208081453005E-2</v>
      </c>
      <c r="BA66">
        <v>8.6041208081453005E-2</v>
      </c>
      <c r="BB66">
        <v>8.6041208081453005E-2</v>
      </c>
      <c r="BC66">
        <v>8.6041208081453005E-2</v>
      </c>
      <c r="BD66">
        <v>8.6041208081453005E-2</v>
      </c>
      <c r="BE66">
        <v>8.6041208081453005E-2</v>
      </c>
      <c r="BF66">
        <v>8.6041208081453005E-2</v>
      </c>
      <c r="BG66">
        <v>8.6041208081453005E-2</v>
      </c>
      <c r="BH66">
        <v>8.6041208081453005E-2</v>
      </c>
      <c r="BI66">
        <v>8.5459109812197662E-2</v>
      </c>
      <c r="BJ66">
        <v>8.5459109812197662E-2</v>
      </c>
      <c r="BK66">
        <v>8.0357850901075098E-2</v>
      </c>
      <c r="BL66">
        <v>7.7221436380105146E-2</v>
      </c>
      <c r="BM66">
        <v>7.6126068018681825E-2</v>
      </c>
      <c r="BN66">
        <v>6.6659079147629016E-2</v>
      </c>
      <c r="BO66">
        <v>5.0570833604244379E-2</v>
      </c>
      <c r="BP66">
        <v>2.5561192549023459E-2</v>
      </c>
      <c r="BQ66">
        <v>1.075675395865529E-2</v>
      </c>
      <c r="BR66">
        <v>3.6786678214039041E-3</v>
      </c>
      <c r="BS66">
        <v>0</v>
      </c>
      <c r="BT66">
        <v>1.5674645628468903E-2</v>
      </c>
      <c r="BU66">
        <v>7.235131131247019E-3</v>
      </c>
    </row>
    <row r="67" spans="1:73" x14ac:dyDescent="0.35">
      <c r="A67">
        <v>1461</v>
      </c>
      <c r="B67">
        <v>387.1642052925377</v>
      </c>
      <c r="C67">
        <v>1.137603411192884E-3</v>
      </c>
      <c r="D67">
        <v>40</v>
      </c>
      <c r="E67">
        <v>690.5</v>
      </c>
      <c r="F67">
        <v>-770.5</v>
      </c>
      <c r="G67">
        <v>0</v>
      </c>
      <c r="H67">
        <v>0</v>
      </c>
      <c r="I67">
        <v>1.367781941719832E-2</v>
      </c>
      <c r="J67">
        <v>3.2832028366017063E-2</v>
      </c>
      <c r="K67">
        <v>5.3008000716636285E-2</v>
      </c>
      <c r="L67">
        <v>6.9937505081860182E-2</v>
      </c>
      <c r="M67">
        <v>7.5969374837408524E-2</v>
      </c>
      <c r="N67">
        <v>7.7003900227031546E-2</v>
      </c>
      <c r="O67">
        <v>7.7003900227031546E-2</v>
      </c>
      <c r="P67">
        <v>8.4481055081904927E-2</v>
      </c>
      <c r="Q67">
        <v>8.6596713223390548E-2</v>
      </c>
      <c r="R67">
        <v>8.7178811492645891E-2</v>
      </c>
      <c r="S67">
        <v>8.7178811492645891E-2</v>
      </c>
      <c r="T67">
        <v>8.7178811492645891E-2</v>
      </c>
      <c r="U67">
        <v>8.7178811492645891E-2</v>
      </c>
      <c r="V67">
        <v>8.7178811492645891E-2</v>
      </c>
      <c r="W67">
        <v>8.7178811492645891E-2</v>
      </c>
      <c r="X67">
        <v>8.7178811492645891E-2</v>
      </c>
      <c r="Y67">
        <v>8.7178811492645891E-2</v>
      </c>
      <c r="Z67">
        <v>8.7178811492645891E-2</v>
      </c>
      <c r="AA67">
        <v>8.7178811492645891E-2</v>
      </c>
      <c r="AB67">
        <v>8.7178811492645891E-2</v>
      </c>
      <c r="AC67">
        <v>8.7178811492645891E-2</v>
      </c>
      <c r="AD67">
        <v>8.7178811492645891E-2</v>
      </c>
      <c r="AE67">
        <v>8.7178811492645891E-2</v>
      </c>
      <c r="AF67">
        <v>8.7178811492645891E-2</v>
      </c>
      <c r="AG67">
        <v>8.7178811492645891E-2</v>
      </c>
      <c r="AH67">
        <v>8.7178811492645891E-2</v>
      </c>
      <c r="AI67">
        <v>8.7178811492645891E-2</v>
      </c>
      <c r="AJ67">
        <v>8.7178811492645891E-2</v>
      </c>
      <c r="AK67">
        <v>8.7178811492645891E-2</v>
      </c>
      <c r="AL67">
        <v>8.7178811492645891E-2</v>
      </c>
      <c r="AM67">
        <v>8.7178811492645891E-2</v>
      </c>
      <c r="AN67">
        <v>8.7178811492645891E-2</v>
      </c>
      <c r="AO67">
        <v>8.7178811492645891E-2</v>
      </c>
      <c r="AP67">
        <v>8.7178811492645891E-2</v>
      </c>
      <c r="AQ67">
        <v>8.7178811492645891E-2</v>
      </c>
      <c r="AR67">
        <v>8.7178811492645891E-2</v>
      </c>
      <c r="AS67">
        <v>8.7178811492645891E-2</v>
      </c>
      <c r="AT67">
        <v>8.7178811492645891E-2</v>
      </c>
      <c r="AU67">
        <v>8.7178811492645891E-2</v>
      </c>
      <c r="AV67">
        <v>8.7178811492645891E-2</v>
      </c>
      <c r="AW67">
        <v>8.7178811492645891E-2</v>
      </c>
      <c r="AX67">
        <v>8.7178811492645891E-2</v>
      </c>
      <c r="AY67">
        <v>8.7178811492645891E-2</v>
      </c>
      <c r="AZ67">
        <v>8.7178811492645891E-2</v>
      </c>
      <c r="BA67">
        <v>8.7178811492645891E-2</v>
      </c>
      <c r="BB67">
        <v>8.7178811492645891E-2</v>
      </c>
      <c r="BC67">
        <v>8.7178811492645891E-2</v>
      </c>
      <c r="BD67">
        <v>8.7178811492645891E-2</v>
      </c>
      <c r="BE67">
        <v>8.7178811492645891E-2</v>
      </c>
      <c r="BF67">
        <v>8.7178811492645891E-2</v>
      </c>
      <c r="BG67">
        <v>8.7178811492645891E-2</v>
      </c>
      <c r="BH67">
        <v>8.7178811492645891E-2</v>
      </c>
      <c r="BI67">
        <v>8.6596713223390548E-2</v>
      </c>
      <c r="BJ67">
        <v>8.6596713223390548E-2</v>
      </c>
      <c r="BK67">
        <v>8.1495454312267984E-2</v>
      </c>
      <c r="BL67">
        <v>7.8359039791298032E-2</v>
      </c>
      <c r="BM67">
        <v>7.6126068018681825E-2</v>
      </c>
      <c r="BN67">
        <v>6.6659079147629016E-2</v>
      </c>
      <c r="BO67">
        <v>5.0570833604244379E-2</v>
      </c>
      <c r="BP67">
        <v>2.5561192549023459E-2</v>
      </c>
      <c r="BQ67">
        <v>1.075675395865529E-2</v>
      </c>
      <c r="BR67">
        <v>3.6786678214039041E-3</v>
      </c>
      <c r="BS67">
        <v>0</v>
      </c>
      <c r="BT67">
        <v>2.2981624881928259E-2</v>
      </c>
      <c r="BU67">
        <v>6.7656079993652918E-3</v>
      </c>
    </row>
    <row r="68" spans="1:73" x14ac:dyDescent="0.35">
      <c r="A68">
        <v>1461</v>
      </c>
      <c r="B68">
        <v>385.89889840574108</v>
      </c>
      <c r="C68">
        <v>1.133885563801651E-3</v>
      </c>
      <c r="D68">
        <v>30</v>
      </c>
      <c r="E68">
        <v>700.5</v>
      </c>
      <c r="F68">
        <v>-760.5</v>
      </c>
      <c r="G68">
        <v>0</v>
      </c>
      <c r="H68">
        <v>0</v>
      </c>
      <c r="I68">
        <v>1.367781941719832E-2</v>
      </c>
      <c r="J68">
        <v>3.2832028366017063E-2</v>
      </c>
      <c r="K68">
        <v>5.4141886280437937E-2</v>
      </c>
      <c r="L68">
        <v>7.1071390645661828E-2</v>
      </c>
      <c r="M68">
        <v>7.7103260401210169E-2</v>
      </c>
      <c r="N68">
        <v>7.8137785790833192E-2</v>
      </c>
      <c r="O68">
        <v>7.8137785790833192E-2</v>
      </c>
      <c r="P68">
        <v>8.5614940645706572E-2</v>
      </c>
      <c r="Q68">
        <v>8.7730598787192193E-2</v>
      </c>
      <c r="R68">
        <v>8.8312697056447537E-2</v>
      </c>
      <c r="S68">
        <v>8.8312697056447537E-2</v>
      </c>
      <c r="T68">
        <v>8.8312697056447537E-2</v>
      </c>
      <c r="U68">
        <v>8.8312697056447537E-2</v>
      </c>
      <c r="V68">
        <v>8.8312697056447537E-2</v>
      </c>
      <c r="W68">
        <v>8.8312697056447537E-2</v>
      </c>
      <c r="X68">
        <v>8.8312697056447537E-2</v>
      </c>
      <c r="Y68">
        <v>8.8312697056447537E-2</v>
      </c>
      <c r="Z68">
        <v>8.8312697056447537E-2</v>
      </c>
      <c r="AA68">
        <v>8.8312697056447537E-2</v>
      </c>
      <c r="AB68">
        <v>8.8312697056447537E-2</v>
      </c>
      <c r="AC68">
        <v>8.8312697056447537E-2</v>
      </c>
      <c r="AD68">
        <v>8.8312697056447537E-2</v>
      </c>
      <c r="AE68">
        <v>8.8312697056447537E-2</v>
      </c>
      <c r="AF68">
        <v>8.8312697056447537E-2</v>
      </c>
      <c r="AG68">
        <v>8.8312697056447537E-2</v>
      </c>
      <c r="AH68">
        <v>8.8312697056447537E-2</v>
      </c>
      <c r="AI68">
        <v>8.8312697056447537E-2</v>
      </c>
      <c r="AJ68">
        <v>8.8312697056447537E-2</v>
      </c>
      <c r="AK68">
        <v>8.8312697056447537E-2</v>
      </c>
      <c r="AL68">
        <v>8.8312697056447537E-2</v>
      </c>
      <c r="AM68">
        <v>8.8312697056447537E-2</v>
      </c>
      <c r="AN68">
        <v>8.8312697056447537E-2</v>
      </c>
      <c r="AO68">
        <v>8.8312697056447537E-2</v>
      </c>
      <c r="AP68">
        <v>8.8312697056447537E-2</v>
      </c>
      <c r="AQ68">
        <v>8.8312697056447537E-2</v>
      </c>
      <c r="AR68">
        <v>8.8312697056447537E-2</v>
      </c>
      <c r="AS68">
        <v>8.8312697056447537E-2</v>
      </c>
      <c r="AT68">
        <v>8.8312697056447537E-2</v>
      </c>
      <c r="AU68">
        <v>8.8312697056447537E-2</v>
      </c>
      <c r="AV68">
        <v>8.8312697056447537E-2</v>
      </c>
      <c r="AW68">
        <v>8.8312697056447537E-2</v>
      </c>
      <c r="AX68">
        <v>8.8312697056447537E-2</v>
      </c>
      <c r="AY68">
        <v>8.8312697056447537E-2</v>
      </c>
      <c r="AZ68">
        <v>8.8312697056447537E-2</v>
      </c>
      <c r="BA68">
        <v>8.8312697056447537E-2</v>
      </c>
      <c r="BB68">
        <v>8.8312697056447537E-2</v>
      </c>
      <c r="BC68">
        <v>8.8312697056447537E-2</v>
      </c>
      <c r="BD68">
        <v>8.8312697056447537E-2</v>
      </c>
      <c r="BE68">
        <v>8.8312697056447537E-2</v>
      </c>
      <c r="BF68">
        <v>8.8312697056447537E-2</v>
      </c>
      <c r="BG68">
        <v>8.8312697056447537E-2</v>
      </c>
      <c r="BH68">
        <v>8.8312697056447537E-2</v>
      </c>
      <c r="BI68">
        <v>8.7730598787192193E-2</v>
      </c>
      <c r="BJ68">
        <v>8.7730598787192193E-2</v>
      </c>
      <c r="BK68">
        <v>8.262933987606963E-2</v>
      </c>
      <c r="BL68">
        <v>7.9492925355099678E-2</v>
      </c>
      <c r="BM68">
        <v>7.725995358248347E-2</v>
      </c>
      <c r="BN68">
        <v>6.6659079147629016E-2</v>
      </c>
      <c r="BO68">
        <v>5.0570833604244379E-2</v>
      </c>
      <c r="BP68">
        <v>2.5561192549023459E-2</v>
      </c>
      <c r="BQ68">
        <v>1.075675395865529E-2</v>
      </c>
      <c r="BR68">
        <v>3.6786678214039041E-3</v>
      </c>
      <c r="BS68">
        <v>0</v>
      </c>
      <c r="BT68">
        <v>1.7029107399924359E-2</v>
      </c>
      <c r="BU68">
        <v>7.9394158290696237E-3</v>
      </c>
    </row>
    <row r="69" spans="1:73" x14ac:dyDescent="0.35">
      <c r="A69">
        <v>1461</v>
      </c>
      <c r="B69">
        <v>363.73487604551332</v>
      </c>
      <c r="C69">
        <v>1.0687610840639152E-3</v>
      </c>
      <c r="D69">
        <v>20</v>
      </c>
      <c r="E69">
        <v>710.5</v>
      </c>
      <c r="F69">
        <v>-750.5</v>
      </c>
      <c r="G69">
        <v>0</v>
      </c>
      <c r="H69">
        <v>0</v>
      </c>
      <c r="I69">
        <v>1.367781941719832E-2</v>
      </c>
      <c r="J69">
        <v>3.2832028366017063E-2</v>
      </c>
      <c r="K69">
        <v>5.5210647364501854E-2</v>
      </c>
      <c r="L69">
        <v>7.2140151729725738E-2</v>
      </c>
      <c r="M69">
        <v>7.8172021485274079E-2</v>
      </c>
      <c r="N69">
        <v>7.9206546874897102E-2</v>
      </c>
      <c r="O69">
        <v>7.9206546874897102E-2</v>
      </c>
      <c r="P69">
        <v>8.6683701729770482E-2</v>
      </c>
      <c r="Q69">
        <v>8.8799359871256103E-2</v>
      </c>
      <c r="R69">
        <v>8.9381458140511447E-2</v>
      </c>
      <c r="S69">
        <v>8.9381458140511447E-2</v>
      </c>
      <c r="T69">
        <v>8.9381458140511447E-2</v>
      </c>
      <c r="U69">
        <v>8.9381458140511447E-2</v>
      </c>
      <c r="V69">
        <v>8.9381458140511447E-2</v>
      </c>
      <c r="W69">
        <v>8.9381458140511447E-2</v>
      </c>
      <c r="X69">
        <v>8.9381458140511447E-2</v>
      </c>
      <c r="Y69">
        <v>8.9381458140511447E-2</v>
      </c>
      <c r="Z69">
        <v>8.9381458140511447E-2</v>
      </c>
      <c r="AA69">
        <v>8.9381458140511447E-2</v>
      </c>
      <c r="AB69">
        <v>8.9381458140511447E-2</v>
      </c>
      <c r="AC69">
        <v>8.9381458140511447E-2</v>
      </c>
      <c r="AD69">
        <v>8.9381458140511447E-2</v>
      </c>
      <c r="AE69">
        <v>8.9381458140511447E-2</v>
      </c>
      <c r="AF69">
        <v>8.9381458140511447E-2</v>
      </c>
      <c r="AG69">
        <v>8.9381458140511447E-2</v>
      </c>
      <c r="AH69">
        <v>8.9381458140511447E-2</v>
      </c>
      <c r="AI69">
        <v>8.9381458140511447E-2</v>
      </c>
      <c r="AJ69">
        <v>8.9381458140511447E-2</v>
      </c>
      <c r="AK69">
        <v>8.9381458140511447E-2</v>
      </c>
      <c r="AL69">
        <v>8.9381458140511447E-2</v>
      </c>
      <c r="AM69">
        <v>8.9381458140511447E-2</v>
      </c>
      <c r="AN69">
        <v>8.9381458140511447E-2</v>
      </c>
      <c r="AO69">
        <v>8.9381458140511447E-2</v>
      </c>
      <c r="AP69">
        <v>8.9381458140511447E-2</v>
      </c>
      <c r="AQ69">
        <v>8.9381458140511447E-2</v>
      </c>
      <c r="AR69">
        <v>8.9381458140511447E-2</v>
      </c>
      <c r="AS69">
        <v>8.9381458140511447E-2</v>
      </c>
      <c r="AT69">
        <v>8.9381458140511447E-2</v>
      </c>
      <c r="AU69">
        <v>8.9381458140511447E-2</v>
      </c>
      <c r="AV69">
        <v>8.9381458140511447E-2</v>
      </c>
      <c r="AW69">
        <v>8.9381458140511447E-2</v>
      </c>
      <c r="AX69">
        <v>8.9381458140511447E-2</v>
      </c>
      <c r="AY69">
        <v>8.9381458140511447E-2</v>
      </c>
      <c r="AZ69">
        <v>8.9381458140511447E-2</v>
      </c>
      <c r="BA69">
        <v>8.9381458140511447E-2</v>
      </c>
      <c r="BB69">
        <v>8.9381458140511447E-2</v>
      </c>
      <c r="BC69">
        <v>8.9381458140511447E-2</v>
      </c>
      <c r="BD69">
        <v>8.9381458140511447E-2</v>
      </c>
      <c r="BE69">
        <v>8.9381458140511447E-2</v>
      </c>
      <c r="BF69">
        <v>8.9381458140511447E-2</v>
      </c>
      <c r="BG69">
        <v>8.9381458140511447E-2</v>
      </c>
      <c r="BH69">
        <v>8.9381458140511447E-2</v>
      </c>
      <c r="BI69">
        <v>8.8799359871256103E-2</v>
      </c>
      <c r="BJ69">
        <v>8.8799359871256103E-2</v>
      </c>
      <c r="BK69">
        <v>8.369810096013354E-2</v>
      </c>
      <c r="BL69">
        <v>8.0561686439163588E-2</v>
      </c>
      <c r="BM69">
        <v>7.832871466654738E-2</v>
      </c>
      <c r="BN69">
        <v>6.6659079147629016E-2</v>
      </c>
      <c r="BO69">
        <v>5.0570833604244379E-2</v>
      </c>
      <c r="BP69">
        <v>2.5561192549023459E-2</v>
      </c>
      <c r="BQ69">
        <v>1.075675395865529E-2</v>
      </c>
      <c r="BR69">
        <v>3.6786678214039041E-3</v>
      </c>
      <c r="BS69">
        <v>0</v>
      </c>
      <c r="BT69">
        <v>1.4771671114165261E-2</v>
      </c>
      <c r="BU69">
        <v>9.0286949585162979E-3</v>
      </c>
    </row>
    <row r="70" spans="1:73" x14ac:dyDescent="0.35">
      <c r="A70">
        <v>1461</v>
      </c>
      <c r="B70">
        <v>384.69651558525959</v>
      </c>
      <c r="C70">
        <v>1.1303526060037939E-3</v>
      </c>
      <c r="D70">
        <v>10</v>
      </c>
      <c r="E70">
        <v>720.5</v>
      </c>
      <c r="F70">
        <v>-740.5</v>
      </c>
      <c r="G70">
        <v>0</v>
      </c>
      <c r="H70">
        <v>0</v>
      </c>
      <c r="I70">
        <v>1.367781941719832E-2</v>
      </c>
      <c r="J70">
        <v>3.2832028366017063E-2</v>
      </c>
      <c r="K70">
        <v>5.5210647364501854E-2</v>
      </c>
      <c r="L70">
        <v>7.3270504335729528E-2</v>
      </c>
      <c r="M70">
        <v>7.9302374091277869E-2</v>
      </c>
      <c r="N70">
        <v>8.0336899480900892E-2</v>
      </c>
      <c r="O70">
        <v>8.0336899480900892E-2</v>
      </c>
      <c r="P70">
        <v>8.7814054335774272E-2</v>
      </c>
      <c r="Q70">
        <v>8.9929712477259893E-2</v>
      </c>
      <c r="R70">
        <v>9.0511810746515237E-2</v>
      </c>
      <c r="S70">
        <v>9.0511810746515237E-2</v>
      </c>
      <c r="T70">
        <v>9.0511810746515237E-2</v>
      </c>
      <c r="U70">
        <v>9.0511810746515237E-2</v>
      </c>
      <c r="V70">
        <v>9.0511810746515237E-2</v>
      </c>
      <c r="W70">
        <v>9.0511810746515237E-2</v>
      </c>
      <c r="X70">
        <v>9.0511810746515237E-2</v>
      </c>
      <c r="Y70">
        <v>9.0511810746515237E-2</v>
      </c>
      <c r="Z70">
        <v>9.0511810746515237E-2</v>
      </c>
      <c r="AA70">
        <v>9.0511810746515237E-2</v>
      </c>
      <c r="AB70">
        <v>9.0511810746515237E-2</v>
      </c>
      <c r="AC70">
        <v>9.0511810746515237E-2</v>
      </c>
      <c r="AD70">
        <v>9.0511810746515237E-2</v>
      </c>
      <c r="AE70">
        <v>9.0511810746515237E-2</v>
      </c>
      <c r="AF70">
        <v>9.0511810746515237E-2</v>
      </c>
      <c r="AG70">
        <v>9.0511810746515237E-2</v>
      </c>
      <c r="AH70">
        <v>9.0511810746515237E-2</v>
      </c>
      <c r="AI70">
        <v>9.0511810746515237E-2</v>
      </c>
      <c r="AJ70">
        <v>9.0511810746515237E-2</v>
      </c>
      <c r="AK70">
        <v>9.0511810746515237E-2</v>
      </c>
      <c r="AL70">
        <v>9.0511810746515237E-2</v>
      </c>
      <c r="AM70">
        <v>9.0511810746515237E-2</v>
      </c>
      <c r="AN70">
        <v>9.0511810746515237E-2</v>
      </c>
      <c r="AO70">
        <v>9.0511810746515237E-2</v>
      </c>
      <c r="AP70">
        <v>9.0511810746515237E-2</v>
      </c>
      <c r="AQ70">
        <v>9.0511810746515237E-2</v>
      </c>
      <c r="AR70">
        <v>9.0511810746515237E-2</v>
      </c>
      <c r="AS70">
        <v>9.0511810746515237E-2</v>
      </c>
      <c r="AT70">
        <v>9.0511810746515237E-2</v>
      </c>
      <c r="AU70">
        <v>9.0511810746515237E-2</v>
      </c>
      <c r="AV70">
        <v>9.0511810746515237E-2</v>
      </c>
      <c r="AW70">
        <v>9.0511810746515237E-2</v>
      </c>
      <c r="AX70">
        <v>9.0511810746515237E-2</v>
      </c>
      <c r="AY70">
        <v>9.0511810746515237E-2</v>
      </c>
      <c r="AZ70">
        <v>9.0511810746515237E-2</v>
      </c>
      <c r="BA70">
        <v>9.0511810746515237E-2</v>
      </c>
      <c r="BB70">
        <v>9.0511810746515237E-2</v>
      </c>
      <c r="BC70">
        <v>9.0511810746515237E-2</v>
      </c>
      <c r="BD70">
        <v>9.0511810746515237E-2</v>
      </c>
      <c r="BE70">
        <v>9.0511810746515237E-2</v>
      </c>
      <c r="BF70">
        <v>9.0511810746515237E-2</v>
      </c>
      <c r="BG70">
        <v>9.0511810746515237E-2</v>
      </c>
      <c r="BH70">
        <v>9.0511810746515237E-2</v>
      </c>
      <c r="BI70">
        <v>8.9929712477259893E-2</v>
      </c>
      <c r="BJ70">
        <v>8.9929712477259893E-2</v>
      </c>
      <c r="BK70">
        <v>8.482845356613733E-2</v>
      </c>
      <c r="BL70">
        <v>8.1692039045167378E-2</v>
      </c>
      <c r="BM70">
        <v>7.945906727255117E-2</v>
      </c>
      <c r="BN70">
        <v>6.6659079147629016E-2</v>
      </c>
      <c r="BO70">
        <v>5.0570833604244379E-2</v>
      </c>
      <c r="BP70">
        <v>2.5561192549023459E-2</v>
      </c>
      <c r="BQ70">
        <v>1.075675395865529E-2</v>
      </c>
      <c r="BR70">
        <v>3.6786678214039041E-3</v>
      </c>
      <c r="BS70">
        <v>0</v>
      </c>
      <c r="BT70">
        <v>1.2514234828406148E-2</v>
      </c>
      <c r="BU70">
        <v>9.8643879871900264E-3</v>
      </c>
    </row>
    <row r="71" spans="1:73" x14ac:dyDescent="0.35">
      <c r="A71">
        <v>1475</v>
      </c>
      <c r="B71">
        <v>434.90069569773732</v>
      </c>
      <c r="C71">
        <v>1.2778673962952748E-3</v>
      </c>
      <c r="D71">
        <v>0</v>
      </c>
      <c r="E71">
        <v>737.5</v>
      </c>
      <c r="F71">
        <v>-737.5</v>
      </c>
      <c r="G71">
        <v>0</v>
      </c>
      <c r="H71">
        <v>0</v>
      </c>
      <c r="I71">
        <v>1.367781941719832E-2</v>
      </c>
      <c r="J71">
        <v>3.2832028366017063E-2</v>
      </c>
      <c r="K71">
        <v>5.5210647364501854E-2</v>
      </c>
      <c r="L71">
        <v>7.4548371732024804E-2</v>
      </c>
      <c r="M71">
        <v>8.0580241487573145E-2</v>
      </c>
      <c r="N71">
        <v>8.1614766877196168E-2</v>
      </c>
      <c r="O71">
        <v>8.1614766877196168E-2</v>
      </c>
      <c r="P71">
        <v>8.9091921732069548E-2</v>
      </c>
      <c r="Q71">
        <v>9.120757987355517E-2</v>
      </c>
      <c r="R71">
        <v>9.1789678142810513E-2</v>
      </c>
      <c r="S71">
        <v>9.1789678142810513E-2</v>
      </c>
      <c r="T71">
        <v>9.1789678142810513E-2</v>
      </c>
      <c r="U71">
        <v>9.1789678142810513E-2</v>
      </c>
      <c r="V71">
        <v>9.1789678142810513E-2</v>
      </c>
      <c r="W71">
        <v>9.1789678142810513E-2</v>
      </c>
      <c r="X71">
        <v>9.1789678142810513E-2</v>
      </c>
      <c r="Y71">
        <v>9.1789678142810513E-2</v>
      </c>
      <c r="Z71">
        <v>9.1789678142810513E-2</v>
      </c>
      <c r="AA71">
        <v>9.1789678142810513E-2</v>
      </c>
      <c r="AB71">
        <v>9.1789678142810513E-2</v>
      </c>
      <c r="AC71">
        <v>9.1789678142810513E-2</v>
      </c>
      <c r="AD71">
        <v>9.1789678142810513E-2</v>
      </c>
      <c r="AE71">
        <v>9.1789678142810513E-2</v>
      </c>
      <c r="AF71">
        <v>9.1789678142810513E-2</v>
      </c>
      <c r="AG71">
        <v>9.1789678142810513E-2</v>
      </c>
      <c r="AH71">
        <v>9.1789678142810513E-2</v>
      </c>
      <c r="AI71">
        <v>9.1789678142810513E-2</v>
      </c>
      <c r="AJ71">
        <v>9.1789678142810513E-2</v>
      </c>
      <c r="AK71">
        <v>9.1789678142810513E-2</v>
      </c>
      <c r="AL71">
        <v>9.1789678142810513E-2</v>
      </c>
      <c r="AM71">
        <v>9.1789678142810513E-2</v>
      </c>
      <c r="AN71">
        <v>9.1789678142810513E-2</v>
      </c>
      <c r="AO71">
        <v>9.1789678142810513E-2</v>
      </c>
      <c r="AP71">
        <v>9.1789678142810513E-2</v>
      </c>
      <c r="AQ71">
        <v>9.1789678142810513E-2</v>
      </c>
      <c r="AR71">
        <v>9.1789678142810513E-2</v>
      </c>
      <c r="AS71">
        <v>9.1789678142810513E-2</v>
      </c>
      <c r="AT71">
        <v>9.1789678142810513E-2</v>
      </c>
      <c r="AU71">
        <v>9.1789678142810513E-2</v>
      </c>
      <c r="AV71">
        <v>9.1789678142810513E-2</v>
      </c>
      <c r="AW71">
        <v>9.1789678142810513E-2</v>
      </c>
      <c r="AX71">
        <v>9.1789678142810513E-2</v>
      </c>
      <c r="AY71">
        <v>9.1789678142810513E-2</v>
      </c>
      <c r="AZ71">
        <v>9.1789678142810513E-2</v>
      </c>
      <c r="BA71">
        <v>9.1789678142810513E-2</v>
      </c>
      <c r="BB71">
        <v>9.1789678142810513E-2</v>
      </c>
      <c r="BC71">
        <v>9.1789678142810513E-2</v>
      </c>
      <c r="BD71">
        <v>9.1789678142810513E-2</v>
      </c>
      <c r="BE71">
        <v>9.1789678142810513E-2</v>
      </c>
      <c r="BF71">
        <v>9.1789678142810513E-2</v>
      </c>
      <c r="BG71">
        <v>9.1789678142810513E-2</v>
      </c>
      <c r="BH71">
        <v>9.1789678142810513E-2</v>
      </c>
      <c r="BI71">
        <v>9.120757987355517E-2</v>
      </c>
      <c r="BJ71">
        <v>9.120757987355517E-2</v>
      </c>
      <c r="BK71">
        <v>8.6106320962432606E-2</v>
      </c>
      <c r="BL71">
        <v>8.2969906441462654E-2</v>
      </c>
      <c r="BM71">
        <v>8.0736934668846447E-2</v>
      </c>
      <c r="BN71">
        <v>6.7936946543924293E-2</v>
      </c>
      <c r="BO71">
        <v>5.0570833604244379E-2</v>
      </c>
      <c r="BP71">
        <v>2.5561192549023459E-2</v>
      </c>
      <c r="BQ71">
        <v>1.075675395865529E-2</v>
      </c>
      <c r="BR71">
        <v>3.6786678214039041E-3</v>
      </c>
      <c r="BS71">
        <v>0</v>
      </c>
      <c r="BT71">
        <v>1.1837003942678406E-2</v>
      </c>
      <c r="BU71">
        <v>1.2384478765404314E-2</v>
      </c>
    </row>
    <row r="72" spans="1:73" x14ac:dyDescent="0.35">
      <c r="A72">
        <v>1444</v>
      </c>
      <c r="B72">
        <v>518.56715858640564</v>
      </c>
      <c r="C72">
        <v>1.5237043106677577E-3</v>
      </c>
      <c r="D72">
        <v>-10</v>
      </c>
      <c r="E72">
        <v>732</v>
      </c>
      <c r="F72">
        <v>-712</v>
      </c>
      <c r="G72">
        <v>0</v>
      </c>
      <c r="H72">
        <v>0</v>
      </c>
      <c r="I72">
        <v>1.367781941719832E-2</v>
      </c>
      <c r="J72">
        <v>3.2832028366017063E-2</v>
      </c>
      <c r="K72">
        <v>5.5210647364501854E-2</v>
      </c>
      <c r="L72">
        <v>7.4548371732024804E-2</v>
      </c>
      <c r="M72">
        <v>8.2103945798240902E-2</v>
      </c>
      <c r="N72">
        <v>8.3138471187863924E-2</v>
      </c>
      <c r="O72">
        <v>8.3138471187863924E-2</v>
      </c>
      <c r="P72">
        <v>9.0615626042737304E-2</v>
      </c>
      <c r="Q72">
        <v>9.2731284184222926E-2</v>
      </c>
      <c r="R72">
        <v>9.3313382453478269E-2</v>
      </c>
      <c r="S72">
        <v>9.3313382453478269E-2</v>
      </c>
      <c r="T72">
        <v>9.3313382453478269E-2</v>
      </c>
      <c r="U72">
        <v>9.3313382453478269E-2</v>
      </c>
      <c r="V72">
        <v>9.3313382453478269E-2</v>
      </c>
      <c r="W72">
        <v>9.3313382453478269E-2</v>
      </c>
      <c r="X72">
        <v>9.3313382453478269E-2</v>
      </c>
      <c r="Y72">
        <v>9.3313382453478269E-2</v>
      </c>
      <c r="Z72">
        <v>9.3313382453478269E-2</v>
      </c>
      <c r="AA72">
        <v>9.3313382453478269E-2</v>
      </c>
      <c r="AB72">
        <v>9.3313382453478269E-2</v>
      </c>
      <c r="AC72">
        <v>9.3313382453478269E-2</v>
      </c>
      <c r="AD72">
        <v>9.3313382453478269E-2</v>
      </c>
      <c r="AE72">
        <v>9.3313382453478269E-2</v>
      </c>
      <c r="AF72">
        <v>9.3313382453478269E-2</v>
      </c>
      <c r="AG72">
        <v>9.3313382453478269E-2</v>
      </c>
      <c r="AH72">
        <v>9.3313382453478269E-2</v>
      </c>
      <c r="AI72">
        <v>9.3313382453478269E-2</v>
      </c>
      <c r="AJ72">
        <v>9.3313382453478269E-2</v>
      </c>
      <c r="AK72">
        <v>9.3313382453478269E-2</v>
      </c>
      <c r="AL72">
        <v>9.3313382453478269E-2</v>
      </c>
      <c r="AM72">
        <v>9.3313382453478269E-2</v>
      </c>
      <c r="AN72">
        <v>9.3313382453478269E-2</v>
      </c>
      <c r="AO72">
        <v>9.3313382453478269E-2</v>
      </c>
      <c r="AP72">
        <v>9.3313382453478269E-2</v>
      </c>
      <c r="AQ72">
        <v>9.3313382453478269E-2</v>
      </c>
      <c r="AR72">
        <v>9.3313382453478269E-2</v>
      </c>
      <c r="AS72">
        <v>9.3313382453478269E-2</v>
      </c>
      <c r="AT72">
        <v>9.3313382453478269E-2</v>
      </c>
      <c r="AU72">
        <v>9.3313382453478269E-2</v>
      </c>
      <c r="AV72">
        <v>9.3313382453478269E-2</v>
      </c>
      <c r="AW72">
        <v>9.3313382453478269E-2</v>
      </c>
      <c r="AX72">
        <v>9.3313382453478269E-2</v>
      </c>
      <c r="AY72">
        <v>9.3313382453478269E-2</v>
      </c>
      <c r="AZ72">
        <v>9.3313382453478269E-2</v>
      </c>
      <c r="BA72">
        <v>9.3313382453478269E-2</v>
      </c>
      <c r="BB72">
        <v>9.3313382453478269E-2</v>
      </c>
      <c r="BC72">
        <v>9.3313382453478269E-2</v>
      </c>
      <c r="BD72">
        <v>9.3313382453478269E-2</v>
      </c>
      <c r="BE72">
        <v>9.3313382453478269E-2</v>
      </c>
      <c r="BF72">
        <v>9.3313382453478269E-2</v>
      </c>
      <c r="BG72">
        <v>9.3313382453478269E-2</v>
      </c>
      <c r="BH72">
        <v>9.3313382453478269E-2</v>
      </c>
      <c r="BI72">
        <v>9.2731284184222926E-2</v>
      </c>
      <c r="BJ72">
        <v>9.2731284184222926E-2</v>
      </c>
      <c r="BK72">
        <v>8.7630025273100362E-2</v>
      </c>
      <c r="BL72">
        <v>8.449361075213041E-2</v>
      </c>
      <c r="BM72">
        <v>8.2260638979514203E-2</v>
      </c>
      <c r="BN72">
        <v>6.9460650854592049E-2</v>
      </c>
      <c r="BO72">
        <v>5.0570833604244379E-2</v>
      </c>
      <c r="BP72">
        <v>2.5561192549023459E-2</v>
      </c>
      <c r="BQ72">
        <v>1.075675395865529E-2</v>
      </c>
      <c r="BR72">
        <v>3.6786678214039041E-3</v>
      </c>
      <c r="BS72">
        <v>0</v>
      </c>
      <c r="BT72">
        <v>1.0329780335917194E-2</v>
      </c>
      <c r="BU72">
        <v>1.0825434970164818E-2</v>
      </c>
    </row>
    <row r="73" spans="1:73" x14ac:dyDescent="0.35">
      <c r="A73">
        <v>1444</v>
      </c>
      <c r="B73">
        <v>512.92739677560007</v>
      </c>
      <c r="C73">
        <v>1.5071330156291576E-3</v>
      </c>
      <c r="D73">
        <v>-20</v>
      </c>
      <c r="E73">
        <v>742</v>
      </c>
      <c r="F73">
        <v>-702</v>
      </c>
      <c r="G73">
        <v>0</v>
      </c>
      <c r="H73">
        <v>0</v>
      </c>
      <c r="I73">
        <v>1.367781941719832E-2</v>
      </c>
      <c r="J73">
        <v>3.2832028366017063E-2</v>
      </c>
      <c r="K73">
        <v>5.5210647364501854E-2</v>
      </c>
      <c r="L73">
        <v>7.4548371732024804E-2</v>
      </c>
      <c r="M73">
        <v>8.361107881387006E-2</v>
      </c>
      <c r="N73">
        <v>8.4645604203493083E-2</v>
      </c>
      <c r="O73">
        <v>8.4645604203493083E-2</v>
      </c>
      <c r="P73">
        <v>9.2122759058366463E-2</v>
      </c>
      <c r="Q73">
        <v>9.4238417199852084E-2</v>
      </c>
      <c r="R73">
        <v>9.4820515469107428E-2</v>
      </c>
      <c r="S73">
        <v>9.4820515469107428E-2</v>
      </c>
      <c r="T73">
        <v>9.4820515469107428E-2</v>
      </c>
      <c r="U73">
        <v>9.4820515469107428E-2</v>
      </c>
      <c r="V73">
        <v>9.4820515469107428E-2</v>
      </c>
      <c r="W73">
        <v>9.4820515469107428E-2</v>
      </c>
      <c r="X73">
        <v>9.4820515469107428E-2</v>
      </c>
      <c r="Y73">
        <v>9.4820515469107428E-2</v>
      </c>
      <c r="Z73">
        <v>9.4820515469107428E-2</v>
      </c>
      <c r="AA73">
        <v>9.4820515469107428E-2</v>
      </c>
      <c r="AB73">
        <v>9.4820515469107428E-2</v>
      </c>
      <c r="AC73">
        <v>9.4820515469107428E-2</v>
      </c>
      <c r="AD73">
        <v>9.4820515469107428E-2</v>
      </c>
      <c r="AE73">
        <v>9.4820515469107428E-2</v>
      </c>
      <c r="AF73">
        <v>9.4820515469107428E-2</v>
      </c>
      <c r="AG73">
        <v>9.4820515469107428E-2</v>
      </c>
      <c r="AH73">
        <v>9.4820515469107428E-2</v>
      </c>
      <c r="AI73">
        <v>9.4820515469107428E-2</v>
      </c>
      <c r="AJ73">
        <v>9.4820515469107428E-2</v>
      </c>
      <c r="AK73">
        <v>9.4820515469107428E-2</v>
      </c>
      <c r="AL73">
        <v>9.4820515469107428E-2</v>
      </c>
      <c r="AM73">
        <v>9.4820515469107428E-2</v>
      </c>
      <c r="AN73">
        <v>9.4820515469107428E-2</v>
      </c>
      <c r="AO73">
        <v>9.4820515469107428E-2</v>
      </c>
      <c r="AP73">
        <v>9.4820515469107428E-2</v>
      </c>
      <c r="AQ73">
        <v>9.4820515469107428E-2</v>
      </c>
      <c r="AR73">
        <v>9.4820515469107428E-2</v>
      </c>
      <c r="AS73">
        <v>9.4820515469107428E-2</v>
      </c>
      <c r="AT73">
        <v>9.4820515469107428E-2</v>
      </c>
      <c r="AU73">
        <v>9.4820515469107428E-2</v>
      </c>
      <c r="AV73">
        <v>9.4820515469107428E-2</v>
      </c>
      <c r="AW73">
        <v>9.4820515469107428E-2</v>
      </c>
      <c r="AX73">
        <v>9.4820515469107428E-2</v>
      </c>
      <c r="AY73">
        <v>9.4820515469107428E-2</v>
      </c>
      <c r="AZ73">
        <v>9.4820515469107428E-2</v>
      </c>
      <c r="BA73">
        <v>9.4820515469107428E-2</v>
      </c>
      <c r="BB73">
        <v>9.4820515469107428E-2</v>
      </c>
      <c r="BC73">
        <v>9.4820515469107428E-2</v>
      </c>
      <c r="BD73">
        <v>9.4820515469107428E-2</v>
      </c>
      <c r="BE73">
        <v>9.4820515469107428E-2</v>
      </c>
      <c r="BF73">
        <v>9.4820515469107428E-2</v>
      </c>
      <c r="BG73">
        <v>9.4820515469107428E-2</v>
      </c>
      <c r="BH73">
        <v>9.4820515469107428E-2</v>
      </c>
      <c r="BI73">
        <v>9.4238417199852084E-2</v>
      </c>
      <c r="BJ73">
        <v>9.4238417199852084E-2</v>
      </c>
      <c r="BK73">
        <v>8.9137158288729521E-2</v>
      </c>
      <c r="BL73">
        <v>8.6000743767759569E-2</v>
      </c>
      <c r="BM73">
        <v>8.3767771995143361E-2</v>
      </c>
      <c r="BN73">
        <v>7.0967783870221207E-2</v>
      </c>
      <c r="BO73">
        <v>5.0570833604244379E-2</v>
      </c>
      <c r="BP73">
        <v>2.5561192549023459E-2</v>
      </c>
      <c r="BQ73">
        <v>1.075675395865529E-2</v>
      </c>
      <c r="BR73">
        <v>3.6786678214039041E-3</v>
      </c>
      <c r="BS73">
        <v>0</v>
      </c>
      <c r="BT73">
        <v>1.0174911265614345E-2</v>
      </c>
      <c r="BU73">
        <v>1.4540165388239254E-2</v>
      </c>
    </row>
    <row r="74" spans="1:73" x14ac:dyDescent="0.35">
      <c r="A74">
        <v>1444</v>
      </c>
      <c r="B74">
        <v>480.16655765018754</v>
      </c>
      <c r="C74">
        <v>1.4108719413016624E-3</v>
      </c>
      <c r="D74">
        <v>-30</v>
      </c>
      <c r="E74">
        <v>752</v>
      </c>
      <c r="F74">
        <v>-692</v>
      </c>
      <c r="G74">
        <v>0</v>
      </c>
      <c r="H74">
        <v>0</v>
      </c>
      <c r="I74">
        <v>1.367781941719832E-2</v>
      </c>
      <c r="J74">
        <v>3.2832028366017063E-2</v>
      </c>
      <c r="K74">
        <v>5.5210647364501854E-2</v>
      </c>
      <c r="L74">
        <v>7.4548371732024804E-2</v>
      </c>
      <c r="M74">
        <v>8.361107881387006E-2</v>
      </c>
      <c r="N74">
        <v>8.6056476144794739E-2</v>
      </c>
      <c r="O74">
        <v>8.6056476144794739E-2</v>
      </c>
      <c r="P74">
        <v>9.3533630999668119E-2</v>
      </c>
      <c r="Q74">
        <v>9.564928914115374E-2</v>
      </c>
      <c r="R74">
        <v>9.6231387410409083E-2</v>
      </c>
      <c r="S74">
        <v>9.6231387410409083E-2</v>
      </c>
      <c r="T74">
        <v>9.6231387410409083E-2</v>
      </c>
      <c r="U74">
        <v>9.6231387410409083E-2</v>
      </c>
      <c r="V74">
        <v>9.6231387410409083E-2</v>
      </c>
      <c r="W74">
        <v>9.6231387410409083E-2</v>
      </c>
      <c r="X74">
        <v>9.6231387410409083E-2</v>
      </c>
      <c r="Y74">
        <v>9.6231387410409083E-2</v>
      </c>
      <c r="Z74">
        <v>9.6231387410409083E-2</v>
      </c>
      <c r="AA74">
        <v>9.6231387410409083E-2</v>
      </c>
      <c r="AB74">
        <v>9.6231387410409083E-2</v>
      </c>
      <c r="AC74">
        <v>9.6231387410409083E-2</v>
      </c>
      <c r="AD74">
        <v>9.6231387410409083E-2</v>
      </c>
      <c r="AE74">
        <v>9.6231387410409083E-2</v>
      </c>
      <c r="AF74">
        <v>9.6231387410409083E-2</v>
      </c>
      <c r="AG74">
        <v>9.6231387410409083E-2</v>
      </c>
      <c r="AH74">
        <v>9.6231387410409083E-2</v>
      </c>
      <c r="AI74">
        <v>9.6231387410409083E-2</v>
      </c>
      <c r="AJ74">
        <v>9.6231387410409083E-2</v>
      </c>
      <c r="AK74">
        <v>9.6231387410409083E-2</v>
      </c>
      <c r="AL74">
        <v>9.6231387410409083E-2</v>
      </c>
      <c r="AM74">
        <v>9.6231387410409083E-2</v>
      </c>
      <c r="AN74">
        <v>9.6231387410409083E-2</v>
      </c>
      <c r="AO74">
        <v>9.6231387410409083E-2</v>
      </c>
      <c r="AP74">
        <v>9.6231387410409083E-2</v>
      </c>
      <c r="AQ74">
        <v>9.6231387410409083E-2</v>
      </c>
      <c r="AR74">
        <v>9.6231387410409083E-2</v>
      </c>
      <c r="AS74">
        <v>9.6231387410409083E-2</v>
      </c>
      <c r="AT74">
        <v>9.6231387410409083E-2</v>
      </c>
      <c r="AU74">
        <v>9.6231387410409083E-2</v>
      </c>
      <c r="AV74">
        <v>9.6231387410409083E-2</v>
      </c>
      <c r="AW74">
        <v>9.6231387410409083E-2</v>
      </c>
      <c r="AX74">
        <v>9.6231387410409083E-2</v>
      </c>
      <c r="AY74">
        <v>9.6231387410409083E-2</v>
      </c>
      <c r="AZ74">
        <v>9.6231387410409083E-2</v>
      </c>
      <c r="BA74">
        <v>9.6231387410409083E-2</v>
      </c>
      <c r="BB74">
        <v>9.6231387410409083E-2</v>
      </c>
      <c r="BC74">
        <v>9.6231387410409083E-2</v>
      </c>
      <c r="BD74">
        <v>9.6231387410409083E-2</v>
      </c>
      <c r="BE74">
        <v>9.6231387410409083E-2</v>
      </c>
      <c r="BF74">
        <v>9.6231387410409083E-2</v>
      </c>
      <c r="BG74">
        <v>9.6231387410409083E-2</v>
      </c>
      <c r="BH74">
        <v>9.6231387410409083E-2</v>
      </c>
      <c r="BI74">
        <v>9.564928914115374E-2</v>
      </c>
      <c r="BJ74">
        <v>9.564928914115374E-2</v>
      </c>
      <c r="BK74">
        <v>9.0548030230031176E-2</v>
      </c>
      <c r="BL74">
        <v>8.7411615709061224E-2</v>
      </c>
      <c r="BM74">
        <v>8.5178643936445017E-2</v>
      </c>
      <c r="BN74">
        <v>7.2378655811522863E-2</v>
      </c>
      <c r="BO74">
        <v>5.1981705545546042E-2</v>
      </c>
      <c r="BP74">
        <v>2.5561192549023459E-2</v>
      </c>
      <c r="BQ74">
        <v>1.075675395865529E-2</v>
      </c>
      <c r="BR74">
        <v>3.6786678214039041E-3</v>
      </c>
      <c r="BS74">
        <v>0</v>
      </c>
      <c r="BT74">
        <v>1.0174911265614345E-2</v>
      </c>
      <c r="BU74">
        <v>1.9330580105650239E-2</v>
      </c>
    </row>
    <row r="75" spans="1:73" x14ac:dyDescent="0.35">
      <c r="A75">
        <v>1444</v>
      </c>
      <c r="B75">
        <v>514.59292448141684</v>
      </c>
      <c r="C75">
        <v>1.512026830640134E-3</v>
      </c>
      <c r="D75">
        <v>-40</v>
      </c>
      <c r="E75">
        <v>762</v>
      </c>
      <c r="F75">
        <v>-682</v>
      </c>
      <c r="G75">
        <v>0</v>
      </c>
      <c r="H75">
        <v>0</v>
      </c>
      <c r="I75">
        <v>1.367781941719832E-2</v>
      </c>
      <c r="J75">
        <v>3.2832028366017063E-2</v>
      </c>
      <c r="K75">
        <v>5.5210647364501854E-2</v>
      </c>
      <c r="L75">
        <v>7.4548371732024804E-2</v>
      </c>
      <c r="M75">
        <v>8.361107881387006E-2</v>
      </c>
      <c r="N75">
        <v>8.7568502975434878E-2</v>
      </c>
      <c r="O75">
        <v>8.7568502975434878E-2</v>
      </c>
      <c r="P75">
        <v>9.5045657830308258E-2</v>
      </c>
      <c r="Q75">
        <v>9.716131597179388E-2</v>
      </c>
      <c r="R75">
        <v>9.7743414241049223E-2</v>
      </c>
      <c r="S75">
        <v>9.7743414241049223E-2</v>
      </c>
      <c r="T75">
        <v>9.7743414241049223E-2</v>
      </c>
      <c r="U75">
        <v>9.7743414241049223E-2</v>
      </c>
      <c r="V75">
        <v>9.7743414241049223E-2</v>
      </c>
      <c r="W75">
        <v>9.7743414241049223E-2</v>
      </c>
      <c r="X75">
        <v>9.7743414241049223E-2</v>
      </c>
      <c r="Y75">
        <v>9.7743414241049223E-2</v>
      </c>
      <c r="Z75">
        <v>9.7743414241049223E-2</v>
      </c>
      <c r="AA75">
        <v>9.7743414241049223E-2</v>
      </c>
      <c r="AB75">
        <v>9.7743414241049223E-2</v>
      </c>
      <c r="AC75">
        <v>9.7743414241049223E-2</v>
      </c>
      <c r="AD75">
        <v>9.7743414241049223E-2</v>
      </c>
      <c r="AE75">
        <v>9.7743414241049223E-2</v>
      </c>
      <c r="AF75">
        <v>9.7743414241049223E-2</v>
      </c>
      <c r="AG75">
        <v>9.7743414241049223E-2</v>
      </c>
      <c r="AH75">
        <v>9.7743414241049223E-2</v>
      </c>
      <c r="AI75">
        <v>9.7743414241049223E-2</v>
      </c>
      <c r="AJ75">
        <v>9.7743414241049223E-2</v>
      </c>
      <c r="AK75">
        <v>9.7743414241049223E-2</v>
      </c>
      <c r="AL75">
        <v>9.7743414241049223E-2</v>
      </c>
      <c r="AM75">
        <v>9.7743414241049223E-2</v>
      </c>
      <c r="AN75">
        <v>9.7743414241049223E-2</v>
      </c>
      <c r="AO75">
        <v>9.7743414241049223E-2</v>
      </c>
      <c r="AP75">
        <v>9.7743414241049223E-2</v>
      </c>
      <c r="AQ75">
        <v>9.7743414241049223E-2</v>
      </c>
      <c r="AR75">
        <v>9.7743414241049223E-2</v>
      </c>
      <c r="AS75">
        <v>9.7743414241049223E-2</v>
      </c>
      <c r="AT75">
        <v>9.7743414241049223E-2</v>
      </c>
      <c r="AU75">
        <v>9.7743414241049223E-2</v>
      </c>
      <c r="AV75">
        <v>9.7743414241049223E-2</v>
      </c>
      <c r="AW75">
        <v>9.7743414241049223E-2</v>
      </c>
      <c r="AX75">
        <v>9.7743414241049223E-2</v>
      </c>
      <c r="AY75">
        <v>9.7743414241049223E-2</v>
      </c>
      <c r="AZ75">
        <v>9.7743414241049223E-2</v>
      </c>
      <c r="BA75">
        <v>9.7743414241049223E-2</v>
      </c>
      <c r="BB75">
        <v>9.7743414241049223E-2</v>
      </c>
      <c r="BC75">
        <v>9.7743414241049223E-2</v>
      </c>
      <c r="BD75">
        <v>9.7743414241049223E-2</v>
      </c>
      <c r="BE75">
        <v>9.7743414241049223E-2</v>
      </c>
      <c r="BF75">
        <v>9.7743414241049223E-2</v>
      </c>
      <c r="BG75">
        <v>9.7743414241049223E-2</v>
      </c>
      <c r="BH75">
        <v>9.7743414241049223E-2</v>
      </c>
      <c r="BI75">
        <v>9.716131597179388E-2</v>
      </c>
      <c r="BJ75">
        <v>9.716131597179388E-2</v>
      </c>
      <c r="BK75">
        <v>9.2060057060671316E-2</v>
      </c>
      <c r="BL75">
        <v>8.8923642539701364E-2</v>
      </c>
      <c r="BM75">
        <v>8.6690670767085157E-2</v>
      </c>
      <c r="BN75">
        <v>7.3890682642163003E-2</v>
      </c>
      <c r="BO75">
        <v>5.3493732376186175E-2</v>
      </c>
      <c r="BP75">
        <v>2.5561192549023459E-2</v>
      </c>
      <c r="BQ75">
        <v>1.075675395865529E-2</v>
      </c>
      <c r="BR75">
        <v>3.6786678214039041E-3</v>
      </c>
      <c r="BS75">
        <v>0</v>
      </c>
      <c r="BT75">
        <v>1.0174911265614345E-2</v>
      </c>
      <c r="BU75">
        <v>2.4280212592484585E-2</v>
      </c>
    </row>
    <row r="76" spans="1:73" x14ac:dyDescent="0.35">
      <c r="A76">
        <v>1444</v>
      </c>
      <c r="B76">
        <v>483.20737659788045</v>
      </c>
      <c r="C76">
        <v>1.4198067704011181E-3</v>
      </c>
      <c r="D76">
        <v>-30</v>
      </c>
      <c r="E76">
        <v>752</v>
      </c>
      <c r="F76">
        <v>-692</v>
      </c>
      <c r="G76">
        <v>0</v>
      </c>
      <c r="H76">
        <v>0</v>
      </c>
      <c r="I76">
        <v>1.367781941719832E-2</v>
      </c>
      <c r="J76">
        <v>3.2832028366017063E-2</v>
      </c>
      <c r="K76">
        <v>5.5210647364501854E-2</v>
      </c>
      <c r="L76">
        <v>7.4548371732024804E-2</v>
      </c>
      <c r="M76">
        <v>8.361107881387006E-2</v>
      </c>
      <c r="N76">
        <v>8.8988309745835992E-2</v>
      </c>
      <c r="O76">
        <v>8.8988309745835992E-2</v>
      </c>
      <c r="P76">
        <v>9.6465464600709372E-2</v>
      </c>
      <c r="Q76">
        <v>9.8581122742194993E-2</v>
      </c>
      <c r="R76">
        <v>9.9163221011450337E-2</v>
      </c>
      <c r="S76">
        <v>9.9163221011450337E-2</v>
      </c>
      <c r="T76">
        <v>9.9163221011450337E-2</v>
      </c>
      <c r="U76">
        <v>9.9163221011450337E-2</v>
      </c>
      <c r="V76">
        <v>9.9163221011450337E-2</v>
      </c>
      <c r="W76">
        <v>9.9163221011450337E-2</v>
      </c>
      <c r="X76">
        <v>9.9163221011450337E-2</v>
      </c>
      <c r="Y76">
        <v>9.9163221011450337E-2</v>
      </c>
      <c r="Z76">
        <v>9.9163221011450337E-2</v>
      </c>
      <c r="AA76">
        <v>9.9163221011450337E-2</v>
      </c>
      <c r="AB76">
        <v>9.9163221011450337E-2</v>
      </c>
      <c r="AC76">
        <v>9.9163221011450337E-2</v>
      </c>
      <c r="AD76">
        <v>9.9163221011450337E-2</v>
      </c>
      <c r="AE76">
        <v>9.9163221011450337E-2</v>
      </c>
      <c r="AF76">
        <v>9.9163221011450337E-2</v>
      </c>
      <c r="AG76">
        <v>9.9163221011450337E-2</v>
      </c>
      <c r="AH76">
        <v>9.9163221011450337E-2</v>
      </c>
      <c r="AI76">
        <v>9.9163221011450337E-2</v>
      </c>
      <c r="AJ76">
        <v>9.9163221011450337E-2</v>
      </c>
      <c r="AK76">
        <v>9.9163221011450337E-2</v>
      </c>
      <c r="AL76">
        <v>9.9163221011450337E-2</v>
      </c>
      <c r="AM76">
        <v>9.9163221011450337E-2</v>
      </c>
      <c r="AN76">
        <v>9.9163221011450337E-2</v>
      </c>
      <c r="AO76">
        <v>9.9163221011450337E-2</v>
      </c>
      <c r="AP76">
        <v>9.9163221011450337E-2</v>
      </c>
      <c r="AQ76">
        <v>9.9163221011450337E-2</v>
      </c>
      <c r="AR76">
        <v>9.9163221011450337E-2</v>
      </c>
      <c r="AS76">
        <v>9.9163221011450337E-2</v>
      </c>
      <c r="AT76">
        <v>9.9163221011450337E-2</v>
      </c>
      <c r="AU76">
        <v>9.9163221011450337E-2</v>
      </c>
      <c r="AV76">
        <v>9.9163221011450337E-2</v>
      </c>
      <c r="AW76">
        <v>9.9163221011450337E-2</v>
      </c>
      <c r="AX76">
        <v>9.9163221011450337E-2</v>
      </c>
      <c r="AY76">
        <v>9.9163221011450337E-2</v>
      </c>
      <c r="AZ76">
        <v>9.9163221011450337E-2</v>
      </c>
      <c r="BA76">
        <v>9.9163221011450337E-2</v>
      </c>
      <c r="BB76">
        <v>9.9163221011450337E-2</v>
      </c>
      <c r="BC76">
        <v>9.9163221011450337E-2</v>
      </c>
      <c r="BD76">
        <v>9.9163221011450337E-2</v>
      </c>
      <c r="BE76">
        <v>9.9163221011450337E-2</v>
      </c>
      <c r="BF76">
        <v>9.9163221011450337E-2</v>
      </c>
      <c r="BG76">
        <v>9.9163221011450337E-2</v>
      </c>
      <c r="BH76">
        <v>9.9163221011450337E-2</v>
      </c>
      <c r="BI76">
        <v>9.8581122742194993E-2</v>
      </c>
      <c r="BJ76">
        <v>9.8581122742194993E-2</v>
      </c>
      <c r="BK76">
        <v>9.3479863831072429E-2</v>
      </c>
      <c r="BL76">
        <v>9.0343449310102478E-2</v>
      </c>
      <c r="BM76">
        <v>8.811047753748627E-2</v>
      </c>
      <c r="BN76">
        <v>7.5310489412564116E-2</v>
      </c>
      <c r="BO76">
        <v>5.4913539146587295E-2</v>
      </c>
      <c r="BP76">
        <v>2.5561192549023459E-2</v>
      </c>
      <c r="BQ76">
        <v>1.075675395865529E-2</v>
      </c>
      <c r="BR76">
        <v>3.6786678214039041E-3</v>
      </c>
      <c r="BS76">
        <v>0</v>
      </c>
      <c r="BT76">
        <v>1.0174911265614345E-2</v>
      </c>
      <c r="BU76">
        <v>1.9330580105650239E-2</v>
      </c>
    </row>
    <row r="77" spans="1:73" x14ac:dyDescent="0.35">
      <c r="A77">
        <v>1444</v>
      </c>
      <c r="B77">
        <v>503.71511866108932</v>
      </c>
      <c r="C77">
        <v>1.4800646067611258E-3</v>
      </c>
      <c r="D77">
        <v>-20</v>
      </c>
      <c r="E77">
        <v>742</v>
      </c>
      <c r="F77">
        <v>-702</v>
      </c>
      <c r="G77">
        <v>0</v>
      </c>
      <c r="H77">
        <v>0</v>
      </c>
      <c r="I77">
        <v>1.367781941719832E-2</v>
      </c>
      <c r="J77">
        <v>3.2832028366017063E-2</v>
      </c>
      <c r="K77">
        <v>5.5210647364501854E-2</v>
      </c>
      <c r="L77">
        <v>7.4548371732024804E-2</v>
      </c>
      <c r="M77">
        <v>8.5091143420631191E-2</v>
      </c>
      <c r="N77">
        <v>9.0468374352597122E-2</v>
      </c>
      <c r="O77">
        <v>9.0468374352597122E-2</v>
      </c>
      <c r="P77">
        <v>9.7945529207470503E-2</v>
      </c>
      <c r="Q77">
        <v>0.10006118734895612</v>
      </c>
      <c r="R77">
        <v>0.10064328561821147</v>
      </c>
      <c r="S77">
        <v>0.10064328561821147</v>
      </c>
      <c r="T77">
        <v>0.10064328561821147</v>
      </c>
      <c r="U77">
        <v>0.10064328561821147</v>
      </c>
      <c r="V77">
        <v>0.10064328561821147</v>
      </c>
      <c r="W77">
        <v>0.10064328561821147</v>
      </c>
      <c r="X77">
        <v>0.10064328561821147</v>
      </c>
      <c r="Y77">
        <v>0.10064328561821147</v>
      </c>
      <c r="Z77">
        <v>0.10064328561821147</v>
      </c>
      <c r="AA77">
        <v>0.10064328561821147</v>
      </c>
      <c r="AB77">
        <v>0.10064328561821147</v>
      </c>
      <c r="AC77">
        <v>0.10064328561821147</v>
      </c>
      <c r="AD77">
        <v>0.10064328561821147</v>
      </c>
      <c r="AE77">
        <v>0.10064328561821147</v>
      </c>
      <c r="AF77">
        <v>0.10064328561821147</v>
      </c>
      <c r="AG77">
        <v>0.10064328561821147</v>
      </c>
      <c r="AH77">
        <v>0.10064328561821147</v>
      </c>
      <c r="AI77">
        <v>0.10064328561821147</v>
      </c>
      <c r="AJ77">
        <v>0.10064328561821147</v>
      </c>
      <c r="AK77">
        <v>0.10064328561821147</v>
      </c>
      <c r="AL77">
        <v>0.10064328561821147</v>
      </c>
      <c r="AM77">
        <v>0.10064328561821147</v>
      </c>
      <c r="AN77">
        <v>0.10064328561821147</v>
      </c>
      <c r="AO77">
        <v>0.10064328561821147</v>
      </c>
      <c r="AP77">
        <v>0.10064328561821147</v>
      </c>
      <c r="AQ77">
        <v>0.10064328561821147</v>
      </c>
      <c r="AR77">
        <v>0.10064328561821147</v>
      </c>
      <c r="AS77">
        <v>0.10064328561821147</v>
      </c>
      <c r="AT77">
        <v>0.10064328561821147</v>
      </c>
      <c r="AU77">
        <v>0.10064328561821147</v>
      </c>
      <c r="AV77">
        <v>0.10064328561821147</v>
      </c>
      <c r="AW77">
        <v>0.10064328561821147</v>
      </c>
      <c r="AX77">
        <v>0.10064328561821147</v>
      </c>
      <c r="AY77">
        <v>0.10064328561821147</v>
      </c>
      <c r="AZ77">
        <v>0.10064328561821147</v>
      </c>
      <c r="BA77">
        <v>0.10064328561821147</v>
      </c>
      <c r="BB77">
        <v>0.10064328561821147</v>
      </c>
      <c r="BC77">
        <v>0.10064328561821147</v>
      </c>
      <c r="BD77">
        <v>0.10064328561821147</v>
      </c>
      <c r="BE77">
        <v>0.10064328561821147</v>
      </c>
      <c r="BF77">
        <v>0.10064328561821147</v>
      </c>
      <c r="BG77">
        <v>0.10064328561821147</v>
      </c>
      <c r="BH77">
        <v>0.10064328561821147</v>
      </c>
      <c r="BI77">
        <v>0.10006118734895612</v>
      </c>
      <c r="BJ77">
        <v>0.10006118734895612</v>
      </c>
      <c r="BK77">
        <v>9.495992843783356E-2</v>
      </c>
      <c r="BL77">
        <v>9.1823513916863608E-2</v>
      </c>
      <c r="BM77">
        <v>8.9590542144247401E-2</v>
      </c>
      <c r="BN77">
        <v>7.6790554019325247E-2</v>
      </c>
      <c r="BO77">
        <v>5.4913539146587295E-2</v>
      </c>
      <c r="BP77">
        <v>2.5561192549023459E-2</v>
      </c>
      <c r="BQ77">
        <v>1.075675395865529E-2</v>
      </c>
      <c r="BR77">
        <v>3.6786678214039041E-3</v>
      </c>
      <c r="BS77">
        <v>0</v>
      </c>
      <c r="BT77">
        <v>1.0174911265614345E-2</v>
      </c>
      <c r="BU77">
        <v>1.4540165388239254E-2</v>
      </c>
    </row>
    <row r="78" spans="1:73" x14ac:dyDescent="0.35">
      <c r="A78">
        <v>1444</v>
      </c>
      <c r="B78">
        <v>503.88979408487194</v>
      </c>
      <c r="C78">
        <v>1.4805778550295099E-3</v>
      </c>
      <c r="D78">
        <v>-10</v>
      </c>
      <c r="E78">
        <v>732</v>
      </c>
      <c r="F78">
        <v>-712</v>
      </c>
      <c r="G78">
        <v>0</v>
      </c>
      <c r="H78">
        <v>0</v>
      </c>
      <c r="I78">
        <v>1.367781941719832E-2</v>
      </c>
      <c r="J78">
        <v>3.2832028366017063E-2</v>
      </c>
      <c r="K78">
        <v>5.5210647364501854E-2</v>
      </c>
      <c r="L78">
        <v>7.4548371732024804E-2</v>
      </c>
      <c r="M78">
        <v>8.6571721275660707E-2</v>
      </c>
      <c r="N78">
        <v>9.1948952207626639E-2</v>
      </c>
      <c r="O78">
        <v>9.1948952207626639E-2</v>
      </c>
      <c r="P78">
        <v>9.9426107062500019E-2</v>
      </c>
      <c r="Q78">
        <v>0.10154176520398564</v>
      </c>
      <c r="R78">
        <v>0.10212386347324098</v>
      </c>
      <c r="S78">
        <v>0.10212386347324098</v>
      </c>
      <c r="T78">
        <v>0.10212386347324098</v>
      </c>
      <c r="U78">
        <v>0.10212386347324098</v>
      </c>
      <c r="V78">
        <v>0.10212386347324098</v>
      </c>
      <c r="W78">
        <v>0.10212386347324098</v>
      </c>
      <c r="X78">
        <v>0.10212386347324098</v>
      </c>
      <c r="Y78">
        <v>0.10212386347324098</v>
      </c>
      <c r="Z78">
        <v>0.10212386347324098</v>
      </c>
      <c r="AA78">
        <v>0.10212386347324098</v>
      </c>
      <c r="AB78">
        <v>0.10212386347324098</v>
      </c>
      <c r="AC78">
        <v>0.10212386347324098</v>
      </c>
      <c r="AD78">
        <v>0.10212386347324098</v>
      </c>
      <c r="AE78">
        <v>0.10212386347324098</v>
      </c>
      <c r="AF78">
        <v>0.10212386347324098</v>
      </c>
      <c r="AG78">
        <v>0.10212386347324098</v>
      </c>
      <c r="AH78">
        <v>0.10212386347324098</v>
      </c>
      <c r="AI78">
        <v>0.10212386347324098</v>
      </c>
      <c r="AJ78">
        <v>0.10212386347324098</v>
      </c>
      <c r="AK78">
        <v>0.10212386347324098</v>
      </c>
      <c r="AL78">
        <v>0.10212386347324098</v>
      </c>
      <c r="AM78">
        <v>0.10212386347324098</v>
      </c>
      <c r="AN78">
        <v>0.10212386347324098</v>
      </c>
      <c r="AO78">
        <v>0.10212386347324098</v>
      </c>
      <c r="AP78">
        <v>0.10212386347324098</v>
      </c>
      <c r="AQ78">
        <v>0.10212386347324098</v>
      </c>
      <c r="AR78">
        <v>0.10212386347324098</v>
      </c>
      <c r="AS78">
        <v>0.10212386347324098</v>
      </c>
      <c r="AT78">
        <v>0.10212386347324098</v>
      </c>
      <c r="AU78">
        <v>0.10212386347324098</v>
      </c>
      <c r="AV78">
        <v>0.10212386347324098</v>
      </c>
      <c r="AW78">
        <v>0.10212386347324098</v>
      </c>
      <c r="AX78">
        <v>0.10212386347324098</v>
      </c>
      <c r="AY78">
        <v>0.10212386347324098</v>
      </c>
      <c r="AZ78">
        <v>0.10212386347324098</v>
      </c>
      <c r="BA78">
        <v>0.10212386347324098</v>
      </c>
      <c r="BB78">
        <v>0.10212386347324098</v>
      </c>
      <c r="BC78">
        <v>0.10212386347324098</v>
      </c>
      <c r="BD78">
        <v>0.10212386347324098</v>
      </c>
      <c r="BE78">
        <v>0.10212386347324098</v>
      </c>
      <c r="BF78">
        <v>0.10212386347324098</v>
      </c>
      <c r="BG78">
        <v>0.10212386347324098</v>
      </c>
      <c r="BH78">
        <v>0.10212386347324098</v>
      </c>
      <c r="BI78">
        <v>0.10154176520398564</v>
      </c>
      <c r="BJ78">
        <v>0.10154176520398564</v>
      </c>
      <c r="BK78">
        <v>9.6440506292863076E-2</v>
      </c>
      <c r="BL78">
        <v>9.3304091771893125E-2</v>
      </c>
      <c r="BM78">
        <v>9.1071119999276917E-2</v>
      </c>
      <c r="BN78">
        <v>7.8271131874354763E-2</v>
      </c>
      <c r="BO78">
        <v>5.4913539146587295E-2</v>
      </c>
      <c r="BP78">
        <v>2.5561192549023459E-2</v>
      </c>
      <c r="BQ78">
        <v>1.075675395865529E-2</v>
      </c>
      <c r="BR78">
        <v>3.6786678214039041E-3</v>
      </c>
      <c r="BS78">
        <v>0</v>
      </c>
      <c r="BT78">
        <v>1.0979885956028404E-2</v>
      </c>
      <c r="BU78">
        <v>1.0825434970164818E-2</v>
      </c>
    </row>
    <row r="79" spans="1:73" x14ac:dyDescent="0.35">
      <c r="A79">
        <v>1444</v>
      </c>
      <c r="B79">
        <v>463.28283375709975</v>
      </c>
      <c r="C79">
        <v>1.3612625465491107E-3</v>
      </c>
      <c r="D79">
        <v>0</v>
      </c>
      <c r="E79">
        <v>722</v>
      </c>
      <c r="F79">
        <v>-722</v>
      </c>
      <c r="G79">
        <v>0</v>
      </c>
      <c r="H79">
        <v>0</v>
      </c>
      <c r="I79">
        <v>1.367781941719832E-2</v>
      </c>
      <c r="J79">
        <v>3.2832028366017063E-2</v>
      </c>
      <c r="K79">
        <v>5.5210647364501854E-2</v>
      </c>
      <c r="L79">
        <v>7.5909634278573918E-2</v>
      </c>
      <c r="M79">
        <v>8.793298382220982E-2</v>
      </c>
      <c r="N79">
        <v>9.3310214754175752E-2</v>
      </c>
      <c r="O79">
        <v>9.3310214754175752E-2</v>
      </c>
      <c r="P79">
        <v>0.10078736960904913</v>
      </c>
      <c r="Q79">
        <v>0.10290302775053475</v>
      </c>
      <c r="R79">
        <v>0.1034851260197901</v>
      </c>
      <c r="S79">
        <v>0.1034851260197901</v>
      </c>
      <c r="T79">
        <v>0.1034851260197901</v>
      </c>
      <c r="U79">
        <v>0.1034851260197901</v>
      </c>
      <c r="V79">
        <v>0.1034851260197901</v>
      </c>
      <c r="W79">
        <v>0.1034851260197901</v>
      </c>
      <c r="X79">
        <v>0.1034851260197901</v>
      </c>
      <c r="Y79">
        <v>0.1034851260197901</v>
      </c>
      <c r="Z79">
        <v>0.1034851260197901</v>
      </c>
      <c r="AA79">
        <v>0.1034851260197901</v>
      </c>
      <c r="AB79">
        <v>0.1034851260197901</v>
      </c>
      <c r="AC79">
        <v>0.1034851260197901</v>
      </c>
      <c r="AD79">
        <v>0.1034851260197901</v>
      </c>
      <c r="AE79">
        <v>0.1034851260197901</v>
      </c>
      <c r="AF79">
        <v>0.1034851260197901</v>
      </c>
      <c r="AG79">
        <v>0.1034851260197901</v>
      </c>
      <c r="AH79">
        <v>0.1034851260197901</v>
      </c>
      <c r="AI79">
        <v>0.1034851260197901</v>
      </c>
      <c r="AJ79">
        <v>0.1034851260197901</v>
      </c>
      <c r="AK79">
        <v>0.1034851260197901</v>
      </c>
      <c r="AL79">
        <v>0.1034851260197901</v>
      </c>
      <c r="AM79">
        <v>0.1034851260197901</v>
      </c>
      <c r="AN79">
        <v>0.1034851260197901</v>
      </c>
      <c r="AO79">
        <v>0.1034851260197901</v>
      </c>
      <c r="AP79">
        <v>0.1034851260197901</v>
      </c>
      <c r="AQ79">
        <v>0.1034851260197901</v>
      </c>
      <c r="AR79">
        <v>0.1034851260197901</v>
      </c>
      <c r="AS79">
        <v>0.1034851260197901</v>
      </c>
      <c r="AT79">
        <v>0.1034851260197901</v>
      </c>
      <c r="AU79">
        <v>0.1034851260197901</v>
      </c>
      <c r="AV79">
        <v>0.1034851260197901</v>
      </c>
      <c r="AW79">
        <v>0.1034851260197901</v>
      </c>
      <c r="AX79">
        <v>0.1034851260197901</v>
      </c>
      <c r="AY79">
        <v>0.1034851260197901</v>
      </c>
      <c r="AZ79">
        <v>0.1034851260197901</v>
      </c>
      <c r="BA79">
        <v>0.1034851260197901</v>
      </c>
      <c r="BB79">
        <v>0.1034851260197901</v>
      </c>
      <c r="BC79">
        <v>0.1034851260197901</v>
      </c>
      <c r="BD79">
        <v>0.1034851260197901</v>
      </c>
      <c r="BE79">
        <v>0.1034851260197901</v>
      </c>
      <c r="BF79">
        <v>0.1034851260197901</v>
      </c>
      <c r="BG79">
        <v>0.1034851260197901</v>
      </c>
      <c r="BH79">
        <v>0.1034851260197901</v>
      </c>
      <c r="BI79">
        <v>0.10290302775053475</v>
      </c>
      <c r="BJ79">
        <v>0.10290302775053475</v>
      </c>
      <c r="BK79">
        <v>9.780176883941219E-2</v>
      </c>
      <c r="BL79">
        <v>9.4665354318442238E-2</v>
      </c>
      <c r="BM79">
        <v>9.2432382545826031E-2</v>
      </c>
      <c r="BN79">
        <v>7.9632394420903876E-2</v>
      </c>
      <c r="BO79">
        <v>5.4913539146587295E-2</v>
      </c>
      <c r="BP79">
        <v>2.5561192549023459E-2</v>
      </c>
      <c r="BQ79">
        <v>1.075675395865529E-2</v>
      </c>
      <c r="BR79">
        <v>3.6786678214039041E-3</v>
      </c>
      <c r="BS79">
        <v>0</v>
      </c>
      <c r="BT79">
        <v>1.2992322682063559E-2</v>
      </c>
      <c r="BU79">
        <v>9.989741941491076E-3</v>
      </c>
    </row>
    <row r="80" spans="1:73" x14ac:dyDescent="0.35">
      <c r="A80">
        <v>1440</v>
      </c>
      <c r="B80">
        <v>527.00170603263621</v>
      </c>
      <c r="C80">
        <v>1.5484875158699278E-3</v>
      </c>
      <c r="D80">
        <v>10</v>
      </c>
      <c r="E80">
        <v>710</v>
      </c>
      <c r="F80">
        <v>-730</v>
      </c>
      <c r="G80">
        <v>0</v>
      </c>
      <c r="H80">
        <v>0</v>
      </c>
      <c r="I80">
        <v>1.367781941719832E-2</v>
      </c>
      <c r="J80">
        <v>3.2832028366017063E-2</v>
      </c>
      <c r="K80">
        <v>5.5210647364501854E-2</v>
      </c>
      <c r="L80">
        <v>7.7458121794443849E-2</v>
      </c>
      <c r="M80">
        <v>8.9481471338079752E-2</v>
      </c>
      <c r="N80">
        <v>9.4858702270045683E-2</v>
      </c>
      <c r="O80">
        <v>9.4858702270045683E-2</v>
      </c>
      <c r="P80">
        <v>0.10233585712491906</v>
      </c>
      <c r="Q80">
        <v>0.10445151526640468</v>
      </c>
      <c r="R80">
        <v>0.10503361353566003</v>
      </c>
      <c r="S80">
        <v>0.10503361353566003</v>
      </c>
      <c r="T80">
        <v>0.10503361353566003</v>
      </c>
      <c r="U80">
        <v>0.10503361353566003</v>
      </c>
      <c r="V80">
        <v>0.10503361353566003</v>
      </c>
      <c r="W80">
        <v>0.10503361353566003</v>
      </c>
      <c r="X80">
        <v>0.10503361353566003</v>
      </c>
      <c r="Y80">
        <v>0.10503361353566003</v>
      </c>
      <c r="Z80">
        <v>0.10503361353566003</v>
      </c>
      <c r="AA80">
        <v>0.10503361353566003</v>
      </c>
      <c r="AB80">
        <v>0.10503361353566003</v>
      </c>
      <c r="AC80">
        <v>0.10503361353566003</v>
      </c>
      <c r="AD80">
        <v>0.10503361353566003</v>
      </c>
      <c r="AE80">
        <v>0.10503361353566003</v>
      </c>
      <c r="AF80">
        <v>0.10503361353566003</v>
      </c>
      <c r="AG80">
        <v>0.10503361353566003</v>
      </c>
      <c r="AH80">
        <v>0.10503361353566003</v>
      </c>
      <c r="AI80">
        <v>0.10503361353566003</v>
      </c>
      <c r="AJ80">
        <v>0.10503361353566003</v>
      </c>
      <c r="AK80">
        <v>0.10503361353566003</v>
      </c>
      <c r="AL80">
        <v>0.10503361353566003</v>
      </c>
      <c r="AM80">
        <v>0.10503361353566003</v>
      </c>
      <c r="AN80">
        <v>0.10503361353566003</v>
      </c>
      <c r="AO80">
        <v>0.10503361353566003</v>
      </c>
      <c r="AP80">
        <v>0.10503361353566003</v>
      </c>
      <c r="AQ80">
        <v>0.10503361353566003</v>
      </c>
      <c r="AR80">
        <v>0.10503361353566003</v>
      </c>
      <c r="AS80">
        <v>0.10503361353566003</v>
      </c>
      <c r="AT80">
        <v>0.10503361353566003</v>
      </c>
      <c r="AU80">
        <v>0.10503361353566003</v>
      </c>
      <c r="AV80">
        <v>0.10503361353566003</v>
      </c>
      <c r="AW80">
        <v>0.10503361353566003</v>
      </c>
      <c r="AX80">
        <v>0.10503361353566003</v>
      </c>
      <c r="AY80">
        <v>0.10503361353566003</v>
      </c>
      <c r="AZ80">
        <v>0.10503361353566003</v>
      </c>
      <c r="BA80">
        <v>0.10503361353566003</v>
      </c>
      <c r="BB80">
        <v>0.10503361353566003</v>
      </c>
      <c r="BC80">
        <v>0.10503361353566003</v>
      </c>
      <c r="BD80">
        <v>0.10503361353566003</v>
      </c>
      <c r="BE80">
        <v>0.10503361353566003</v>
      </c>
      <c r="BF80">
        <v>0.10503361353566003</v>
      </c>
      <c r="BG80">
        <v>0.10503361353566003</v>
      </c>
      <c r="BH80">
        <v>0.10503361353566003</v>
      </c>
      <c r="BI80">
        <v>0.10445151526640468</v>
      </c>
      <c r="BJ80">
        <v>0.10445151526640468</v>
      </c>
      <c r="BK80">
        <v>9.9350256355282121E-2</v>
      </c>
      <c r="BL80">
        <v>9.6213841834312169E-2</v>
      </c>
      <c r="BM80">
        <v>9.3980870061695962E-2</v>
      </c>
      <c r="BN80">
        <v>7.9632394420903876E-2</v>
      </c>
      <c r="BO80">
        <v>5.4913539146587295E-2</v>
      </c>
      <c r="BP80">
        <v>2.5561192549023459E-2</v>
      </c>
      <c r="BQ80">
        <v>1.075675395865529E-2</v>
      </c>
      <c r="BR80">
        <v>3.6786678214039041E-3</v>
      </c>
      <c r="BS80">
        <v>0</v>
      </c>
      <c r="BT80">
        <v>1.4602272062891677E-2</v>
      </c>
      <c r="BU80">
        <v>8.9869103070826101E-3</v>
      </c>
    </row>
    <row r="81" spans="1:73" x14ac:dyDescent="0.35">
      <c r="A81">
        <v>1443</v>
      </c>
      <c r="B81">
        <v>319.24358718991198</v>
      </c>
      <c r="C81">
        <v>9.380324648408211E-4</v>
      </c>
      <c r="D81">
        <v>20</v>
      </c>
      <c r="E81">
        <v>701.5</v>
      </c>
      <c r="F81">
        <v>-741.5</v>
      </c>
      <c r="G81">
        <v>0</v>
      </c>
      <c r="H81">
        <v>0</v>
      </c>
      <c r="I81">
        <v>1.367781941719832E-2</v>
      </c>
      <c r="J81">
        <v>3.2832028366017063E-2</v>
      </c>
      <c r="K81">
        <v>5.5210647364501854E-2</v>
      </c>
      <c r="L81">
        <v>7.8396154259284673E-2</v>
      </c>
      <c r="M81">
        <v>9.0419503802920576E-2</v>
      </c>
      <c r="N81">
        <v>9.5796734734886507E-2</v>
      </c>
      <c r="O81">
        <v>9.5796734734886507E-2</v>
      </c>
      <c r="P81">
        <v>0.10327388958975989</v>
      </c>
      <c r="Q81">
        <v>0.10538954773124551</v>
      </c>
      <c r="R81">
        <v>0.10597164600050085</v>
      </c>
      <c r="S81">
        <v>0.10597164600050085</v>
      </c>
      <c r="T81">
        <v>0.10597164600050085</v>
      </c>
      <c r="U81">
        <v>0.10597164600050085</v>
      </c>
      <c r="V81">
        <v>0.10597164600050085</v>
      </c>
      <c r="W81">
        <v>0.10597164600050085</v>
      </c>
      <c r="X81">
        <v>0.10597164600050085</v>
      </c>
      <c r="Y81">
        <v>0.10597164600050085</v>
      </c>
      <c r="Z81">
        <v>0.10597164600050085</v>
      </c>
      <c r="AA81">
        <v>0.10597164600050085</v>
      </c>
      <c r="AB81">
        <v>0.10597164600050085</v>
      </c>
      <c r="AC81">
        <v>0.10597164600050085</v>
      </c>
      <c r="AD81">
        <v>0.10597164600050085</v>
      </c>
      <c r="AE81">
        <v>0.10597164600050085</v>
      </c>
      <c r="AF81">
        <v>0.10597164600050085</v>
      </c>
      <c r="AG81">
        <v>0.10597164600050085</v>
      </c>
      <c r="AH81">
        <v>0.10597164600050085</v>
      </c>
      <c r="AI81">
        <v>0.10597164600050085</v>
      </c>
      <c r="AJ81">
        <v>0.10597164600050085</v>
      </c>
      <c r="AK81">
        <v>0.10597164600050085</v>
      </c>
      <c r="AL81">
        <v>0.10597164600050085</v>
      </c>
      <c r="AM81">
        <v>0.10597164600050085</v>
      </c>
      <c r="AN81">
        <v>0.10597164600050085</v>
      </c>
      <c r="AO81">
        <v>0.10597164600050085</v>
      </c>
      <c r="AP81">
        <v>0.10597164600050085</v>
      </c>
      <c r="AQ81">
        <v>0.10597164600050085</v>
      </c>
      <c r="AR81">
        <v>0.10597164600050085</v>
      </c>
      <c r="AS81">
        <v>0.10597164600050085</v>
      </c>
      <c r="AT81">
        <v>0.10597164600050085</v>
      </c>
      <c r="AU81">
        <v>0.10597164600050085</v>
      </c>
      <c r="AV81">
        <v>0.10597164600050085</v>
      </c>
      <c r="AW81">
        <v>0.10597164600050085</v>
      </c>
      <c r="AX81">
        <v>0.10597164600050085</v>
      </c>
      <c r="AY81">
        <v>0.10597164600050085</v>
      </c>
      <c r="AZ81">
        <v>0.10597164600050085</v>
      </c>
      <c r="BA81">
        <v>0.10597164600050085</v>
      </c>
      <c r="BB81">
        <v>0.10597164600050085</v>
      </c>
      <c r="BC81">
        <v>0.10597164600050085</v>
      </c>
      <c r="BD81">
        <v>0.10597164600050085</v>
      </c>
      <c r="BE81">
        <v>0.10597164600050085</v>
      </c>
      <c r="BF81">
        <v>0.10597164600050085</v>
      </c>
      <c r="BG81">
        <v>0.10597164600050085</v>
      </c>
      <c r="BH81">
        <v>0.10597164600050085</v>
      </c>
      <c r="BI81">
        <v>0.10538954773124551</v>
      </c>
      <c r="BJ81">
        <v>0.10538954773124551</v>
      </c>
      <c r="BK81">
        <v>0.10028828882012294</v>
      </c>
      <c r="BL81">
        <v>9.7151874299152993E-2</v>
      </c>
      <c r="BM81">
        <v>9.4918902526536786E-2</v>
      </c>
      <c r="BN81">
        <v>7.9632394420903876E-2</v>
      </c>
      <c r="BO81">
        <v>5.4913539146587295E-2</v>
      </c>
      <c r="BP81">
        <v>2.5561192549023459E-2</v>
      </c>
      <c r="BQ81">
        <v>1.075675395865529E-2</v>
      </c>
      <c r="BR81">
        <v>3.6786678214039041E-3</v>
      </c>
      <c r="BS81">
        <v>0</v>
      </c>
      <c r="BT81">
        <v>1.8602977149146604E-2</v>
      </c>
      <c r="BU81">
        <v>8.0567966120400486E-3</v>
      </c>
    </row>
    <row r="82" spans="1:73" x14ac:dyDescent="0.35">
      <c r="A82">
        <v>1443</v>
      </c>
      <c r="B82">
        <v>331.18110037632715</v>
      </c>
      <c r="C82">
        <v>9.7310842366238846E-4</v>
      </c>
      <c r="D82">
        <v>30</v>
      </c>
      <c r="E82">
        <v>691.5</v>
      </c>
      <c r="F82">
        <v>-751.5</v>
      </c>
      <c r="G82">
        <v>0</v>
      </c>
      <c r="H82">
        <v>0</v>
      </c>
      <c r="I82">
        <v>1.367781941719832E-2</v>
      </c>
      <c r="J82">
        <v>3.2832028366017063E-2</v>
      </c>
      <c r="K82">
        <v>5.6183755788164244E-2</v>
      </c>
      <c r="L82">
        <v>7.9369262682947056E-2</v>
      </c>
      <c r="M82">
        <v>9.1392612226582959E-2</v>
      </c>
      <c r="N82">
        <v>9.6769843158548891E-2</v>
      </c>
      <c r="O82">
        <v>9.6769843158548891E-2</v>
      </c>
      <c r="P82">
        <v>0.10424699801342227</v>
      </c>
      <c r="Q82">
        <v>0.10636265615490789</v>
      </c>
      <c r="R82">
        <v>0.10694475442416324</v>
      </c>
      <c r="S82">
        <v>0.10694475442416324</v>
      </c>
      <c r="T82">
        <v>0.10694475442416324</v>
      </c>
      <c r="U82">
        <v>0.10694475442416324</v>
      </c>
      <c r="V82">
        <v>0.10694475442416324</v>
      </c>
      <c r="W82">
        <v>0.10694475442416324</v>
      </c>
      <c r="X82">
        <v>0.10694475442416324</v>
      </c>
      <c r="Y82">
        <v>0.10694475442416324</v>
      </c>
      <c r="Z82">
        <v>0.10694475442416324</v>
      </c>
      <c r="AA82">
        <v>0.10694475442416324</v>
      </c>
      <c r="AB82">
        <v>0.10694475442416324</v>
      </c>
      <c r="AC82">
        <v>0.10694475442416324</v>
      </c>
      <c r="AD82">
        <v>0.10694475442416324</v>
      </c>
      <c r="AE82">
        <v>0.10694475442416324</v>
      </c>
      <c r="AF82">
        <v>0.10694475442416324</v>
      </c>
      <c r="AG82">
        <v>0.10694475442416324</v>
      </c>
      <c r="AH82">
        <v>0.10694475442416324</v>
      </c>
      <c r="AI82">
        <v>0.10694475442416324</v>
      </c>
      <c r="AJ82">
        <v>0.10694475442416324</v>
      </c>
      <c r="AK82">
        <v>0.10694475442416324</v>
      </c>
      <c r="AL82">
        <v>0.10694475442416324</v>
      </c>
      <c r="AM82">
        <v>0.10694475442416324</v>
      </c>
      <c r="AN82">
        <v>0.10694475442416324</v>
      </c>
      <c r="AO82">
        <v>0.10694475442416324</v>
      </c>
      <c r="AP82">
        <v>0.10694475442416324</v>
      </c>
      <c r="AQ82">
        <v>0.10694475442416324</v>
      </c>
      <c r="AR82">
        <v>0.10694475442416324</v>
      </c>
      <c r="AS82">
        <v>0.10694475442416324</v>
      </c>
      <c r="AT82">
        <v>0.10694475442416324</v>
      </c>
      <c r="AU82">
        <v>0.10694475442416324</v>
      </c>
      <c r="AV82">
        <v>0.10694475442416324</v>
      </c>
      <c r="AW82">
        <v>0.10694475442416324</v>
      </c>
      <c r="AX82">
        <v>0.10694475442416324</v>
      </c>
      <c r="AY82">
        <v>0.10694475442416324</v>
      </c>
      <c r="AZ82">
        <v>0.10694475442416324</v>
      </c>
      <c r="BA82">
        <v>0.10694475442416324</v>
      </c>
      <c r="BB82">
        <v>0.10694475442416324</v>
      </c>
      <c r="BC82">
        <v>0.10694475442416324</v>
      </c>
      <c r="BD82">
        <v>0.10694475442416324</v>
      </c>
      <c r="BE82">
        <v>0.10694475442416324</v>
      </c>
      <c r="BF82">
        <v>0.10694475442416324</v>
      </c>
      <c r="BG82">
        <v>0.10694475442416324</v>
      </c>
      <c r="BH82">
        <v>0.10694475442416324</v>
      </c>
      <c r="BI82">
        <v>0.10636265615490789</v>
      </c>
      <c r="BJ82">
        <v>0.10636265615490789</v>
      </c>
      <c r="BK82">
        <v>0.10126139724378533</v>
      </c>
      <c r="BL82">
        <v>9.8124982722815376E-2</v>
      </c>
      <c r="BM82">
        <v>9.4918902526536786E-2</v>
      </c>
      <c r="BN82">
        <v>7.9632394420903876E-2</v>
      </c>
      <c r="BO82">
        <v>5.4913539146587295E-2</v>
      </c>
      <c r="BP82">
        <v>2.5561192549023459E-2</v>
      </c>
      <c r="BQ82">
        <v>1.075675395865529E-2</v>
      </c>
      <c r="BR82">
        <v>3.6786678214039041E-3</v>
      </c>
      <c r="BS82">
        <v>0</v>
      </c>
      <c r="BT82">
        <v>2.3102733714878601E-2</v>
      </c>
      <c r="BU82">
        <v>6.8829887823357305E-3</v>
      </c>
    </row>
    <row r="83" spans="1:73" x14ac:dyDescent="0.35">
      <c r="A83">
        <v>1420</v>
      </c>
      <c r="B83">
        <v>547.83566595833543</v>
      </c>
      <c r="C83">
        <v>1.6097038771867578E-3</v>
      </c>
      <c r="D83">
        <v>40</v>
      </c>
      <c r="E83">
        <v>670</v>
      </c>
      <c r="F83">
        <v>-750</v>
      </c>
      <c r="G83">
        <v>0</v>
      </c>
      <c r="H83">
        <v>0</v>
      </c>
      <c r="I83">
        <v>1.367781941719832E-2</v>
      </c>
      <c r="J83">
        <v>3.2832028366017063E-2</v>
      </c>
      <c r="K83">
        <v>5.7793459665351002E-2</v>
      </c>
      <c r="L83">
        <v>8.0978966560133814E-2</v>
      </c>
      <c r="M83">
        <v>9.3002316103769717E-2</v>
      </c>
      <c r="N83">
        <v>9.8379547035735648E-2</v>
      </c>
      <c r="O83">
        <v>9.8379547035735648E-2</v>
      </c>
      <c r="P83">
        <v>0.10585670189060903</v>
      </c>
      <c r="Q83">
        <v>0.10797236003209465</v>
      </c>
      <c r="R83">
        <v>0.10855445830134999</v>
      </c>
      <c r="S83">
        <v>0.10855445830134999</v>
      </c>
      <c r="T83">
        <v>0.10855445830134999</v>
      </c>
      <c r="U83">
        <v>0.10855445830134999</v>
      </c>
      <c r="V83">
        <v>0.10855445830134999</v>
      </c>
      <c r="W83">
        <v>0.10855445830134999</v>
      </c>
      <c r="X83">
        <v>0.10855445830134999</v>
      </c>
      <c r="Y83">
        <v>0.10855445830134999</v>
      </c>
      <c r="Z83">
        <v>0.10855445830134999</v>
      </c>
      <c r="AA83">
        <v>0.10855445830134999</v>
      </c>
      <c r="AB83">
        <v>0.10855445830134999</v>
      </c>
      <c r="AC83">
        <v>0.10855445830134999</v>
      </c>
      <c r="AD83">
        <v>0.10855445830134999</v>
      </c>
      <c r="AE83">
        <v>0.10855445830134999</v>
      </c>
      <c r="AF83">
        <v>0.10855445830134999</v>
      </c>
      <c r="AG83">
        <v>0.10855445830134999</v>
      </c>
      <c r="AH83">
        <v>0.10855445830134999</v>
      </c>
      <c r="AI83">
        <v>0.10855445830134999</v>
      </c>
      <c r="AJ83">
        <v>0.10855445830134999</v>
      </c>
      <c r="AK83">
        <v>0.10855445830134999</v>
      </c>
      <c r="AL83">
        <v>0.10855445830134999</v>
      </c>
      <c r="AM83">
        <v>0.10855445830134999</v>
      </c>
      <c r="AN83">
        <v>0.10855445830134999</v>
      </c>
      <c r="AO83">
        <v>0.10855445830134999</v>
      </c>
      <c r="AP83">
        <v>0.10855445830134999</v>
      </c>
      <c r="AQ83">
        <v>0.10855445830134999</v>
      </c>
      <c r="AR83">
        <v>0.10855445830134999</v>
      </c>
      <c r="AS83">
        <v>0.10855445830134999</v>
      </c>
      <c r="AT83">
        <v>0.10855445830134999</v>
      </c>
      <c r="AU83">
        <v>0.10855445830134999</v>
      </c>
      <c r="AV83">
        <v>0.10855445830134999</v>
      </c>
      <c r="AW83">
        <v>0.10855445830134999</v>
      </c>
      <c r="AX83">
        <v>0.10855445830134999</v>
      </c>
      <c r="AY83">
        <v>0.10855445830134999</v>
      </c>
      <c r="AZ83">
        <v>0.10855445830134999</v>
      </c>
      <c r="BA83">
        <v>0.10855445830134999</v>
      </c>
      <c r="BB83">
        <v>0.10855445830134999</v>
      </c>
      <c r="BC83">
        <v>0.10855445830134999</v>
      </c>
      <c r="BD83">
        <v>0.10855445830134999</v>
      </c>
      <c r="BE83">
        <v>0.10855445830134999</v>
      </c>
      <c r="BF83">
        <v>0.10855445830134999</v>
      </c>
      <c r="BG83">
        <v>0.10855445830134999</v>
      </c>
      <c r="BH83">
        <v>0.10855445830134999</v>
      </c>
      <c r="BI83">
        <v>0.10797236003209465</v>
      </c>
      <c r="BJ83">
        <v>0.10797236003209465</v>
      </c>
      <c r="BK83">
        <v>0.10287110112097209</v>
      </c>
      <c r="BL83">
        <v>9.9734686600002134E-2</v>
      </c>
      <c r="BM83">
        <v>9.4918902526536786E-2</v>
      </c>
      <c r="BN83">
        <v>7.9632394420903876E-2</v>
      </c>
      <c r="BO83">
        <v>5.4913539146587295E-2</v>
      </c>
      <c r="BP83">
        <v>2.5561192549023459E-2</v>
      </c>
      <c r="BQ83">
        <v>1.075675395865529E-2</v>
      </c>
      <c r="BR83">
        <v>3.6786678214039041E-3</v>
      </c>
      <c r="BS83">
        <v>0</v>
      </c>
      <c r="BT83">
        <v>2.2427770230018795E-2</v>
      </c>
      <c r="BU83">
        <v>3.5298317119100142E-3</v>
      </c>
    </row>
    <row r="84" spans="1:73" x14ac:dyDescent="0.35">
      <c r="A84">
        <v>1427</v>
      </c>
      <c r="B84">
        <v>514.97462798813058</v>
      </c>
      <c r="C84">
        <v>1.5131483888972403E-3</v>
      </c>
      <c r="D84">
        <v>30</v>
      </c>
      <c r="E84">
        <v>683.5</v>
      </c>
      <c r="F84">
        <v>-743.5</v>
      </c>
      <c r="G84">
        <v>0</v>
      </c>
      <c r="H84">
        <v>0</v>
      </c>
      <c r="I84">
        <v>1.367781941719832E-2</v>
      </c>
      <c r="J84">
        <v>3.2832028366017063E-2</v>
      </c>
      <c r="K84">
        <v>5.7793459665351002E-2</v>
      </c>
      <c r="L84">
        <v>8.2492114949031053E-2</v>
      </c>
      <c r="M84">
        <v>9.4515464492666956E-2</v>
      </c>
      <c r="N84">
        <v>9.9892695424632888E-2</v>
      </c>
      <c r="O84">
        <v>9.9892695424632888E-2</v>
      </c>
      <c r="P84">
        <v>0.10736985027950627</v>
      </c>
      <c r="Q84">
        <v>0.10948550842099189</v>
      </c>
      <c r="R84">
        <v>0.11006760669024723</v>
      </c>
      <c r="S84">
        <v>0.11006760669024723</v>
      </c>
      <c r="T84">
        <v>0.11006760669024723</v>
      </c>
      <c r="U84">
        <v>0.11006760669024723</v>
      </c>
      <c r="V84">
        <v>0.11006760669024723</v>
      </c>
      <c r="W84">
        <v>0.11006760669024723</v>
      </c>
      <c r="X84">
        <v>0.11006760669024723</v>
      </c>
      <c r="Y84">
        <v>0.11006760669024723</v>
      </c>
      <c r="Z84">
        <v>0.11006760669024723</v>
      </c>
      <c r="AA84">
        <v>0.11006760669024723</v>
      </c>
      <c r="AB84">
        <v>0.11006760669024723</v>
      </c>
      <c r="AC84">
        <v>0.11006760669024723</v>
      </c>
      <c r="AD84">
        <v>0.11006760669024723</v>
      </c>
      <c r="AE84">
        <v>0.11006760669024723</v>
      </c>
      <c r="AF84">
        <v>0.11006760669024723</v>
      </c>
      <c r="AG84">
        <v>0.11006760669024723</v>
      </c>
      <c r="AH84">
        <v>0.11006760669024723</v>
      </c>
      <c r="AI84">
        <v>0.11006760669024723</v>
      </c>
      <c r="AJ84">
        <v>0.11006760669024723</v>
      </c>
      <c r="AK84">
        <v>0.11006760669024723</v>
      </c>
      <c r="AL84">
        <v>0.11006760669024723</v>
      </c>
      <c r="AM84">
        <v>0.11006760669024723</v>
      </c>
      <c r="AN84">
        <v>0.11006760669024723</v>
      </c>
      <c r="AO84">
        <v>0.11006760669024723</v>
      </c>
      <c r="AP84">
        <v>0.11006760669024723</v>
      </c>
      <c r="AQ84">
        <v>0.11006760669024723</v>
      </c>
      <c r="AR84">
        <v>0.11006760669024723</v>
      </c>
      <c r="AS84">
        <v>0.11006760669024723</v>
      </c>
      <c r="AT84">
        <v>0.11006760669024723</v>
      </c>
      <c r="AU84">
        <v>0.11006760669024723</v>
      </c>
      <c r="AV84">
        <v>0.11006760669024723</v>
      </c>
      <c r="AW84">
        <v>0.11006760669024723</v>
      </c>
      <c r="AX84">
        <v>0.11006760669024723</v>
      </c>
      <c r="AY84">
        <v>0.11006760669024723</v>
      </c>
      <c r="AZ84">
        <v>0.11006760669024723</v>
      </c>
      <c r="BA84">
        <v>0.11006760669024723</v>
      </c>
      <c r="BB84">
        <v>0.11006760669024723</v>
      </c>
      <c r="BC84">
        <v>0.11006760669024723</v>
      </c>
      <c r="BD84">
        <v>0.11006760669024723</v>
      </c>
      <c r="BE84">
        <v>0.11006760669024723</v>
      </c>
      <c r="BF84">
        <v>0.11006760669024723</v>
      </c>
      <c r="BG84">
        <v>0.11006760669024723</v>
      </c>
      <c r="BH84">
        <v>0.11006760669024723</v>
      </c>
      <c r="BI84">
        <v>0.10948550842099189</v>
      </c>
      <c r="BJ84">
        <v>0.10948550842099189</v>
      </c>
      <c r="BK84">
        <v>0.10438424950986933</v>
      </c>
      <c r="BL84">
        <v>0.10124783498889937</v>
      </c>
      <c r="BM84">
        <v>9.4918902526536786E-2</v>
      </c>
      <c r="BN84">
        <v>7.9632394420903876E-2</v>
      </c>
      <c r="BO84">
        <v>5.4913539146587295E-2</v>
      </c>
      <c r="BP84">
        <v>2.5561192549023459E-2</v>
      </c>
      <c r="BQ84">
        <v>1.075675395865529E-2</v>
      </c>
      <c r="BR84">
        <v>3.6786678214039041E-3</v>
      </c>
      <c r="BS84">
        <v>0</v>
      </c>
      <c r="BT84">
        <v>1.9502928462292998E-2</v>
      </c>
      <c r="BU84">
        <v>5.9439425185722761E-3</v>
      </c>
    </row>
    <row r="85" spans="1:73" x14ac:dyDescent="0.35">
      <c r="A85">
        <v>1427</v>
      </c>
      <c r="B85">
        <v>516.94362380937696</v>
      </c>
      <c r="C85">
        <v>1.5189338833521886E-3</v>
      </c>
      <c r="D85">
        <v>20</v>
      </c>
      <c r="E85">
        <v>693.5</v>
      </c>
      <c r="F85">
        <v>-733.5</v>
      </c>
      <c r="G85">
        <v>0</v>
      </c>
      <c r="H85">
        <v>0</v>
      </c>
      <c r="I85">
        <v>1.367781941719832E-2</v>
      </c>
      <c r="J85">
        <v>3.2832028366017063E-2</v>
      </c>
      <c r="K85">
        <v>5.7793459665351002E-2</v>
      </c>
      <c r="L85">
        <v>8.4011048832383237E-2</v>
      </c>
      <c r="M85">
        <v>9.6034398376019139E-2</v>
      </c>
      <c r="N85">
        <v>0.10141162930798507</v>
      </c>
      <c r="O85">
        <v>0.10141162930798507</v>
      </c>
      <c r="P85">
        <v>0.10888878416285845</v>
      </c>
      <c r="Q85">
        <v>0.11100444230434407</v>
      </c>
      <c r="R85">
        <v>0.11158654057359942</v>
      </c>
      <c r="S85">
        <v>0.11158654057359942</v>
      </c>
      <c r="T85">
        <v>0.11158654057359942</v>
      </c>
      <c r="U85">
        <v>0.11158654057359942</v>
      </c>
      <c r="V85">
        <v>0.11158654057359942</v>
      </c>
      <c r="W85">
        <v>0.11158654057359942</v>
      </c>
      <c r="X85">
        <v>0.11158654057359942</v>
      </c>
      <c r="Y85">
        <v>0.11158654057359942</v>
      </c>
      <c r="Z85">
        <v>0.11158654057359942</v>
      </c>
      <c r="AA85">
        <v>0.11158654057359942</v>
      </c>
      <c r="AB85">
        <v>0.11158654057359942</v>
      </c>
      <c r="AC85">
        <v>0.11158654057359942</v>
      </c>
      <c r="AD85">
        <v>0.11158654057359942</v>
      </c>
      <c r="AE85">
        <v>0.11158654057359942</v>
      </c>
      <c r="AF85">
        <v>0.11158654057359942</v>
      </c>
      <c r="AG85">
        <v>0.11158654057359942</v>
      </c>
      <c r="AH85">
        <v>0.11158654057359942</v>
      </c>
      <c r="AI85">
        <v>0.11158654057359942</v>
      </c>
      <c r="AJ85">
        <v>0.11158654057359942</v>
      </c>
      <c r="AK85">
        <v>0.11158654057359942</v>
      </c>
      <c r="AL85">
        <v>0.11158654057359942</v>
      </c>
      <c r="AM85">
        <v>0.11158654057359942</v>
      </c>
      <c r="AN85">
        <v>0.11158654057359942</v>
      </c>
      <c r="AO85">
        <v>0.11158654057359942</v>
      </c>
      <c r="AP85">
        <v>0.11158654057359942</v>
      </c>
      <c r="AQ85">
        <v>0.11158654057359942</v>
      </c>
      <c r="AR85">
        <v>0.11158654057359942</v>
      </c>
      <c r="AS85">
        <v>0.11158654057359942</v>
      </c>
      <c r="AT85">
        <v>0.11158654057359942</v>
      </c>
      <c r="AU85">
        <v>0.11158654057359942</v>
      </c>
      <c r="AV85">
        <v>0.11158654057359942</v>
      </c>
      <c r="AW85">
        <v>0.11158654057359942</v>
      </c>
      <c r="AX85">
        <v>0.11158654057359942</v>
      </c>
      <c r="AY85">
        <v>0.11158654057359942</v>
      </c>
      <c r="AZ85">
        <v>0.11158654057359942</v>
      </c>
      <c r="BA85">
        <v>0.11158654057359942</v>
      </c>
      <c r="BB85">
        <v>0.11158654057359942</v>
      </c>
      <c r="BC85">
        <v>0.11158654057359942</v>
      </c>
      <c r="BD85">
        <v>0.11158654057359942</v>
      </c>
      <c r="BE85">
        <v>0.11158654057359942</v>
      </c>
      <c r="BF85">
        <v>0.11158654057359942</v>
      </c>
      <c r="BG85">
        <v>0.11158654057359942</v>
      </c>
      <c r="BH85">
        <v>0.11158654057359942</v>
      </c>
      <c r="BI85">
        <v>0.11100444230434407</v>
      </c>
      <c r="BJ85">
        <v>0.11100444230434407</v>
      </c>
      <c r="BK85">
        <v>0.10590318339322151</v>
      </c>
      <c r="BL85">
        <v>0.10276676887225156</v>
      </c>
      <c r="BM85">
        <v>9.4918902526536786E-2</v>
      </c>
      <c r="BN85">
        <v>7.9632394420903876E-2</v>
      </c>
      <c r="BO85">
        <v>5.4913539146587295E-2</v>
      </c>
      <c r="BP85">
        <v>2.5561192549023459E-2</v>
      </c>
      <c r="BQ85">
        <v>1.075675395865529E-2</v>
      </c>
      <c r="BR85">
        <v>3.6786678214039041E-3</v>
      </c>
      <c r="BS85">
        <v>0</v>
      </c>
      <c r="BT85">
        <v>1.5306624917003978E-2</v>
      </c>
      <c r="BU85">
        <v>7.1177503482765941E-3</v>
      </c>
    </row>
    <row r="86" spans="1:73" x14ac:dyDescent="0.35">
      <c r="A86">
        <v>1427</v>
      </c>
      <c r="B86">
        <v>425.78508554498944</v>
      </c>
      <c r="C86">
        <v>1.2510830266063595E-3</v>
      </c>
      <c r="D86">
        <v>10</v>
      </c>
      <c r="E86">
        <v>703.5</v>
      </c>
      <c r="F86">
        <v>-723.5</v>
      </c>
      <c r="G86">
        <v>0</v>
      </c>
      <c r="H86">
        <v>0</v>
      </c>
      <c r="I86">
        <v>1.367781941719832E-2</v>
      </c>
      <c r="J86">
        <v>3.2832028366017063E-2</v>
      </c>
      <c r="K86">
        <v>5.7793459665351002E-2</v>
      </c>
      <c r="L86">
        <v>8.5262131858989593E-2</v>
      </c>
      <c r="M86">
        <v>9.7285481402625495E-2</v>
      </c>
      <c r="N86">
        <v>0.10266271233459143</v>
      </c>
      <c r="O86">
        <v>0.10266271233459143</v>
      </c>
      <c r="P86">
        <v>0.11013986718946481</v>
      </c>
      <c r="Q86">
        <v>0.11225552533095043</v>
      </c>
      <c r="R86">
        <v>0.11283762360020577</v>
      </c>
      <c r="S86">
        <v>0.11283762360020577</v>
      </c>
      <c r="T86">
        <v>0.11283762360020577</v>
      </c>
      <c r="U86">
        <v>0.11283762360020577</v>
      </c>
      <c r="V86">
        <v>0.11283762360020577</v>
      </c>
      <c r="W86">
        <v>0.11283762360020577</v>
      </c>
      <c r="X86">
        <v>0.11283762360020577</v>
      </c>
      <c r="Y86">
        <v>0.11283762360020577</v>
      </c>
      <c r="Z86">
        <v>0.11283762360020577</v>
      </c>
      <c r="AA86">
        <v>0.11283762360020577</v>
      </c>
      <c r="AB86">
        <v>0.11283762360020577</v>
      </c>
      <c r="AC86">
        <v>0.11283762360020577</v>
      </c>
      <c r="AD86">
        <v>0.11283762360020577</v>
      </c>
      <c r="AE86">
        <v>0.11283762360020577</v>
      </c>
      <c r="AF86">
        <v>0.11283762360020577</v>
      </c>
      <c r="AG86">
        <v>0.11283762360020577</v>
      </c>
      <c r="AH86">
        <v>0.11283762360020577</v>
      </c>
      <c r="AI86">
        <v>0.11283762360020577</v>
      </c>
      <c r="AJ86">
        <v>0.11283762360020577</v>
      </c>
      <c r="AK86">
        <v>0.11283762360020577</v>
      </c>
      <c r="AL86">
        <v>0.11283762360020577</v>
      </c>
      <c r="AM86">
        <v>0.11283762360020577</v>
      </c>
      <c r="AN86">
        <v>0.11283762360020577</v>
      </c>
      <c r="AO86">
        <v>0.11283762360020577</v>
      </c>
      <c r="AP86">
        <v>0.11283762360020577</v>
      </c>
      <c r="AQ86">
        <v>0.11283762360020577</v>
      </c>
      <c r="AR86">
        <v>0.11283762360020577</v>
      </c>
      <c r="AS86">
        <v>0.11283762360020577</v>
      </c>
      <c r="AT86">
        <v>0.11283762360020577</v>
      </c>
      <c r="AU86">
        <v>0.11283762360020577</v>
      </c>
      <c r="AV86">
        <v>0.11283762360020577</v>
      </c>
      <c r="AW86">
        <v>0.11283762360020577</v>
      </c>
      <c r="AX86">
        <v>0.11283762360020577</v>
      </c>
      <c r="AY86">
        <v>0.11283762360020577</v>
      </c>
      <c r="AZ86">
        <v>0.11283762360020577</v>
      </c>
      <c r="BA86">
        <v>0.11283762360020577</v>
      </c>
      <c r="BB86">
        <v>0.11283762360020577</v>
      </c>
      <c r="BC86">
        <v>0.11283762360020577</v>
      </c>
      <c r="BD86">
        <v>0.11283762360020577</v>
      </c>
      <c r="BE86">
        <v>0.11283762360020577</v>
      </c>
      <c r="BF86">
        <v>0.11283762360020577</v>
      </c>
      <c r="BG86">
        <v>0.11283762360020577</v>
      </c>
      <c r="BH86">
        <v>0.11283762360020577</v>
      </c>
      <c r="BI86">
        <v>0.11225552533095043</v>
      </c>
      <c r="BJ86">
        <v>0.11225552533095043</v>
      </c>
      <c r="BK86">
        <v>0.10715426641982786</v>
      </c>
      <c r="BL86">
        <v>0.10401785189885791</v>
      </c>
      <c r="BM86">
        <v>9.6169985553143142E-2</v>
      </c>
      <c r="BN86">
        <v>7.9632394420903876E-2</v>
      </c>
      <c r="BO86">
        <v>5.4913539146587295E-2</v>
      </c>
      <c r="BP86">
        <v>2.5561192549023459E-2</v>
      </c>
      <c r="BQ86">
        <v>1.075675395865529E-2</v>
      </c>
      <c r="BR86">
        <v>3.6786678214039041E-3</v>
      </c>
      <c r="BS86">
        <v>0</v>
      </c>
      <c r="BT86">
        <v>1.3294188190968823E-2</v>
      </c>
      <c r="BU86">
        <v>8.2915581779809122E-3</v>
      </c>
    </row>
    <row r="87" spans="1:73" x14ac:dyDescent="0.35">
      <c r="A87">
        <v>1427</v>
      </c>
      <c r="B87">
        <v>444.03130006164241</v>
      </c>
      <c r="C87">
        <v>1.3046958234293967E-3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1.367781941719832E-2</v>
      </c>
      <c r="J87">
        <v>3.2832028366017063E-2</v>
      </c>
      <c r="K87">
        <v>5.7793459665351002E-2</v>
      </c>
      <c r="L87">
        <v>8.5262131858989593E-2</v>
      </c>
      <c r="M87">
        <v>9.8590177226054898E-2</v>
      </c>
      <c r="N87">
        <v>0.10396740815802083</v>
      </c>
      <c r="O87">
        <v>0.10396740815802083</v>
      </c>
      <c r="P87">
        <v>0.11144456301289421</v>
      </c>
      <c r="Q87">
        <v>0.11356022115437983</v>
      </c>
      <c r="R87">
        <v>0.11414231942363517</v>
      </c>
      <c r="S87">
        <v>0.11414231942363517</v>
      </c>
      <c r="T87">
        <v>0.11414231942363517</v>
      </c>
      <c r="U87">
        <v>0.11414231942363517</v>
      </c>
      <c r="V87">
        <v>0.11414231942363517</v>
      </c>
      <c r="W87">
        <v>0.11414231942363517</v>
      </c>
      <c r="X87">
        <v>0.11414231942363517</v>
      </c>
      <c r="Y87">
        <v>0.11414231942363517</v>
      </c>
      <c r="Z87">
        <v>0.11414231942363517</v>
      </c>
      <c r="AA87">
        <v>0.11414231942363517</v>
      </c>
      <c r="AB87">
        <v>0.11414231942363517</v>
      </c>
      <c r="AC87">
        <v>0.11414231942363517</v>
      </c>
      <c r="AD87">
        <v>0.11414231942363517</v>
      </c>
      <c r="AE87">
        <v>0.11414231942363517</v>
      </c>
      <c r="AF87">
        <v>0.11414231942363517</v>
      </c>
      <c r="AG87">
        <v>0.11414231942363517</v>
      </c>
      <c r="AH87">
        <v>0.11414231942363517</v>
      </c>
      <c r="AI87">
        <v>0.11414231942363517</v>
      </c>
      <c r="AJ87">
        <v>0.11414231942363517</v>
      </c>
      <c r="AK87">
        <v>0.11414231942363517</v>
      </c>
      <c r="AL87">
        <v>0.11414231942363517</v>
      </c>
      <c r="AM87">
        <v>0.11414231942363517</v>
      </c>
      <c r="AN87">
        <v>0.11414231942363517</v>
      </c>
      <c r="AO87">
        <v>0.11414231942363517</v>
      </c>
      <c r="AP87">
        <v>0.11414231942363517</v>
      </c>
      <c r="AQ87">
        <v>0.11414231942363517</v>
      </c>
      <c r="AR87">
        <v>0.11414231942363517</v>
      </c>
      <c r="AS87">
        <v>0.11414231942363517</v>
      </c>
      <c r="AT87">
        <v>0.11414231942363517</v>
      </c>
      <c r="AU87">
        <v>0.11414231942363517</v>
      </c>
      <c r="AV87">
        <v>0.11414231942363517</v>
      </c>
      <c r="AW87">
        <v>0.11414231942363517</v>
      </c>
      <c r="AX87">
        <v>0.11414231942363517</v>
      </c>
      <c r="AY87">
        <v>0.11414231942363517</v>
      </c>
      <c r="AZ87">
        <v>0.11414231942363517</v>
      </c>
      <c r="BA87">
        <v>0.11414231942363517</v>
      </c>
      <c r="BB87">
        <v>0.11414231942363517</v>
      </c>
      <c r="BC87">
        <v>0.11414231942363517</v>
      </c>
      <c r="BD87">
        <v>0.11414231942363517</v>
      </c>
      <c r="BE87">
        <v>0.11414231942363517</v>
      </c>
      <c r="BF87">
        <v>0.11414231942363517</v>
      </c>
      <c r="BG87">
        <v>0.11414231942363517</v>
      </c>
      <c r="BH87">
        <v>0.11414231942363517</v>
      </c>
      <c r="BI87">
        <v>0.11356022115437983</v>
      </c>
      <c r="BJ87">
        <v>0.11356022115437983</v>
      </c>
      <c r="BK87">
        <v>0.10845896224325727</v>
      </c>
      <c r="BL87">
        <v>0.10532254772228732</v>
      </c>
      <c r="BM87">
        <v>9.7474681376572545E-2</v>
      </c>
      <c r="BN87">
        <v>7.9632394420903876E-2</v>
      </c>
      <c r="BO87">
        <v>5.4913539146587295E-2</v>
      </c>
      <c r="BP87">
        <v>2.5561192549023459E-2</v>
      </c>
      <c r="BQ87">
        <v>1.075675395865529E-2</v>
      </c>
      <c r="BR87">
        <v>3.6786678214039041E-3</v>
      </c>
      <c r="BS87">
        <v>0</v>
      </c>
      <c r="BT87">
        <v>1.1281751464933668E-2</v>
      </c>
      <c r="BU87">
        <v>1.0435163351850518E-2</v>
      </c>
    </row>
    <row r="88" spans="1:73" x14ac:dyDescent="0.35">
      <c r="A88">
        <v>1427</v>
      </c>
      <c r="B88">
        <v>446.84757445130089</v>
      </c>
      <c r="C88">
        <v>1.3129708739344141E-3</v>
      </c>
      <c r="D88">
        <v>-10</v>
      </c>
      <c r="E88">
        <v>723.5</v>
      </c>
      <c r="F88">
        <v>-703.5</v>
      </c>
      <c r="G88">
        <v>0</v>
      </c>
      <c r="H88">
        <v>0</v>
      </c>
      <c r="I88">
        <v>1.367781941719832E-2</v>
      </c>
      <c r="J88">
        <v>3.2832028366017063E-2</v>
      </c>
      <c r="K88">
        <v>5.7793459665351002E-2</v>
      </c>
      <c r="L88">
        <v>8.5262131858989593E-2</v>
      </c>
      <c r="M88">
        <v>9.9903148099989306E-2</v>
      </c>
      <c r="N88">
        <v>0.10528037903195524</v>
      </c>
      <c r="O88">
        <v>0.10528037903195524</v>
      </c>
      <c r="P88">
        <v>0.11275753388682862</v>
      </c>
      <c r="Q88">
        <v>0.11487319202831424</v>
      </c>
      <c r="R88">
        <v>0.11545529029756958</v>
      </c>
      <c r="S88">
        <v>0.11545529029756958</v>
      </c>
      <c r="T88">
        <v>0.11545529029756958</v>
      </c>
      <c r="U88">
        <v>0.11545529029756958</v>
      </c>
      <c r="V88">
        <v>0.11545529029756958</v>
      </c>
      <c r="W88">
        <v>0.11545529029756958</v>
      </c>
      <c r="X88">
        <v>0.11545529029756958</v>
      </c>
      <c r="Y88">
        <v>0.11545529029756958</v>
      </c>
      <c r="Z88">
        <v>0.11545529029756958</v>
      </c>
      <c r="AA88">
        <v>0.11545529029756958</v>
      </c>
      <c r="AB88">
        <v>0.11545529029756958</v>
      </c>
      <c r="AC88">
        <v>0.11545529029756958</v>
      </c>
      <c r="AD88">
        <v>0.11545529029756958</v>
      </c>
      <c r="AE88">
        <v>0.11545529029756958</v>
      </c>
      <c r="AF88">
        <v>0.11545529029756958</v>
      </c>
      <c r="AG88">
        <v>0.11545529029756958</v>
      </c>
      <c r="AH88">
        <v>0.11545529029756958</v>
      </c>
      <c r="AI88">
        <v>0.11545529029756958</v>
      </c>
      <c r="AJ88">
        <v>0.11545529029756958</v>
      </c>
      <c r="AK88">
        <v>0.11545529029756958</v>
      </c>
      <c r="AL88">
        <v>0.11545529029756958</v>
      </c>
      <c r="AM88">
        <v>0.11545529029756958</v>
      </c>
      <c r="AN88">
        <v>0.11545529029756958</v>
      </c>
      <c r="AO88">
        <v>0.11545529029756958</v>
      </c>
      <c r="AP88">
        <v>0.11545529029756958</v>
      </c>
      <c r="AQ88">
        <v>0.11545529029756958</v>
      </c>
      <c r="AR88">
        <v>0.11545529029756958</v>
      </c>
      <c r="AS88">
        <v>0.11545529029756958</v>
      </c>
      <c r="AT88">
        <v>0.11545529029756958</v>
      </c>
      <c r="AU88">
        <v>0.11545529029756958</v>
      </c>
      <c r="AV88">
        <v>0.11545529029756958</v>
      </c>
      <c r="AW88">
        <v>0.11545529029756958</v>
      </c>
      <c r="AX88">
        <v>0.11545529029756958</v>
      </c>
      <c r="AY88">
        <v>0.11545529029756958</v>
      </c>
      <c r="AZ88">
        <v>0.11545529029756958</v>
      </c>
      <c r="BA88">
        <v>0.11545529029756958</v>
      </c>
      <c r="BB88">
        <v>0.11545529029756958</v>
      </c>
      <c r="BC88">
        <v>0.11545529029756958</v>
      </c>
      <c r="BD88">
        <v>0.11545529029756958</v>
      </c>
      <c r="BE88">
        <v>0.11545529029756958</v>
      </c>
      <c r="BF88">
        <v>0.11545529029756958</v>
      </c>
      <c r="BG88">
        <v>0.11545529029756958</v>
      </c>
      <c r="BH88">
        <v>0.11545529029756958</v>
      </c>
      <c r="BI88">
        <v>0.11487319202831424</v>
      </c>
      <c r="BJ88">
        <v>0.11487319202831424</v>
      </c>
      <c r="BK88">
        <v>0.10977193311719168</v>
      </c>
      <c r="BL88">
        <v>0.10663551859622172</v>
      </c>
      <c r="BM88">
        <v>9.8787652250506952E-2</v>
      </c>
      <c r="BN88">
        <v>8.0945365294838284E-2</v>
      </c>
      <c r="BO88">
        <v>5.4913539146587295E-2</v>
      </c>
      <c r="BP88">
        <v>2.5561192549023459E-2</v>
      </c>
      <c r="BQ88">
        <v>1.075675395865529E-2</v>
      </c>
      <c r="BR88">
        <v>3.6786678214039041E-3</v>
      </c>
      <c r="BS88">
        <v>0</v>
      </c>
      <c r="BT88">
        <v>1.0174911265614345E-2</v>
      </c>
      <c r="BU88">
        <v>1.3372239080037193E-2</v>
      </c>
    </row>
    <row r="89" spans="1:73" x14ac:dyDescent="0.35">
      <c r="A89">
        <v>1427</v>
      </c>
      <c r="B89">
        <v>428.02983915116903</v>
      </c>
      <c r="C89">
        <v>1.2576787793251521E-3</v>
      </c>
      <c r="D89">
        <v>-20</v>
      </c>
      <c r="E89">
        <v>733.5</v>
      </c>
      <c r="F89">
        <v>-693.5</v>
      </c>
      <c r="G89">
        <v>0</v>
      </c>
      <c r="H89">
        <v>0</v>
      </c>
      <c r="I89">
        <v>1.367781941719832E-2</v>
      </c>
      <c r="J89">
        <v>3.2832028366017063E-2</v>
      </c>
      <c r="K89">
        <v>5.7793459665351002E-2</v>
      </c>
      <c r="L89">
        <v>8.5262131858989593E-2</v>
      </c>
      <c r="M89">
        <v>9.9903148099989306E-2</v>
      </c>
      <c r="N89">
        <v>0.1065380578112804</v>
      </c>
      <c r="O89">
        <v>0.1065380578112804</v>
      </c>
      <c r="P89">
        <v>0.11401521266615378</v>
      </c>
      <c r="Q89">
        <v>0.1161308708076394</v>
      </c>
      <c r="R89">
        <v>0.11671296907689474</v>
      </c>
      <c r="S89">
        <v>0.11671296907689474</v>
      </c>
      <c r="T89">
        <v>0.11671296907689474</v>
      </c>
      <c r="U89">
        <v>0.11671296907689474</v>
      </c>
      <c r="V89">
        <v>0.11671296907689474</v>
      </c>
      <c r="W89">
        <v>0.11671296907689474</v>
      </c>
      <c r="X89">
        <v>0.11671296907689474</v>
      </c>
      <c r="Y89">
        <v>0.11671296907689474</v>
      </c>
      <c r="Z89">
        <v>0.11671296907689474</v>
      </c>
      <c r="AA89">
        <v>0.11671296907689474</v>
      </c>
      <c r="AB89">
        <v>0.11671296907689474</v>
      </c>
      <c r="AC89">
        <v>0.11671296907689474</v>
      </c>
      <c r="AD89">
        <v>0.11671296907689474</v>
      </c>
      <c r="AE89">
        <v>0.11671296907689474</v>
      </c>
      <c r="AF89">
        <v>0.11671296907689474</v>
      </c>
      <c r="AG89">
        <v>0.11671296907689474</v>
      </c>
      <c r="AH89">
        <v>0.11671296907689474</v>
      </c>
      <c r="AI89">
        <v>0.11671296907689474</v>
      </c>
      <c r="AJ89">
        <v>0.11671296907689474</v>
      </c>
      <c r="AK89">
        <v>0.11671296907689474</v>
      </c>
      <c r="AL89">
        <v>0.11671296907689474</v>
      </c>
      <c r="AM89">
        <v>0.11671296907689474</v>
      </c>
      <c r="AN89">
        <v>0.11671296907689474</v>
      </c>
      <c r="AO89">
        <v>0.11671296907689474</v>
      </c>
      <c r="AP89">
        <v>0.11671296907689474</v>
      </c>
      <c r="AQ89">
        <v>0.11671296907689474</v>
      </c>
      <c r="AR89">
        <v>0.11671296907689474</v>
      </c>
      <c r="AS89">
        <v>0.11671296907689474</v>
      </c>
      <c r="AT89">
        <v>0.11671296907689474</v>
      </c>
      <c r="AU89">
        <v>0.11671296907689474</v>
      </c>
      <c r="AV89">
        <v>0.11671296907689474</v>
      </c>
      <c r="AW89">
        <v>0.11671296907689474</v>
      </c>
      <c r="AX89">
        <v>0.11671296907689474</v>
      </c>
      <c r="AY89">
        <v>0.11671296907689474</v>
      </c>
      <c r="AZ89">
        <v>0.11671296907689474</v>
      </c>
      <c r="BA89">
        <v>0.11671296907689474</v>
      </c>
      <c r="BB89">
        <v>0.11671296907689474</v>
      </c>
      <c r="BC89">
        <v>0.11671296907689474</v>
      </c>
      <c r="BD89">
        <v>0.11671296907689474</v>
      </c>
      <c r="BE89">
        <v>0.11671296907689474</v>
      </c>
      <c r="BF89">
        <v>0.11671296907689474</v>
      </c>
      <c r="BG89">
        <v>0.11671296907689474</v>
      </c>
      <c r="BH89">
        <v>0.11671296907689474</v>
      </c>
      <c r="BI89">
        <v>0.1161308708076394</v>
      </c>
      <c r="BJ89">
        <v>0.1161308708076394</v>
      </c>
      <c r="BK89">
        <v>0.11102961189651683</v>
      </c>
      <c r="BL89">
        <v>0.10789319737554688</v>
      </c>
      <c r="BM89">
        <v>0.10004533102983211</v>
      </c>
      <c r="BN89">
        <v>8.2203044074163442E-2</v>
      </c>
      <c r="BO89">
        <v>5.4913539146587295E-2</v>
      </c>
      <c r="BP89">
        <v>2.5561192549023459E-2</v>
      </c>
      <c r="BQ89">
        <v>1.075675395865529E-2</v>
      </c>
      <c r="BR89">
        <v>3.6786678214039041E-3</v>
      </c>
      <c r="BS89">
        <v>0</v>
      </c>
      <c r="BT89">
        <v>1.0174911265614345E-2</v>
      </c>
      <c r="BU89">
        <v>1.6309314808223854E-2</v>
      </c>
    </row>
    <row r="90" spans="1:73" x14ac:dyDescent="0.35">
      <c r="A90">
        <v>1416</v>
      </c>
      <c r="B90">
        <v>479.99412418267775</v>
      </c>
      <c r="C90">
        <v>1.410365280566601E-3</v>
      </c>
      <c r="D90">
        <v>-30</v>
      </c>
      <c r="E90">
        <v>738</v>
      </c>
      <c r="F90">
        <v>-678</v>
      </c>
      <c r="G90">
        <v>0</v>
      </c>
      <c r="H90">
        <v>0</v>
      </c>
      <c r="I90">
        <v>1.367781941719832E-2</v>
      </c>
      <c r="J90">
        <v>3.2832028366017063E-2</v>
      </c>
      <c r="K90">
        <v>5.7793459665351002E-2</v>
      </c>
      <c r="L90">
        <v>8.5262131858989593E-2</v>
      </c>
      <c r="M90">
        <v>9.9903148099989306E-2</v>
      </c>
      <c r="N90">
        <v>0.10794842309184699</v>
      </c>
      <c r="O90">
        <v>0.10794842309184699</v>
      </c>
      <c r="P90">
        <v>0.11542557794672037</v>
      </c>
      <c r="Q90">
        <v>0.11754123608820599</v>
      </c>
      <c r="R90">
        <v>0.11812333435746133</v>
      </c>
      <c r="S90">
        <v>0.11812333435746133</v>
      </c>
      <c r="T90">
        <v>0.11812333435746133</v>
      </c>
      <c r="U90">
        <v>0.11812333435746133</v>
      </c>
      <c r="V90">
        <v>0.11812333435746133</v>
      </c>
      <c r="W90">
        <v>0.11812333435746133</v>
      </c>
      <c r="X90">
        <v>0.11812333435746133</v>
      </c>
      <c r="Y90">
        <v>0.11812333435746133</v>
      </c>
      <c r="Z90">
        <v>0.11812333435746133</v>
      </c>
      <c r="AA90">
        <v>0.11812333435746133</v>
      </c>
      <c r="AB90">
        <v>0.11812333435746133</v>
      </c>
      <c r="AC90">
        <v>0.11812333435746133</v>
      </c>
      <c r="AD90">
        <v>0.11812333435746133</v>
      </c>
      <c r="AE90">
        <v>0.11812333435746133</v>
      </c>
      <c r="AF90">
        <v>0.11812333435746133</v>
      </c>
      <c r="AG90">
        <v>0.11812333435746133</v>
      </c>
      <c r="AH90">
        <v>0.11812333435746133</v>
      </c>
      <c r="AI90">
        <v>0.11812333435746133</v>
      </c>
      <c r="AJ90">
        <v>0.11812333435746133</v>
      </c>
      <c r="AK90">
        <v>0.11812333435746133</v>
      </c>
      <c r="AL90">
        <v>0.11812333435746133</v>
      </c>
      <c r="AM90">
        <v>0.11812333435746133</v>
      </c>
      <c r="AN90">
        <v>0.11812333435746133</v>
      </c>
      <c r="AO90">
        <v>0.11812333435746133</v>
      </c>
      <c r="AP90">
        <v>0.11812333435746133</v>
      </c>
      <c r="AQ90">
        <v>0.11812333435746133</v>
      </c>
      <c r="AR90">
        <v>0.11812333435746133</v>
      </c>
      <c r="AS90">
        <v>0.11812333435746133</v>
      </c>
      <c r="AT90">
        <v>0.11812333435746133</v>
      </c>
      <c r="AU90">
        <v>0.11812333435746133</v>
      </c>
      <c r="AV90">
        <v>0.11812333435746133</v>
      </c>
      <c r="AW90">
        <v>0.11812333435746133</v>
      </c>
      <c r="AX90">
        <v>0.11812333435746133</v>
      </c>
      <c r="AY90">
        <v>0.11812333435746133</v>
      </c>
      <c r="AZ90">
        <v>0.11812333435746133</v>
      </c>
      <c r="BA90">
        <v>0.11812333435746133</v>
      </c>
      <c r="BB90">
        <v>0.11812333435746133</v>
      </c>
      <c r="BC90">
        <v>0.11812333435746133</v>
      </c>
      <c r="BD90">
        <v>0.11812333435746133</v>
      </c>
      <c r="BE90">
        <v>0.11812333435746133</v>
      </c>
      <c r="BF90">
        <v>0.11812333435746133</v>
      </c>
      <c r="BG90">
        <v>0.11812333435746133</v>
      </c>
      <c r="BH90">
        <v>0.11812333435746133</v>
      </c>
      <c r="BI90">
        <v>0.11754123608820599</v>
      </c>
      <c r="BJ90">
        <v>0.11754123608820599</v>
      </c>
      <c r="BK90">
        <v>0.11243997717708343</v>
      </c>
      <c r="BL90">
        <v>0.10930356265611348</v>
      </c>
      <c r="BM90">
        <v>0.1014556963103987</v>
      </c>
      <c r="BN90">
        <v>8.3613409354730037E-2</v>
      </c>
      <c r="BO90">
        <v>5.4913539146587295E-2</v>
      </c>
      <c r="BP90">
        <v>2.5561192549023459E-2</v>
      </c>
      <c r="BQ90">
        <v>1.075675395865529E-2</v>
      </c>
      <c r="BR90">
        <v>3.6786678214039041E-3</v>
      </c>
      <c r="BS90">
        <v>0</v>
      </c>
      <c r="BT90">
        <v>9.2570569271418768E-3</v>
      </c>
      <c r="BU90">
        <v>1.8857858900902177E-2</v>
      </c>
    </row>
    <row r="91" spans="1:73" x14ac:dyDescent="0.35">
      <c r="A91">
        <v>1416</v>
      </c>
      <c r="B91">
        <v>442.15067724920101</v>
      </c>
      <c r="C91">
        <v>1.2991699951184247E-3</v>
      </c>
      <c r="D91">
        <v>-40</v>
      </c>
      <c r="E91">
        <v>748</v>
      </c>
      <c r="F91">
        <v>-668</v>
      </c>
      <c r="G91">
        <v>0</v>
      </c>
      <c r="H91">
        <v>0</v>
      </c>
      <c r="I91">
        <v>1.367781941719832E-2</v>
      </c>
      <c r="J91">
        <v>3.2832028366017063E-2</v>
      </c>
      <c r="K91">
        <v>5.7793459665351002E-2</v>
      </c>
      <c r="L91">
        <v>8.5262131858989593E-2</v>
      </c>
      <c r="M91">
        <v>9.9903148099989306E-2</v>
      </c>
      <c r="N91">
        <v>0.10794842309184699</v>
      </c>
      <c r="O91">
        <v>0.10924759308696541</v>
      </c>
      <c r="P91">
        <v>0.11672474794183879</v>
      </c>
      <c r="Q91">
        <v>0.11884040608332441</v>
      </c>
      <c r="R91">
        <v>0.11942250435257976</v>
      </c>
      <c r="S91">
        <v>0.11942250435257976</v>
      </c>
      <c r="T91">
        <v>0.11942250435257976</v>
      </c>
      <c r="U91">
        <v>0.11942250435257976</v>
      </c>
      <c r="V91">
        <v>0.11942250435257976</v>
      </c>
      <c r="W91">
        <v>0.11942250435257976</v>
      </c>
      <c r="X91">
        <v>0.11942250435257976</v>
      </c>
      <c r="Y91">
        <v>0.11942250435257976</v>
      </c>
      <c r="Z91">
        <v>0.11942250435257976</v>
      </c>
      <c r="AA91">
        <v>0.11942250435257976</v>
      </c>
      <c r="AB91">
        <v>0.11942250435257976</v>
      </c>
      <c r="AC91">
        <v>0.11942250435257976</v>
      </c>
      <c r="AD91">
        <v>0.11942250435257976</v>
      </c>
      <c r="AE91">
        <v>0.11942250435257976</v>
      </c>
      <c r="AF91">
        <v>0.11942250435257976</v>
      </c>
      <c r="AG91">
        <v>0.11942250435257976</v>
      </c>
      <c r="AH91">
        <v>0.11942250435257976</v>
      </c>
      <c r="AI91">
        <v>0.11942250435257976</v>
      </c>
      <c r="AJ91">
        <v>0.11942250435257976</v>
      </c>
      <c r="AK91">
        <v>0.11942250435257976</v>
      </c>
      <c r="AL91">
        <v>0.11942250435257976</v>
      </c>
      <c r="AM91">
        <v>0.11942250435257976</v>
      </c>
      <c r="AN91">
        <v>0.11942250435257976</v>
      </c>
      <c r="AO91">
        <v>0.11942250435257976</v>
      </c>
      <c r="AP91">
        <v>0.11942250435257976</v>
      </c>
      <c r="AQ91">
        <v>0.11942250435257976</v>
      </c>
      <c r="AR91">
        <v>0.11942250435257976</v>
      </c>
      <c r="AS91">
        <v>0.11942250435257976</v>
      </c>
      <c r="AT91">
        <v>0.11942250435257976</v>
      </c>
      <c r="AU91">
        <v>0.11942250435257976</v>
      </c>
      <c r="AV91">
        <v>0.11942250435257976</v>
      </c>
      <c r="AW91">
        <v>0.11942250435257976</v>
      </c>
      <c r="AX91">
        <v>0.11942250435257976</v>
      </c>
      <c r="AY91">
        <v>0.11942250435257976</v>
      </c>
      <c r="AZ91">
        <v>0.11942250435257976</v>
      </c>
      <c r="BA91">
        <v>0.11942250435257976</v>
      </c>
      <c r="BB91">
        <v>0.11942250435257976</v>
      </c>
      <c r="BC91">
        <v>0.11942250435257976</v>
      </c>
      <c r="BD91">
        <v>0.11942250435257976</v>
      </c>
      <c r="BE91">
        <v>0.11942250435257976</v>
      </c>
      <c r="BF91">
        <v>0.11942250435257976</v>
      </c>
      <c r="BG91">
        <v>0.11942250435257976</v>
      </c>
      <c r="BH91">
        <v>0.11942250435257976</v>
      </c>
      <c r="BI91">
        <v>0.11884040608332441</v>
      </c>
      <c r="BJ91">
        <v>0.11884040608332441</v>
      </c>
      <c r="BK91">
        <v>0.11373914717220185</v>
      </c>
      <c r="BL91">
        <v>0.1106027326512319</v>
      </c>
      <c r="BM91">
        <v>0.10275486630551713</v>
      </c>
      <c r="BN91">
        <v>8.4912579349848458E-2</v>
      </c>
      <c r="BO91">
        <v>5.4913539146587295E-2</v>
      </c>
      <c r="BP91">
        <v>2.5561192549023459E-2</v>
      </c>
      <c r="BQ91">
        <v>1.075675395865529E-2</v>
      </c>
      <c r="BR91">
        <v>3.6786678214039041E-3</v>
      </c>
      <c r="BS91">
        <v>0</v>
      </c>
      <c r="BT91">
        <v>6.4587205293599181E-3</v>
      </c>
      <c r="BU91">
        <v>2.5535361504071596E-2</v>
      </c>
    </row>
    <row r="92" spans="1:73" x14ac:dyDescent="0.35">
      <c r="A92">
        <v>1416</v>
      </c>
      <c r="B92">
        <v>482.61863648565605</v>
      </c>
      <c r="C92">
        <v>1.41807687711342E-3</v>
      </c>
      <c r="D92">
        <v>-30</v>
      </c>
      <c r="E92">
        <v>738</v>
      </c>
      <c r="F92">
        <v>-678</v>
      </c>
      <c r="G92">
        <v>0</v>
      </c>
      <c r="H92">
        <v>0</v>
      </c>
      <c r="I92">
        <v>1.367781941719832E-2</v>
      </c>
      <c r="J92">
        <v>3.2832028366017063E-2</v>
      </c>
      <c r="K92">
        <v>5.7793459665351002E-2</v>
      </c>
      <c r="L92">
        <v>8.5262131858989593E-2</v>
      </c>
      <c r="M92">
        <v>9.9903148099989306E-2</v>
      </c>
      <c r="N92">
        <v>0.1093664999689604</v>
      </c>
      <c r="O92">
        <v>0.11066566996407882</v>
      </c>
      <c r="P92">
        <v>0.11814282481895221</v>
      </c>
      <c r="Q92">
        <v>0.12025848296043783</v>
      </c>
      <c r="R92">
        <v>0.12084058122969317</v>
      </c>
      <c r="S92">
        <v>0.12084058122969317</v>
      </c>
      <c r="T92">
        <v>0.12084058122969317</v>
      </c>
      <c r="U92">
        <v>0.12084058122969317</v>
      </c>
      <c r="V92">
        <v>0.12084058122969317</v>
      </c>
      <c r="W92">
        <v>0.12084058122969317</v>
      </c>
      <c r="X92">
        <v>0.12084058122969317</v>
      </c>
      <c r="Y92">
        <v>0.12084058122969317</v>
      </c>
      <c r="Z92">
        <v>0.12084058122969317</v>
      </c>
      <c r="AA92">
        <v>0.12084058122969317</v>
      </c>
      <c r="AB92">
        <v>0.12084058122969317</v>
      </c>
      <c r="AC92">
        <v>0.12084058122969317</v>
      </c>
      <c r="AD92">
        <v>0.12084058122969317</v>
      </c>
      <c r="AE92">
        <v>0.12084058122969317</v>
      </c>
      <c r="AF92">
        <v>0.12084058122969317</v>
      </c>
      <c r="AG92">
        <v>0.12084058122969317</v>
      </c>
      <c r="AH92">
        <v>0.12084058122969317</v>
      </c>
      <c r="AI92">
        <v>0.12084058122969317</v>
      </c>
      <c r="AJ92">
        <v>0.12084058122969317</v>
      </c>
      <c r="AK92">
        <v>0.12084058122969317</v>
      </c>
      <c r="AL92">
        <v>0.12084058122969317</v>
      </c>
      <c r="AM92">
        <v>0.12084058122969317</v>
      </c>
      <c r="AN92">
        <v>0.12084058122969317</v>
      </c>
      <c r="AO92">
        <v>0.12084058122969317</v>
      </c>
      <c r="AP92">
        <v>0.12084058122969317</v>
      </c>
      <c r="AQ92">
        <v>0.12084058122969317</v>
      </c>
      <c r="AR92">
        <v>0.12084058122969317</v>
      </c>
      <c r="AS92">
        <v>0.12084058122969317</v>
      </c>
      <c r="AT92">
        <v>0.12084058122969317</v>
      </c>
      <c r="AU92">
        <v>0.12084058122969317</v>
      </c>
      <c r="AV92">
        <v>0.12084058122969317</v>
      </c>
      <c r="AW92">
        <v>0.12084058122969317</v>
      </c>
      <c r="AX92">
        <v>0.12084058122969317</v>
      </c>
      <c r="AY92">
        <v>0.12084058122969317</v>
      </c>
      <c r="AZ92">
        <v>0.12084058122969317</v>
      </c>
      <c r="BA92">
        <v>0.12084058122969317</v>
      </c>
      <c r="BB92">
        <v>0.12084058122969317</v>
      </c>
      <c r="BC92">
        <v>0.12084058122969317</v>
      </c>
      <c r="BD92">
        <v>0.12084058122969317</v>
      </c>
      <c r="BE92">
        <v>0.12084058122969317</v>
      </c>
      <c r="BF92">
        <v>0.12084058122969317</v>
      </c>
      <c r="BG92">
        <v>0.12084058122969317</v>
      </c>
      <c r="BH92">
        <v>0.12084058122969317</v>
      </c>
      <c r="BI92">
        <v>0.12025848296043783</v>
      </c>
      <c r="BJ92">
        <v>0.12025848296043783</v>
      </c>
      <c r="BK92">
        <v>0.11515722404931526</v>
      </c>
      <c r="BL92">
        <v>0.11202080952834531</v>
      </c>
      <c r="BM92">
        <v>0.10417294318263054</v>
      </c>
      <c r="BN92">
        <v>8.6330656226961872E-2</v>
      </c>
      <c r="BO92">
        <v>5.4913539146587295E-2</v>
      </c>
      <c r="BP92">
        <v>2.5561192549023459E-2</v>
      </c>
      <c r="BQ92">
        <v>1.075675395865529E-2</v>
      </c>
      <c r="BR92">
        <v>3.6786678214039041E-3</v>
      </c>
      <c r="BS92">
        <v>0</v>
      </c>
      <c r="BT92">
        <v>9.2570569271418768E-3</v>
      </c>
      <c r="BU92">
        <v>1.8857858900902177E-2</v>
      </c>
    </row>
    <row r="93" spans="1:73" x14ac:dyDescent="0.35">
      <c r="A93">
        <v>1405</v>
      </c>
      <c r="B93">
        <v>430.14702134235557</v>
      </c>
      <c r="C93">
        <v>1.2638996893418485E-3</v>
      </c>
      <c r="D93">
        <v>-20</v>
      </c>
      <c r="E93">
        <v>722.5</v>
      </c>
      <c r="F93">
        <v>-682.5</v>
      </c>
      <c r="G93">
        <v>0</v>
      </c>
      <c r="H93">
        <v>0</v>
      </c>
      <c r="I93">
        <v>1.367781941719832E-2</v>
      </c>
      <c r="J93">
        <v>3.2832028366017063E-2</v>
      </c>
      <c r="K93">
        <v>5.7793459665351002E-2</v>
      </c>
      <c r="L93">
        <v>8.5262131858989593E-2</v>
      </c>
      <c r="M93">
        <v>9.9903148099989306E-2</v>
      </c>
      <c r="N93">
        <v>0.11063039965830225</v>
      </c>
      <c r="O93">
        <v>0.11192956965342067</v>
      </c>
      <c r="P93">
        <v>0.11940672450829405</v>
      </c>
      <c r="Q93">
        <v>0.12152238264977967</v>
      </c>
      <c r="R93">
        <v>0.12210448091903502</v>
      </c>
      <c r="S93">
        <v>0.12210448091903502</v>
      </c>
      <c r="T93">
        <v>0.12210448091903502</v>
      </c>
      <c r="U93">
        <v>0.12210448091903502</v>
      </c>
      <c r="V93">
        <v>0.12210448091903502</v>
      </c>
      <c r="W93">
        <v>0.12210448091903502</v>
      </c>
      <c r="X93">
        <v>0.12210448091903502</v>
      </c>
      <c r="Y93">
        <v>0.12210448091903502</v>
      </c>
      <c r="Z93">
        <v>0.12210448091903502</v>
      </c>
      <c r="AA93">
        <v>0.12210448091903502</v>
      </c>
      <c r="AB93">
        <v>0.12210448091903502</v>
      </c>
      <c r="AC93">
        <v>0.12210448091903502</v>
      </c>
      <c r="AD93">
        <v>0.12210448091903502</v>
      </c>
      <c r="AE93">
        <v>0.12210448091903502</v>
      </c>
      <c r="AF93">
        <v>0.12210448091903502</v>
      </c>
      <c r="AG93">
        <v>0.12210448091903502</v>
      </c>
      <c r="AH93">
        <v>0.12210448091903502</v>
      </c>
      <c r="AI93">
        <v>0.12210448091903502</v>
      </c>
      <c r="AJ93">
        <v>0.12210448091903502</v>
      </c>
      <c r="AK93">
        <v>0.12210448091903502</v>
      </c>
      <c r="AL93">
        <v>0.12210448091903502</v>
      </c>
      <c r="AM93">
        <v>0.12210448091903502</v>
      </c>
      <c r="AN93">
        <v>0.12210448091903502</v>
      </c>
      <c r="AO93">
        <v>0.12210448091903502</v>
      </c>
      <c r="AP93">
        <v>0.12210448091903502</v>
      </c>
      <c r="AQ93">
        <v>0.12210448091903502</v>
      </c>
      <c r="AR93">
        <v>0.12210448091903502</v>
      </c>
      <c r="AS93">
        <v>0.12210448091903502</v>
      </c>
      <c r="AT93">
        <v>0.12210448091903502</v>
      </c>
      <c r="AU93">
        <v>0.12210448091903502</v>
      </c>
      <c r="AV93">
        <v>0.12210448091903502</v>
      </c>
      <c r="AW93">
        <v>0.12210448091903502</v>
      </c>
      <c r="AX93">
        <v>0.12210448091903502</v>
      </c>
      <c r="AY93">
        <v>0.12210448091903502</v>
      </c>
      <c r="AZ93">
        <v>0.12210448091903502</v>
      </c>
      <c r="BA93">
        <v>0.12210448091903502</v>
      </c>
      <c r="BB93">
        <v>0.12210448091903502</v>
      </c>
      <c r="BC93">
        <v>0.12210448091903502</v>
      </c>
      <c r="BD93">
        <v>0.12210448091903502</v>
      </c>
      <c r="BE93">
        <v>0.12210448091903502</v>
      </c>
      <c r="BF93">
        <v>0.12210448091903502</v>
      </c>
      <c r="BG93">
        <v>0.12210448091903502</v>
      </c>
      <c r="BH93">
        <v>0.12210448091903502</v>
      </c>
      <c r="BI93">
        <v>0.12152238264977967</v>
      </c>
      <c r="BJ93">
        <v>0.12152238264977967</v>
      </c>
      <c r="BK93">
        <v>0.11642112373865711</v>
      </c>
      <c r="BL93">
        <v>0.11328470921768716</v>
      </c>
      <c r="BM93">
        <v>0.10543684287197239</v>
      </c>
      <c r="BN93">
        <v>8.7594555916303718E-2</v>
      </c>
      <c r="BO93">
        <v>5.4913539146587295E-2</v>
      </c>
      <c r="BP93">
        <v>2.5561192549023459E-2</v>
      </c>
      <c r="BQ93">
        <v>1.075675395865529E-2</v>
      </c>
      <c r="BR93">
        <v>3.6786678214039041E-3</v>
      </c>
      <c r="BS93">
        <v>0</v>
      </c>
      <c r="BT93">
        <v>1.0234229656110025E-2</v>
      </c>
      <c r="BU93">
        <v>1.3078531507218522E-2</v>
      </c>
    </row>
    <row r="94" spans="1:73" x14ac:dyDescent="0.35">
      <c r="A94">
        <v>1398</v>
      </c>
      <c r="B94">
        <v>266.69534923294282</v>
      </c>
      <c r="C94">
        <v>7.8363013648803594E-4</v>
      </c>
      <c r="D94">
        <v>-10</v>
      </c>
      <c r="E94">
        <v>709</v>
      </c>
      <c r="F94">
        <v>-689</v>
      </c>
      <c r="G94">
        <v>0</v>
      </c>
      <c r="H94">
        <v>0</v>
      </c>
      <c r="I94">
        <v>1.367781941719832E-2</v>
      </c>
      <c r="J94">
        <v>3.2832028366017063E-2</v>
      </c>
      <c r="K94">
        <v>5.7793459665351002E-2</v>
      </c>
      <c r="L94">
        <v>8.5262131858989593E-2</v>
      </c>
      <c r="M94">
        <v>9.9903148099989306E-2</v>
      </c>
      <c r="N94">
        <v>0.11141402979479029</v>
      </c>
      <c r="O94">
        <v>0.11271319978990871</v>
      </c>
      <c r="P94">
        <v>0.12019035464478209</v>
      </c>
      <c r="Q94">
        <v>0.12230601278626771</v>
      </c>
      <c r="R94">
        <v>0.12288811105552305</v>
      </c>
      <c r="S94">
        <v>0.12288811105552305</v>
      </c>
      <c r="T94">
        <v>0.12288811105552305</v>
      </c>
      <c r="U94">
        <v>0.12288811105552305</v>
      </c>
      <c r="V94">
        <v>0.12288811105552305</v>
      </c>
      <c r="W94">
        <v>0.12288811105552305</v>
      </c>
      <c r="X94">
        <v>0.12288811105552305</v>
      </c>
      <c r="Y94">
        <v>0.12288811105552305</v>
      </c>
      <c r="Z94">
        <v>0.12288811105552305</v>
      </c>
      <c r="AA94">
        <v>0.12288811105552305</v>
      </c>
      <c r="AB94">
        <v>0.12288811105552305</v>
      </c>
      <c r="AC94">
        <v>0.12288811105552305</v>
      </c>
      <c r="AD94">
        <v>0.12288811105552305</v>
      </c>
      <c r="AE94">
        <v>0.12288811105552305</v>
      </c>
      <c r="AF94">
        <v>0.12288811105552305</v>
      </c>
      <c r="AG94">
        <v>0.12288811105552305</v>
      </c>
      <c r="AH94">
        <v>0.12288811105552305</v>
      </c>
      <c r="AI94">
        <v>0.12288811105552305</v>
      </c>
      <c r="AJ94">
        <v>0.12288811105552305</v>
      </c>
      <c r="AK94">
        <v>0.12288811105552305</v>
      </c>
      <c r="AL94">
        <v>0.12288811105552305</v>
      </c>
      <c r="AM94">
        <v>0.12288811105552305</v>
      </c>
      <c r="AN94">
        <v>0.12288811105552305</v>
      </c>
      <c r="AO94">
        <v>0.12288811105552305</v>
      </c>
      <c r="AP94">
        <v>0.12288811105552305</v>
      </c>
      <c r="AQ94">
        <v>0.12288811105552305</v>
      </c>
      <c r="AR94">
        <v>0.12288811105552305</v>
      </c>
      <c r="AS94">
        <v>0.12288811105552305</v>
      </c>
      <c r="AT94">
        <v>0.12288811105552305</v>
      </c>
      <c r="AU94">
        <v>0.12288811105552305</v>
      </c>
      <c r="AV94">
        <v>0.12288811105552305</v>
      </c>
      <c r="AW94">
        <v>0.12288811105552305</v>
      </c>
      <c r="AX94">
        <v>0.12288811105552305</v>
      </c>
      <c r="AY94">
        <v>0.12288811105552305</v>
      </c>
      <c r="AZ94">
        <v>0.12288811105552305</v>
      </c>
      <c r="BA94">
        <v>0.12288811105552305</v>
      </c>
      <c r="BB94">
        <v>0.12288811105552305</v>
      </c>
      <c r="BC94">
        <v>0.12288811105552305</v>
      </c>
      <c r="BD94">
        <v>0.12288811105552305</v>
      </c>
      <c r="BE94">
        <v>0.12288811105552305</v>
      </c>
      <c r="BF94">
        <v>0.12288811105552305</v>
      </c>
      <c r="BG94">
        <v>0.12288811105552305</v>
      </c>
      <c r="BH94">
        <v>0.12288811105552305</v>
      </c>
      <c r="BI94">
        <v>0.12230601278626771</v>
      </c>
      <c r="BJ94">
        <v>0.12230601278626771</v>
      </c>
      <c r="BK94">
        <v>0.11720475387514515</v>
      </c>
      <c r="BL94">
        <v>0.11406833935417519</v>
      </c>
      <c r="BM94">
        <v>0.10622047300846042</v>
      </c>
      <c r="BN94">
        <v>8.7594555916303718E-2</v>
      </c>
      <c r="BO94">
        <v>5.4913539146587295E-2</v>
      </c>
      <c r="BP94">
        <v>2.5561192549023459E-2</v>
      </c>
      <c r="BQ94">
        <v>1.075675395865529E-2</v>
      </c>
      <c r="BR94">
        <v>3.6786678214039041E-3</v>
      </c>
      <c r="BS94">
        <v>0</v>
      </c>
      <c r="BT94">
        <v>1.0550270261209943E-2</v>
      </c>
      <c r="BU94">
        <v>9.1134792741665305E-3</v>
      </c>
    </row>
    <row r="95" spans="1:73" x14ac:dyDescent="0.35">
      <c r="A95">
        <v>1396</v>
      </c>
      <c r="B95">
        <v>669.65611382693237</v>
      </c>
      <c r="C95">
        <v>1.9676485300082875E-3</v>
      </c>
      <c r="D95">
        <v>0</v>
      </c>
      <c r="E95">
        <v>698</v>
      </c>
      <c r="F95">
        <v>-698</v>
      </c>
      <c r="G95">
        <v>0</v>
      </c>
      <c r="H95">
        <v>0</v>
      </c>
      <c r="I95">
        <v>1.367781941719832E-2</v>
      </c>
      <c r="J95">
        <v>3.2832028366017063E-2</v>
      </c>
      <c r="K95">
        <v>5.7793459665351002E-2</v>
      </c>
      <c r="L95">
        <v>8.5262131858989593E-2</v>
      </c>
      <c r="M95">
        <v>0.1018707966299976</v>
      </c>
      <c r="N95">
        <v>0.11338167832479858</v>
      </c>
      <c r="O95">
        <v>0.114680848319917</v>
      </c>
      <c r="P95">
        <v>0.12215800317479038</v>
      </c>
      <c r="Q95">
        <v>0.124273661316276</v>
      </c>
      <c r="R95">
        <v>0.12485575958553134</v>
      </c>
      <c r="S95">
        <v>0.12485575958553134</v>
      </c>
      <c r="T95">
        <v>0.12485575958553134</v>
      </c>
      <c r="U95">
        <v>0.12485575958553134</v>
      </c>
      <c r="V95">
        <v>0.12485575958553134</v>
      </c>
      <c r="W95">
        <v>0.12485575958553134</v>
      </c>
      <c r="X95">
        <v>0.12485575958553134</v>
      </c>
      <c r="Y95">
        <v>0.12485575958553134</v>
      </c>
      <c r="Z95">
        <v>0.12485575958553134</v>
      </c>
      <c r="AA95">
        <v>0.12485575958553134</v>
      </c>
      <c r="AB95">
        <v>0.12485575958553134</v>
      </c>
      <c r="AC95">
        <v>0.12485575958553134</v>
      </c>
      <c r="AD95">
        <v>0.12485575958553134</v>
      </c>
      <c r="AE95">
        <v>0.12485575958553134</v>
      </c>
      <c r="AF95">
        <v>0.12485575958553134</v>
      </c>
      <c r="AG95">
        <v>0.12485575958553134</v>
      </c>
      <c r="AH95">
        <v>0.12485575958553134</v>
      </c>
      <c r="AI95">
        <v>0.12485575958553134</v>
      </c>
      <c r="AJ95">
        <v>0.12485575958553134</v>
      </c>
      <c r="AK95">
        <v>0.12485575958553134</v>
      </c>
      <c r="AL95">
        <v>0.12485575958553134</v>
      </c>
      <c r="AM95">
        <v>0.12485575958553134</v>
      </c>
      <c r="AN95">
        <v>0.12485575958553134</v>
      </c>
      <c r="AO95">
        <v>0.12485575958553134</v>
      </c>
      <c r="AP95">
        <v>0.12485575958553134</v>
      </c>
      <c r="AQ95">
        <v>0.12485575958553134</v>
      </c>
      <c r="AR95">
        <v>0.12485575958553134</v>
      </c>
      <c r="AS95">
        <v>0.12485575958553134</v>
      </c>
      <c r="AT95">
        <v>0.12485575958553134</v>
      </c>
      <c r="AU95">
        <v>0.12485575958553134</v>
      </c>
      <c r="AV95">
        <v>0.12485575958553134</v>
      </c>
      <c r="AW95">
        <v>0.12485575958553134</v>
      </c>
      <c r="AX95">
        <v>0.12485575958553134</v>
      </c>
      <c r="AY95">
        <v>0.12485575958553134</v>
      </c>
      <c r="AZ95">
        <v>0.12485575958553134</v>
      </c>
      <c r="BA95">
        <v>0.12485575958553134</v>
      </c>
      <c r="BB95">
        <v>0.12485575958553134</v>
      </c>
      <c r="BC95">
        <v>0.12485575958553134</v>
      </c>
      <c r="BD95">
        <v>0.12485575958553134</v>
      </c>
      <c r="BE95">
        <v>0.12485575958553134</v>
      </c>
      <c r="BF95">
        <v>0.12485575958553134</v>
      </c>
      <c r="BG95">
        <v>0.12485575958553134</v>
      </c>
      <c r="BH95">
        <v>0.12485575958553134</v>
      </c>
      <c r="BI95">
        <v>0.124273661316276</v>
      </c>
      <c r="BJ95">
        <v>0.124273661316276</v>
      </c>
      <c r="BK95">
        <v>0.11917240240515344</v>
      </c>
      <c r="BL95">
        <v>0.11603598788418348</v>
      </c>
      <c r="BM95">
        <v>0.10818812153846871</v>
      </c>
      <c r="BN95">
        <v>8.7594555916303718E-2</v>
      </c>
      <c r="BO95">
        <v>5.4913539146587295E-2</v>
      </c>
      <c r="BP95">
        <v>2.5561192549023459E-2</v>
      </c>
      <c r="BQ95">
        <v>1.075675395865529E-2</v>
      </c>
      <c r="BR95">
        <v>3.6786678214039041E-3</v>
      </c>
      <c r="BS95">
        <v>0</v>
      </c>
      <c r="BT95">
        <v>1.0987864945194437E-2</v>
      </c>
      <c r="BU95">
        <v>7.6459638716435407E-3</v>
      </c>
    </row>
    <row r="96" spans="1:73" x14ac:dyDescent="0.35">
      <c r="A96">
        <v>1396</v>
      </c>
      <c r="B96">
        <v>643.71996662826189</v>
      </c>
      <c r="C96">
        <v>1.8914404272883714E-3</v>
      </c>
      <c r="D96">
        <v>10</v>
      </c>
      <c r="E96">
        <v>688</v>
      </c>
      <c r="F96">
        <v>-708</v>
      </c>
      <c r="G96">
        <v>0</v>
      </c>
      <c r="H96">
        <v>0</v>
      </c>
      <c r="I96">
        <v>1.367781941719832E-2</v>
      </c>
      <c r="J96">
        <v>3.2832028366017063E-2</v>
      </c>
      <c r="K96">
        <v>5.7793459665351002E-2</v>
      </c>
      <c r="L96">
        <v>8.5262131858989593E-2</v>
      </c>
      <c r="M96">
        <v>0.10376223705728596</v>
      </c>
      <c r="N96">
        <v>0.11527311875208694</v>
      </c>
      <c r="O96">
        <v>0.11657228874720536</v>
      </c>
      <c r="P96">
        <v>0.12404944360207874</v>
      </c>
      <c r="Q96">
        <v>0.12616510174356438</v>
      </c>
      <c r="R96">
        <v>0.12674720001281972</v>
      </c>
      <c r="S96">
        <v>0.12674720001281972</v>
      </c>
      <c r="T96">
        <v>0.12674720001281972</v>
      </c>
      <c r="U96">
        <v>0.12674720001281972</v>
      </c>
      <c r="V96">
        <v>0.12674720001281972</v>
      </c>
      <c r="W96">
        <v>0.12674720001281972</v>
      </c>
      <c r="X96">
        <v>0.12674720001281972</v>
      </c>
      <c r="Y96">
        <v>0.12674720001281972</v>
      </c>
      <c r="Z96">
        <v>0.12674720001281972</v>
      </c>
      <c r="AA96">
        <v>0.12674720001281972</v>
      </c>
      <c r="AB96">
        <v>0.12674720001281972</v>
      </c>
      <c r="AC96">
        <v>0.12674720001281972</v>
      </c>
      <c r="AD96">
        <v>0.12674720001281972</v>
      </c>
      <c r="AE96">
        <v>0.12674720001281972</v>
      </c>
      <c r="AF96">
        <v>0.12674720001281972</v>
      </c>
      <c r="AG96">
        <v>0.12674720001281972</v>
      </c>
      <c r="AH96">
        <v>0.12674720001281972</v>
      </c>
      <c r="AI96">
        <v>0.12674720001281972</v>
      </c>
      <c r="AJ96">
        <v>0.12674720001281972</v>
      </c>
      <c r="AK96">
        <v>0.12674720001281972</v>
      </c>
      <c r="AL96">
        <v>0.12674720001281972</v>
      </c>
      <c r="AM96">
        <v>0.12674720001281972</v>
      </c>
      <c r="AN96">
        <v>0.12674720001281972</v>
      </c>
      <c r="AO96">
        <v>0.12674720001281972</v>
      </c>
      <c r="AP96">
        <v>0.12674720001281972</v>
      </c>
      <c r="AQ96">
        <v>0.12674720001281972</v>
      </c>
      <c r="AR96">
        <v>0.12674720001281972</v>
      </c>
      <c r="AS96">
        <v>0.12674720001281972</v>
      </c>
      <c r="AT96">
        <v>0.12674720001281972</v>
      </c>
      <c r="AU96">
        <v>0.12674720001281972</v>
      </c>
      <c r="AV96">
        <v>0.12674720001281972</v>
      </c>
      <c r="AW96">
        <v>0.12674720001281972</v>
      </c>
      <c r="AX96">
        <v>0.12674720001281972</v>
      </c>
      <c r="AY96">
        <v>0.12674720001281972</v>
      </c>
      <c r="AZ96">
        <v>0.12674720001281972</v>
      </c>
      <c r="BA96">
        <v>0.12674720001281972</v>
      </c>
      <c r="BB96">
        <v>0.12674720001281972</v>
      </c>
      <c r="BC96">
        <v>0.12674720001281972</v>
      </c>
      <c r="BD96">
        <v>0.12674720001281972</v>
      </c>
      <c r="BE96">
        <v>0.12674720001281972</v>
      </c>
      <c r="BF96">
        <v>0.12674720001281972</v>
      </c>
      <c r="BG96">
        <v>0.12674720001281972</v>
      </c>
      <c r="BH96">
        <v>0.12674720001281972</v>
      </c>
      <c r="BI96">
        <v>0.12616510174356438</v>
      </c>
      <c r="BJ96">
        <v>0.12616510174356438</v>
      </c>
      <c r="BK96">
        <v>0.1210638428324418</v>
      </c>
      <c r="BL96">
        <v>0.11792742831147185</v>
      </c>
      <c r="BM96">
        <v>0.10818812153846871</v>
      </c>
      <c r="BN96">
        <v>8.7594555916303718E-2</v>
      </c>
      <c r="BO96">
        <v>5.4913539146587295E-2</v>
      </c>
      <c r="BP96">
        <v>2.5561192549023459E-2</v>
      </c>
      <c r="BQ96">
        <v>1.075675395865529E-2</v>
      </c>
      <c r="BR96">
        <v>3.6786678214039041E-3</v>
      </c>
      <c r="BS96">
        <v>0</v>
      </c>
      <c r="BT96">
        <v>1.1474081260732766E-2</v>
      </c>
      <c r="BU96">
        <v>6.4721560419392227E-3</v>
      </c>
    </row>
    <row r="97" spans="1:73" x14ac:dyDescent="0.35">
      <c r="A97">
        <v>1372</v>
      </c>
      <c r="B97">
        <v>659.2288543162997</v>
      </c>
      <c r="C97">
        <v>1.9370101449857713E-3</v>
      </c>
      <c r="D97">
        <v>20</v>
      </c>
      <c r="E97">
        <v>666</v>
      </c>
      <c r="F97">
        <v>-706</v>
      </c>
      <c r="G97">
        <v>0</v>
      </c>
      <c r="H97">
        <v>0</v>
      </c>
      <c r="I97">
        <v>1.367781941719832E-2</v>
      </c>
      <c r="J97">
        <v>3.2832028366017063E-2</v>
      </c>
      <c r="K97">
        <v>5.7793459665351002E-2</v>
      </c>
      <c r="L97">
        <v>8.5262131858989593E-2</v>
      </c>
      <c r="M97">
        <v>0.10569924720227174</v>
      </c>
      <c r="N97">
        <v>0.11721012889707272</v>
      </c>
      <c r="O97">
        <v>0.11850929889219114</v>
      </c>
      <c r="P97">
        <v>0.12598645374706452</v>
      </c>
      <c r="Q97">
        <v>0.12810211188855014</v>
      </c>
      <c r="R97">
        <v>0.12868421015780548</v>
      </c>
      <c r="S97">
        <v>0.12868421015780548</v>
      </c>
      <c r="T97">
        <v>0.12868421015780548</v>
      </c>
      <c r="U97">
        <v>0.12868421015780548</v>
      </c>
      <c r="V97">
        <v>0.12868421015780548</v>
      </c>
      <c r="W97">
        <v>0.12868421015780548</v>
      </c>
      <c r="X97">
        <v>0.12868421015780548</v>
      </c>
      <c r="Y97">
        <v>0.12868421015780548</v>
      </c>
      <c r="Z97">
        <v>0.12868421015780548</v>
      </c>
      <c r="AA97">
        <v>0.12868421015780548</v>
      </c>
      <c r="AB97">
        <v>0.12868421015780548</v>
      </c>
      <c r="AC97">
        <v>0.12868421015780548</v>
      </c>
      <c r="AD97">
        <v>0.12868421015780548</v>
      </c>
      <c r="AE97">
        <v>0.12868421015780548</v>
      </c>
      <c r="AF97">
        <v>0.12868421015780548</v>
      </c>
      <c r="AG97">
        <v>0.12868421015780548</v>
      </c>
      <c r="AH97">
        <v>0.12868421015780548</v>
      </c>
      <c r="AI97">
        <v>0.12868421015780548</v>
      </c>
      <c r="AJ97">
        <v>0.12868421015780548</v>
      </c>
      <c r="AK97">
        <v>0.12868421015780548</v>
      </c>
      <c r="AL97">
        <v>0.12868421015780548</v>
      </c>
      <c r="AM97">
        <v>0.12868421015780548</v>
      </c>
      <c r="AN97">
        <v>0.12868421015780548</v>
      </c>
      <c r="AO97">
        <v>0.12868421015780548</v>
      </c>
      <c r="AP97">
        <v>0.12868421015780548</v>
      </c>
      <c r="AQ97">
        <v>0.12868421015780548</v>
      </c>
      <c r="AR97">
        <v>0.12868421015780548</v>
      </c>
      <c r="AS97">
        <v>0.12868421015780548</v>
      </c>
      <c r="AT97">
        <v>0.12868421015780548</v>
      </c>
      <c r="AU97">
        <v>0.12868421015780548</v>
      </c>
      <c r="AV97">
        <v>0.12868421015780548</v>
      </c>
      <c r="AW97">
        <v>0.12868421015780548</v>
      </c>
      <c r="AX97">
        <v>0.12868421015780548</v>
      </c>
      <c r="AY97">
        <v>0.12868421015780548</v>
      </c>
      <c r="AZ97">
        <v>0.12868421015780548</v>
      </c>
      <c r="BA97">
        <v>0.12868421015780548</v>
      </c>
      <c r="BB97">
        <v>0.12868421015780548</v>
      </c>
      <c r="BC97">
        <v>0.12868421015780548</v>
      </c>
      <c r="BD97">
        <v>0.12868421015780548</v>
      </c>
      <c r="BE97">
        <v>0.12868421015780548</v>
      </c>
      <c r="BF97">
        <v>0.12868421015780548</v>
      </c>
      <c r="BG97">
        <v>0.12868421015780548</v>
      </c>
      <c r="BH97">
        <v>0.12868421015780548</v>
      </c>
      <c r="BI97">
        <v>0.12810211188855014</v>
      </c>
      <c r="BJ97">
        <v>0.12810211188855014</v>
      </c>
      <c r="BK97">
        <v>0.12300085297742758</v>
      </c>
      <c r="BL97">
        <v>0.11792742831147185</v>
      </c>
      <c r="BM97">
        <v>0.10818812153846871</v>
      </c>
      <c r="BN97">
        <v>8.7594555916303718E-2</v>
      </c>
      <c r="BO97">
        <v>5.4913539146587295E-2</v>
      </c>
      <c r="BP97">
        <v>2.5561192549023459E-2</v>
      </c>
      <c r="BQ97">
        <v>1.075675395865529E-2</v>
      </c>
      <c r="BR97">
        <v>3.6786678214039041E-3</v>
      </c>
      <c r="BS97">
        <v>0</v>
      </c>
      <c r="BT97">
        <v>1.1376837997625094E-2</v>
      </c>
      <c r="BU97">
        <v>2.7661701982689135E-3</v>
      </c>
    </row>
    <row r="98" spans="1:73" x14ac:dyDescent="0.35">
      <c r="A98">
        <v>1372</v>
      </c>
      <c r="B98">
        <v>640.26056358631365</v>
      </c>
      <c r="C98">
        <v>1.8812756738131947E-3</v>
      </c>
      <c r="D98">
        <v>30</v>
      </c>
      <c r="E98">
        <v>656</v>
      </c>
      <c r="F98">
        <v>-716</v>
      </c>
      <c r="G98">
        <v>0</v>
      </c>
      <c r="H98">
        <v>0</v>
      </c>
      <c r="I98">
        <v>1.367781941719832E-2</v>
      </c>
      <c r="J98">
        <v>3.2832028366017063E-2</v>
      </c>
      <c r="K98">
        <v>5.7793459665351002E-2</v>
      </c>
      <c r="L98">
        <v>8.5262131858989593E-2</v>
      </c>
      <c r="M98">
        <v>0.10758052287608494</v>
      </c>
      <c r="N98">
        <v>0.11909140457088592</v>
      </c>
      <c r="O98">
        <v>0.12039057456600434</v>
      </c>
      <c r="P98">
        <v>0.12786772942087771</v>
      </c>
      <c r="Q98">
        <v>0.12998338756236333</v>
      </c>
      <c r="R98">
        <v>0.13056548583161867</v>
      </c>
      <c r="S98">
        <v>0.13056548583161867</v>
      </c>
      <c r="T98">
        <v>0.13056548583161867</v>
      </c>
      <c r="U98">
        <v>0.13056548583161867</v>
      </c>
      <c r="V98">
        <v>0.13056548583161867</v>
      </c>
      <c r="W98">
        <v>0.13056548583161867</v>
      </c>
      <c r="X98">
        <v>0.13056548583161867</v>
      </c>
      <c r="Y98">
        <v>0.13056548583161867</v>
      </c>
      <c r="Z98">
        <v>0.13056548583161867</v>
      </c>
      <c r="AA98">
        <v>0.13056548583161867</v>
      </c>
      <c r="AB98">
        <v>0.13056548583161867</v>
      </c>
      <c r="AC98">
        <v>0.13056548583161867</v>
      </c>
      <c r="AD98">
        <v>0.13056548583161867</v>
      </c>
      <c r="AE98">
        <v>0.13056548583161867</v>
      </c>
      <c r="AF98">
        <v>0.13056548583161867</v>
      </c>
      <c r="AG98">
        <v>0.13056548583161867</v>
      </c>
      <c r="AH98">
        <v>0.13056548583161867</v>
      </c>
      <c r="AI98">
        <v>0.13056548583161867</v>
      </c>
      <c r="AJ98">
        <v>0.13056548583161867</v>
      </c>
      <c r="AK98">
        <v>0.13056548583161867</v>
      </c>
      <c r="AL98">
        <v>0.13056548583161867</v>
      </c>
      <c r="AM98">
        <v>0.13056548583161867</v>
      </c>
      <c r="AN98">
        <v>0.13056548583161867</v>
      </c>
      <c r="AO98">
        <v>0.13056548583161867</v>
      </c>
      <c r="AP98">
        <v>0.13056548583161867</v>
      </c>
      <c r="AQ98">
        <v>0.13056548583161867</v>
      </c>
      <c r="AR98">
        <v>0.13056548583161867</v>
      </c>
      <c r="AS98">
        <v>0.13056548583161867</v>
      </c>
      <c r="AT98">
        <v>0.13056548583161867</v>
      </c>
      <c r="AU98">
        <v>0.13056548583161867</v>
      </c>
      <c r="AV98">
        <v>0.13056548583161867</v>
      </c>
      <c r="AW98">
        <v>0.13056548583161867</v>
      </c>
      <c r="AX98">
        <v>0.13056548583161867</v>
      </c>
      <c r="AY98">
        <v>0.13056548583161867</v>
      </c>
      <c r="AZ98">
        <v>0.13056548583161867</v>
      </c>
      <c r="BA98">
        <v>0.13056548583161867</v>
      </c>
      <c r="BB98">
        <v>0.13056548583161867</v>
      </c>
      <c r="BC98">
        <v>0.13056548583161867</v>
      </c>
      <c r="BD98">
        <v>0.13056548583161867</v>
      </c>
      <c r="BE98">
        <v>0.13056548583161867</v>
      </c>
      <c r="BF98">
        <v>0.13056548583161867</v>
      </c>
      <c r="BG98">
        <v>0.13056548583161867</v>
      </c>
      <c r="BH98">
        <v>0.13056548583161867</v>
      </c>
      <c r="BI98">
        <v>0.12998338756236333</v>
      </c>
      <c r="BJ98">
        <v>0.12998338756236333</v>
      </c>
      <c r="BK98">
        <v>0.12488212865124078</v>
      </c>
      <c r="BL98">
        <v>0.11792742831147185</v>
      </c>
      <c r="BM98">
        <v>0.10818812153846871</v>
      </c>
      <c r="BN98">
        <v>8.7594555916303718E-2</v>
      </c>
      <c r="BO98">
        <v>5.4913539146587295E-2</v>
      </c>
      <c r="BP98">
        <v>2.5561192549023459E-2</v>
      </c>
      <c r="BQ98">
        <v>1.075675395865529E-2</v>
      </c>
      <c r="BR98">
        <v>3.6786678214039041E-3</v>
      </c>
      <c r="BS98">
        <v>0</v>
      </c>
      <c r="BT98">
        <v>1.492045302564321E-2</v>
      </c>
      <c r="BU98">
        <v>8.5701641416616181E-4</v>
      </c>
    </row>
    <row r="99" spans="1:73" x14ac:dyDescent="0.35">
      <c r="A99">
        <v>1372</v>
      </c>
      <c r="B99">
        <v>632.60045727008151</v>
      </c>
      <c r="C99">
        <v>1.858768006636521E-3</v>
      </c>
      <c r="D99">
        <v>40</v>
      </c>
      <c r="E99">
        <v>646</v>
      </c>
      <c r="F99">
        <v>-726</v>
      </c>
      <c r="G99">
        <v>0</v>
      </c>
      <c r="H99">
        <v>0</v>
      </c>
      <c r="I99">
        <v>1.367781941719832E-2</v>
      </c>
      <c r="J99">
        <v>3.2832028366017063E-2</v>
      </c>
      <c r="K99">
        <v>5.7793459665351002E-2</v>
      </c>
      <c r="L99">
        <v>8.7120899865626114E-2</v>
      </c>
      <c r="M99">
        <v>0.10943929088272146</v>
      </c>
      <c r="N99">
        <v>0.12095017257752244</v>
      </c>
      <c r="O99">
        <v>0.12224934257264086</v>
      </c>
      <c r="P99">
        <v>0.12972649742751421</v>
      </c>
      <c r="Q99">
        <v>0.13184215556899984</v>
      </c>
      <c r="R99">
        <v>0.13242425383825518</v>
      </c>
      <c r="S99">
        <v>0.13242425383825518</v>
      </c>
      <c r="T99">
        <v>0.13242425383825518</v>
      </c>
      <c r="U99">
        <v>0.13242425383825518</v>
      </c>
      <c r="V99">
        <v>0.13242425383825518</v>
      </c>
      <c r="W99">
        <v>0.13242425383825518</v>
      </c>
      <c r="X99">
        <v>0.13242425383825518</v>
      </c>
      <c r="Y99">
        <v>0.13242425383825518</v>
      </c>
      <c r="Z99">
        <v>0.13242425383825518</v>
      </c>
      <c r="AA99">
        <v>0.13242425383825518</v>
      </c>
      <c r="AB99">
        <v>0.13242425383825518</v>
      </c>
      <c r="AC99">
        <v>0.13242425383825518</v>
      </c>
      <c r="AD99">
        <v>0.13242425383825518</v>
      </c>
      <c r="AE99">
        <v>0.13242425383825518</v>
      </c>
      <c r="AF99">
        <v>0.13242425383825518</v>
      </c>
      <c r="AG99">
        <v>0.13242425383825518</v>
      </c>
      <c r="AH99">
        <v>0.13242425383825518</v>
      </c>
      <c r="AI99">
        <v>0.13242425383825518</v>
      </c>
      <c r="AJ99">
        <v>0.13242425383825518</v>
      </c>
      <c r="AK99">
        <v>0.13242425383825518</v>
      </c>
      <c r="AL99">
        <v>0.13242425383825518</v>
      </c>
      <c r="AM99">
        <v>0.13242425383825518</v>
      </c>
      <c r="AN99">
        <v>0.13242425383825518</v>
      </c>
      <c r="AO99">
        <v>0.13242425383825518</v>
      </c>
      <c r="AP99">
        <v>0.13242425383825518</v>
      </c>
      <c r="AQ99">
        <v>0.13242425383825518</v>
      </c>
      <c r="AR99">
        <v>0.13242425383825518</v>
      </c>
      <c r="AS99">
        <v>0.13242425383825518</v>
      </c>
      <c r="AT99">
        <v>0.13242425383825518</v>
      </c>
      <c r="AU99">
        <v>0.13242425383825518</v>
      </c>
      <c r="AV99">
        <v>0.13242425383825518</v>
      </c>
      <c r="AW99">
        <v>0.13242425383825518</v>
      </c>
      <c r="AX99">
        <v>0.13242425383825518</v>
      </c>
      <c r="AY99">
        <v>0.13242425383825518</v>
      </c>
      <c r="AZ99">
        <v>0.13242425383825518</v>
      </c>
      <c r="BA99">
        <v>0.13242425383825518</v>
      </c>
      <c r="BB99">
        <v>0.13242425383825518</v>
      </c>
      <c r="BC99">
        <v>0.13242425383825518</v>
      </c>
      <c r="BD99">
        <v>0.13242425383825518</v>
      </c>
      <c r="BE99">
        <v>0.13242425383825518</v>
      </c>
      <c r="BF99">
        <v>0.13242425383825518</v>
      </c>
      <c r="BG99">
        <v>0.13242425383825518</v>
      </c>
      <c r="BH99">
        <v>0.13242425383825518</v>
      </c>
      <c r="BI99">
        <v>0.13184215556899984</v>
      </c>
      <c r="BJ99">
        <v>0.13184215556899984</v>
      </c>
      <c r="BK99">
        <v>0.1267408966578773</v>
      </c>
      <c r="BL99">
        <v>0.11792742831147185</v>
      </c>
      <c r="BM99">
        <v>0.10818812153846871</v>
      </c>
      <c r="BN99">
        <v>8.7594555916303718E-2</v>
      </c>
      <c r="BO99">
        <v>5.4913539146587295E-2</v>
      </c>
      <c r="BP99">
        <v>2.5561192549023459E-2</v>
      </c>
      <c r="BQ99">
        <v>1.075675395865529E-2</v>
      </c>
      <c r="BR99">
        <v>3.6786678214039041E-3</v>
      </c>
      <c r="BS99">
        <v>0</v>
      </c>
      <c r="BT99">
        <v>1.9228417731781286E-2</v>
      </c>
      <c r="BU99">
        <v>5.8209826925534336E-4</v>
      </c>
    </row>
    <row r="100" spans="1:73" x14ac:dyDescent="0.35">
      <c r="A100">
        <v>1372</v>
      </c>
      <c r="B100">
        <v>636.2628391024507</v>
      </c>
      <c r="C100">
        <v>1.8695291720765078E-3</v>
      </c>
      <c r="D100">
        <v>30</v>
      </c>
      <c r="E100">
        <v>656</v>
      </c>
      <c r="F100">
        <v>-716</v>
      </c>
      <c r="G100">
        <v>0</v>
      </c>
      <c r="H100">
        <v>0</v>
      </c>
      <c r="I100">
        <v>1.367781941719832E-2</v>
      </c>
      <c r="J100">
        <v>3.2832028366017063E-2</v>
      </c>
      <c r="K100">
        <v>5.7793459665351002E-2</v>
      </c>
      <c r="L100">
        <v>8.7120899865626114E-2</v>
      </c>
      <c r="M100">
        <v>0.11130882005479797</v>
      </c>
      <c r="N100">
        <v>0.12281970174959896</v>
      </c>
      <c r="O100">
        <v>0.12411887174471738</v>
      </c>
      <c r="P100">
        <v>0.13159602659959072</v>
      </c>
      <c r="Q100">
        <v>0.13371168474107634</v>
      </c>
      <c r="R100">
        <v>0.13429378301033168</v>
      </c>
      <c r="S100">
        <v>0.13429378301033168</v>
      </c>
      <c r="T100">
        <v>0.13429378301033168</v>
      </c>
      <c r="U100">
        <v>0.13429378301033168</v>
      </c>
      <c r="V100">
        <v>0.13429378301033168</v>
      </c>
      <c r="W100">
        <v>0.13429378301033168</v>
      </c>
      <c r="X100">
        <v>0.13429378301033168</v>
      </c>
      <c r="Y100">
        <v>0.13429378301033168</v>
      </c>
      <c r="Z100">
        <v>0.13429378301033168</v>
      </c>
      <c r="AA100">
        <v>0.13429378301033168</v>
      </c>
      <c r="AB100">
        <v>0.13429378301033168</v>
      </c>
      <c r="AC100">
        <v>0.13429378301033168</v>
      </c>
      <c r="AD100">
        <v>0.13429378301033168</v>
      </c>
      <c r="AE100">
        <v>0.13429378301033168</v>
      </c>
      <c r="AF100">
        <v>0.13429378301033168</v>
      </c>
      <c r="AG100">
        <v>0.13429378301033168</v>
      </c>
      <c r="AH100">
        <v>0.13429378301033168</v>
      </c>
      <c r="AI100">
        <v>0.13429378301033168</v>
      </c>
      <c r="AJ100">
        <v>0.13429378301033168</v>
      </c>
      <c r="AK100">
        <v>0.13429378301033168</v>
      </c>
      <c r="AL100">
        <v>0.13429378301033168</v>
      </c>
      <c r="AM100">
        <v>0.13429378301033168</v>
      </c>
      <c r="AN100">
        <v>0.13429378301033168</v>
      </c>
      <c r="AO100">
        <v>0.13429378301033168</v>
      </c>
      <c r="AP100">
        <v>0.13429378301033168</v>
      </c>
      <c r="AQ100">
        <v>0.13429378301033168</v>
      </c>
      <c r="AR100">
        <v>0.13429378301033168</v>
      </c>
      <c r="AS100">
        <v>0.13429378301033168</v>
      </c>
      <c r="AT100">
        <v>0.13429378301033168</v>
      </c>
      <c r="AU100">
        <v>0.13429378301033168</v>
      </c>
      <c r="AV100">
        <v>0.13429378301033168</v>
      </c>
      <c r="AW100">
        <v>0.13429378301033168</v>
      </c>
      <c r="AX100">
        <v>0.13429378301033168</v>
      </c>
      <c r="AY100">
        <v>0.13429378301033168</v>
      </c>
      <c r="AZ100">
        <v>0.13429378301033168</v>
      </c>
      <c r="BA100">
        <v>0.13429378301033168</v>
      </c>
      <c r="BB100">
        <v>0.13429378301033168</v>
      </c>
      <c r="BC100">
        <v>0.13429378301033168</v>
      </c>
      <c r="BD100">
        <v>0.13429378301033168</v>
      </c>
      <c r="BE100">
        <v>0.13429378301033168</v>
      </c>
      <c r="BF100">
        <v>0.13429378301033168</v>
      </c>
      <c r="BG100">
        <v>0.13429378301033168</v>
      </c>
      <c r="BH100">
        <v>0.13429378301033168</v>
      </c>
      <c r="BI100">
        <v>0.13371168474107634</v>
      </c>
      <c r="BJ100">
        <v>0.13371168474107634</v>
      </c>
      <c r="BK100">
        <v>0.1286104258299538</v>
      </c>
      <c r="BL100">
        <v>0.11792742831147185</v>
      </c>
      <c r="BM100">
        <v>0.10818812153846871</v>
      </c>
      <c r="BN100">
        <v>8.7594555916303718E-2</v>
      </c>
      <c r="BO100">
        <v>5.4913539146587295E-2</v>
      </c>
      <c r="BP100">
        <v>2.5561192549023459E-2</v>
      </c>
      <c r="BQ100">
        <v>1.075675395865529E-2</v>
      </c>
      <c r="BR100">
        <v>3.6786678214039041E-3</v>
      </c>
      <c r="BS100">
        <v>0</v>
      </c>
      <c r="BT100">
        <v>1.4920453025643182E-2</v>
      </c>
      <c r="BU100">
        <v>8.5701641416616181E-4</v>
      </c>
    </row>
    <row r="101" spans="1:73" x14ac:dyDescent="0.35">
      <c r="A101">
        <v>1367</v>
      </c>
      <c r="B101">
        <v>430.30617888245143</v>
      </c>
      <c r="C101">
        <v>1.2643673414596192E-3</v>
      </c>
      <c r="D101">
        <v>20</v>
      </c>
      <c r="E101">
        <v>663.5</v>
      </c>
      <c r="F101">
        <v>-703.5</v>
      </c>
      <c r="G101">
        <v>0</v>
      </c>
      <c r="H101">
        <v>0</v>
      </c>
      <c r="I101">
        <v>1.367781941719832E-2</v>
      </c>
      <c r="J101">
        <v>3.2832028366017063E-2</v>
      </c>
      <c r="K101">
        <v>5.7793459665351002E-2</v>
      </c>
      <c r="L101">
        <v>8.7120899865626114E-2</v>
      </c>
      <c r="M101">
        <v>0.11257318739625759</v>
      </c>
      <c r="N101">
        <v>0.12408406909105857</v>
      </c>
      <c r="O101">
        <v>0.12538323908617699</v>
      </c>
      <c r="P101">
        <v>0.13286039394105034</v>
      </c>
      <c r="Q101">
        <v>0.13497605208253596</v>
      </c>
      <c r="R101">
        <v>0.13555815035179131</v>
      </c>
      <c r="S101">
        <v>0.13555815035179131</v>
      </c>
      <c r="T101">
        <v>0.13555815035179131</v>
      </c>
      <c r="U101">
        <v>0.13555815035179131</v>
      </c>
      <c r="V101">
        <v>0.13555815035179131</v>
      </c>
      <c r="W101">
        <v>0.13555815035179131</v>
      </c>
      <c r="X101">
        <v>0.13555815035179131</v>
      </c>
      <c r="Y101">
        <v>0.13555815035179131</v>
      </c>
      <c r="Z101">
        <v>0.13555815035179131</v>
      </c>
      <c r="AA101">
        <v>0.13555815035179131</v>
      </c>
      <c r="AB101">
        <v>0.13555815035179131</v>
      </c>
      <c r="AC101">
        <v>0.13555815035179131</v>
      </c>
      <c r="AD101">
        <v>0.13555815035179131</v>
      </c>
      <c r="AE101">
        <v>0.13555815035179131</v>
      </c>
      <c r="AF101">
        <v>0.13555815035179131</v>
      </c>
      <c r="AG101">
        <v>0.13555815035179131</v>
      </c>
      <c r="AH101">
        <v>0.13555815035179131</v>
      </c>
      <c r="AI101">
        <v>0.13555815035179131</v>
      </c>
      <c r="AJ101">
        <v>0.13555815035179131</v>
      </c>
      <c r="AK101">
        <v>0.13555815035179131</v>
      </c>
      <c r="AL101">
        <v>0.13555815035179131</v>
      </c>
      <c r="AM101">
        <v>0.13555815035179131</v>
      </c>
      <c r="AN101">
        <v>0.13555815035179131</v>
      </c>
      <c r="AO101">
        <v>0.13555815035179131</v>
      </c>
      <c r="AP101">
        <v>0.13555815035179131</v>
      </c>
      <c r="AQ101">
        <v>0.13555815035179131</v>
      </c>
      <c r="AR101">
        <v>0.13555815035179131</v>
      </c>
      <c r="AS101">
        <v>0.13555815035179131</v>
      </c>
      <c r="AT101">
        <v>0.13555815035179131</v>
      </c>
      <c r="AU101">
        <v>0.13555815035179131</v>
      </c>
      <c r="AV101">
        <v>0.13555815035179131</v>
      </c>
      <c r="AW101">
        <v>0.13555815035179131</v>
      </c>
      <c r="AX101">
        <v>0.13555815035179131</v>
      </c>
      <c r="AY101">
        <v>0.13555815035179131</v>
      </c>
      <c r="AZ101">
        <v>0.13555815035179131</v>
      </c>
      <c r="BA101">
        <v>0.13555815035179131</v>
      </c>
      <c r="BB101">
        <v>0.13555815035179131</v>
      </c>
      <c r="BC101">
        <v>0.13555815035179131</v>
      </c>
      <c r="BD101">
        <v>0.13555815035179131</v>
      </c>
      <c r="BE101">
        <v>0.13555815035179131</v>
      </c>
      <c r="BF101">
        <v>0.13555815035179131</v>
      </c>
      <c r="BG101">
        <v>0.13555815035179131</v>
      </c>
      <c r="BH101">
        <v>0.13555815035179131</v>
      </c>
      <c r="BI101">
        <v>0.13497605208253596</v>
      </c>
      <c r="BJ101">
        <v>0.13497605208253596</v>
      </c>
      <c r="BK101">
        <v>0.12987479317141343</v>
      </c>
      <c r="BL101">
        <v>0.11792742831147185</v>
      </c>
      <c r="BM101">
        <v>0.10818812153846871</v>
      </c>
      <c r="BN101">
        <v>8.7594555916303718E-2</v>
      </c>
      <c r="BO101">
        <v>5.4913539146587295E-2</v>
      </c>
      <c r="BP101">
        <v>2.5561192549023459E-2</v>
      </c>
      <c r="BQ101">
        <v>1.075675395865529E-2</v>
      </c>
      <c r="BR101">
        <v>3.6786678214039041E-3</v>
      </c>
      <c r="BS101">
        <v>0</v>
      </c>
      <c r="BT101">
        <v>1.1255283918740491E-2</v>
      </c>
      <c r="BU101">
        <v>2.2888817522432048E-3</v>
      </c>
    </row>
    <row r="102" spans="1:73" x14ac:dyDescent="0.35">
      <c r="A102">
        <v>1364</v>
      </c>
      <c r="B102">
        <v>446.92807604071572</v>
      </c>
      <c r="C102">
        <v>1.313207411510649E-3</v>
      </c>
      <c r="D102">
        <v>10</v>
      </c>
      <c r="E102">
        <v>672</v>
      </c>
      <c r="F102">
        <v>-692</v>
      </c>
      <c r="G102">
        <v>0</v>
      </c>
      <c r="H102">
        <v>0</v>
      </c>
      <c r="I102">
        <v>1.367781941719832E-2</v>
      </c>
      <c r="J102">
        <v>3.2832028366017063E-2</v>
      </c>
      <c r="K102">
        <v>5.7793459665351002E-2</v>
      </c>
      <c r="L102">
        <v>8.7120899865626114E-2</v>
      </c>
      <c r="M102">
        <v>0.11257318739625759</v>
      </c>
      <c r="N102">
        <v>0.12539727650256921</v>
      </c>
      <c r="O102">
        <v>0.12669644649768763</v>
      </c>
      <c r="P102">
        <v>0.13417360135256098</v>
      </c>
      <c r="Q102">
        <v>0.13628925949404661</v>
      </c>
      <c r="R102">
        <v>0.13687135776330195</v>
      </c>
      <c r="S102">
        <v>0.13687135776330195</v>
      </c>
      <c r="T102">
        <v>0.13687135776330195</v>
      </c>
      <c r="U102">
        <v>0.13687135776330195</v>
      </c>
      <c r="V102">
        <v>0.13687135776330195</v>
      </c>
      <c r="W102">
        <v>0.13687135776330195</v>
      </c>
      <c r="X102">
        <v>0.13687135776330195</v>
      </c>
      <c r="Y102">
        <v>0.13687135776330195</v>
      </c>
      <c r="Z102">
        <v>0.13687135776330195</v>
      </c>
      <c r="AA102">
        <v>0.13687135776330195</v>
      </c>
      <c r="AB102">
        <v>0.13687135776330195</v>
      </c>
      <c r="AC102">
        <v>0.13687135776330195</v>
      </c>
      <c r="AD102">
        <v>0.13687135776330195</v>
      </c>
      <c r="AE102">
        <v>0.13687135776330195</v>
      </c>
      <c r="AF102">
        <v>0.13687135776330195</v>
      </c>
      <c r="AG102">
        <v>0.13687135776330195</v>
      </c>
      <c r="AH102">
        <v>0.13687135776330195</v>
      </c>
      <c r="AI102">
        <v>0.13687135776330195</v>
      </c>
      <c r="AJ102">
        <v>0.13687135776330195</v>
      </c>
      <c r="AK102">
        <v>0.13687135776330195</v>
      </c>
      <c r="AL102">
        <v>0.13687135776330195</v>
      </c>
      <c r="AM102">
        <v>0.13687135776330195</v>
      </c>
      <c r="AN102">
        <v>0.13687135776330195</v>
      </c>
      <c r="AO102">
        <v>0.13687135776330195</v>
      </c>
      <c r="AP102">
        <v>0.13687135776330195</v>
      </c>
      <c r="AQ102">
        <v>0.13687135776330195</v>
      </c>
      <c r="AR102">
        <v>0.13687135776330195</v>
      </c>
      <c r="AS102">
        <v>0.13687135776330195</v>
      </c>
      <c r="AT102">
        <v>0.13687135776330195</v>
      </c>
      <c r="AU102">
        <v>0.13687135776330195</v>
      </c>
      <c r="AV102">
        <v>0.13687135776330195</v>
      </c>
      <c r="AW102">
        <v>0.13687135776330195</v>
      </c>
      <c r="AX102">
        <v>0.13687135776330195</v>
      </c>
      <c r="AY102">
        <v>0.13687135776330195</v>
      </c>
      <c r="AZ102">
        <v>0.13687135776330195</v>
      </c>
      <c r="BA102">
        <v>0.13687135776330195</v>
      </c>
      <c r="BB102">
        <v>0.13687135776330195</v>
      </c>
      <c r="BC102">
        <v>0.13687135776330195</v>
      </c>
      <c r="BD102">
        <v>0.13687135776330195</v>
      </c>
      <c r="BE102">
        <v>0.13687135776330195</v>
      </c>
      <c r="BF102">
        <v>0.13687135776330195</v>
      </c>
      <c r="BG102">
        <v>0.13687135776330195</v>
      </c>
      <c r="BH102">
        <v>0.13687135776330195</v>
      </c>
      <c r="BI102">
        <v>0.13628925949404661</v>
      </c>
      <c r="BJ102">
        <v>0.13628925949404661</v>
      </c>
      <c r="BK102">
        <v>0.13118800058292407</v>
      </c>
      <c r="BL102">
        <v>0.1192406357229825</v>
      </c>
      <c r="BM102">
        <v>0.10818812153846871</v>
      </c>
      <c r="BN102">
        <v>8.7594555916303718E-2</v>
      </c>
      <c r="BO102">
        <v>5.4913539146587295E-2</v>
      </c>
      <c r="BP102">
        <v>2.5561192549023459E-2</v>
      </c>
      <c r="BQ102">
        <v>1.075675395865529E-2</v>
      </c>
      <c r="BR102">
        <v>3.6786678214039041E-3</v>
      </c>
      <c r="BS102">
        <v>0</v>
      </c>
      <c r="BT102">
        <v>1.0696135155871395E-2</v>
      </c>
      <c r="BU102">
        <v>3.9116624687305368E-3</v>
      </c>
    </row>
    <row r="103" spans="1:73" x14ac:dyDescent="0.35">
      <c r="A103">
        <v>1342</v>
      </c>
      <c r="B103">
        <v>475.78507634580887</v>
      </c>
      <c r="C103">
        <v>1.397997848062147E-3</v>
      </c>
      <c r="D103">
        <v>0</v>
      </c>
      <c r="E103">
        <v>671</v>
      </c>
      <c r="F103">
        <v>-671</v>
      </c>
      <c r="G103">
        <v>0</v>
      </c>
      <c r="H103">
        <v>0</v>
      </c>
      <c r="I103">
        <v>1.367781941719832E-2</v>
      </c>
      <c r="J103">
        <v>3.2832028366017063E-2</v>
      </c>
      <c r="K103">
        <v>5.7793459665351002E-2</v>
      </c>
      <c r="L103">
        <v>8.7120899865626114E-2</v>
      </c>
      <c r="M103">
        <v>0.11257318739625759</v>
      </c>
      <c r="N103">
        <v>0.12679527435063137</v>
      </c>
      <c r="O103">
        <v>0.12809444434574979</v>
      </c>
      <c r="P103">
        <v>0.13557159920062314</v>
      </c>
      <c r="Q103">
        <v>0.13768725734210877</v>
      </c>
      <c r="R103">
        <v>0.13826935561136411</v>
      </c>
      <c r="S103">
        <v>0.13826935561136411</v>
      </c>
      <c r="T103">
        <v>0.13826935561136411</v>
      </c>
      <c r="U103">
        <v>0.13826935561136411</v>
      </c>
      <c r="V103">
        <v>0.13826935561136411</v>
      </c>
      <c r="W103">
        <v>0.13826935561136411</v>
      </c>
      <c r="X103">
        <v>0.13826935561136411</v>
      </c>
      <c r="Y103">
        <v>0.13826935561136411</v>
      </c>
      <c r="Z103">
        <v>0.13826935561136411</v>
      </c>
      <c r="AA103">
        <v>0.13826935561136411</v>
      </c>
      <c r="AB103">
        <v>0.13826935561136411</v>
      </c>
      <c r="AC103">
        <v>0.13826935561136411</v>
      </c>
      <c r="AD103">
        <v>0.13826935561136411</v>
      </c>
      <c r="AE103">
        <v>0.13826935561136411</v>
      </c>
      <c r="AF103">
        <v>0.13826935561136411</v>
      </c>
      <c r="AG103">
        <v>0.13826935561136411</v>
      </c>
      <c r="AH103">
        <v>0.13826935561136411</v>
      </c>
      <c r="AI103">
        <v>0.13826935561136411</v>
      </c>
      <c r="AJ103">
        <v>0.13826935561136411</v>
      </c>
      <c r="AK103">
        <v>0.13826935561136411</v>
      </c>
      <c r="AL103">
        <v>0.13826935561136411</v>
      </c>
      <c r="AM103">
        <v>0.13826935561136411</v>
      </c>
      <c r="AN103">
        <v>0.13826935561136411</v>
      </c>
      <c r="AO103">
        <v>0.13826935561136411</v>
      </c>
      <c r="AP103">
        <v>0.13826935561136411</v>
      </c>
      <c r="AQ103">
        <v>0.13826935561136411</v>
      </c>
      <c r="AR103">
        <v>0.13826935561136411</v>
      </c>
      <c r="AS103">
        <v>0.13826935561136411</v>
      </c>
      <c r="AT103">
        <v>0.13826935561136411</v>
      </c>
      <c r="AU103">
        <v>0.13826935561136411</v>
      </c>
      <c r="AV103">
        <v>0.13826935561136411</v>
      </c>
      <c r="AW103">
        <v>0.13826935561136411</v>
      </c>
      <c r="AX103">
        <v>0.13826935561136411</v>
      </c>
      <c r="AY103">
        <v>0.13826935561136411</v>
      </c>
      <c r="AZ103">
        <v>0.13826935561136411</v>
      </c>
      <c r="BA103">
        <v>0.13826935561136411</v>
      </c>
      <c r="BB103">
        <v>0.13826935561136411</v>
      </c>
      <c r="BC103">
        <v>0.13826935561136411</v>
      </c>
      <c r="BD103">
        <v>0.13826935561136411</v>
      </c>
      <c r="BE103">
        <v>0.13826935561136411</v>
      </c>
      <c r="BF103">
        <v>0.13826935561136411</v>
      </c>
      <c r="BG103">
        <v>0.13826935561136411</v>
      </c>
      <c r="BH103">
        <v>0.13826935561136411</v>
      </c>
      <c r="BI103">
        <v>0.13768725734210877</v>
      </c>
      <c r="BJ103">
        <v>0.13768725734210877</v>
      </c>
      <c r="BK103">
        <v>0.13258599843098623</v>
      </c>
      <c r="BL103">
        <v>0.12063863357104465</v>
      </c>
      <c r="BM103">
        <v>0.10818812153846871</v>
      </c>
      <c r="BN103">
        <v>8.7594555916303718E-2</v>
      </c>
      <c r="BO103">
        <v>5.4913539146587295E-2</v>
      </c>
      <c r="BP103">
        <v>2.5561192549023459E-2</v>
      </c>
      <c r="BQ103">
        <v>1.075675395865529E-2</v>
      </c>
      <c r="BR103">
        <v>3.6786678214039041E-3</v>
      </c>
      <c r="BS103">
        <v>0</v>
      </c>
      <c r="BT103">
        <v>7.2982214486944919E-3</v>
      </c>
      <c r="BU103">
        <v>3.7207470903202755E-3</v>
      </c>
    </row>
    <row r="104" spans="1:73" x14ac:dyDescent="0.35">
      <c r="A104">
        <v>1326</v>
      </c>
      <c r="B104">
        <v>374.53670365411983</v>
      </c>
      <c r="C104">
        <v>1.1005000613936594E-3</v>
      </c>
      <c r="D104">
        <v>-10</v>
      </c>
      <c r="E104">
        <v>673</v>
      </c>
      <c r="F104">
        <v>-653</v>
      </c>
      <c r="G104">
        <v>0</v>
      </c>
      <c r="H104">
        <v>0</v>
      </c>
      <c r="I104">
        <v>1.367781941719832E-2</v>
      </c>
      <c r="J104">
        <v>3.2832028366017063E-2</v>
      </c>
      <c r="K104">
        <v>5.7793459665351002E-2</v>
      </c>
      <c r="L104">
        <v>8.7120899865626114E-2</v>
      </c>
      <c r="M104">
        <v>0.11257318739625759</v>
      </c>
      <c r="N104">
        <v>0.12679527435063137</v>
      </c>
      <c r="O104">
        <v>0.12919494440714346</v>
      </c>
      <c r="P104">
        <v>0.13667209926201682</v>
      </c>
      <c r="Q104">
        <v>0.13878775740350244</v>
      </c>
      <c r="R104">
        <v>0.13936985567275778</v>
      </c>
      <c r="S104">
        <v>0.13936985567275778</v>
      </c>
      <c r="T104">
        <v>0.13936985567275778</v>
      </c>
      <c r="U104">
        <v>0.13936985567275778</v>
      </c>
      <c r="V104">
        <v>0.13936985567275778</v>
      </c>
      <c r="W104">
        <v>0.13936985567275778</v>
      </c>
      <c r="X104">
        <v>0.13936985567275778</v>
      </c>
      <c r="Y104">
        <v>0.13936985567275778</v>
      </c>
      <c r="Z104">
        <v>0.13936985567275778</v>
      </c>
      <c r="AA104">
        <v>0.13936985567275778</v>
      </c>
      <c r="AB104">
        <v>0.13936985567275778</v>
      </c>
      <c r="AC104">
        <v>0.13936985567275778</v>
      </c>
      <c r="AD104">
        <v>0.13936985567275778</v>
      </c>
      <c r="AE104">
        <v>0.13936985567275778</v>
      </c>
      <c r="AF104">
        <v>0.13936985567275778</v>
      </c>
      <c r="AG104">
        <v>0.13936985567275778</v>
      </c>
      <c r="AH104">
        <v>0.13936985567275778</v>
      </c>
      <c r="AI104">
        <v>0.13936985567275778</v>
      </c>
      <c r="AJ104">
        <v>0.13936985567275778</v>
      </c>
      <c r="AK104">
        <v>0.13936985567275778</v>
      </c>
      <c r="AL104">
        <v>0.13936985567275778</v>
      </c>
      <c r="AM104">
        <v>0.13936985567275778</v>
      </c>
      <c r="AN104">
        <v>0.13936985567275778</v>
      </c>
      <c r="AO104">
        <v>0.13936985567275778</v>
      </c>
      <c r="AP104">
        <v>0.13936985567275778</v>
      </c>
      <c r="AQ104">
        <v>0.13936985567275778</v>
      </c>
      <c r="AR104">
        <v>0.13936985567275778</v>
      </c>
      <c r="AS104">
        <v>0.13936985567275778</v>
      </c>
      <c r="AT104">
        <v>0.13936985567275778</v>
      </c>
      <c r="AU104">
        <v>0.13936985567275778</v>
      </c>
      <c r="AV104">
        <v>0.13936985567275778</v>
      </c>
      <c r="AW104">
        <v>0.13936985567275778</v>
      </c>
      <c r="AX104">
        <v>0.13936985567275778</v>
      </c>
      <c r="AY104">
        <v>0.13936985567275778</v>
      </c>
      <c r="AZ104">
        <v>0.13936985567275778</v>
      </c>
      <c r="BA104">
        <v>0.13936985567275778</v>
      </c>
      <c r="BB104">
        <v>0.13936985567275778</v>
      </c>
      <c r="BC104">
        <v>0.13936985567275778</v>
      </c>
      <c r="BD104">
        <v>0.13936985567275778</v>
      </c>
      <c r="BE104">
        <v>0.13936985567275778</v>
      </c>
      <c r="BF104">
        <v>0.13936985567275778</v>
      </c>
      <c r="BG104">
        <v>0.13936985567275778</v>
      </c>
      <c r="BH104">
        <v>0.13936985567275778</v>
      </c>
      <c r="BI104">
        <v>0.13878775740350244</v>
      </c>
      <c r="BJ104">
        <v>0.13878775740350244</v>
      </c>
      <c r="BK104">
        <v>0.1336864984923799</v>
      </c>
      <c r="BL104">
        <v>0.12173913363243831</v>
      </c>
      <c r="BM104">
        <v>0.10818812153846871</v>
      </c>
      <c r="BN104">
        <v>8.7594555916303718E-2</v>
      </c>
      <c r="BO104">
        <v>5.4913539146587295E-2</v>
      </c>
      <c r="BP104">
        <v>2.5561192549023459E-2</v>
      </c>
      <c r="BQ104">
        <v>1.075675395865529E-2</v>
      </c>
      <c r="BR104">
        <v>3.6786678214039041E-3</v>
      </c>
      <c r="BS104">
        <v>0</v>
      </c>
      <c r="BT104">
        <v>2.5742374473907703E-3</v>
      </c>
      <c r="BU104">
        <v>4.1025778471408259E-3</v>
      </c>
    </row>
    <row r="105" spans="1:73" x14ac:dyDescent="0.35">
      <c r="A105">
        <v>1326</v>
      </c>
      <c r="B105">
        <v>378.4158233887365</v>
      </c>
      <c r="C105">
        <v>1.1118980671550422E-3</v>
      </c>
      <c r="D105">
        <v>-20</v>
      </c>
      <c r="E105">
        <v>683</v>
      </c>
      <c r="F105">
        <v>-643</v>
      </c>
      <c r="G105">
        <v>0</v>
      </c>
      <c r="H105">
        <v>0</v>
      </c>
      <c r="I105">
        <v>1.367781941719832E-2</v>
      </c>
      <c r="J105">
        <v>3.2832028366017063E-2</v>
      </c>
      <c r="K105">
        <v>5.7793459665351002E-2</v>
      </c>
      <c r="L105">
        <v>8.7120899865626114E-2</v>
      </c>
      <c r="M105">
        <v>0.11257318739625759</v>
      </c>
      <c r="N105">
        <v>0.12679527435063137</v>
      </c>
      <c r="O105">
        <v>0.1303068424742985</v>
      </c>
      <c r="P105">
        <v>0.13778399732917185</v>
      </c>
      <c r="Q105">
        <v>0.13989965547065747</v>
      </c>
      <c r="R105">
        <v>0.14048175373991281</v>
      </c>
      <c r="S105">
        <v>0.14048175373991281</v>
      </c>
      <c r="T105">
        <v>0.14048175373991281</v>
      </c>
      <c r="U105">
        <v>0.14048175373991281</v>
      </c>
      <c r="V105">
        <v>0.14048175373991281</v>
      </c>
      <c r="W105">
        <v>0.14048175373991281</v>
      </c>
      <c r="X105">
        <v>0.14048175373991281</v>
      </c>
      <c r="Y105">
        <v>0.14048175373991281</v>
      </c>
      <c r="Z105">
        <v>0.14048175373991281</v>
      </c>
      <c r="AA105">
        <v>0.14048175373991281</v>
      </c>
      <c r="AB105">
        <v>0.14048175373991281</v>
      </c>
      <c r="AC105">
        <v>0.14048175373991281</v>
      </c>
      <c r="AD105">
        <v>0.14048175373991281</v>
      </c>
      <c r="AE105">
        <v>0.14048175373991281</v>
      </c>
      <c r="AF105">
        <v>0.14048175373991281</v>
      </c>
      <c r="AG105">
        <v>0.14048175373991281</v>
      </c>
      <c r="AH105">
        <v>0.14048175373991281</v>
      </c>
      <c r="AI105">
        <v>0.14048175373991281</v>
      </c>
      <c r="AJ105">
        <v>0.14048175373991281</v>
      </c>
      <c r="AK105">
        <v>0.14048175373991281</v>
      </c>
      <c r="AL105">
        <v>0.14048175373991281</v>
      </c>
      <c r="AM105">
        <v>0.14048175373991281</v>
      </c>
      <c r="AN105">
        <v>0.14048175373991281</v>
      </c>
      <c r="AO105">
        <v>0.14048175373991281</v>
      </c>
      <c r="AP105">
        <v>0.14048175373991281</v>
      </c>
      <c r="AQ105">
        <v>0.14048175373991281</v>
      </c>
      <c r="AR105">
        <v>0.14048175373991281</v>
      </c>
      <c r="AS105">
        <v>0.14048175373991281</v>
      </c>
      <c r="AT105">
        <v>0.14048175373991281</v>
      </c>
      <c r="AU105">
        <v>0.14048175373991281</v>
      </c>
      <c r="AV105">
        <v>0.14048175373991281</v>
      </c>
      <c r="AW105">
        <v>0.14048175373991281</v>
      </c>
      <c r="AX105">
        <v>0.14048175373991281</v>
      </c>
      <c r="AY105">
        <v>0.14048175373991281</v>
      </c>
      <c r="AZ105">
        <v>0.14048175373991281</v>
      </c>
      <c r="BA105">
        <v>0.14048175373991281</v>
      </c>
      <c r="BB105">
        <v>0.14048175373991281</v>
      </c>
      <c r="BC105">
        <v>0.14048175373991281</v>
      </c>
      <c r="BD105">
        <v>0.14048175373991281</v>
      </c>
      <c r="BE105">
        <v>0.14048175373991281</v>
      </c>
      <c r="BF105">
        <v>0.14048175373991281</v>
      </c>
      <c r="BG105">
        <v>0.14048175373991281</v>
      </c>
      <c r="BH105">
        <v>0.14048175373991281</v>
      </c>
      <c r="BI105">
        <v>0.13989965547065747</v>
      </c>
      <c r="BJ105">
        <v>0.13989965547065747</v>
      </c>
      <c r="BK105">
        <v>0.13479839655953493</v>
      </c>
      <c r="BL105">
        <v>0.12285103169959335</v>
      </c>
      <c r="BM105">
        <v>0.10818812153846871</v>
      </c>
      <c r="BN105">
        <v>8.7594555916303718E-2</v>
      </c>
      <c r="BO105">
        <v>5.4913539146587295E-2</v>
      </c>
      <c r="BP105">
        <v>2.5561192549023459E-2</v>
      </c>
      <c r="BQ105">
        <v>1.075675395865529E-2</v>
      </c>
      <c r="BR105">
        <v>3.6786678214039041E-3</v>
      </c>
      <c r="BS105">
        <v>0</v>
      </c>
      <c r="BT105">
        <v>1.7824492207868525E-3</v>
      </c>
      <c r="BU105">
        <v>6.4524240800447885E-3</v>
      </c>
    </row>
    <row r="106" spans="1:73" x14ac:dyDescent="0.35">
      <c r="A106">
        <v>1307</v>
      </c>
      <c r="B106">
        <v>510.61172598308832</v>
      </c>
      <c r="C106">
        <v>1.5003288871566645E-3</v>
      </c>
      <c r="D106">
        <v>-30</v>
      </c>
      <c r="E106">
        <v>683.5</v>
      </c>
      <c r="F106">
        <v>-623.5</v>
      </c>
      <c r="G106">
        <v>0</v>
      </c>
      <c r="H106">
        <v>0</v>
      </c>
      <c r="I106">
        <v>1.367781941719832E-2</v>
      </c>
      <c r="J106">
        <v>3.2832028366017063E-2</v>
      </c>
      <c r="K106">
        <v>5.7793459665351002E-2</v>
      </c>
      <c r="L106">
        <v>8.7120899865626114E-2</v>
      </c>
      <c r="M106">
        <v>0.11257318739625759</v>
      </c>
      <c r="N106">
        <v>0.12679527435063137</v>
      </c>
      <c r="O106">
        <v>0.1303068424742985</v>
      </c>
      <c r="P106">
        <v>0.13928432621632852</v>
      </c>
      <c r="Q106">
        <v>0.14139998435781415</v>
      </c>
      <c r="R106">
        <v>0.14198208262706949</v>
      </c>
      <c r="S106">
        <v>0.14198208262706949</v>
      </c>
      <c r="T106">
        <v>0.14198208262706949</v>
      </c>
      <c r="U106">
        <v>0.14198208262706949</v>
      </c>
      <c r="V106">
        <v>0.14198208262706949</v>
      </c>
      <c r="W106">
        <v>0.14198208262706949</v>
      </c>
      <c r="X106">
        <v>0.14198208262706949</v>
      </c>
      <c r="Y106">
        <v>0.14198208262706949</v>
      </c>
      <c r="Z106">
        <v>0.14198208262706949</v>
      </c>
      <c r="AA106">
        <v>0.14198208262706949</v>
      </c>
      <c r="AB106">
        <v>0.14198208262706949</v>
      </c>
      <c r="AC106">
        <v>0.14198208262706949</v>
      </c>
      <c r="AD106">
        <v>0.14198208262706949</v>
      </c>
      <c r="AE106">
        <v>0.14198208262706949</v>
      </c>
      <c r="AF106">
        <v>0.14198208262706949</v>
      </c>
      <c r="AG106">
        <v>0.14198208262706949</v>
      </c>
      <c r="AH106">
        <v>0.14198208262706949</v>
      </c>
      <c r="AI106">
        <v>0.14198208262706949</v>
      </c>
      <c r="AJ106">
        <v>0.14198208262706949</v>
      </c>
      <c r="AK106">
        <v>0.14198208262706949</v>
      </c>
      <c r="AL106">
        <v>0.14198208262706949</v>
      </c>
      <c r="AM106">
        <v>0.14198208262706949</v>
      </c>
      <c r="AN106">
        <v>0.14198208262706949</v>
      </c>
      <c r="AO106">
        <v>0.14198208262706949</v>
      </c>
      <c r="AP106">
        <v>0.14198208262706949</v>
      </c>
      <c r="AQ106">
        <v>0.14198208262706949</v>
      </c>
      <c r="AR106">
        <v>0.14198208262706949</v>
      </c>
      <c r="AS106">
        <v>0.14198208262706949</v>
      </c>
      <c r="AT106">
        <v>0.14198208262706949</v>
      </c>
      <c r="AU106">
        <v>0.14198208262706949</v>
      </c>
      <c r="AV106">
        <v>0.14198208262706949</v>
      </c>
      <c r="AW106">
        <v>0.14198208262706949</v>
      </c>
      <c r="AX106">
        <v>0.14198208262706949</v>
      </c>
      <c r="AY106">
        <v>0.14198208262706949</v>
      </c>
      <c r="AZ106">
        <v>0.14198208262706949</v>
      </c>
      <c r="BA106">
        <v>0.14198208262706949</v>
      </c>
      <c r="BB106">
        <v>0.14198208262706949</v>
      </c>
      <c r="BC106">
        <v>0.14198208262706949</v>
      </c>
      <c r="BD106">
        <v>0.14198208262706949</v>
      </c>
      <c r="BE106">
        <v>0.14198208262706949</v>
      </c>
      <c r="BF106">
        <v>0.14198208262706949</v>
      </c>
      <c r="BG106">
        <v>0.14198208262706949</v>
      </c>
      <c r="BH106">
        <v>0.14198208262706949</v>
      </c>
      <c r="BI106">
        <v>0.14139998435781415</v>
      </c>
      <c r="BJ106">
        <v>0.14139998435781415</v>
      </c>
      <c r="BK106">
        <v>0.13629872544669161</v>
      </c>
      <c r="BL106">
        <v>0.12435136058675002</v>
      </c>
      <c r="BM106">
        <v>0.10818812153846871</v>
      </c>
      <c r="BN106">
        <v>8.7594555916303718E-2</v>
      </c>
      <c r="BO106">
        <v>5.4913539146587295E-2</v>
      </c>
      <c r="BP106">
        <v>2.5561192549023459E-2</v>
      </c>
      <c r="BQ106">
        <v>1.075675395865529E-2</v>
      </c>
      <c r="BR106">
        <v>3.6786678214039041E-3</v>
      </c>
      <c r="BS106">
        <v>0</v>
      </c>
      <c r="BT106">
        <v>4.8755087073107384E-4</v>
      </c>
      <c r="BU106">
        <v>6.6759900392502902E-3</v>
      </c>
    </row>
    <row r="107" spans="1:73" x14ac:dyDescent="0.35">
      <c r="A107">
        <v>1305</v>
      </c>
      <c r="B107">
        <v>226.6860917814208</v>
      </c>
      <c r="C107">
        <v>6.6607105655771203E-4</v>
      </c>
      <c r="D107">
        <v>-40</v>
      </c>
      <c r="E107">
        <v>692.5</v>
      </c>
      <c r="F107">
        <v>-612.5</v>
      </c>
      <c r="G107">
        <v>0</v>
      </c>
      <c r="H107">
        <v>0</v>
      </c>
      <c r="I107">
        <v>1.367781941719832E-2</v>
      </c>
      <c r="J107">
        <v>3.2832028366017063E-2</v>
      </c>
      <c r="K107">
        <v>5.7793459665351002E-2</v>
      </c>
      <c r="L107">
        <v>8.7120899865626114E-2</v>
      </c>
      <c r="M107">
        <v>0.11257318739625759</v>
      </c>
      <c r="N107">
        <v>0.12679527435063137</v>
      </c>
      <c r="O107">
        <v>0.1303068424742985</v>
      </c>
      <c r="P107">
        <v>0.13928432621632852</v>
      </c>
      <c r="Q107">
        <v>0.14206605541437187</v>
      </c>
      <c r="R107">
        <v>0.14264815368362721</v>
      </c>
      <c r="S107">
        <v>0.14264815368362721</v>
      </c>
      <c r="T107">
        <v>0.14264815368362721</v>
      </c>
      <c r="U107">
        <v>0.14264815368362721</v>
      </c>
      <c r="V107">
        <v>0.14264815368362721</v>
      </c>
      <c r="W107">
        <v>0.14264815368362721</v>
      </c>
      <c r="X107">
        <v>0.14264815368362721</v>
      </c>
      <c r="Y107">
        <v>0.14264815368362721</v>
      </c>
      <c r="Z107">
        <v>0.14264815368362721</v>
      </c>
      <c r="AA107">
        <v>0.14264815368362721</v>
      </c>
      <c r="AB107">
        <v>0.14264815368362721</v>
      </c>
      <c r="AC107">
        <v>0.14264815368362721</v>
      </c>
      <c r="AD107">
        <v>0.14264815368362721</v>
      </c>
      <c r="AE107">
        <v>0.14264815368362721</v>
      </c>
      <c r="AF107">
        <v>0.14264815368362721</v>
      </c>
      <c r="AG107">
        <v>0.14264815368362721</v>
      </c>
      <c r="AH107">
        <v>0.14264815368362721</v>
      </c>
      <c r="AI107">
        <v>0.14264815368362721</v>
      </c>
      <c r="AJ107">
        <v>0.14264815368362721</v>
      </c>
      <c r="AK107">
        <v>0.14264815368362721</v>
      </c>
      <c r="AL107">
        <v>0.14264815368362721</v>
      </c>
      <c r="AM107">
        <v>0.14264815368362721</v>
      </c>
      <c r="AN107">
        <v>0.14264815368362721</v>
      </c>
      <c r="AO107">
        <v>0.14264815368362721</v>
      </c>
      <c r="AP107">
        <v>0.14264815368362721</v>
      </c>
      <c r="AQ107">
        <v>0.14264815368362721</v>
      </c>
      <c r="AR107">
        <v>0.14264815368362721</v>
      </c>
      <c r="AS107">
        <v>0.14264815368362721</v>
      </c>
      <c r="AT107">
        <v>0.14264815368362721</v>
      </c>
      <c r="AU107">
        <v>0.14264815368362721</v>
      </c>
      <c r="AV107">
        <v>0.14264815368362721</v>
      </c>
      <c r="AW107">
        <v>0.14264815368362721</v>
      </c>
      <c r="AX107">
        <v>0.14264815368362721</v>
      </c>
      <c r="AY107">
        <v>0.14264815368362721</v>
      </c>
      <c r="AZ107">
        <v>0.14264815368362721</v>
      </c>
      <c r="BA107">
        <v>0.14264815368362721</v>
      </c>
      <c r="BB107">
        <v>0.14264815368362721</v>
      </c>
      <c r="BC107">
        <v>0.14264815368362721</v>
      </c>
      <c r="BD107">
        <v>0.14264815368362721</v>
      </c>
      <c r="BE107">
        <v>0.14264815368362721</v>
      </c>
      <c r="BF107">
        <v>0.14264815368362721</v>
      </c>
      <c r="BG107">
        <v>0.14264815368362721</v>
      </c>
      <c r="BH107">
        <v>0.14264815368362721</v>
      </c>
      <c r="BI107">
        <v>0.14206605541437187</v>
      </c>
      <c r="BJ107">
        <v>0.14206605541437187</v>
      </c>
      <c r="BK107">
        <v>0.13696479650324933</v>
      </c>
      <c r="BL107">
        <v>0.12501743164330772</v>
      </c>
      <c r="BM107">
        <v>0.10818812153846871</v>
      </c>
      <c r="BN107">
        <v>8.7594555916303718E-2</v>
      </c>
      <c r="BO107">
        <v>5.4913539146587295E-2</v>
      </c>
      <c r="BP107">
        <v>2.5561192549023459E-2</v>
      </c>
      <c r="BQ107">
        <v>1.075675395865529E-2</v>
      </c>
      <c r="BR107">
        <v>3.6786678214039041E-3</v>
      </c>
      <c r="BS107">
        <v>0</v>
      </c>
      <c r="BT107">
        <v>2.4791460719034153E-4</v>
      </c>
      <c r="BU107">
        <v>1.0700177304949182E-2</v>
      </c>
    </row>
    <row r="108" spans="1:73" x14ac:dyDescent="0.35">
      <c r="A108">
        <v>1305</v>
      </c>
      <c r="B108">
        <v>255.65247866143787</v>
      </c>
      <c r="C108">
        <v>7.5118290335083639E-4</v>
      </c>
      <c r="D108">
        <v>-30</v>
      </c>
      <c r="E108">
        <v>682.5</v>
      </c>
      <c r="F108">
        <v>-622.5</v>
      </c>
      <c r="G108">
        <v>0</v>
      </c>
      <c r="H108">
        <v>0</v>
      </c>
      <c r="I108">
        <v>1.367781941719832E-2</v>
      </c>
      <c r="J108">
        <v>3.2832028366017063E-2</v>
      </c>
      <c r="K108">
        <v>5.7793459665351002E-2</v>
      </c>
      <c r="L108">
        <v>8.7120899865626114E-2</v>
      </c>
      <c r="M108">
        <v>0.11257318739625759</v>
      </c>
      <c r="N108">
        <v>0.12679527435063137</v>
      </c>
      <c r="O108">
        <v>0.1303068424742985</v>
      </c>
      <c r="P108">
        <v>0.14003550911967935</v>
      </c>
      <c r="Q108">
        <v>0.14281723831772269</v>
      </c>
      <c r="R108">
        <v>0.14339933658697804</v>
      </c>
      <c r="S108">
        <v>0.14339933658697804</v>
      </c>
      <c r="T108">
        <v>0.14339933658697804</v>
      </c>
      <c r="U108">
        <v>0.14339933658697804</v>
      </c>
      <c r="V108">
        <v>0.14339933658697804</v>
      </c>
      <c r="W108">
        <v>0.14339933658697804</v>
      </c>
      <c r="X108">
        <v>0.14339933658697804</v>
      </c>
      <c r="Y108">
        <v>0.14339933658697804</v>
      </c>
      <c r="Z108">
        <v>0.14339933658697804</v>
      </c>
      <c r="AA108">
        <v>0.14339933658697804</v>
      </c>
      <c r="AB108">
        <v>0.14339933658697804</v>
      </c>
      <c r="AC108">
        <v>0.14339933658697804</v>
      </c>
      <c r="AD108">
        <v>0.14339933658697804</v>
      </c>
      <c r="AE108">
        <v>0.14339933658697804</v>
      </c>
      <c r="AF108">
        <v>0.14339933658697804</v>
      </c>
      <c r="AG108">
        <v>0.14339933658697804</v>
      </c>
      <c r="AH108">
        <v>0.14339933658697804</v>
      </c>
      <c r="AI108">
        <v>0.14339933658697804</v>
      </c>
      <c r="AJ108">
        <v>0.14339933658697804</v>
      </c>
      <c r="AK108">
        <v>0.14339933658697804</v>
      </c>
      <c r="AL108">
        <v>0.14339933658697804</v>
      </c>
      <c r="AM108">
        <v>0.14339933658697804</v>
      </c>
      <c r="AN108">
        <v>0.14339933658697804</v>
      </c>
      <c r="AO108">
        <v>0.14339933658697804</v>
      </c>
      <c r="AP108">
        <v>0.14339933658697804</v>
      </c>
      <c r="AQ108">
        <v>0.14339933658697804</v>
      </c>
      <c r="AR108">
        <v>0.14339933658697804</v>
      </c>
      <c r="AS108">
        <v>0.14339933658697804</v>
      </c>
      <c r="AT108">
        <v>0.14339933658697804</v>
      </c>
      <c r="AU108">
        <v>0.14339933658697804</v>
      </c>
      <c r="AV108">
        <v>0.14339933658697804</v>
      </c>
      <c r="AW108">
        <v>0.14339933658697804</v>
      </c>
      <c r="AX108">
        <v>0.14339933658697804</v>
      </c>
      <c r="AY108">
        <v>0.14339933658697804</v>
      </c>
      <c r="AZ108">
        <v>0.14339933658697804</v>
      </c>
      <c r="BA108">
        <v>0.14339933658697804</v>
      </c>
      <c r="BB108">
        <v>0.14339933658697804</v>
      </c>
      <c r="BC108">
        <v>0.14339933658697804</v>
      </c>
      <c r="BD108">
        <v>0.14339933658697804</v>
      </c>
      <c r="BE108">
        <v>0.14339933658697804</v>
      </c>
      <c r="BF108">
        <v>0.14339933658697804</v>
      </c>
      <c r="BG108">
        <v>0.14339933658697804</v>
      </c>
      <c r="BH108">
        <v>0.14339933658697804</v>
      </c>
      <c r="BI108">
        <v>0.14281723831772269</v>
      </c>
      <c r="BJ108">
        <v>0.14281723831772269</v>
      </c>
      <c r="BK108">
        <v>0.13771597940660016</v>
      </c>
      <c r="BL108">
        <v>0.12576861454665855</v>
      </c>
      <c r="BM108">
        <v>0.10818812153846871</v>
      </c>
      <c r="BN108">
        <v>8.7594555916303718E-2</v>
      </c>
      <c r="BO108">
        <v>5.4913539146587295E-2</v>
      </c>
      <c r="BP108">
        <v>2.5561192549023459E-2</v>
      </c>
      <c r="BQ108">
        <v>1.075675395865529E-2</v>
      </c>
      <c r="BR108">
        <v>3.6786678214039041E-3</v>
      </c>
      <c r="BS108">
        <v>0</v>
      </c>
      <c r="BT108">
        <v>4.6576575586373958E-4</v>
      </c>
      <c r="BU108">
        <v>6.2288581208392868E-3</v>
      </c>
    </row>
    <row r="109" spans="1:73" x14ac:dyDescent="0.35">
      <c r="A109">
        <v>1305</v>
      </c>
      <c r="B109">
        <v>250.85433784061379</v>
      </c>
      <c r="C109">
        <v>7.3708454071674692E-4</v>
      </c>
      <c r="D109">
        <v>-20</v>
      </c>
      <c r="E109">
        <v>672.5</v>
      </c>
      <c r="F109">
        <v>-632.5</v>
      </c>
      <c r="G109">
        <v>0</v>
      </c>
      <c r="H109">
        <v>0</v>
      </c>
      <c r="I109">
        <v>1.367781941719832E-2</v>
      </c>
      <c r="J109">
        <v>3.2832028366017063E-2</v>
      </c>
      <c r="K109">
        <v>5.7793459665351002E-2</v>
      </c>
      <c r="L109">
        <v>8.7120899865626114E-2</v>
      </c>
      <c r="M109">
        <v>0.11257318739625759</v>
      </c>
      <c r="N109">
        <v>0.12679527435063137</v>
      </c>
      <c r="O109">
        <v>0.1303068424742985</v>
      </c>
      <c r="P109">
        <v>0.1407725936603961</v>
      </c>
      <c r="Q109">
        <v>0.14355432285843944</v>
      </c>
      <c r="R109">
        <v>0.14413642112769479</v>
      </c>
      <c r="S109">
        <v>0.14413642112769479</v>
      </c>
      <c r="T109">
        <v>0.14413642112769479</v>
      </c>
      <c r="U109">
        <v>0.14413642112769479</v>
      </c>
      <c r="V109">
        <v>0.14413642112769479</v>
      </c>
      <c r="W109">
        <v>0.14413642112769479</v>
      </c>
      <c r="X109">
        <v>0.14413642112769479</v>
      </c>
      <c r="Y109">
        <v>0.14413642112769479</v>
      </c>
      <c r="Z109">
        <v>0.14413642112769479</v>
      </c>
      <c r="AA109">
        <v>0.14413642112769479</v>
      </c>
      <c r="AB109">
        <v>0.14413642112769479</v>
      </c>
      <c r="AC109">
        <v>0.14413642112769479</v>
      </c>
      <c r="AD109">
        <v>0.14413642112769479</v>
      </c>
      <c r="AE109">
        <v>0.14413642112769479</v>
      </c>
      <c r="AF109">
        <v>0.14413642112769479</v>
      </c>
      <c r="AG109">
        <v>0.14413642112769479</v>
      </c>
      <c r="AH109">
        <v>0.14413642112769479</v>
      </c>
      <c r="AI109">
        <v>0.14413642112769479</v>
      </c>
      <c r="AJ109">
        <v>0.14413642112769479</v>
      </c>
      <c r="AK109">
        <v>0.14413642112769479</v>
      </c>
      <c r="AL109">
        <v>0.14413642112769479</v>
      </c>
      <c r="AM109">
        <v>0.14413642112769479</v>
      </c>
      <c r="AN109">
        <v>0.14413642112769479</v>
      </c>
      <c r="AO109">
        <v>0.14413642112769479</v>
      </c>
      <c r="AP109">
        <v>0.14413642112769479</v>
      </c>
      <c r="AQ109">
        <v>0.14413642112769479</v>
      </c>
      <c r="AR109">
        <v>0.14413642112769479</v>
      </c>
      <c r="AS109">
        <v>0.14413642112769479</v>
      </c>
      <c r="AT109">
        <v>0.14413642112769479</v>
      </c>
      <c r="AU109">
        <v>0.14413642112769479</v>
      </c>
      <c r="AV109">
        <v>0.14413642112769479</v>
      </c>
      <c r="AW109">
        <v>0.14413642112769479</v>
      </c>
      <c r="AX109">
        <v>0.14413642112769479</v>
      </c>
      <c r="AY109">
        <v>0.14413642112769479</v>
      </c>
      <c r="AZ109">
        <v>0.14413642112769479</v>
      </c>
      <c r="BA109">
        <v>0.14413642112769479</v>
      </c>
      <c r="BB109">
        <v>0.14413642112769479</v>
      </c>
      <c r="BC109">
        <v>0.14413642112769479</v>
      </c>
      <c r="BD109">
        <v>0.14413642112769479</v>
      </c>
      <c r="BE109">
        <v>0.14413642112769479</v>
      </c>
      <c r="BF109">
        <v>0.14413642112769479</v>
      </c>
      <c r="BG109">
        <v>0.14413642112769479</v>
      </c>
      <c r="BH109">
        <v>0.14413642112769479</v>
      </c>
      <c r="BI109">
        <v>0.14355432285843944</v>
      </c>
      <c r="BJ109">
        <v>0.14355432285843944</v>
      </c>
      <c r="BK109">
        <v>0.13845306394731691</v>
      </c>
      <c r="BL109">
        <v>0.1265056990873753</v>
      </c>
      <c r="BM109">
        <v>0.10818812153846871</v>
      </c>
      <c r="BN109">
        <v>8.7594555916303718E-2</v>
      </c>
      <c r="BO109">
        <v>5.4913539146587295E-2</v>
      </c>
      <c r="BP109">
        <v>2.5561192549023459E-2</v>
      </c>
      <c r="BQ109">
        <v>1.075675395865529E-2</v>
      </c>
      <c r="BR109">
        <v>3.6786678214039041E-3</v>
      </c>
      <c r="BS109">
        <v>0</v>
      </c>
      <c r="BT109">
        <v>1.0672351728063245E-3</v>
      </c>
      <c r="BU109">
        <v>4.0071201579356674E-3</v>
      </c>
    </row>
    <row r="110" spans="1:73" x14ac:dyDescent="0.35">
      <c r="A110">
        <v>1305</v>
      </c>
      <c r="B110">
        <v>255.83616640916742</v>
      </c>
      <c r="C110">
        <v>7.5172263250336384E-4</v>
      </c>
      <c r="D110">
        <v>-10</v>
      </c>
      <c r="E110">
        <v>662.5</v>
      </c>
      <c r="F110">
        <v>-642.5</v>
      </c>
      <c r="G110">
        <v>0</v>
      </c>
      <c r="H110">
        <v>0</v>
      </c>
      <c r="I110">
        <v>1.367781941719832E-2</v>
      </c>
      <c r="J110">
        <v>3.2832028366017063E-2</v>
      </c>
      <c r="K110">
        <v>5.7793459665351002E-2</v>
      </c>
      <c r="L110">
        <v>8.7120899865626114E-2</v>
      </c>
      <c r="M110">
        <v>0.11257318739625759</v>
      </c>
      <c r="N110">
        <v>0.12679527435063137</v>
      </c>
      <c r="O110">
        <v>0.13105856510680186</v>
      </c>
      <c r="P110">
        <v>0.14152431629289947</v>
      </c>
      <c r="Q110">
        <v>0.14430604549094281</v>
      </c>
      <c r="R110">
        <v>0.14488814376019815</v>
      </c>
      <c r="S110">
        <v>0.14488814376019815</v>
      </c>
      <c r="T110">
        <v>0.14488814376019815</v>
      </c>
      <c r="U110">
        <v>0.14488814376019815</v>
      </c>
      <c r="V110">
        <v>0.14488814376019815</v>
      </c>
      <c r="W110">
        <v>0.14488814376019815</v>
      </c>
      <c r="X110">
        <v>0.14488814376019815</v>
      </c>
      <c r="Y110">
        <v>0.14488814376019815</v>
      </c>
      <c r="Z110">
        <v>0.14488814376019815</v>
      </c>
      <c r="AA110">
        <v>0.14488814376019815</v>
      </c>
      <c r="AB110">
        <v>0.14488814376019815</v>
      </c>
      <c r="AC110">
        <v>0.14488814376019815</v>
      </c>
      <c r="AD110">
        <v>0.14488814376019815</v>
      </c>
      <c r="AE110">
        <v>0.14488814376019815</v>
      </c>
      <c r="AF110">
        <v>0.14488814376019815</v>
      </c>
      <c r="AG110">
        <v>0.14488814376019815</v>
      </c>
      <c r="AH110">
        <v>0.14488814376019815</v>
      </c>
      <c r="AI110">
        <v>0.14488814376019815</v>
      </c>
      <c r="AJ110">
        <v>0.14488814376019815</v>
      </c>
      <c r="AK110">
        <v>0.14488814376019815</v>
      </c>
      <c r="AL110">
        <v>0.14488814376019815</v>
      </c>
      <c r="AM110">
        <v>0.14488814376019815</v>
      </c>
      <c r="AN110">
        <v>0.14488814376019815</v>
      </c>
      <c r="AO110">
        <v>0.14488814376019815</v>
      </c>
      <c r="AP110">
        <v>0.14488814376019815</v>
      </c>
      <c r="AQ110">
        <v>0.14488814376019815</v>
      </c>
      <c r="AR110">
        <v>0.14488814376019815</v>
      </c>
      <c r="AS110">
        <v>0.14488814376019815</v>
      </c>
      <c r="AT110">
        <v>0.14488814376019815</v>
      </c>
      <c r="AU110">
        <v>0.14488814376019815</v>
      </c>
      <c r="AV110">
        <v>0.14488814376019815</v>
      </c>
      <c r="AW110">
        <v>0.14488814376019815</v>
      </c>
      <c r="AX110">
        <v>0.14488814376019815</v>
      </c>
      <c r="AY110">
        <v>0.14488814376019815</v>
      </c>
      <c r="AZ110">
        <v>0.14488814376019815</v>
      </c>
      <c r="BA110">
        <v>0.14488814376019815</v>
      </c>
      <c r="BB110">
        <v>0.14488814376019815</v>
      </c>
      <c r="BC110">
        <v>0.14488814376019815</v>
      </c>
      <c r="BD110">
        <v>0.14488814376019815</v>
      </c>
      <c r="BE110">
        <v>0.14488814376019815</v>
      </c>
      <c r="BF110">
        <v>0.14488814376019815</v>
      </c>
      <c r="BG110">
        <v>0.14488814376019815</v>
      </c>
      <c r="BH110">
        <v>0.14488814376019815</v>
      </c>
      <c r="BI110">
        <v>0.14430604549094281</v>
      </c>
      <c r="BJ110">
        <v>0.14430604549094281</v>
      </c>
      <c r="BK110">
        <v>0.13920478657982027</v>
      </c>
      <c r="BL110">
        <v>0.1265056990873753</v>
      </c>
      <c r="BM110">
        <v>0.10818812153846871</v>
      </c>
      <c r="BN110">
        <v>8.7594555916303718E-2</v>
      </c>
      <c r="BO110">
        <v>5.4913539146587295E-2</v>
      </c>
      <c r="BP110">
        <v>2.5561192549023459E-2</v>
      </c>
      <c r="BQ110">
        <v>1.075675395865529E-2</v>
      </c>
      <c r="BR110">
        <v>3.6786678214039041E-3</v>
      </c>
      <c r="BS110">
        <v>0</v>
      </c>
      <c r="BT110">
        <v>2.1083014894393015E-3</v>
      </c>
      <c r="BU110">
        <v>2.0979663738329435E-3</v>
      </c>
    </row>
    <row r="111" spans="1:73" x14ac:dyDescent="0.35">
      <c r="A111">
        <v>1305</v>
      </c>
      <c r="B111">
        <v>222.50597475514692</v>
      </c>
      <c r="C111">
        <v>6.5378863136636065E-4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1.367781941719832E-2</v>
      </c>
      <c r="J111">
        <v>3.2832028366017063E-2</v>
      </c>
      <c r="K111">
        <v>5.7793459665351002E-2</v>
      </c>
      <c r="L111">
        <v>8.7120899865626114E-2</v>
      </c>
      <c r="M111">
        <v>0.11257318739625759</v>
      </c>
      <c r="N111">
        <v>0.12679527435063137</v>
      </c>
      <c r="O111">
        <v>0.13171235373816823</v>
      </c>
      <c r="P111">
        <v>0.14217810492426583</v>
      </c>
      <c r="Q111">
        <v>0.14495983412230917</v>
      </c>
      <c r="R111">
        <v>0.14554193239156452</v>
      </c>
      <c r="S111">
        <v>0.14554193239156452</v>
      </c>
      <c r="T111">
        <v>0.14554193239156452</v>
      </c>
      <c r="U111">
        <v>0.14554193239156452</v>
      </c>
      <c r="V111">
        <v>0.14554193239156452</v>
      </c>
      <c r="W111">
        <v>0.14554193239156452</v>
      </c>
      <c r="X111">
        <v>0.14554193239156452</v>
      </c>
      <c r="Y111">
        <v>0.14554193239156452</v>
      </c>
      <c r="Z111">
        <v>0.14554193239156452</v>
      </c>
      <c r="AA111">
        <v>0.14554193239156452</v>
      </c>
      <c r="AB111">
        <v>0.14554193239156452</v>
      </c>
      <c r="AC111">
        <v>0.14554193239156452</v>
      </c>
      <c r="AD111">
        <v>0.14554193239156452</v>
      </c>
      <c r="AE111">
        <v>0.14554193239156452</v>
      </c>
      <c r="AF111">
        <v>0.14554193239156452</v>
      </c>
      <c r="AG111">
        <v>0.14554193239156452</v>
      </c>
      <c r="AH111">
        <v>0.14554193239156452</v>
      </c>
      <c r="AI111">
        <v>0.14554193239156452</v>
      </c>
      <c r="AJ111">
        <v>0.14554193239156452</v>
      </c>
      <c r="AK111">
        <v>0.14554193239156452</v>
      </c>
      <c r="AL111">
        <v>0.14554193239156452</v>
      </c>
      <c r="AM111">
        <v>0.14554193239156452</v>
      </c>
      <c r="AN111">
        <v>0.14554193239156452</v>
      </c>
      <c r="AO111">
        <v>0.14554193239156452</v>
      </c>
      <c r="AP111">
        <v>0.14554193239156452</v>
      </c>
      <c r="AQ111">
        <v>0.14554193239156452</v>
      </c>
      <c r="AR111">
        <v>0.14554193239156452</v>
      </c>
      <c r="AS111">
        <v>0.14554193239156452</v>
      </c>
      <c r="AT111">
        <v>0.14554193239156452</v>
      </c>
      <c r="AU111">
        <v>0.14554193239156452</v>
      </c>
      <c r="AV111">
        <v>0.14554193239156452</v>
      </c>
      <c r="AW111">
        <v>0.14554193239156452</v>
      </c>
      <c r="AX111">
        <v>0.14554193239156452</v>
      </c>
      <c r="AY111">
        <v>0.14554193239156452</v>
      </c>
      <c r="AZ111">
        <v>0.14554193239156452</v>
      </c>
      <c r="BA111">
        <v>0.14554193239156452</v>
      </c>
      <c r="BB111">
        <v>0.14554193239156452</v>
      </c>
      <c r="BC111">
        <v>0.14554193239156452</v>
      </c>
      <c r="BD111">
        <v>0.14554193239156452</v>
      </c>
      <c r="BE111">
        <v>0.14554193239156452</v>
      </c>
      <c r="BF111">
        <v>0.14554193239156452</v>
      </c>
      <c r="BG111">
        <v>0.14554193239156452</v>
      </c>
      <c r="BH111">
        <v>0.14554193239156452</v>
      </c>
      <c r="BI111">
        <v>0.14495983412230917</v>
      </c>
      <c r="BJ111">
        <v>0.14495983412230917</v>
      </c>
      <c r="BK111">
        <v>0.13985857521118664</v>
      </c>
      <c r="BL111">
        <v>0.1265056990873753</v>
      </c>
      <c r="BM111">
        <v>0.10818812153846871</v>
      </c>
      <c r="BN111">
        <v>8.7594555916303718E-2</v>
      </c>
      <c r="BO111">
        <v>5.4913539146587295E-2</v>
      </c>
      <c r="BP111">
        <v>2.5561192549023459E-2</v>
      </c>
      <c r="BQ111">
        <v>1.075675395865529E-2</v>
      </c>
      <c r="BR111">
        <v>3.6786678214039041E-3</v>
      </c>
      <c r="BS111">
        <v>0</v>
      </c>
      <c r="BT111">
        <v>3.1493678060723063E-3</v>
      </c>
      <c r="BU111">
        <v>5.8209826925534336E-4</v>
      </c>
    </row>
    <row r="112" spans="1:73" x14ac:dyDescent="0.35">
      <c r="A112">
        <v>1305</v>
      </c>
      <c r="B112">
        <v>255.92316594965521</v>
      </c>
      <c r="C112">
        <v>7.5197826298954566E-4</v>
      </c>
      <c r="D112">
        <v>10</v>
      </c>
      <c r="E112">
        <v>642.5</v>
      </c>
      <c r="F112">
        <v>-662.5</v>
      </c>
      <c r="G112">
        <v>0</v>
      </c>
      <c r="H112">
        <v>0</v>
      </c>
      <c r="I112">
        <v>1.367781941719832E-2</v>
      </c>
      <c r="J112">
        <v>3.2832028366017063E-2</v>
      </c>
      <c r="K112">
        <v>5.7793459665351002E-2</v>
      </c>
      <c r="L112">
        <v>8.7120899865626114E-2</v>
      </c>
      <c r="M112">
        <v>0.11257318739625759</v>
      </c>
      <c r="N112">
        <v>0.12679527435063137</v>
      </c>
      <c r="O112">
        <v>0.13246433200115776</v>
      </c>
      <c r="P112">
        <v>0.14293008318725536</v>
      </c>
      <c r="Q112">
        <v>0.14571181238529871</v>
      </c>
      <c r="R112">
        <v>0.14629391065455405</v>
      </c>
      <c r="S112">
        <v>0.14629391065455405</v>
      </c>
      <c r="T112">
        <v>0.14629391065455405</v>
      </c>
      <c r="U112">
        <v>0.14629391065455405</v>
      </c>
      <c r="V112">
        <v>0.14629391065455405</v>
      </c>
      <c r="W112">
        <v>0.14629391065455405</v>
      </c>
      <c r="X112">
        <v>0.14629391065455405</v>
      </c>
      <c r="Y112">
        <v>0.14629391065455405</v>
      </c>
      <c r="Z112">
        <v>0.14629391065455405</v>
      </c>
      <c r="AA112">
        <v>0.14629391065455405</v>
      </c>
      <c r="AB112">
        <v>0.14629391065455405</v>
      </c>
      <c r="AC112">
        <v>0.14629391065455405</v>
      </c>
      <c r="AD112">
        <v>0.14629391065455405</v>
      </c>
      <c r="AE112">
        <v>0.14629391065455405</v>
      </c>
      <c r="AF112">
        <v>0.14629391065455405</v>
      </c>
      <c r="AG112">
        <v>0.14629391065455405</v>
      </c>
      <c r="AH112">
        <v>0.14629391065455405</v>
      </c>
      <c r="AI112">
        <v>0.14629391065455405</v>
      </c>
      <c r="AJ112">
        <v>0.14629391065455405</v>
      </c>
      <c r="AK112">
        <v>0.14629391065455405</v>
      </c>
      <c r="AL112">
        <v>0.14629391065455405</v>
      </c>
      <c r="AM112">
        <v>0.14629391065455405</v>
      </c>
      <c r="AN112">
        <v>0.14629391065455405</v>
      </c>
      <c r="AO112">
        <v>0.14629391065455405</v>
      </c>
      <c r="AP112">
        <v>0.14629391065455405</v>
      </c>
      <c r="AQ112">
        <v>0.14629391065455405</v>
      </c>
      <c r="AR112">
        <v>0.14629391065455405</v>
      </c>
      <c r="AS112">
        <v>0.14629391065455405</v>
      </c>
      <c r="AT112">
        <v>0.14629391065455405</v>
      </c>
      <c r="AU112">
        <v>0.14629391065455405</v>
      </c>
      <c r="AV112">
        <v>0.14629391065455405</v>
      </c>
      <c r="AW112">
        <v>0.14629391065455405</v>
      </c>
      <c r="AX112">
        <v>0.14629391065455405</v>
      </c>
      <c r="AY112">
        <v>0.14629391065455405</v>
      </c>
      <c r="AZ112">
        <v>0.14629391065455405</v>
      </c>
      <c r="BA112">
        <v>0.14629391065455405</v>
      </c>
      <c r="BB112">
        <v>0.14629391065455405</v>
      </c>
      <c r="BC112">
        <v>0.14629391065455405</v>
      </c>
      <c r="BD112">
        <v>0.14629391065455405</v>
      </c>
      <c r="BE112">
        <v>0.14629391065455405</v>
      </c>
      <c r="BF112">
        <v>0.14629391065455405</v>
      </c>
      <c r="BG112">
        <v>0.14629391065455405</v>
      </c>
      <c r="BH112">
        <v>0.14629391065455405</v>
      </c>
      <c r="BI112">
        <v>0.14571181238529871</v>
      </c>
      <c r="BJ112">
        <v>0.14571181238529871</v>
      </c>
      <c r="BK112">
        <v>0.14061055347417617</v>
      </c>
      <c r="BL112">
        <v>0.1265056990873753</v>
      </c>
      <c r="BM112">
        <v>0.10818812153846871</v>
      </c>
      <c r="BN112">
        <v>8.7594555916303718E-2</v>
      </c>
      <c r="BO112">
        <v>5.4913539146587295E-2</v>
      </c>
      <c r="BP112">
        <v>2.5561192549023459E-2</v>
      </c>
      <c r="BQ112">
        <v>1.075675395865529E-2</v>
      </c>
      <c r="BR112">
        <v>3.6786678214039041E-3</v>
      </c>
      <c r="BS112">
        <v>0</v>
      </c>
      <c r="BT112">
        <v>6.4737849679579462E-3</v>
      </c>
      <c r="BU112">
        <v>5.8209826925534336E-4</v>
      </c>
    </row>
    <row r="113" spans="1:73" x14ac:dyDescent="0.35">
      <c r="A113">
        <v>1305</v>
      </c>
      <c r="B113">
        <v>266.04624430056191</v>
      </c>
      <c r="C113">
        <v>7.8172287343219451E-4</v>
      </c>
      <c r="D113">
        <v>20</v>
      </c>
      <c r="E113">
        <v>632.5</v>
      </c>
      <c r="F113">
        <v>-672.5</v>
      </c>
      <c r="G113">
        <v>0</v>
      </c>
      <c r="H113">
        <v>0</v>
      </c>
      <c r="I113">
        <v>1.367781941719832E-2</v>
      </c>
      <c r="J113">
        <v>3.2832028366017063E-2</v>
      </c>
      <c r="K113">
        <v>5.7793459665351002E-2</v>
      </c>
      <c r="L113">
        <v>8.7120899865626114E-2</v>
      </c>
      <c r="M113">
        <v>0.11257318739625759</v>
      </c>
      <c r="N113">
        <v>0.12757699722406357</v>
      </c>
      <c r="O113">
        <v>0.13324605487458996</v>
      </c>
      <c r="P113">
        <v>0.14371180606068756</v>
      </c>
      <c r="Q113">
        <v>0.14649353525873091</v>
      </c>
      <c r="R113">
        <v>0.14707563352798625</v>
      </c>
      <c r="S113">
        <v>0.14707563352798625</v>
      </c>
      <c r="T113">
        <v>0.14707563352798625</v>
      </c>
      <c r="U113">
        <v>0.14707563352798625</v>
      </c>
      <c r="V113">
        <v>0.14707563352798625</v>
      </c>
      <c r="W113">
        <v>0.14707563352798625</v>
      </c>
      <c r="X113">
        <v>0.14707563352798625</v>
      </c>
      <c r="Y113">
        <v>0.14707563352798625</v>
      </c>
      <c r="Z113">
        <v>0.14707563352798625</v>
      </c>
      <c r="AA113">
        <v>0.14707563352798625</v>
      </c>
      <c r="AB113">
        <v>0.14707563352798625</v>
      </c>
      <c r="AC113">
        <v>0.14707563352798625</v>
      </c>
      <c r="AD113">
        <v>0.14707563352798625</v>
      </c>
      <c r="AE113">
        <v>0.14707563352798625</v>
      </c>
      <c r="AF113">
        <v>0.14707563352798625</v>
      </c>
      <c r="AG113">
        <v>0.14707563352798625</v>
      </c>
      <c r="AH113">
        <v>0.14707563352798625</v>
      </c>
      <c r="AI113">
        <v>0.14707563352798625</v>
      </c>
      <c r="AJ113">
        <v>0.14707563352798625</v>
      </c>
      <c r="AK113">
        <v>0.14707563352798625</v>
      </c>
      <c r="AL113">
        <v>0.14707563352798625</v>
      </c>
      <c r="AM113">
        <v>0.14707563352798625</v>
      </c>
      <c r="AN113">
        <v>0.14707563352798625</v>
      </c>
      <c r="AO113">
        <v>0.14707563352798625</v>
      </c>
      <c r="AP113">
        <v>0.14707563352798625</v>
      </c>
      <c r="AQ113">
        <v>0.14707563352798625</v>
      </c>
      <c r="AR113">
        <v>0.14707563352798625</v>
      </c>
      <c r="AS113">
        <v>0.14707563352798625</v>
      </c>
      <c r="AT113">
        <v>0.14707563352798625</v>
      </c>
      <c r="AU113">
        <v>0.14707563352798625</v>
      </c>
      <c r="AV113">
        <v>0.14707563352798625</v>
      </c>
      <c r="AW113">
        <v>0.14707563352798625</v>
      </c>
      <c r="AX113">
        <v>0.14707563352798625</v>
      </c>
      <c r="AY113">
        <v>0.14707563352798625</v>
      </c>
      <c r="AZ113">
        <v>0.14707563352798625</v>
      </c>
      <c r="BA113">
        <v>0.14707563352798625</v>
      </c>
      <c r="BB113">
        <v>0.14707563352798625</v>
      </c>
      <c r="BC113">
        <v>0.14707563352798625</v>
      </c>
      <c r="BD113">
        <v>0.14707563352798625</v>
      </c>
      <c r="BE113">
        <v>0.14707563352798625</v>
      </c>
      <c r="BF113">
        <v>0.14707563352798625</v>
      </c>
      <c r="BG113">
        <v>0.14707563352798625</v>
      </c>
      <c r="BH113">
        <v>0.14707563352798625</v>
      </c>
      <c r="BI113">
        <v>0.14649353525873091</v>
      </c>
      <c r="BJ113">
        <v>0.14649353525873091</v>
      </c>
      <c r="BK113">
        <v>0.14061055347417617</v>
      </c>
      <c r="BL113">
        <v>0.1265056990873753</v>
      </c>
      <c r="BM113">
        <v>0.10818812153846871</v>
      </c>
      <c r="BN113">
        <v>8.7594555916303718E-2</v>
      </c>
      <c r="BO113">
        <v>5.4913539146587295E-2</v>
      </c>
      <c r="BP113">
        <v>2.5561192549023459E-2</v>
      </c>
      <c r="BQ113">
        <v>1.075675395865529E-2</v>
      </c>
      <c r="BR113">
        <v>3.6786678214039041E-3</v>
      </c>
      <c r="BS113">
        <v>0</v>
      </c>
      <c r="BT113">
        <v>1.0390608016647152E-2</v>
      </c>
      <c r="BU113">
        <v>5.8209826925534336E-4</v>
      </c>
    </row>
    <row r="114" spans="1:73" x14ac:dyDescent="0.35">
      <c r="A114">
        <v>1305</v>
      </c>
      <c r="B114">
        <v>260.62357513868483</v>
      </c>
      <c r="C114">
        <v>7.6578946106608831E-4</v>
      </c>
      <c r="D114">
        <v>30</v>
      </c>
      <c r="E114">
        <v>622.5</v>
      </c>
      <c r="F114">
        <v>-682.5</v>
      </c>
      <c r="G114">
        <v>0</v>
      </c>
      <c r="H114">
        <v>0</v>
      </c>
      <c r="I114">
        <v>1.367781941719832E-2</v>
      </c>
      <c r="J114">
        <v>3.2832028366017063E-2</v>
      </c>
      <c r="K114">
        <v>5.7793459665351002E-2</v>
      </c>
      <c r="L114">
        <v>8.7120899865626114E-2</v>
      </c>
      <c r="M114">
        <v>0.11257318739625759</v>
      </c>
      <c r="N114">
        <v>0.12834278668512966</v>
      </c>
      <c r="O114">
        <v>0.13401184433565605</v>
      </c>
      <c r="P114">
        <v>0.14447759552175365</v>
      </c>
      <c r="Q114">
        <v>0.147259324719797</v>
      </c>
      <c r="R114">
        <v>0.14784142298905234</v>
      </c>
      <c r="S114">
        <v>0.14784142298905234</v>
      </c>
      <c r="T114">
        <v>0.14784142298905234</v>
      </c>
      <c r="U114">
        <v>0.14784142298905234</v>
      </c>
      <c r="V114">
        <v>0.14784142298905234</v>
      </c>
      <c r="W114">
        <v>0.14784142298905234</v>
      </c>
      <c r="X114">
        <v>0.14784142298905234</v>
      </c>
      <c r="Y114">
        <v>0.14784142298905234</v>
      </c>
      <c r="Z114">
        <v>0.14784142298905234</v>
      </c>
      <c r="AA114">
        <v>0.14784142298905234</v>
      </c>
      <c r="AB114">
        <v>0.14784142298905234</v>
      </c>
      <c r="AC114">
        <v>0.14784142298905234</v>
      </c>
      <c r="AD114">
        <v>0.14784142298905234</v>
      </c>
      <c r="AE114">
        <v>0.14784142298905234</v>
      </c>
      <c r="AF114">
        <v>0.14784142298905234</v>
      </c>
      <c r="AG114">
        <v>0.14784142298905234</v>
      </c>
      <c r="AH114">
        <v>0.14784142298905234</v>
      </c>
      <c r="AI114">
        <v>0.14784142298905234</v>
      </c>
      <c r="AJ114">
        <v>0.14784142298905234</v>
      </c>
      <c r="AK114">
        <v>0.14784142298905234</v>
      </c>
      <c r="AL114">
        <v>0.14784142298905234</v>
      </c>
      <c r="AM114">
        <v>0.14784142298905234</v>
      </c>
      <c r="AN114">
        <v>0.14784142298905234</v>
      </c>
      <c r="AO114">
        <v>0.14784142298905234</v>
      </c>
      <c r="AP114">
        <v>0.14784142298905234</v>
      </c>
      <c r="AQ114">
        <v>0.14784142298905234</v>
      </c>
      <c r="AR114">
        <v>0.14784142298905234</v>
      </c>
      <c r="AS114">
        <v>0.14784142298905234</v>
      </c>
      <c r="AT114">
        <v>0.14784142298905234</v>
      </c>
      <c r="AU114">
        <v>0.14784142298905234</v>
      </c>
      <c r="AV114">
        <v>0.14784142298905234</v>
      </c>
      <c r="AW114">
        <v>0.14784142298905234</v>
      </c>
      <c r="AX114">
        <v>0.14784142298905234</v>
      </c>
      <c r="AY114">
        <v>0.14784142298905234</v>
      </c>
      <c r="AZ114">
        <v>0.14784142298905234</v>
      </c>
      <c r="BA114">
        <v>0.14784142298905234</v>
      </c>
      <c r="BB114">
        <v>0.14784142298905234</v>
      </c>
      <c r="BC114">
        <v>0.14784142298905234</v>
      </c>
      <c r="BD114">
        <v>0.14784142298905234</v>
      </c>
      <c r="BE114">
        <v>0.14784142298905234</v>
      </c>
      <c r="BF114">
        <v>0.14784142298905234</v>
      </c>
      <c r="BG114">
        <v>0.14784142298905234</v>
      </c>
      <c r="BH114">
        <v>0.14784142298905234</v>
      </c>
      <c r="BI114">
        <v>0.147259324719797</v>
      </c>
      <c r="BJ114">
        <v>0.147259324719797</v>
      </c>
      <c r="BK114">
        <v>0.14061055347417617</v>
      </c>
      <c r="BL114">
        <v>0.1265056990873753</v>
      </c>
      <c r="BM114">
        <v>0.10818812153846871</v>
      </c>
      <c r="BN114">
        <v>8.7594555916303718E-2</v>
      </c>
      <c r="BO114">
        <v>5.4913539146587295E-2</v>
      </c>
      <c r="BP114">
        <v>2.5561192549023459E-2</v>
      </c>
      <c r="BQ114">
        <v>1.075675395865529E-2</v>
      </c>
      <c r="BR114">
        <v>3.6786678214039041E-3</v>
      </c>
      <c r="BS114">
        <v>0</v>
      </c>
      <c r="BT114">
        <v>1.4088420357499659E-2</v>
      </c>
      <c r="BU114">
        <v>4.6576575586373958E-4</v>
      </c>
    </row>
    <row r="115" spans="1:73" x14ac:dyDescent="0.35">
      <c r="A115">
        <v>1305</v>
      </c>
      <c r="B115">
        <v>264.84008662673148</v>
      </c>
      <c r="C115">
        <v>7.7817882399418097E-4</v>
      </c>
      <c r="D115">
        <v>40</v>
      </c>
      <c r="E115">
        <v>612.5</v>
      </c>
      <c r="F115">
        <v>-692.5</v>
      </c>
      <c r="G115">
        <v>0</v>
      </c>
      <c r="H115">
        <v>0</v>
      </c>
      <c r="I115">
        <v>1.367781941719832E-2</v>
      </c>
      <c r="J115">
        <v>3.2832028366017063E-2</v>
      </c>
      <c r="K115">
        <v>5.7793459665351002E-2</v>
      </c>
      <c r="L115">
        <v>8.7120899865626114E-2</v>
      </c>
      <c r="M115">
        <v>0.11257318739625759</v>
      </c>
      <c r="N115">
        <v>0.12912096550912383</v>
      </c>
      <c r="O115">
        <v>0.13479002315965022</v>
      </c>
      <c r="P115">
        <v>0.14525577434574782</v>
      </c>
      <c r="Q115">
        <v>0.14803750354379117</v>
      </c>
      <c r="R115">
        <v>0.14861960181304651</v>
      </c>
      <c r="S115">
        <v>0.14861960181304651</v>
      </c>
      <c r="T115">
        <v>0.14861960181304651</v>
      </c>
      <c r="U115">
        <v>0.14861960181304651</v>
      </c>
      <c r="V115">
        <v>0.14861960181304651</v>
      </c>
      <c r="W115">
        <v>0.14861960181304651</v>
      </c>
      <c r="X115">
        <v>0.14861960181304651</v>
      </c>
      <c r="Y115">
        <v>0.14861960181304651</v>
      </c>
      <c r="Z115">
        <v>0.14861960181304651</v>
      </c>
      <c r="AA115">
        <v>0.14861960181304651</v>
      </c>
      <c r="AB115">
        <v>0.14861960181304651</v>
      </c>
      <c r="AC115">
        <v>0.14861960181304651</v>
      </c>
      <c r="AD115">
        <v>0.14861960181304651</v>
      </c>
      <c r="AE115">
        <v>0.14861960181304651</v>
      </c>
      <c r="AF115">
        <v>0.14861960181304651</v>
      </c>
      <c r="AG115">
        <v>0.14861960181304651</v>
      </c>
      <c r="AH115">
        <v>0.14861960181304651</v>
      </c>
      <c r="AI115">
        <v>0.14861960181304651</v>
      </c>
      <c r="AJ115">
        <v>0.14861960181304651</v>
      </c>
      <c r="AK115">
        <v>0.14861960181304651</v>
      </c>
      <c r="AL115">
        <v>0.14861960181304651</v>
      </c>
      <c r="AM115">
        <v>0.14861960181304651</v>
      </c>
      <c r="AN115">
        <v>0.14861960181304651</v>
      </c>
      <c r="AO115">
        <v>0.14861960181304651</v>
      </c>
      <c r="AP115">
        <v>0.14861960181304651</v>
      </c>
      <c r="AQ115">
        <v>0.14861960181304651</v>
      </c>
      <c r="AR115">
        <v>0.14861960181304651</v>
      </c>
      <c r="AS115">
        <v>0.14861960181304651</v>
      </c>
      <c r="AT115">
        <v>0.14861960181304651</v>
      </c>
      <c r="AU115">
        <v>0.14861960181304651</v>
      </c>
      <c r="AV115">
        <v>0.14861960181304651</v>
      </c>
      <c r="AW115">
        <v>0.14861960181304651</v>
      </c>
      <c r="AX115">
        <v>0.14861960181304651</v>
      </c>
      <c r="AY115">
        <v>0.14861960181304651</v>
      </c>
      <c r="AZ115">
        <v>0.14861960181304651</v>
      </c>
      <c r="BA115">
        <v>0.14861960181304651</v>
      </c>
      <c r="BB115">
        <v>0.14861960181304651</v>
      </c>
      <c r="BC115">
        <v>0.14861960181304651</v>
      </c>
      <c r="BD115">
        <v>0.14861960181304651</v>
      </c>
      <c r="BE115">
        <v>0.14861960181304651</v>
      </c>
      <c r="BF115">
        <v>0.14861960181304651</v>
      </c>
      <c r="BG115">
        <v>0.14861960181304651</v>
      </c>
      <c r="BH115">
        <v>0.14861960181304651</v>
      </c>
      <c r="BI115">
        <v>0.14803750354379117</v>
      </c>
      <c r="BJ115">
        <v>0.147259324719797</v>
      </c>
      <c r="BK115">
        <v>0.14061055347417617</v>
      </c>
      <c r="BL115">
        <v>0.1265056990873753</v>
      </c>
      <c r="BM115">
        <v>0.10818812153846871</v>
      </c>
      <c r="BN115">
        <v>8.7594555916303718E-2</v>
      </c>
      <c r="BO115">
        <v>5.4913539146587295E-2</v>
      </c>
      <c r="BP115">
        <v>2.5561192549023459E-2</v>
      </c>
      <c r="BQ115">
        <v>1.075675395865529E-2</v>
      </c>
      <c r="BR115">
        <v>3.6786678214039041E-3</v>
      </c>
      <c r="BS115">
        <v>0</v>
      </c>
      <c r="BT115">
        <v>1.6210073669822411E-2</v>
      </c>
      <c r="BU115">
        <v>2.4791460719034153E-4</v>
      </c>
    </row>
    <row r="116" spans="1:73" x14ac:dyDescent="0.35">
      <c r="A116">
        <v>1305</v>
      </c>
      <c r="B116">
        <v>263.91576868506843</v>
      </c>
      <c r="C116">
        <v>7.7546290338714003E-4</v>
      </c>
      <c r="D116">
        <v>30</v>
      </c>
      <c r="E116">
        <v>622.5</v>
      </c>
      <c r="F116">
        <v>-682.5</v>
      </c>
      <c r="G116">
        <v>0</v>
      </c>
      <c r="H116">
        <v>0</v>
      </c>
      <c r="I116">
        <v>1.367781941719832E-2</v>
      </c>
      <c r="J116">
        <v>3.2832028366017063E-2</v>
      </c>
      <c r="K116">
        <v>5.7793459665351002E-2</v>
      </c>
      <c r="L116">
        <v>8.7120899865626114E-2</v>
      </c>
      <c r="M116">
        <v>0.11257318739625759</v>
      </c>
      <c r="N116">
        <v>0.12989642841251098</v>
      </c>
      <c r="O116">
        <v>0.13556548606303737</v>
      </c>
      <c r="P116">
        <v>0.14603123724913497</v>
      </c>
      <c r="Q116">
        <v>0.14881296644717831</v>
      </c>
      <c r="R116">
        <v>0.14939506471643366</v>
      </c>
      <c r="S116">
        <v>0.14939506471643366</v>
      </c>
      <c r="T116">
        <v>0.14939506471643366</v>
      </c>
      <c r="U116">
        <v>0.14939506471643366</v>
      </c>
      <c r="V116">
        <v>0.14939506471643366</v>
      </c>
      <c r="W116">
        <v>0.14939506471643366</v>
      </c>
      <c r="X116">
        <v>0.14939506471643366</v>
      </c>
      <c r="Y116">
        <v>0.14939506471643366</v>
      </c>
      <c r="Z116">
        <v>0.14939506471643366</v>
      </c>
      <c r="AA116">
        <v>0.14939506471643366</v>
      </c>
      <c r="AB116">
        <v>0.14939506471643366</v>
      </c>
      <c r="AC116">
        <v>0.14939506471643366</v>
      </c>
      <c r="AD116">
        <v>0.14939506471643366</v>
      </c>
      <c r="AE116">
        <v>0.14939506471643366</v>
      </c>
      <c r="AF116">
        <v>0.14939506471643366</v>
      </c>
      <c r="AG116">
        <v>0.14939506471643366</v>
      </c>
      <c r="AH116">
        <v>0.14939506471643366</v>
      </c>
      <c r="AI116">
        <v>0.14939506471643366</v>
      </c>
      <c r="AJ116">
        <v>0.14939506471643366</v>
      </c>
      <c r="AK116">
        <v>0.14939506471643366</v>
      </c>
      <c r="AL116">
        <v>0.14939506471643366</v>
      </c>
      <c r="AM116">
        <v>0.14939506471643366</v>
      </c>
      <c r="AN116">
        <v>0.14939506471643366</v>
      </c>
      <c r="AO116">
        <v>0.14939506471643366</v>
      </c>
      <c r="AP116">
        <v>0.14939506471643366</v>
      </c>
      <c r="AQ116">
        <v>0.14939506471643366</v>
      </c>
      <c r="AR116">
        <v>0.14939506471643366</v>
      </c>
      <c r="AS116">
        <v>0.14939506471643366</v>
      </c>
      <c r="AT116">
        <v>0.14939506471643366</v>
      </c>
      <c r="AU116">
        <v>0.14939506471643366</v>
      </c>
      <c r="AV116">
        <v>0.14939506471643366</v>
      </c>
      <c r="AW116">
        <v>0.14939506471643366</v>
      </c>
      <c r="AX116">
        <v>0.14939506471643366</v>
      </c>
      <c r="AY116">
        <v>0.14939506471643366</v>
      </c>
      <c r="AZ116">
        <v>0.14939506471643366</v>
      </c>
      <c r="BA116">
        <v>0.14939506471643366</v>
      </c>
      <c r="BB116">
        <v>0.14939506471643366</v>
      </c>
      <c r="BC116">
        <v>0.14939506471643366</v>
      </c>
      <c r="BD116">
        <v>0.14939506471643366</v>
      </c>
      <c r="BE116">
        <v>0.14939506471643366</v>
      </c>
      <c r="BF116">
        <v>0.14939506471643366</v>
      </c>
      <c r="BG116">
        <v>0.14939506471643366</v>
      </c>
      <c r="BH116">
        <v>0.14939506471643366</v>
      </c>
      <c r="BI116">
        <v>0.14881296644717831</v>
      </c>
      <c r="BJ116">
        <v>0.14803478762318414</v>
      </c>
      <c r="BK116">
        <v>0.14061055347417617</v>
      </c>
      <c r="BL116">
        <v>0.1265056990873753</v>
      </c>
      <c r="BM116">
        <v>0.10818812153846871</v>
      </c>
      <c r="BN116">
        <v>8.7594555916303718E-2</v>
      </c>
      <c r="BO116">
        <v>5.4913539146587295E-2</v>
      </c>
      <c r="BP116">
        <v>2.5561192549023459E-2</v>
      </c>
      <c r="BQ116">
        <v>1.075675395865529E-2</v>
      </c>
      <c r="BR116">
        <v>3.6786678214039041E-3</v>
      </c>
      <c r="BS116">
        <v>0</v>
      </c>
      <c r="BT116">
        <v>1.4088420357499659E-2</v>
      </c>
      <c r="BU116">
        <v>4.6576575586373958E-4</v>
      </c>
    </row>
    <row r="117" spans="1:73" x14ac:dyDescent="0.35">
      <c r="A117">
        <v>1305</v>
      </c>
      <c r="B117">
        <v>255.57088958415787</v>
      </c>
      <c r="C117">
        <v>7.5094317041230277E-4</v>
      </c>
      <c r="D117">
        <v>20</v>
      </c>
      <c r="E117">
        <v>632.5</v>
      </c>
      <c r="F117">
        <v>-672.5</v>
      </c>
      <c r="G117">
        <v>0</v>
      </c>
      <c r="H117">
        <v>0</v>
      </c>
      <c r="I117">
        <v>1.367781941719832E-2</v>
      </c>
      <c r="J117">
        <v>3.2832028366017063E-2</v>
      </c>
      <c r="K117">
        <v>5.7793459665351002E-2</v>
      </c>
      <c r="L117">
        <v>8.7120899865626114E-2</v>
      </c>
      <c r="M117">
        <v>0.11257318739625759</v>
      </c>
      <c r="N117">
        <v>0.13064737158292328</v>
      </c>
      <c r="O117">
        <v>0.13631642923344967</v>
      </c>
      <c r="P117">
        <v>0.14678218041954727</v>
      </c>
      <c r="Q117">
        <v>0.14956390961759061</v>
      </c>
      <c r="R117">
        <v>0.15014600788684596</v>
      </c>
      <c r="S117">
        <v>0.15014600788684596</v>
      </c>
      <c r="T117">
        <v>0.15014600788684596</v>
      </c>
      <c r="U117">
        <v>0.15014600788684596</v>
      </c>
      <c r="V117">
        <v>0.15014600788684596</v>
      </c>
      <c r="W117">
        <v>0.15014600788684596</v>
      </c>
      <c r="X117">
        <v>0.15014600788684596</v>
      </c>
      <c r="Y117">
        <v>0.15014600788684596</v>
      </c>
      <c r="Z117">
        <v>0.15014600788684596</v>
      </c>
      <c r="AA117">
        <v>0.15014600788684596</v>
      </c>
      <c r="AB117">
        <v>0.15014600788684596</v>
      </c>
      <c r="AC117">
        <v>0.15014600788684596</v>
      </c>
      <c r="AD117">
        <v>0.15014600788684596</v>
      </c>
      <c r="AE117">
        <v>0.15014600788684596</v>
      </c>
      <c r="AF117">
        <v>0.15014600788684596</v>
      </c>
      <c r="AG117">
        <v>0.15014600788684596</v>
      </c>
      <c r="AH117">
        <v>0.15014600788684596</v>
      </c>
      <c r="AI117">
        <v>0.15014600788684596</v>
      </c>
      <c r="AJ117">
        <v>0.15014600788684596</v>
      </c>
      <c r="AK117">
        <v>0.15014600788684596</v>
      </c>
      <c r="AL117">
        <v>0.15014600788684596</v>
      </c>
      <c r="AM117">
        <v>0.15014600788684596</v>
      </c>
      <c r="AN117">
        <v>0.15014600788684596</v>
      </c>
      <c r="AO117">
        <v>0.15014600788684596</v>
      </c>
      <c r="AP117">
        <v>0.15014600788684596</v>
      </c>
      <c r="AQ117">
        <v>0.15014600788684596</v>
      </c>
      <c r="AR117">
        <v>0.15014600788684596</v>
      </c>
      <c r="AS117">
        <v>0.15014600788684596</v>
      </c>
      <c r="AT117">
        <v>0.15014600788684596</v>
      </c>
      <c r="AU117">
        <v>0.15014600788684596</v>
      </c>
      <c r="AV117">
        <v>0.15014600788684596</v>
      </c>
      <c r="AW117">
        <v>0.15014600788684596</v>
      </c>
      <c r="AX117">
        <v>0.15014600788684596</v>
      </c>
      <c r="AY117">
        <v>0.15014600788684596</v>
      </c>
      <c r="AZ117">
        <v>0.15014600788684596</v>
      </c>
      <c r="BA117">
        <v>0.15014600788684596</v>
      </c>
      <c r="BB117">
        <v>0.15014600788684596</v>
      </c>
      <c r="BC117">
        <v>0.15014600788684596</v>
      </c>
      <c r="BD117">
        <v>0.15014600788684596</v>
      </c>
      <c r="BE117">
        <v>0.15014600788684596</v>
      </c>
      <c r="BF117">
        <v>0.15014600788684596</v>
      </c>
      <c r="BG117">
        <v>0.15014600788684596</v>
      </c>
      <c r="BH117">
        <v>0.15014600788684596</v>
      </c>
      <c r="BI117">
        <v>0.14956390961759061</v>
      </c>
      <c r="BJ117">
        <v>0.14878573079359644</v>
      </c>
      <c r="BK117">
        <v>0.14061055347417617</v>
      </c>
      <c r="BL117">
        <v>0.1265056990873753</v>
      </c>
      <c r="BM117">
        <v>0.10818812153846871</v>
      </c>
      <c r="BN117">
        <v>8.7594555916303718E-2</v>
      </c>
      <c r="BO117">
        <v>5.4913539146587295E-2</v>
      </c>
      <c r="BP117">
        <v>2.5561192549023459E-2</v>
      </c>
      <c r="BQ117">
        <v>1.075675395865529E-2</v>
      </c>
      <c r="BR117">
        <v>3.6786678214039041E-3</v>
      </c>
      <c r="BS117">
        <v>0</v>
      </c>
      <c r="BT117">
        <v>1.0390608016647152E-2</v>
      </c>
      <c r="BU117">
        <v>7.1781358811062734E-4</v>
      </c>
    </row>
    <row r="118" spans="1:73" x14ac:dyDescent="0.35">
      <c r="A118">
        <v>1299</v>
      </c>
      <c r="B118">
        <v>315.50445171728904</v>
      </c>
      <c r="C118">
        <v>9.2704577441226211E-4</v>
      </c>
      <c r="D118">
        <v>10</v>
      </c>
      <c r="E118">
        <v>639.5</v>
      </c>
      <c r="F118">
        <v>-659.5</v>
      </c>
      <c r="G118">
        <v>0</v>
      </c>
      <c r="H118">
        <v>0</v>
      </c>
      <c r="I118">
        <v>1.367781941719832E-2</v>
      </c>
      <c r="J118">
        <v>3.2832028366017063E-2</v>
      </c>
      <c r="K118">
        <v>5.7793459665351002E-2</v>
      </c>
      <c r="L118">
        <v>8.7120899865626114E-2</v>
      </c>
      <c r="M118">
        <v>0.11257318739625759</v>
      </c>
      <c r="N118">
        <v>0.13064737158292328</v>
      </c>
      <c r="O118">
        <v>0.13724347500786194</v>
      </c>
      <c r="P118">
        <v>0.14770922619395954</v>
      </c>
      <c r="Q118">
        <v>0.15049095539200288</v>
      </c>
      <c r="R118">
        <v>0.15107305366125823</v>
      </c>
      <c r="S118">
        <v>0.15107305366125823</v>
      </c>
      <c r="T118">
        <v>0.15107305366125823</v>
      </c>
      <c r="U118">
        <v>0.15107305366125823</v>
      </c>
      <c r="V118">
        <v>0.15107305366125823</v>
      </c>
      <c r="W118">
        <v>0.15107305366125823</v>
      </c>
      <c r="X118">
        <v>0.15107305366125823</v>
      </c>
      <c r="Y118">
        <v>0.15107305366125823</v>
      </c>
      <c r="Z118">
        <v>0.15107305366125823</v>
      </c>
      <c r="AA118">
        <v>0.15107305366125823</v>
      </c>
      <c r="AB118">
        <v>0.15107305366125823</v>
      </c>
      <c r="AC118">
        <v>0.15107305366125823</v>
      </c>
      <c r="AD118">
        <v>0.15107305366125823</v>
      </c>
      <c r="AE118">
        <v>0.15107305366125823</v>
      </c>
      <c r="AF118">
        <v>0.15107305366125823</v>
      </c>
      <c r="AG118">
        <v>0.15107305366125823</v>
      </c>
      <c r="AH118">
        <v>0.15107305366125823</v>
      </c>
      <c r="AI118">
        <v>0.15107305366125823</v>
      </c>
      <c r="AJ118">
        <v>0.15107305366125823</v>
      </c>
      <c r="AK118">
        <v>0.15107305366125823</v>
      </c>
      <c r="AL118">
        <v>0.15107305366125823</v>
      </c>
      <c r="AM118">
        <v>0.15107305366125823</v>
      </c>
      <c r="AN118">
        <v>0.15107305366125823</v>
      </c>
      <c r="AO118">
        <v>0.15107305366125823</v>
      </c>
      <c r="AP118">
        <v>0.15107305366125823</v>
      </c>
      <c r="AQ118">
        <v>0.15107305366125823</v>
      </c>
      <c r="AR118">
        <v>0.15107305366125823</v>
      </c>
      <c r="AS118">
        <v>0.15107305366125823</v>
      </c>
      <c r="AT118">
        <v>0.15107305366125823</v>
      </c>
      <c r="AU118">
        <v>0.15107305366125823</v>
      </c>
      <c r="AV118">
        <v>0.15107305366125823</v>
      </c>
      <c r="AW118">
        <v>0.15107305366125823</v>
      </c>
      <c r="AX118">
        <v>0.15107305366125823</v>
      </c>
      <c r="AY118">
        <v>0.15107305366125823</v>
      </c>
      <c r="AZ118">
        <v>0.15107305366125823</v>
      </c>
      <c r="BA118">
        <v>0.15107305366125823</v>
      </c>
      <c r="BB118">
        <v>0.15107305366125823</v>
      </c>
      <c r="BC118">
        <v>0.15107305366125823</v>
      </c>
      <c r="BD118">
        <v>0.15107305366125823</v>
      </c>
      <c r="BE118">
        <v>0.15107305366125823</v>
      </c>
      <c r="BF118">
        <v>0.15107305366125823</v>
      </c>
      <c r="BG118">
        <v>0.15107305366125823</v>
      </c>
      <c r="BH118">
        <v>0.15107305366125823</v>
      </c>
      <c r="BI118">
        <v>0.15049095539200288</v>
      </c>
      <c r="BJ118">
        <v>0.14971277656800872</v>
      </c>
      <c r="BK118">
        <v>0.14061055347417617</v>
      </c>
      <c r="BL118">
        <v>0.1265056990873753</v>
      </c>
      <c r="BM118">
        <v>0.10818812153846871</v>
      </c>
      <c r="BN118">
        <v>8.7594555916303718E-2</v>
      </c>
      <c r="BO118">
        <v>5.4913539146587295E-2</v>
      </c>
      <c r="BP118">
        <v>2.5561192549023459E-2</v>
      </c>
      <c r="BQ118">
        <v>1.075675395865529E-2</v>
      </c>
      <c r="BR118">
        <v>3.6786678214039041E-3</v>
      </c>
      <c r="BS118">
        <v>0</v>
      </c>
      <c r="BT118">
        <v>5.2987380533511819E-3</v>
      </c>
      <c r="BU118">
        <v>9.2167780098334484E-4</v>
      </c>
    </row>
    <row r="119" spans="1:73" x14ac:dyDescent="0.35">
      <c r="A119">
        <v>1305</v>
      </c>
      <c r="B119">
        <v>295.89064589761097</v>
      </c>
      <c r="C119">
        <v>8.6941458820773848E-4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1.367781941719832E-2</v>
      </c>
      <c r="J119">
        <v>3.2832028366017063E-2</v>
      </c>
      <c r="K119">
        <v>5.7793459665351002E-2</v>
      </c>
      <c r="L119">
        <v>8.7120899865626114E-2</v>
      </c>
      <c r="M119">
        <v>0.11257318739625759</v>
      </c>
      <c r="N119">
        <v>0.13064737158292328</v>
      </c>
      <c r="O119">
        <v>0.13811288959606968</v>
      </c>
      <c r="P119">
        <v>0.14857864078216729</v>
      </c>
      <c r="Q119">
        <v>0.15136036998021063</v>
      </c>
      <c r="R119">
        <v>0.15194246824946597</v>
      </c>
      <c r="S119">
        <v>0.15194246824946597</v>
      </c>
      <c r="T119">
        <v>0.15194246824946597</v>
      </c>
      <c r="U119">
        <v>0.15194246824946597</v>
      </c>
      <c r="V119">
        <v>0.15194246824946597</v>
      </c>
      <c r="W119">
        <v>0.15194246824946597</v>
      </c>
      <c r="X119">
        <v>0.15194246824946597</v>
      </c>
      <c r="Y119">
        <v>0.15194246824946597</v>
      </c>
      <c r="Z119">
        <v>0.15194246824946597</v>
      </c>
      <c r="AA119">
        <v>0.15194246824946597</v>
      </c>
      <c r="AB119">
        <v>0.15194246824946597</v>
      </c>
      <c r="AC119">
        <v>0.15194246824946597</v>
      </c>
      <c r="AD119">
        <v>0.15194246824946597</v>
      </c>
      <c r="AE119">
        <v>0.15194246824946597</v>
      </c>
      <c r="AF119">
        <v>0.15194246824946597</v>
      </c>
      <c r="AG119">
        <v>0.15194246824946597</v>
      </c>
      <c r="AH119">
        <v>0.15194246824946597</v>
      </c>
      <c r="AI119">
        <v>0.15194246824946597</v>
      </c>
      <c r="AJ119">
        <v>0.15194246824946597</v>
      </c>
      <c r="AK119">
        <v>0.15194246824946597</v>
      </c>
      <c r="AL119">
        <v>0.15194246824946597</v>
      </c>
      <c r="AM119">
        <v>0.15194246824946597</v>
      </c>
      <c r="AN119">
        <v>0.15194246824946597</v>
      </c>
      <c r="AO119">
        <v>0.15194246824946597</v>
      </c>
      <c r="AP119">
        <v>0.15194246824946597</v>
      </c>
      <c r="AQ119">
        <v>0.15194246824946597</v>
      </c>
      <c r="AR119">
        <v>0.15194246824946597</v>
      </c>
      <c r="AS119">
        <v>0.15194246824946597</v>
      </c>
      <c r="AT119">
        <v>0.15194246824946597</v>
      </c>
      <c r="AU119">
        <v>0.15194246824946597</v>
      </c>
      <c r="AV119">
        <v>0.15194246824946597</v>
      </c>
      <c r="AW119">
        <v>0.15194246824946597</v>
      </c>
      <c r="AX119">
        <v>0.15194246824946597</v>
      </c>
      <c r="AY119">
        <v>0.15194246824946597</v>
      </c>
      <c r="AZ119">
        <v>0.15194246824946597</v>
      </c>
      <c r="BA119">
        <v>0.15194246824946597</v>
      </c>
      <c r="BB119">
        <v>0.15194246824946597</v>
      </c>
      <c r="BC119">
        <v>0.15194246824946597</v>
      </c>
      <c r="BD119">
        <v>0.15194246824946597</v>
      </c>
      <c r="BE119">
        <v>0.15194246824946597</v>
      </c>
      <c r="BF119">
        <v>0.15194246824946597</v>
      </c>
      <c r="BG119">
        <v>0.15194246824946597</v>
      </c>
      <c r="BH119">
        <v>0.15194246824946597</v>
      </c>
      <c r="BI119">
        <v>0.15136036998021063</v>
      </c>
      <c r="BJ119">
        <v>0.15058219115621646</v>
      </c>
      <c r="BK119">
        <v>0.14147996806238392</v>
      </c>
      <c r="BL119">
        <v>0.1265056990873753</v>
      </c>
      <c r="BM119">
        <v>0.10818812153846871</v>
      </c>
      <c r="BN119">
        <v>8.7594555916303718E-2</v>
      </c>
      <c r="BO119">
        <v>5.4913539146587295E-2</v>
      </c>
      <c r="BP119">
        <v>2.5561192549023459E-2</v>
      </c>
      <c r="BQ119">
        <v>1.075675395865529E-2</v>
      </c>
      <c r="BR119">
        <v>3.6786678214039041E-3</v>
      </c>
      <c r="BS119">
        <v>0</v>
      </c>
      <c r="BT119">
        <v>3.1493678060723063E-3</v>
      </c>
      <c r="BU119">
        <v>1.3002827677469631E-3</v>
      </c>
    </row>
    <row r="120" spans="1:73" x14ac:dyDescent="0.35">
      <c r="A120">
        <v>1303</v>
      </c>
      <c r="B120">
        <v>532.97032706358232</v>
      </c>
      <c r="C120">
        <v>1.5660250969585295E-3</v>
      </c>
      <c r="D120">
        <v>-10</v>
      </c>
      <c r="E120">
        <v>661.5</v>
      </c>
      <c r="F120">
        <v>-641.5</v>
      </c>
      <c r="G120">
        <v>0</v>
      </c>
      <c r="H120">
        <v>0</v>
      </c>
      <c r="I120">
        <v>1.367781941719832E-2</v>
      </c>
      <c r="J120">
        <v>3.2832028366017063E-2</v>
      </c>
      <c r="K120">
        <v>5.7793459665351002E-2</v>
      </c>
      <c r="L120">
        <v>8.7120899865626114E-2</v>
      </c>
      <c r="M120">
        <v>0.11257318739625759</v>
      </c>
      <c r="N120">
        <v>0.13064737158292328</v>
      </c>
      <c r="O120">
        <v>0.13967891469302821</v>
      </c>
      <c r="P120">
        <v>0.15014466587912581</v>
      </c>
      <c r="Q120">
        <v>0.15292639507716915</v>
      </c>
      <c r="R120">
        <v>0.1535084933464245</v>
      </c>
      <c r="S120">
        <v>0.1535084933464245</v>
      </c>
      <c r="T120">
        <v>0.1535084933464245</v>
      </c>
      <c r="U120">
        <v>0.1535084933464245</v>
      </c>
      <c r="V120">
        <v>0.1535084933464245</v>
      </c>
      <c r="W120">
        <v>0.1535084933464245</v>
      </c>
      <c r="X120">
        <v>0.1535084933464245</v>
      </c>
      <c r="Y120">
        <v>0.1535084933464245</v>
      </c>
      <c r="Z120">
        <v>0.1535084933464245</v>
      </c>
      <c r="AA120">
        <v>0.1535084933464245</v>
      </c>
      <c r="AB120">
        <v>0.1535084933464245</v>
      </c>
      <c r="AC120">
        <v>0.1535084933464245</v>
      </c>
      <c r="AD120">
        <v>0.1535084933464245</v>
      </c>
      <c r="AE120">
        <v>0.1535084933464245</v>
      </c>
      <c r="AF120">
        <v>0.1535084933464245</v>
      </c>
      <c r="AG120">
        <v>0.1535084933464245</v>
      </c>
      <c r="AH120">
        <v>0.1535084933464245</v>
      </c>
      <c r="AI120">
        <v>0.1535084933464245</v>
      </c>
      <c r="AJ120">
        <v>0.1535084933464245</v>
      </c>
      <c r="AK120">
        <v>0.1535084933464245</v>
      </c>
      <c r="AL120">
        <v>0.1535084933464245</v>
      </c>
      <c r="AM120">
        <v>0.1535084933464245</v>
      </c>
      <c r="AN120">
        <v>0.1535084933464245</v>
      </c>
      <c r="AO120">
        <v>0.1535084933464245</v>
      </c>
      <c r="AP120">
        <v>0.1535084933464245</v>
      </c>
      <c r="AQ120">
        <v>0.1535084933464245</v>
      </c>
      <c r="AR120">
        <v>0.1535084933464245</v>
      </c>
      <c r="AS120">
        <v>0.1535084933464245</v>
      </c>
      <c r="AT120">
        <v>0.1535084933464245</v>
      </c>
      <c r="AU120">
        <v>0.1535084933464245</v>
      </c>
      <c r="AV120">
        <v>0.1535084933464245</v>
      </c>
      <c r="AW120">
        <v>0.1535084933464245</v>
      </c>
      <c r="AX120">
        <v>0.1535084933464245</v>
      </c>
      <c r="AY120">
        <v>0.1535084933464245</v>
      </c>
      <c r="AZ120">
        <v>0.1535084933464245</v>
      </c>
      <c r="BA120">
        <v>0.1535084933464245</v>
      </c>
      <c r="BB120">
        <v>0.1535084933464245</v>
      </c>
      <c r="BC120">
        <v>0.1535084933464245</v>
      </c>
      <c r="BD120">
        <v>0.1535084933464245</v>
      </c>
      <c r="BE120">
        <v>0.1535084933464245</v>
      </c>
      <c r="BF120">
        <v>0.1535084933464245</v>
      </c>
      <c r="BG120">
        <v>0.1535084933464245</v>
      </c>
      <c r="BH120">
        <v>0.1535084933464245</v>
      </c>
      <c r="BI120">
        <v>0.15292639507716915</v>
      </c>
      <c r="BJ120">
        <v>0.15214821625317498</v>
      </c>
      <c r="BK120">
        <v>0.14304599315934244</v>
      </c>
      <c r="BL120">
        <v>0.1265056990873753</v>
      </c>
      <c r="BM120">
        <v>0.10818812153846871</v>
      </c>
      <c r="BN120">
        <v>8.7594555916303718E-2</v>
      </c>
      <c r="BO120">
        <v>5.4913539146587295E-2</v>
      </c>
      <c r="BP120">
        <v>2.5561192549023459E-2</v>
      </c>
      <c r="BQ120">
        <v>1.075675395865529E-2</v>
      </c>
      <c r="BR120">
        <v>3.6786678214039041E-3</v>
      </c>
      <c r="BS120">
        <v>0</v>
      </c>
      <c r="BT120">
        <v>2.0041948577760038E-3</v>
      </c>
      <c r="BU120">
        <v>3.7244024028003364E-3</v>
      </c>
    </row>
    <row r="121" spans="1:73" x14ac:dyDescent="0.35">
      <c r="A121">
        <v>1303</v>
      </c>
      <c r="B121">
        <v>490.71952307710012</v>
      </c>
      <c r="C121">
        <v>1.4418796876370587E-3</v>
      </c>
      <c r="D121">
        <v>-20</v>
      </c>
      <c r="E121">
        <v>671.5</v>
      </c>
      <c r="F121">
        <v>-631.5</v>
      </c>
      <c r="G121">
        <v>0</v>
      </c>
      <c r="H121">
        <v>0</v>
      </c>
      <c r="I121">
        <v>1.367781941719832E-2</v>
      </c>
      <c r="J121">
        <v>3.2832028366017063E-2</v>
      </c>
      <c r="K121">
        <v>5.7793459665351002E-2</v>
      </c>
      <c r="L121">
        <v>8.7120899865626114E-2</v>
      </c>
      <c r="M121">
        <v>0.11257318739625759</v>
      </c>
      <c r="N121">
        <v>0.13064737158292328</v>
      </c>
      <c r="O121">
        <v>0.13967891469302821</v>
      </c>
      <c r="P121">
        <v>0.15158654556676288</v>
      </c>
      <c r="Q121">
        <v>0.15436827476480622</v>
      </c>
      <c r="R121">
        <v>0.15495037303406156</v>
      </c>
      <c r="S121">
        <v>0.15495037303406156</v>
      </c>
      <c r="T121">
        <v>0.15495037303406156</v>
      </c>
      <c r="U121">
        <v>0.15495037303406156</v>
      </c>
      <c r="V121">
        <v>0.15495037303406156</v>
      </c>
      <c r="W121">
        <v>0.15495037303406156</v>
      </c>
      <c r="X121">
        <v>0.15495037303406156</v>
      </c>
      <c r="Y121">
        <v>0.15495037303406156</v>
      </c>
      <c r="Z121">
        <v>0.15495037303406156</v>
      </c>
      <c r="AA121">
        <v>0.15495037303406156</v>
      </c>
      <c r="AB121">
        <v>0.15495037303406156</v>
      </c>
      <c r="AC121">
        <v>0.15495037303406156</v>
      </c>
      <c r="AD121">
        <v>0.15495037303406156</v>
      </c>
      <c r="AE121">
        <v>0.15495037303406156</v>
      </c>
      <c r="AF121">
        <v>0.15495037303406156</v>
      </c>
      <c r="AG121">
        <v>0.15495037303406156</v>
      </c>
      <c r="AH121">
        <v>0.15495037303406156</v>
      </c>
      <c r="AI121">
        <v>0.15495037303406156</v>
      </c>
      <c r="AJ121">
        <v>0.15495037303406156</v>
      </c>
      <c r="AK121">
        <v>0.15495037303406156</v>
      </c>
      <c r="AL121">
        <v>0.15495037303406156</v>
      </c>
      <c r="AM121">
        <v>0.15495037303406156</v>
      </c>
      <c r="AN121">
        <v>0.15495037303406156</v>
      </c>
      <c r="AO121">
        <v>0.15495037303406156</v>
      </c>
      <c r="AP121">
        <v>0.15495037303406156</v>
      </c>
      <c r="AQ121">
        <v>0.15495037303406156</v>
      </c>
      <c r="AR121">
        <v>0.15495037303406156</v>
      </c>
      <c r="AS121">
        <v>0.15495037303406156</v>
      </c>
      <c r="AT121">
        <v>0.15495037303406156</v>
      </c>
      <c r="AU121">
        <v>0.15495037303406156</v>
      </c>
      <c r="AV121">
        <v>0.15495037303406156</v>
      </c>
      <c r="AW121">
        <v>0.15495037303406156</v>
      </c>
      <c r="AX121">
        <v>0.15495037303406156</v>
      </c>
      <c r="AY121">
        <v>0.15495037303406156</v>
      </c>
      <c r="AZ121">
        <v>0.15495037303406156</v>
      </c>
      <c r="BA121">
        <v>0.15495037303406156</v>
      </c>
      <c r="BB121">
        <v>0.15495037303406156</v>
      </c>
      <c r="BC121">
        <v>0.15495037303406156</v>
      </c>
      <c r="BD121">
        <v>0.15495037303406156</v>
      </c>
      <c r="BE121">
        <v>0.15495037303406156</v>
      </c>
      <c r="BF121">
        <v>0.15495037303406156</v>
      </c>
      <c r="BG121">
        <v>0.15495037303406156</v>
      </c>
      <c r="BH121">
        <v>0.15495037303406156</v>
      </c>
      <c r="BI121">
        <v>0.15436827476480622</v>
      </c>
      <c r="BJ121">
        <v>0.15359009594081205</v>
      </c>
      <c r="BK121">
        <v>0.1444878728469795</v>
      </c>
      <c r="BL121">
        <v>0.12794757877501237</v>
      </c>
      <c r="BM121">
        <v>0.10818812153846871</v>
      </c>
      <c r="BN121">
        <v>8.7594555916303718E-2</v>
      </c>
      <c r="BO121">
        <v>5.4913539146587295E-2</v>
      </c>
      <c r="BP121">
        <v>2.5561192549023459E-2</v>
      </c>
      <c r="BQ121">
        <v>1.075675395865529E-2</v>
      </c>
      <c r="BR121">
        <v>3.6786678214039041E-3</v>
      </c>
      <c r="BS121">
        <v>0</v>
      </c>
      <c r="BT121">
        <v>9.6312854114302682E-4</v>
      </c>
      <c r="BU121">
        <v>7.1309230217496689E-3</v>
      </c>
    </row>
    <row r="122" spans="1:73" x14ac:dyDescent="0.35">
      <c r="A122">
        <v>1279</v>
      </c>
      <c r="B122">
        <v>359.34727299723727</v>
      </c>
      <c r="C122">
        <v>1.0558690033228568E-3</v>
      </c>
      <c r="D122">
        <v>-30</v>
      </c>
      <c r="E122">
        <v>669.5</v>
      </c>
      <c r="F122">
        <v>-609.5</v>
      </c>
      <c r="G122">
        <v>0</v>
      </c>
      <c r="H122">
        <v>0</v>
      </c>
      <c r="I122">
        <v>1.367781941719832E-2</v>
      </c>
      <c r="J122">
        <v>3.2832028366017063E-2</v>
      </c>
      <c r="K122">
        <v>5.7793459665351002E-2</v>
      </c>
      <c r="L122">
        <v>8.7120899865626114E-2</v>
      </c>
      <c r="M122">
        <v>0.11257318739625759</v>
      </c>
      <c r="N122">
        <v>0.13064737158292328</v>
      </c>
      <c r="O122">
        <v>0.13967891469302821</v>
      </c>
      <c r="P122">
        <v>0.15158654556676288</v>
      </c>
      <c r="Q122">
        <v>0.15542414376812907</v>
      </c>
      <c r="R122">
        <v>0.15600624203738442</v>
      </c>
      <c r="S122">
        <v>0.15600624203738442</v>
      </c>
      <c r="T122">
        <v>0.15600624203738442</v>
      </c>
      <c r="U122">
        <v>0.15600624203738442</v>
      </c>
      <c r="V122">
        <v>0.15600624203738442</v>
      </c>
      <c r="W122">
        <v>0.15600624203738442</v>
      </c>
      <c r="X122">
        <v>0.15600624203738442</v>
      </c>
      <c r="Y122">
        <v>0.15600624203738442</v>
      </c>
      <c r="Z122">
        <v>0.15600624203738442</v>
      </c>
      <c r="AA122">
        <v>0.15600624203738442</v>
      </c>
      <c r="AB122">
        <v>0.15600624203738442</v>
      </c>
      <c r="AC122">
        <v>0.15600624203738442</v>
      </c>
      <c r="AD122">
        <v>0.15600624203738442</v>
      </c>
      <c r="AE122">
        <v>0.15600624203738442</v>
      </c>
      <c r="AF122">
        <v>0.15600624203738442</v>
      </c>
      <c r="AG122">
        <v>0.15600624203738442</v>
      </c>
      <c r="AH122">
        <v>0.15600624203738442</v>
      </c>
      <c r="AI122">
        <v>0.15600624203738442</v>
      </c>
      <c r="AJ122">
        <v>0.15600624203738442</v>
      </c>
      <c r="AK122">
        <v>0.15600624203738442</v>
      </c>
      <c r="AL122">
        <v>0.15600624203738442</v>
      </c>
      <c r="AM122">
        <v>0.15600624203738442</v>
      </c>
      <c r="AN122">
        <v>0.15600624203738442</v>
      </c>
      <c r="AO122">
        <v>0.15600624203738442</v>
      </c>
      <c r="AP122">
        <v>0.15600624203738442</v>
      </c>
      <c r="AQ122">
        <v>0.15600624203738442</v>
      </c>
      <c r="AR122">
        <v>0.15600624203738442</v>
      </c>
      <c r="AS122">
        <v>0.15600624203738442</v>
      </c>
      <c r="AT122">
        <v>0.15600624203738442</v>
      </c>
      <c r="AU122">
        <v>0.15600624203738442</v>
      </c>
      <c r="AV122">
        <v>0.15600624203738442</v>
      </c>
      <c r="AW122">
        <v>0.15600624203738442</v>
      </c>
      <c r="AX122">
        <v>0.15600624203738442</v>
      </c>
      <c r="AY122">
        <v>0.15600624203738442</v>
      </c>
      <c r="AZ122">
        <v>0.15600624203738442</v>
      </c>
      <c r="BA122">
        <v>0.15600624203738442</v>
      </c>
      <c r="BB122">
        <v>0.15600624203738442</v>
      </c>
      <c r="BC122">
        <v>0.15600624203738442</v>
      </c>
      <c r="BD122">
        <v>0.15600624203738442</v>
      </c>
      <c r="BE122">
        <v>0.15600624203738442</v>
      </c>
      <c r="BF122">
        <v>0.15600624203738442</v>
      </c>
      <c r="BG122">
        <v>0.15600624203738442</v>
      </c>
      <c r="BH122">
        <v>0.15600624203738442</v>
      </c>
      <c r="BI122">
        <v>0.15542414376812907</v>
      </c>
      <c r="BJ122">
        <v>0.15464596494413491</v>
      </c>
      <c r="BK122">
        <v>0.14554374185030236</v>
      </c>
      <c r="BL122">
        <v>0.12900344777833522</v>
      </c>
      <c r="BM122">
        <v>0.10818812153846871</v>
      </c>
      <c r="BN122">
        <v>8.7594555916303718E-2</v>
      </c>
      <c r="BO122">
        <v>5.4913539146587295E-2</v>
      </c>
      <c r="BP122">
        <v>2.5561192549023459E-2</v>
      </c>
      <c r="BQ122">
        <v>1.075675395865529E-2</v>
      </c>
      <c r="BR122">
        <v>3.6786678214039041E-3</v>
      </c>
      <c r="BS122">
        <v>0</v>
      </c>
      <c r="BT122">
        <v>1.8255926258831101E-4</v>
      </c>
      <c r="BU122">
        <v>6.4496188979598079E-3</v>
      </c>
    </row>
    <row r="123" spans="1:73" x14ac:dyDescent="0.35">
      <c r="A123">
        <v>1279</v>
      </c>
      <c r="B123">
        <v>411.91227392771265</v>
      </c>
      <c r="C123">
        <v>1.2103205862698987E-3</v>
      </c>
      <c r="D123">
        <v>-40</v>
      </c>
      <c r="E123">
        <v>679.5</v>
      </c>
      <c r="F123">
        <v>-599.5</v>
      </c>
      <c r="G123">
        <v>0</v>
      </c>
      <c r="H123">
        <v>0</v>
      </c>
      <c r="I123">
        <v>1.367781941719832E-2</v>
      </c>
      <c r="J123">
        <v>3.2832028366017063E-2</v>
      </c>
      <c r="K123">
        <v>5.7793459665351002E-2</v>
      </c>
      <c r="L123">
        <v>8.7120899865626114E-2</v>
      </c>
      <c r="M123">
        <v>0.11257318739625759</v>
      </c>
      <c r="N123">
        <v>0.13064737158292328</v>
      </c>
      <c r="O123">
        <v>0.13967891469302821</v>
      </c>
      <c r="P123">
        <v>0.15158654556676288</v>
      </c>
      <c r="Q123">
        <v>0.15663446435439898</v>
      </c>
      <c r="R123">
        <v>0.15721656262365433</v>
      </c>
      <c r="S123">
        <v>0.15721656262365433</v>
      </c>
      <c r="T123">
        <v>0.15721656262365433</v>
      </c>
      <c r="U123">
        <v>0.15721656262365433</v>
      </c>
      <c r="V123">
        <v>0.15721656262365433</v>
      </c>
      <c r="W123">
        <v>0.15721656262365433</v>
      </c>
      <c r="X123">
        <v>0.15721656262365433</v>
      </c>
      <c r="Y123">
        <v>0.15721656262365433</v>
      </c>
      <c r="Z123">
        <v>0.15721656262365433</v>
      </c>
      <c r="AA123">
        <v>0.15721656262365433</v>
      </c>
      <c r="AB123">
        <v>0.15721656262365433</v>
      </c>
      <c r="AC123">
        <v>0.15721656262365433</v>
      </c>
      <c r="AD123">
        <v>0.15721656262365433</v>
      </c>
      <c r="AE123">
        <v>0.15721656262365433</v>
      </c>
      <c r="AF123">
        <v>0.15721656262365433</v>
      </c>
      <c r="AG123">
        <v>0.15721656262365433</v>
      </c>
      <c r="AH123">
        <v>0.15721656262365433</v>
      </c>
      <c r="AI123">
        <v>0.15721656262365433</v>
      </c>
      <c r="AJ123">
        <v>0.15721656262365433</v>
      </c>
      <c r="AK123">
        <v>0.15721656262365433</v>
      </c>
      <c r="AL123">
        <v>0.15721656262365433</v>
      </c>
      <c r="AM123">
        <v>0.15721656262365433</v>
      </c>
      <c r="AN123">
        <v>0.15721656262365433</v>
      </c>
      <c r="AO123">
        <v>0.15721656262365433</v>
      </c>
      <c r="AP123">
        <v>0.15721656262365433</v>
      </c>
      <c r="AQ123">
        <v>0.15721656262365433</v>
      </c>
      <c r="AR123">
        <v>0.15721656262365433</v>
      </c>
      <c r="AS123">
        <v>0.15721656262365433</v>
      </c>
      <c r="AT123">
        <v>0.15721656262365433</v>
      </c>
      <c r="AU123">
        <v>0.15721656262365433</v>
      </c>
      <c r="AV123">
        <v>0.15721656262365433</v>
      </c>
      <c r="AW123">
        <v>0.15721656262365433</v>
      </c>
      <c r="AX123">
        <v>0.15721656262365433</v>
      </c>
      <c r="AY123">
        <v>0.15721656262365433</v>
      </c>
      <c r="AZ123">
        <v>0.15721656262365433</v>
      </c>
      <c r="BA123">
        <v>0.15721656262365433</v>
      </c>
      <c r="BB123">
        <v>0.15721656262365433</v>
      </c>
      <c r="BC123">
        <v>0.15721656262365433</v>
      </c>
      <c r="BD123">
        <v>0.15721656262365433</v>
      </c>
      <c r="BE123">
        <v>0.15721656262365433</v>
      </c>
      <c r="BF123">
        <v>0.15721656262365433</v>
      </c>
      <c r="BG123">
        <v>0.15721656262365433</v>
      </c>
      <c r="BH123">
        <v>0.15721656262365433</v>
      </c>
      <c r="BI123">
        <v>0.15663446435439898</v>
      </c>
      <c r="BJ123">
        <v>0.15585628553040481</v>
      </c>
      <c r="BK123">
        <v>0.14675406243657227</v>
      </c>
      <c r="BL123">
        <v>0.13021376836460513</v>
      </c>
      <c r="BM123">
        <v>0.10818812153846871</v>
      </c>
      <c r="BN123">
        <v>8.7594555916303718E-2</v>
      </c>
      <c r="BO123">
        <v>5.4913539146587295E-2</v>
      </c>
      <c r="BP123">
        <v>2.5561192549023459E-2</v>
      </c>
      <c r="BQ123">
        <v>1.075675395865529E-2</v>
      </c>
      <c r="BR123">
        <v>3.6786678214039041E-3</v>
      </c>
      <c r="BS123">
        <v>0</v>
      </c>
      <c r="BT123">
        <v>0</v>
      </c>
      <c r="BU123">
        <v>9.8561395169091126E-3</v>
      </c>
    </row>
    <row r="124" spans="1:73" x14ac:dyDescent="0.35">
      <c r="A124">
        <v>1279</v>
      </c>
      <c r="B124">
        <v>402.20821220076408</v>
      </c>
      <c r="C124">
        <v>1.1818071711036857E-3</v>
      </c>
      <c r="D124">
        <v>-30</v>
      </c>
      <c r="E124">
        <v>669.5</v>
      </c>
      <c r="F124">
        <v>-609.5</v>
      </c>
      <c r="G124">
        <v>0</v>
      </c>
      <c r="H124">
        <v>0</v>
      </c>
      <c r="I124">
        <v>1.367781941719832E-2</v>
      </c>
      <c r="J124">
        <v>3.2832028366017063E-2</v>
      </c>
      <c r="K124">
        <v>5.7793459665351002E-2</v>
      </c>
      <c r="L124">
        <v>8.7120899865626114E-2</v>
      </c>
      <c r="M124">
        <v>0.11257318739625759</v>
      </c>
      <c r="N124">
        <v>0.13064737158292328</v>
      </c>
      <c r="O124">
        <v>0.13967891469302821</v>
      </c>
      <c r="P124">
        <v>0.15158654556676288</v>
      </c>
      <c r="Q124">
        <v>0.15781627152550268</v>
      </c>
      <c r="R124">
        <v>0.15839836979475802</v>
      </c>
      <c r="S124">
        <v>0.15839836979475802</v>
      </c>
      <c r="T124">
        <v>0.15839836979475802</v>
      </c>
      <c r="U124">
        <v>0.15839836979475802</v>
      </c>
      <c r="V124">
        <v>0.15839836979475802</v>
      </c>
      <c r="W124">
        <v>0.15839836979475802</v>
      </c>
      <c r="X124">
        <v>0.15839836979475802</v>
      </c>
      <c r="Y124">
        <v>0.15839836979475802</v>
      </c>
      <c r="Z124">
        <v>0.15839836979475802</v>
      </c>
      <c r="AA124">
        <v>0.15839836979475802</v>
      </c>
      <c r="AB124">
        <v>0.15839836979475802</v>
      </c>
      <c r="AC124">
        <v>0.15839836979475802</v>
      </c>
      <c r="AD124">
        <v>0.15839836979475802</v>
      </c>
      <c r="AE124">
        <v>0.15839836979475802</v>
      </c>
      <c r="AF124">
        <v>0.15839836979475802</v>
      </c>
      <c r="AG124">
        <v>0.15839836979475802</v>
      </c>
      <c r="AH124">
        <v>0.15839836979475802</v>
      </c>
      <c r="AI124">
        <v>0.15839836979475802</v>
      </c>
      <c r="AJ124">
        <v>0.15839836979475802</v>
      </c>
      <c r="AK124">
        <v>0.15839836979475802</v>
      </c>
      <c r="AL124">
        <v>0.15839836979475802</v>
      </c>
      <c r="AM124">
        <v>0.15839836979475802</v>
      </c>
      <c r="AN124">
        <v>0.15839836979475802</v>
      </c>
      <c r="AO124">
        <v>0.15839836979475802</v>
      </c>
      <c r="AP124">
        <v>0.15839836979475802</v>
      </c>
      <c r="AQ124">
        <v>0.15839836979475802</v>
      </c>
      <c r="AR124">
        <v>0.15839836979475802</v>
      </c>
      <c r="AS124">
        <v>0.15839836979475802</v>
      </c>
      <c r="AT124">
        <v>0.15839836979475802</v>
      </c>
      <c r="AU124">
        <v>0.15839836979475802</v>
      </c>
      <c r="AV124">
        <v>0.15839836979475802</v>
      </c>
      <c r="AW124">
        <v>0.15839836979475802</v>
      </c>
      <c r="AX124">
        <v>0.15839836979475802</v>
      </c>
      <c r="AY124">
        <v>0.15839836979475802</v>
      </c>
      <c r="AZ124">
        <v>0.15839836979475802</v>
      </c>
      <c r="BA124">
        <v>0.15839836979475802</v>
      </c>
      <c r="BB124">
        <v>0.15839836979475802</v>
      </c>
      <c r="BC124">
        <v>0.15839836979475802</v>
      </c>
      <c r="BD124">
        <v>0.15839836979475802</v>
      </c>
      <c r="BE124">
        <v>0.15839836979475802</v>
      </c>
      <c r="BF124">
        <v>0.15839836979475802</v>
      </c>
      <c r="BG124">
        <v>0.15839836979475802</v>
      </c>
      <c r="BH124">
        <v>0.15839836979475802</v>
      </c>
      <c r="BI124">
        <v>0.15781627152550268</v>
      </c>
      <c r="BJ124">
        <v>0.15703809270150851</v>
      </c>
      <c r="BK124">
        <v>0.14793586960767596</v>
      </c>
      <c r="BL124">
        <v>0.13139557553570883</v>
      </c>
      <c r="BM124">
        <v>0.10818812153846871</v>
      </c>
      <c r="BN124">
        <v>8.7594555916303718E-2</v>
      </c>
      <c r="BO124">
        <v>5.4913539146587295E-2</v>
      </c>
      <c r="BP124">
        <v>2.5561192549023459E-2</v>
      </c>
      <c r="BQ124">
        <v>1.075675395865529E-2</v>
      </c>
      <c r="BR124">
        <v>3.6786678214039041E-3</v>
      </c>
      <c r="BS124">
        <v>0</v>
      </c>
      <c r="BT124">
        <v>1.8255926258831101E-4</v>
      </c>
      <c r="BU124">
        <v>6.4496188979598079E-3</v>
      </c>
    </row>
    <row r="125" spans="1:73" x14ac:dyDescent="0.35">
      <c r="A125">
        <v>1272</v>
      </c>
      <c r="B125">
        <v>446.75548146555536</v>
      </c>
      <c r="C125">
        <v>1.312700277393466E-3</v>
      </c>
      <c r="D125">
        <v>-20</v>
      </c>
      <c r="E125">
        <v>656</v>
      </c>
      <c r="F125">
        <v>-616</v>
      </c>
      <c r="G125">
        <v>0</v>
      </c>
      <c r="H125">
        <v>0</v>
      </c>
      <c r="I125">
        <v>1.367781941719832E-2</v>
      </c>
      <c r="J125">
        <v>3.2832028366017063E-2</v>
      </c>
      <c r="K125">
        <v>5.7793459665351002E-2</v>
      </c>
      <c r="L125">
        <v>8.7120899865626114E-2</v>
      </c>
      <c r="M125">
        <v>0.11257318739625759</v>
      </c>
      <c r="N125">
        <v>0.13064737158292328</v>
      </c>
      <c r="O125">
        <v>0.13967891469302821</v>
      </c>
      <c r="P125">
        <v>0.15289924584415635</v>
      </c>
      <c r="Q125">
        <v>0.15912897180289615</v>
      </c>
      <c r="R125">
        <v>0.15971107007215149</v>
      </c>
      <c r="S125">
        <v>0.15971107007215149</v>
      </c>
      <c r="T125">
        <v>0.15971107007215149</v>
      </c>
      <c r="U125">
        <v>0.15971107007215149</v>
      </c>
      <c r="V125">
        <v>0.15971107007215149</v>
      </c>
      <c r="W125">
        <v>0.15971107007215149</v>
      </c>
      <c r="X125">
        <v>0.15971107007215149</v>
      </c>
      <c r="Y125">
        <v>0.15971107007215149</v>
      </c>
      <c r="Z125">
        <v>0.15971107007215149</v>
      </c>
      <c r="AA125">
        <v>0.15971107007215149</v>
      </c>
      <c r="AB125">
        <v>0.15971107007215149</v>
      </c>
      <c r="AC125">
        <v>0.15971107007215149</v>
      </c>
      <c r="AD125">
        <v>0.15971107007215149</v>
      </c>
      <c r="AE125">
        <v>0.15971107007215149</v>
      </c>
      <c r="AF125">
        <v>0.15971107007215149</v>
      </c>
      <c r="AG125">
        <v>0.15971107007215149</v>
      </c>
      <c r="AH125">
        <v>0.15971107007215149</v>
      </c>
      <c r="AI125">
        <v>0.15971107007215149</v>
      </c>
      <c r="AJ125">
        <v>0.15971107007215149</v>
      </c>
      <c r="AK125">
        <v>0.15971107007215149</v>
      </c>
      <c r="AL125">
        <v>0.15971107007215149</v>
      </c>
      <c r="AM125">
        <v>0.15971107007215149</v>
      </c>
      <c r="AN125">
        <v>0.15971107007215149</v>
      </c>
      <c r="AO125">
        <v>0.15971107007215149</v>
      </c>
      <c r="AP125">
        <v>0.15971107007215149</v>
      </c>
      <c r="AQ125">
        <v>0.15971107007215149</v>
      </c>
      <c r="AR125">
        <v>0.15971107007215149</v>
      </c>
      <c r="AS125">
        <v>0.15971107007215149</v>
      </c>
      <c r="AT125">
        <v>0.15971107007215149</v>
      </c>
      <c r="AU125">
        <v>0.15971107007215149</v>
      </c>
      <c r="AV125">
        <v>0.15971107007215149</v>
      </c>
      <c r="AW125">
        <v>0.15971107007215149</v>
      </c>
      <c r="AX125">
        <v>0.15971107007215149</v>
      </c>
      <c r="AY125">
        <v>0.15971107007215149</v>
      </c>
      <c r="AZ125">
        <v>0.15971107007215149</v>
      </c>
      <c r="BA125">
        <v>0.15971107007215149</v>
      </c>
      <c r="BB125">
        <v>0.15971107007215149</v>
      </c>
      <c r="BC125">
        <v>0.15971107007215149</v>
      </c>
      <c r="BD125">
        <v>0.15971107007215149</v>
      </c>
      <c r="BE125">
        <v>0.15971107007215149</v>
      </c>
      <c r="BF125">
        <v>0.15971107007215149</v>
      </c>
      <c r="BG125">
        <v>0.15971107007215149</v>
      </c>
      <c r="BH125">
        <v>0.15971107007215149</v>
      </c>
      <c r="BI125">
        <v>0.15912897180289615</v>
      </c>
      <c r="BJ125">
        <v>0.15835079297890198</v>
      </c>
      <c r="BK125">
        <v>0.14924856988506943</v>
      </c>
      <c r="BL125">
        <v>0.13139557553570883</v>
      </c>
      <c r="BM125">
        <v>0.10818812153846871</v>
      </c>
      <c r="BN125">
        <v>8.7594555916303718E-2</v>
      </c>
      <c r="BO125">
        <v>5.4913539146587295E-2</v>
      </c>
      <c r="BP125">
        <v>2.5561192549023459E-2</v>
      </c>
      <c r="BQ125">
        <v>1.075675395865529E-2</v>
      </c>
      <c r="BR125">
        <v>3.6786678214039041E-3</v>
      </c>
      <c r="BS125">
        <v>0</v>
      </c>
      <c r="BT125">
        <v>3.2416250922603917E-4</v>
      </c>
      <c r="BU125">
        <v>1.8508160623782188E-3</v>
      </c>
    </row>
    <row r="126" spans="1:73" x14ac:dyDescent="0.35">
      <c r="A126">
        <v>1272</v>
      </c>
      <c r="B126">
        <v>424.8119441017227</v>
      </c>
      <c r="C126">
        <v>1.2482236480525054E-3</v>
      </c>
      <c r="D126">
        <v>-10</v>
      </c>
      <c r="E126">
        <v>646</v>
      </c>
      <c r="F126">
        <v>-626</v>
      </c>
      <c r="G126">
        <v>0</v>
      </c>
      <c r="H126">
        <v>0</v>
      </c>
      <c r="I126">
        <v>1.367781941719832E-2</v>
      </c>
      <c r="J126">
        <v>3.2832028366017063E-2</v>
      </c>
      <c r="K126">
        <v>5.7793459665351002E-2</v>
      </c>
      <c r="L126">
        <v>8.7120899865626114E-2</v>
      </c>
      <c r="M126">
        <v>0.11257318739625759</v>
      </c>
      <c r="N126">
        <v>0.13064737158292328</v>
      </c>
      <c r="O126">
        <v>0.13967891469302821</v>
      </c>
      <c r="P126">
        <v>0.15414746949220884</v>
      </c>
      <c r="Q126">
        <v>0.16037719545094864</v>
      </c>
      <c r="R126">
        <v>0.16095929372020398</v>
      </c>
      <c r="S126">
        <v>0.16095929372020398</v>
      </c>
      <c r="T126">
        <v>0.16095929372020398</v>
      </c>
      <c r="U126">
        <v>0.16095929372020398</v>
      </c>
      <c r="V126">
        <v>0.16095929372020398</v>
      </c>
      <c r="W126">
        <v>0.16095929372020398</v>
      </c>
      <c r="X126">
        <v>0.16095929372020398</v>
      </c>
      <c r="Y126">
        <v>0.16095929372020398</v>
      </c>
      <c r="Z126">
        <v>0.16095929372020398</v>
      </c>
      <c r="AA126">
        <v>0.16095929372020398</v>
      </c>
      <c r="AB126">
        <v>0.16095929372020398</v>
      </c>
      <c r="AC126">
        <v>0.16095929372020398</v>
      </c>
      <c r="AD126">
        <v>0.16095929372020398</v>
      </c>
      <c r="AE126">
        <v>0.16095929372020398</v>
      </c>
      <c r="AF126">
        <v>0.16095929372020398</v>
      </c>
      <c r="AG126">
        <v>0.16095929372020398</v>
      </c>
      <c r="AH126">
        <v>0.16095929372020398</v>
      </c>
      <c r="AI126">
        <v>0.16095929372020398</v>
      </c>
      <c r="AJ126">
        <v>0.16095929372020398</v>
      </c>
      <c r="AK126">
        <v>0.16095929372020398</v>
      </c>
      <c r="AL126">
        <v>0.16095929372020398</v>
      </c>
      <c r="AM126">
        <v>0.16095929372020398</v>
      </c>
      <c r="AN126">
        <v>0.16095929372020398</v>
      </c>
      <c r="AO126">
        <v>0.16095929372020398</v>
      </c>
      <c r="AP126">
        <v>0.16095929372020398</v>
      </c>
      <c r="AQ126">
        <v>0.16095929372020398</v>
      </c>
      <c r="AR126">
        <v>0.16095929372020398</v>
      </c>
      <c r="AS126">
        <v>0.16095929372020398</v>
      </c>
      <c r="AT126">
        <v>0.16095929372020398</v>
      </c>
      <c r="AU126">
        <v>0.16095929372020398</v>
      </c>
      <c r="AV126">
        <v>0.16095929372020398</v>
      </c>
      <c r="AW126">
        <v>0.16095929372020398</v>
      </c>
      <c r="AX126">
        <v>0.16095929372020398</v>
      </c>
      <c r="AY126">
        <v>0.16095929372020398</v>
      </c>
      <c r="AZ126">
        <v>0.16095929372020398</v>
      </c>
      <c r="BA126">
        <v>0.16095929372020398</v>
      </c>
      <c r="BB126">
        <v>0.16095929372020398</v>
      </c>
      <c r="BC126">
        <v>0.16095929372020398</v>
      </c>
      <c r="BD126">
        <v>0.16095929372020398</v>
      </c>
      <c r="BE126">
        <v>0.16095929372020398</v>
      </c>
      <c r="BF126">
        <v>0.16095929372020398</v>
      </c>
      <c r="BG126">
        <v>0.16095929372020398</v>
      </c>
      <c r="BH126">
        <v>0.16095929372020398</v>
      </c>
      <c r="BI126">
        <v>0.16037719545094864</v>
      </c>
      <c r="BJ126">
        <v>0.15959901662695447</v>
      </c>
      <c r="BK126">
        <v>0.15049679353312193</v>
      </c>
      <c r="BL126">
        <v>0.13139557553570883</v>
      </c>
      <c r="BM126">
        <v>0.10818812153846871</v>
      </c>
      <c r="BN126">
        <v>8.7594555916303718E-2</v>
      </c>
      <c r="BO126">
        <v>5.4913539146587295E-2</v>
      </c>
      <c r="BP126">
        <v>2.5561192549023459E-2</v>
      </c>
      <c r="BQ126">
        <v>1.075675395865529E-2</v>
      </c>
      <c r="BR126">
        <v>3.6786678214039041E-3</v>
      </c>
      <c r="BS126">
        <v>0</v>
      </c>
      <c r="BT126">
        <v>5.4201365789943723E-4</v>
      </c>
      <c r="BU126">
        <v>1.1109802843651539E-3</v>
      </c>
    </row>
    <row r="127" spans="1:73" x14ac:dyDescent="0.35">
      <c r="A127">
        <v>1277</v>
      </c>
      <c r="B127">
        <v>469.00459602665688</v>
      </c>
      <c r="C127">
        <v>1.3780747832871755E-3</v>
      </c>
      <c r="D127">
        <v>0</v>
      </c>
      <c r="E127">
        <v>638.5</v>
      </c>
      <c r="F127">
        <v>-638.5</v>
      </c>
      <c r="G127">
        <v>0</v>
      </c>
      <c r="H127">
        <v>0</v>
      </c>
      <c r="I127">
        <v>1.367781941719832E-2</v>
      </c>
      <c r="J127">
        <v>3.2832028366017063E-2</v>
      </c>
      <c r="K127">
        <v>5.7793459665351002E-2</v>
      </c>
      <c r="L127">
        <v>8.7120899865626114E-2</v>
      </c>
      <c r="M127">
        <v>0.11257318739625759</v>
      </c>
      <c r="N127">
        <v>0.13064737158292328</v>
      </c>
      <c r="O127">
        <v>0.13967891469302821</v>
      </c>
      <c r="P127">
        <v>0.155525544275496</v>
      </c>
      <c r="Q127">
        <v>0.1617552702342358</v>
      </c>
      <c r="R127">
        <v>0.16233736850349115</v>
      </c>
      <c r="S127">
        <v>0.16233736850349115</v>
      </c>
      <c r="T127">
        <v>0.16233736850349115</v>
      </c>
      <c r="U127">
        <v>0.16233736850349115</v>
      </c>
      <c r="V127">
        <v>0.16233736850349115</v>
      </c>
      <c r="W127">
        <v>0.16233736850349115</v>
      </c>
      <c r="X127">
        <v>0.16233736850349115</v>
      </c>
      <c r="Y127">
        <v>0.16233736850349115</v>
      </c>
      <c r="Z127">
        <v>0.16233736850349115</v>
      </c>
      <c r="AA127">
        <v>0.16233736850349115</v>
      </c>
      <c r="AB127">
        <v>0.16233736850349115</v>
      </c>
      <c r="AC127">
        <v>0.16233736850349115</v>
      </c>
      <c r="AD127">
        <v>0.16233736850349115</v>
      </c>
      <c r="AE127">
        <v>0.16233736850349115</v>
      </c>
      <c r="AF127">
        <v>0.16233736850349115</v>
      </c>
      <c r="AG127">
        <v>0.16233736850349115</v>
      </c>
      <c r="AH127">
        <v>0.16233736850349115</v>
      </c>
      <c r="AI127">
        <v>0.16233736850349115</v>
      </c>
      <c r="AJ127">
        <v>0.16233736850349115</v>
      </c>
      <c r="AK127">
        <v>0.16233736850349115</v>
      </c>
      <c r="AL127">
        <v>0.16233736850349115</v>
      </c>
      <c r="AM127">
        <v>0.16233736850349115</v>
      </c>
      <c r="AN127">
        <v>0.16233736850349115</v>
      </c>
      <c r="AO127">
        <v>0.16233736850349115</v>
      </c>
      <c r="AP127">
        <v>0.16233736850349115</v>
      </c>
      <c r="AQ127">
        <v>0.16233736850349115</v>
      </c>
      <c r="AR127">
        <v>0.16233736850349115</v>
      </c>
      <c r="AS127">
        <v>0.16233736850349115</v>
      </c>
      <c r="AT127">
        <v>0.16233736850349115</v>
      </c>
      <c r="AU127">
        <v>0.16233736850349115</v>
      </c>
      <c r="AV127">
        <v>0.16233736850349115</v>
      </c>
      <c r="AW127">
        <v>0.16233736850349115</v>
      </c>
      <c r="AX127">
        <v>0.16233736850349115</v>
      </c>
      <c r="AY127">
        <v>0.16233736850349115</v>
      </c>
      <c r="AZ127">
        <v>0.16233736850349115</v>
      </c>
      <c r="BA127">
        <v>0.16233736850349115</v>
      </c>
      <c r="BB127">
        <v>0.16233736850349115</v>
      </c>
      <c r="BC127">
        <v>0.16233736850349115</v>
      </c>
      <c r="BD127">
        <v>0.16233736850349115</v>
      </c>
      <c r="BE127">
        <v>0.16233736850349115</v>
      </c>
      <c r="BF127">
        <v>0.16233736850349115</v>
      </c>
      <c r="BG127">
        <v>0.16233736850349115</v>
      </c>
      <c r="BH127">
        <v>0.16233736850349115</v>
      </c>
      <c r="BI127">
        <v>0.1617552702342358</v>
      </c>
      <c r="BJ127">
        <v>0.16097709141024164</v>
      </c>
      <c r="BK127">
        <v>0.15049679353312193</v>
      </c>
      <c r="BL127">
        <v>0.13139557553570883</v>
      </c>
      <c r="BM127">
        <v>0.10818812153846871</v>
      </c>
      <c r="BN127">
        <v>8.7594555916303718E-2</v>
      </c>
      <c r="BO127">
        <v>5.4913539146587295E-2</v>
      </c>
      <c r="BP127">
        <v>2.5561192549023459E-2</v>
      </c>
      <c r="BQ127">
        <v>1.075675395865529E-2</v>
      </c>
      <c r="BR127">
        <v>3.6786678214039041E-3</v>
      </c>
      <c r="BS127">
        <v>0</v>
      </c>
      <c r="BT127">
        <v>3.0674604968064789E-3</v>
      </c>
      <c r="BU127">
        <v>8.9255434200152806E-4</v>
      </c>
    </row>
    <row r="128" spans="1:73" x14ac:dyDescent="0.35">
      <c r="A128">
        <v>1279</v>
      </c>
      <c r="B128">
        <v>388.59423740252458</v>
      </c>
      <c r="C128">
        <v>1.1418052702082526E-3</v>
      </c>
      <c r="D128">
        <v>10</v>
      </c>
      <c r="E128">
        <v>629.5</v>
      </c>
      <c r="F128">
        <v>-649.5</v>
      </c>
      <c r="G128">
        <v>0</v>
      </c>
      <c r="H128">
        <v>0</v>
      </c>
      <c r="I128">
        <v>1.367781941719832E-2</v>
      </c>
      <c r="J128">
        <v>3.2832028366017063E-2</v>
      </c>
      <c r="K128">
        <v>5.7793459665351002E-2</v>
      </c>
      <c r="L128">
        <v>8.7120899865626114E-2</v>
      </c>
      <c r="M128">
        <v>0.11257318739625759</v>
      </c>
      <c r="N128">
        <v>0.13064737158292328</v>
      </c>
      <c r="O128">
        <v>0.14082071996323645</v>
      </c>
      <c r="P128">
        <v>0.15666734954570424</v>
      </c>
      <c r="Q128">
        <v>0.16289707550444404</v>
      </c>
      <c r="R128">
        <v>0.16347917377369939</v>
      </c>
      <c r="S128">
        <v>0.16347917377369939</v>
      </c>
      <c r="T128">
        <v>0.16347917377369939</v>
      </c>
      <c r="U128">
        <v>0.16347917377369939</v>
      </c>
      <c r="V128">
        <v>0.16347917377369939</v>
      </c>
      <c r="W128">
        <v>0.16347917377369939</v>
      </c>
      <c r="X128">
        <v>0.16347917377369939</v>
      </c>
      <c r="Y128">
        <v>0.16347917377369939</v>
      </c>
      <c r="Z128">
        <v>0.16347917377369939</v>
      </c>
      <c r="AA128">
        <v>0.16347917377369939</v>
      </c>
      <c r="AB128">
        <v>0.16347917377369939</v>
      </c>
      <c r="AC128">
        <v>0.16347917377369939</v>
      </c>
      <c r="AD128">
        <v>0.16347917377369939</v>
      </c>
      <c r="AE128">
        <v>0.16347917377369939</v>
      </c>
      <c r="AF128">
        <v>0.16347917377369939</v>
      </c>
      <c r="AG128">
        <v>0.16347917377369939</v>
      </c>
      <c r="AH128">
        <v>0.16347917377369939</v>
      </c>
      <c r="AI128">
        <v>0.16347917377369939</v>
      </c>
      <c r="AJ128">
        <v>0.16347917377369939</v>
      </c>
      <c r="AK128">
        <v>0.16347917377369939</v>
      </c>
      <c r="AL128">
        <v>0.16347917377369939</v>
      </c>
      <c r="AM128">
        <v>0.16347917377369939</v>
      </c>
      <c r="AN128">
        <v>0.16347917377369939</v>
      </c>
      <c r="AO128">
        <v>0.16347917377369939</v>
      </c>
      <c r="AP128">
        <v>0.16347917377369939</v>
      </c>
      <c r="AQ128">
        <v>0.16347917377369939</v>
      </c>
      <c r="AR128">
        <v>0.16347917377369939</v>
      </c>
      <c r="AS128">
        <v>0.16347917377369939</v>
      </c>
      <c r="AT128">
        <v>0.16347917377369939</v>
      </c>
      <c r="AU128">
        <v>0.16347917377369939</v>
      </c>
      <c r="AV128">
        <v>0.16347917377369939</v>
      </c>
      <c r="AW128">
        <v>0.16347917377369939</v>
      </c>
      <c r="AX128">
        <v>0.16347917377369939</v>
      </c>
      <c r="AY128">
        <v>0.16347917377369939</v>
      </c>
      <c r="AZ128">
        <v>0.16347917377369939</v>
      </c>
      <c r="BA128">
        <v>0.16347917377369939</v>
      </c>
      <c r="BB128">
        <v>0.16347917377369939</v>
      </c>
      <c r="BC128">
        <v>0.16347917377369939</v>
      </c>
      <c r="BD128">
        <v>0.16347917377369939</v>
      </c>
      <c r="BE128">
        <v>0.16347917377369939</v>
      </c>
      <c r="BF128">
        <v>0.16347917377369939</v>
      </c>
      <c r="BG128">
        <v>0.16347917377369939</v>
      </c>
      <c r="BH128">
        <v>0.16347917377369939</v>
      </c>
      <c r="BI128">
        <v>0.16289707550444404</v>
      </c>
      <c r="BJ128">
        <v>0.16211889668044988</v>
      </c>
      <c r="BK128">
        <v>0.15049679353312193</v>
      </c>
      <c r="BL128">
        <v>0.13139557553570883</v>
      </c>
      <c r="BM128">
        <v>0.10818812153846871</v>
      </c>
      <c r="BN128">
        <v>8.7594555916303718E-2</v>
      </c>
      <c r="BO128">
        <v>5.4913539146587295E-2</v>
      </c>
      <c r="BP128">
        <v>2.5561192549023459E-2</v>
      </c>
      <c r="BQ128">
        <v>1.075675395865529E-2</v>
      </c>
      <c r="BR128">
        <v>3.6786678214039041E-3</v>
      </c>
      <c r="BS128">
        <v>0</v>
      </c>
      <c r="BT128">
        <v>5.6320931894014714E-3</v>
      </c>
      <c r="BU128">
        <v>6.3044321116517699E-4</v>
      </c>
    </row>
    <row r="129" spans="1:73" x14ac:dyDescent="0.35">
      <c r="A129">
        <v>1279</v>
      </c>
      <c r="B129">
        <v>404.02401618534577</v>
      </c>
      <c r="C129">
        <v>1.1871425424491771E-3</v>
      </c>
      <c r="D129">
        <v>20</v>
      </c>
      <c r="E129">
        <v>619.5</v>
      </c>
      <c r="F129">
        <v>-659.5</v>
      </c>
      <c r="G129">
        <v>0</v>
      </c>
      <c r="H129">
        <v>0</v>
      </c>
      <c r="I129">
        <v>1.367781941719832E-2</v>
      </c>
      <c r="J129">
        <v>3.2832028366017063E-2</v>
      </c>
      <c r="K129">
        <v>5.7793459665351002E-2</v>
      </c>
      <c r="L129">
        <v>8.7120899865626114E-2</v>
      </c>
      <c r="M129">
        <v>0.11257318739625759</v>
      </c>
      <c r="N129">
        <v>0.13064737158292328</v>
      </c>
      <c r="O129">
        <v>0.14200786250568562</v>
      </c>
      <c r="P129">
        <v>0.15785449208815341</v>
      </c>
      <c r="Q129">
        <v>0.16408421804689322</v>
      </c>
      <c r="R129">
        <v>0.16466631631614856</v>
      </c>
      <c r="S129">
        <v>0.16466631631614856</v>
      </c>
      <c r="T129">
        <v>0.16466631631614856</v>
      </c>
      <c r="U129">
        <v>0.16466631631614856</v>
      </c>
      <c r="V129">
        <v>0.16466631631614856</v>
      </c>
      <c r="W129">
        <v>0.16466631631614856</v>
      </c>
      <c r="X129">
        <v>0.16466631631614856</v>
      </c>
      <c r="Y129">
        <v>0.16466631631614856</v>
      </c>
      <c r="Z129">
        <v>0.16466631631614856</v>
      </c>
      <c r="AA129">
        <v>0.16466631631614856</v>
      </c>
      <c r="AB129">
        <v>0.16466631631614856</v>
      </c>
      <c r="AC129">
        <v>0.16466631631614856</v>
      </c>
      <c r="AD129">
        <v>0.16466631631614856</v>
      </c>
      <c r="AE129">
        <v>0.16466631631614856</v>
      </c>
      <c r="AF129">
        <v>0.16466631631614856</v>
      </c>
      <c r="AG129">
        <v>0.16466631631614856</v>
      </c>
      <c r="AH129">
        <v>0.16466631631614856</v>
      </c>
      <c r="AI129">
        <v>0.16466631631614856</v>
      </c>
      <c r="AJ129">
        <v>0.16466631631614856</v>
      </c>
      <c r="AK129">
        <v>0.16466631631614856</v>
      </c>
      <c r="AL129">
        <v>0.16466631631614856</v>
      </c>
      <c r="AM129">
        <v>0.16466631631614856</v>
      </c>
      <c r="AN129">
        <v>0.16466631631614856</v>
      </c>
      <c r="AO129">
        <v>0.16466631631614856</v>
      </c>
      <c r="AP129">
        <v>0.16466631631614856</v>
      </c>
      <c r="AQ129">
        <v>0.16466631631614856</v>
      </c>
      <c r="AR129">
        <v>0.16466631631614856</v>
      </c>
      <c r="AS129">
        <v>0.16466631631614856</v>
      </c>
      <c r="AT129">
        <v>0.16466631631614856</v>
      </c>
      <c r="AU129">
        <v>0.16466631631614856</v>
      </c>
      <c r="AV129">
        <v>0.16466631631614856</v>
      </c>
      <c r="AW129">
        <v>0.16466631631614856</v>
      </c>
      <c r="AX129">
        <v>0.16466631631614856</v>
      </c>
      <c r="AY129">
        <v>0.16466631631614856</v>
      </c>
      <c r="AZ129">
        <v>0.16466631631614856</v>
      </c>
      <c r="BA129">
        <v>0.16466631631614856</v>
      </c>
      <c r="BB129">
        <v>0.16466631631614856</v>
      </c>
      <c r="BC129">
        <v>0.16466631631614856</v>
      </c>
      <c r="BD129">
        <v>0.16466631631614856</v>
      </c>
      <c r="BE129">
        <v>0.16466631631614856</v>
      </c>
      <c r="BF129">
        <v>0.16466631631614856</v>
      </c>
      <c r="BG129">
        <v>0.16466631631614856</v>
      </c>
      <c r="BH129">
        <v>0.16466631631614856</v>
      </c>
      <c r="BI129">
        <v>0.16408421804689322</v>
      </c>
      <c r="BJ129">
        <v>0.16330603922289905</v>
      </c>
      <c r="BK129">
        <v>0.15049679353312193</v>
      </c>
      <c r="BL129">
        <v>0.13139557553570883</v>
      </c>
      <c r="BM129">
        <v>0.10818812153846871</v>
      </c>
      <c r="BN129">
        <v>8.7594555916303718E-2</v>
      </c>
      <c r="BO129">
        <v>5.4913539146587295E-2</v>
      </c>
      <c r="BP129">
        <v>2.5561192549023459E-2</v>
      </c>
      <c r="BQ129">
        <v>1.075675395865529E-2</v>
      </c>
      <c r="BR129">
        <v>3.6786678214039041E-3</v>
      </c>
      <c r="BS129">
        <v>0</v>
      </c>
      <c r="BT129">
        <v>9.7415529008016977E-3</v>
      </c>
      <c r="BU129">
        <v>4.0041041126170906E-4</v>
      </c>
    </row>
    <row r="130" spans="1:73" x14ac:dyDescent="0.35">
      <c r="A130">
        <v>1253</v>
      </c>
      <c r="B130">
        <v>458.05191089431042</v>
      </c>
      <c r="C130">
        <v>1.3458925417525679E-3</v>
      </c>
      <c r="D130">
        <v>30</v>
      </c>
      <c r="E130">
        <v>596.5</v>
      </c>
      <c r="F130">
        <v>-656.5</v>
      </c>
      <c r="G130">
        <v>0</v>
      </c>
      <c r="H130">
        <v>0</v>
      </c>
      <c r="I130">
        <v>1.367781941719832E-2</v>
      </c>
      <c r="J130">
        <v>3.2832028366017063E-2</v>
      </c>
      <c r="K130">
        <v>5.7793459665351002E-2</v>
      </c>
      <c r="L130">
        <v>8.7120899865626114E-2</v>
      </c>
      <c r="M130">
        <v>0.11257318739625759</v>
      </c>
      <c r="N130">
        <v>0.13064737158292328</v>
      </c>
      <c r="O130">
        <v>0.14335375504743819</v>
      </c>
      <c r="P130">
        <v>0.15920038462990599</v>
      </c>
      <c r="Q130">
        <v>0.16543011058864579</v>
      </c>
      <c r="R130">
        <v>0.16601220885790113</v>
      </c>
      <c r="S130">
        <v>0.16601220885790113</v>
      </c>
      <c r="T130">
        <v>0.16601220885790113</v>
      </c>
      <c r="U130">
        <v>0.16601220885790113</v>
      </c>
      <c r="V130">
        <v>0.16601220885790113</v>
      </c>
      <c r="W130">
        <v>0.16601220885790113</v>
      </c>
      <c r="X130">
        <v>0.16601220885790113</v>
      </c>
      <c r="Y130">
        <v>0.16601220885790113</v>
      </c>
      <c r="Z130">
        <v>0.16601220885790113</v>
      </c>
      <c r="AA130">
        <v>0.16601220885790113</v>
      </c>
      <c r="AB130">
        <v>0.16601220885790113</v>
      </c>
      <c r="AC130">
        <v>0.16601220885790113</v>
      </c>
      <c r="AD130">
        <v>0.16601220885790113</v>
      </c>
      <c r="AE130">
        <v>0.16601220885790113</v>
      </c>
      <c r="AF130">
        <v>0.16601220885790113</v>
      </c>
      <c r="AG130">
        <v>0.16601220885790113</v>
      </c>
      <c r="AH130">
        <v>0.16601220885790113</v>
      </c>
      <c r="AI130">
        <v>0.16601220885790113</v>
      </c>
      <c r="AJ130">
        <v>0.16601220885790113</v>
      </c>
      <c r="AK130">
        <v>0.16601220885790113</v>
      </c>
      <c r="AL130">
        <v>0.16601220885790113</v>
      </c>
      <c r="AM130">
        <v>0.16601220885790113</v>
      </c>
      <c r="AN130">
        <v>0.16601220885790113</v>
      </c>
      <c r="AO130">
        <v>0.16601220885790113</v>
      </c>
      <c r="AP130">
        <v>0.16601220885790113</v>
      </c>
      <c r="AQ130">
        <v>0.16601220885790113</v>
      </c>
      <c r="AR130">
        <v>0.16601220885790113</v>
      </c>
      <c r="AS130">
        <v>0.16601220885790113</v>
      </c>
      <c r="AT130">
        <v>0.16601220885790113</v>
      </c>
      <c r="AU130">
        <v>0.16601220885790113</v>
      </c>
      <c r="AV130">
        <v>0.16601220885790113</v>
      </c>
      <c r="AW130">
        <v>0.16601220885790113</v>
      </c>
      <c r="AX130">
        <v>0.16601220885790113</v>
      </c>
      <c r="AY130">
        <v>0.16601220885790113</v>
      </c>
      <c r="AZ130">
        <v>0.16601220885790113</v>
      </c>
      <c r="BA130">
        <v>0.16601220885790113</v>
      </c>
      <c r="BB130">
        <v>0.16601220885790113</v>
      </c>
      <c r="BC130">
        <v>0.16601220885790113</v>
      </c>
      <c r="BD130">
        <v>0.16601220885790113</v>
      </c>
      <c r="BE130">
        <v>0.16601220885790113</v>
      </c>
      <c r="BF130">
        <v>0.16601220885790113</v>
      </c>
      <c r="BG130">
        <v>0.16601220885790113</v>
      </c>
      <c r="BH130">
        <v>0.16601220885790113</v>
      </c>
      <c r="BI130">
        <v>0.16543011058864579</v>
      </c>
      <c r="BJ130">
        <v>0.16330603922289905</v>
      </c>
      <c r="BK130">
        <v>0.15049679353312193</v>
      </c>
      <c r="BL130">
        <v>0.13139557553570883</v>
      </c>
      <c r="BM130">
        <v>0.10818812153846871</v>
      </c>
      <c r="BN130">
        <v>8.7594555916303718E-2</v>
      </c>
      <c r="BO130">
        <v>5.4913539146587295E-2</v>
      </c>
      <c r="BP130">
        <v>2.5561192549023459E-2</v>
      </c>
      <c r="BQ130">
        <v>1.075675395865529E-2</v>
      </c>
      <c r="BR130">
        <v>3.6786678214039041E-3</v>
      </c>
      <c r="BS130">
        <v>0</v>
      </c>
      <c r="BT130">
        <v>7.9623654476803085E-3</v>
      </c>
      <c r="BU130">
        <v>0</v>
      </c>
    </row>
    <row r="131" spans="1:73" x14ac:dyDescent="0.35">
      <c r="A131">
        <v>1252</v>
      </c>
      <c r="B131">
        <v>500.01168140122155</v>
      </c>
      <c r="C131">
        <v>1.4691828082829296E-3</v>
      </c>
      <c r="D131">
        <v>40</v>
      </c>
      <c r="E131">
        <v>586</v>
      </c>
      <c r="F131">
        <v>-666</v>
      </c>
      <c r="G131">
        <v>0</v>
      </c>
      <c r="H131">
        <v>0</v>
      </c>
      <c r="I131">
        <v>1.367781941719832E-2</v>
      </c>
      <c r="J131">
        <v>3.2832028366017063E-2</v>
      </c>
      <c r="K131">
        <v>5.7793459665351002E-2</v>
      </c>
      <c r="L131">
        <v>8.7120899865626114E-2</v>
      </c>
      <c r="M131">
        <v>0.11257318739625759</v>
      </c>
      <c r="N131">
        <v>0.13064737158292328</v>
      </c>
      <c r="O131">
        <v>0.14482293785572112</v>
      </c>
      <c r="P131">
        <v>0.16066956743818891</v>
      </c>
      <c r="Q131">
        <v>0.16689929339692872</v>
      </c>
      <c r="R131">
        <v>0.16748139166618406</v>
      </c>
      <c r="S131">
        <v>0.16748139166618406</v>
      </c>
      <c r="T131">
        <v>0.16748139166618406</v>
      </c>
      <c r="U131">
        <v>0.16748139166618406</v>
      </c>
      <c r="V131">
        <v>0.16748139166618406</v>
      </c>
      <c r="W131">
        <v>0.16748139166618406</v>
      </c>
      <c r="X131">
        <v>0.16748139166618406</v>
      </c>
      <c r="Y131">
        <v>0.16748139166618406</v>
      </c>
      <c r="Z131">
        <v>0.16748139166618406</v>
      </c>
      <c r="AA131">
        <v>0.16748139166618406</v>
      </c>
      <c r="AB131">
        <v>0.16748139166618406</v>
      </c>
      <c r="AC131">
        <v>0.16748139166618406</v>
      </c>
      <c r="AD131">
        <v>0.16748139166618406</v>
      </c>
      <c r="AE131">
        <v>0.16748139166618406</v>
      </c>
      <c r="AF131">
        <v>0.16748139166618406</v>
      </c>
      <c r="AG131">
        <v>0.16748139166618406</v>
      </c>
      <c r="AH131">
        <v>0.16748139166618406</v>
      </c>
      <c r="AI131">
        <v>0.16748139166618406</v>
      </c>
      <c r="AJ131">
        <v>0.16748139166618406</v>
      </c>
      <c r="AK131">
        <v>0.16748139166618406</v>
      </c>
      <c r="AL131">
        <v>0.16748139166618406</v>
      </c>
      <c r="AM131">
        <v>0.16748139166618406</v>
      </c>
      <c r="AN131">
        <v>0.16748139166618406</v>
      </c>
      <c r="AO131">
        <v>0.16748139166618406</v>
      </c>
      <c r="AP131">
        <v>0.16748139166618406</v>
      </c>
      <c r="AQ131">
        <v>0.16748139166618406</v>
      </c>
      <c r="AR131">
        <v>0.16748139166618406</v>
      </c>
      <c r="AS131">
        <v>0.16748139166618406</v>
      </c>
      <c r="AT131">
        <v>0.16748139166618406</v>
      </c>
      <c r="AU131">
        <v>0.16748139166618406</v>
      </c>
      <c r="AV131">
        <v>0.16748139166618406</v>
      </c>
      <c r="AW131">
        <v>0.16748139166618406</v>
      </c>
      <c r="AX131">
        <v>0.16748139166618406</v>
      </c>
      <c r="AY131">
        <v>0.16748139166618406</v>
      </c>
      <c r="AZ131">
        <v>0.16748139166618406</v>
      </c>
      <c r="BA131">
        <v>0.16748139166618406</v>
      </c>
      <c r="BB131">
        <v>0.16748139166618406</v>
      </c>
      <c r="BC131">
        <v>0.16748139166618406</v>
      </c>
      <c r="BD131">
        <v>0.16748139166618406</v>
      </c>
      <c r="BE131">
        <v>0.16748139166618406</v>
      </c>
      <c r="BF131">
        <v>0.16748139166618406</v>
      </c>
      <c r="BG131">
        <v>0.16748139166618406</v>
      </c>
      <c r="BH131">
        <v>0.16748139166618406</v>
      </c>
      <c r="BI131">
        <v>0.16543011058864579</v>
      </c>
      <c r="BJ131">
        <v>0.16330603922289905</v>
      </c>
      <c r="BK131">
        <v>0.15049679353312193</v>
      </c>
      <c r="BL131">
        <v>0.13139557553570883</v>
      </c>
      <c r="BM131">
        <v>0.10818812153846871</v>
      </c>
      <c r="BN131">
        <v>8.7594555916303718E-2</v>
      </c>
      <c r="BO131">
        <v>5.4913539146587295E-2</v>
      </c>
      <c r="BP131">
        <v>2.5561192549023459E-2</v>
      </c>
      <c r="BQ131">
        <v>1.075675395865529E-2</v>
      </c>
      <c r="BR131">
        <v>3.6786678214039041E-3</v>
      </c>
      <c r="BS131">
        <v>0</v>
      </c>
      <c r="BT131">
        <v>1.3596459049231374E-2</v>
      </c>
      <c r="BU131">
        <v>0</v>
      </c>
    </row>
    <row r="132" spans="1:73" x14ac:dyDescent="0.35">
      <c r="A132">
        <v>1252</v>
      </c>
      <c r="B132">
        <v>483.44386227796542</v>
      </c>
      <c r="C132">
        <v>1.4205016355582926E-3</v>
      </c>
      <c r="D132">
        <v>30</v>
      </c>
      <c r="E132">
        <v>596</v>
      </c>
      <c r="F132">
        <v>-656</v>
      </c>
      <c r="G132">
        <v>0</v>
      </c>
      <c r="H132">
        <v>0</v>
      </c>
      <c r="I132">
        <v>1.367781941719832E-2</v>
      </c>
      <c r="J132">
        <v>3.2832028366017063E-2</v>
      </c>
      <c r="K132">
        <v>5.7793459665351002E-2</v>
      </c>
      <c r="L132">
        <v>8.7120899865626114E-2</v>
      </c>
      <c r="M132">
        <v>0.11257318739625759</v>
      </c>
      <c r="N132">
        <v>0.13064737158292328</v>
      </c>
      <c r="O132">
        <v>0.14624343949127941</v>
      </c>
      <c r="P132">
        <v>0.16209006907374721</v>
      </c>
      <c r="Q132">
        <v>0.16831979503248701</v>
      </c>
      <c r="R132">
        <v>0.16890189330174235</v>
      </c>
      <c r="S132">
        <v>0.16890189330174235</v>
      </c>
      <c r="T132">
        <v>0.16890189330174235</v>
      </c>
      <c r="U132">
        <v>0.16890189330174235</v>
      </c>
      <c r="V132">
        <v>0.16890189330174235</v>
      </c>
      <c r="W132">
        <v>0.16890189330174235</v>
      </c>
      <c r="X132">
        <v>0.16890189330174235</v>
      </c>
      <c r="Y132">
        <v>0.16890189330174235</v>
      </c>
      <c r="Z132">
        <v>0.16890189330174235</v>
      </c>
      <c r="AA132">
        <v>0.16890189330174235</v>
      </c>
      <c r="AB132">
        <v>0.16890189330174235</v>
      </c>
      <c r="AC132">
        <v>0.16890189330174235</v>
      </c>
      <c r="AD132">
        <v>0.16890189330174235</v>
      </c>
      <c r="AE132">
        <v>0.16890189330174235</v>
      </c>
      <c r="AF132">
        <v>0.16890189330174235</v>
      </c>
      <c r="AG132">
        <v>0.16890189330174235</v>
      </c>
      <c r="AH132">
        <v>0.16890189330174235</v>
      </c>
      <c r="AI132">
        <v>0.16890189330174235</v>
      </c>
      <c r="AJ132">
        <v>0.16890189330174235</v>
      </c>
      <c r="AK132">
        <v>0.16890189330174235</v>
      </c>
      <c r="AL132">
        <v>0.16890189330174235</v>
      </c>
      <c r="AM132">
        <v>0.16890189330174235</v>
      </c>
      <c r="AN132">
        <v>0.16890189330174235</v>
      </c>
      <c r="AO132">
        <v>0.16890189330174235</v>
      </c>
      <c r="AP132">
        <v>0.16890189330174235</v>
      </c>
      <c r="AQ132">
        <v>0.16890189330174235</v>
      </c>
      <c r="AR132">
        <v>0.16890189330174235</v>
      </c>
      <c r="AS132">
        <v>0.16890189330174235</v>
      </c>
      <c r="AT132">
        <v>0.16890189330174235</v>
      </c>
      <c r="AU132">
        <v>0.16890189330174235</v>
      </c>
      <c r="AV132">
        <v>0.16890189330174235</v>
      </c>
      <c r="AW132">
        <v>0.16890189330174235</v>
      </c>
      <c r="AX132">
        <v>0.16890189330174235</v>
      </c>
      <c r="AY132">
        <v>0.16890189330174235</v>
      </c>
      <c r="AZ132">
        <v>0.16890189330174235</v>
      </c>
      <c r="BA132">
        <v>0.16890189330174235</v>
      </c>
      <c r="BB132">
        <v>0.16890189330174235</v>
      </c>
      <c r="BC132">
        <v>0.16890189330174235</v>
      </c>
      <c r="BD132">
        <v>0.16890189330174235</v>
      </c>
      <c r="BE132">
        <v>0.16890189330174235</v>
      </c>
      <c r="BF132">
        <v>0.16890189330174235</v>
      </c>
      <c r="BG132">
        <v>0.16890189330174235</v>
      </c>
      <c r="BH132">
        <v>0.16890189330174235</v>
      </c>
      <c r="BI132">
        <v>0.16685061222420408</v>
      </c>
      <c r="BJ132">
        <v>0.16330603922289905</v>
      </c>
      <c r="BK132">
        <v>0.15049679353312193</v>
      </c>
      <c r="BL132">
        <v>0.13139557553570883</v>
      </c>
      <c r="BM132">
        <v>0.10818812153846871</v>
      </c>
      <c r="BN132">
        <v>8.7594555916303718E-2</v>
      </c>
      <c r="BO132">
        <v>5.4913539146587295E-2</v>
      </c>
      <c r="BP132">
        <v>2.5561192549023459E-2</v>
      </c>
      <c r="BQ132">
        <v>1.075675395865529E-2</v>
      </c>
      <c r="BR132">
        <v>3.6786678214039041E-3</v>
      </c>
      <c r="BS132">
        <v>0</v>
      </c>
      <c r="BT132">
        <v>7.6658342054934103E-3</v>
      </c>
      <c r="BU132">
        <v>0</v>
      </c>
    </row>
    <row r="133" spans="1:73" x14ac:dyDescent="0.35">
      <c r="A133">
        <v>1232</v>
      </c>
      <c r="B133">
        <v>360.0803636366245</v>
      </c>
      <c r="C133">
        <v>1.0580230413270943E-3</v>
      </c>
      <c r="D133">
        <v>20</v>
      </c>
      <c r="E133">
        <v>596</v>
      </c>
      <c r="F133">
        <v>-636</v>
      </c>
      <c r="G133">
        <v>0</v>
      </c>
      <c r="H133">
        <v>0</v>
      </c>
      <c r="I133">
        <v>1.367781941719832E-2</v>
      </c>
      <c r="J133">
        <v>3.2832028366017063E-2</v>
      </c>
      <c r="K133">
        <v>5.7793459665351002E-2</v>
      </c>
      <c r="L133">
        <v>8.7120899865626114E-2</v>
      </c>
      <c r="M133">
        <v>0.11257318739625759</v>
      </c>
      <c r="N133">
        <v>0.13064737158292328</v>
      </c>
      <c r="O133">
        <v>0.14624343949127941</v>
      </c>
      <c r="P133">
        <v>0.16314809211507431</v>
      </c>
      <c r="Q133">
        <v>0.16937781807381411</v>
      </c>
      <c r="R133">
        <v>0.16995991634306945</v>
      </c>
      <c r="S133">
        <v>0.16995991634306945</v>
      </c>
      <c r="T133">
        <v>0.16995991634306945</v>
      </c>
      <c r="U133">
        <v>0.16995991634306945</v>
      </c>
      <c r="V133">
        <v>0.16995991634306945</v>
      </c>
      <c r="W133">
        <v>0.16995991634306945</v>
      </c>
      <c r="X133">
        <v>0.16995991634306945</v>
      </c>
      <c r="Y133">
        <v>0.16995991634306945</v>
      </c>
      <c r="Z133">
        <v>0.16995991634306945</v>
      </c>
      <c r="AA133">
        <v>0.16995991634306945</v>
      </c>
      <c r="AB133">
        <v>0.16995991634306945</v>
      </c>
      <c r="AC133">
        <v>0.16995991634306945</v>
      </c>
      <c r="AD133">
        <v>0.16995991634306945</v>
      </c>
      <c r="AE133">
        <v>0.16995991634306945</v>
      </c>
      <c r="AF133">
        <v>0.16995991634306945</v>
      </c>
      <c r="AG133">
        <v>0.16995991634306945</v>
      </c>
      <c r="AH133">
        <v>0.16995991634306945</v>
      </c>
      <c r="AI133">
        <v>0.16995991634306945</v>
      </c>
      <c r="AJ133">
        <v>0.16995991634306945</v>
      </c>
      <c r="AK133">
        <v>0.16995991634306945</v>
      </c>
      <c r="AL133">
        <v>0.16995991634306945</v>
      </c>
      <c r="AM133">
        <v>0.16995991634306945</v>
      </c>
      <c r="AN133">
        <v>0.16995991634306945</v>
      </c>
      <c r="AO133">
        <v>0.16995991634306945</v>
      </c>
      <c r="AP133">
        <v>0.16995991634306945</v>
      </c>
      <c r="AQ133">
        <v>0.16995991634306945</v>
      </c>
      <c r="AR133">
        <v>0.16995991634306945</v>
      </c>
      <c r="AS133">
        <v>0.16995991634306945</v>
      </c>
      <c r="AT133">
        <v>0.16995991634306945</v>
      </c>
      <c r="AU133">
        <v>0.16995991634306945</v>
      </c>
      <c r="AV133">
        <v>0.16995991634306945</v>
      </c>
      <c r="AW133">
        <v>0.16995991634306945</v>
      </c>
      <c r="AX133">
        <v>0.16995991634306945</v>
      </c>
      <c r="AY133">
        <v>0.16995991634306945</v>
      </c>
      <c r="AZ133">
        <v>0.16995991634306945</v>
      </c>
      <c r="BA133">
        <v>0.16995991634306945</v>
      </c>
      <c r="BB133">
        <v>0.16995991634306945</v>
      </c>
      <c r="BC133">
        <v>0.16995991634306945</v>
      </c>
      <c r="BD133">
        <v>0.16995991634306945</v>
      </c>
      <c r="BE133">
        <v>0.16995991634306945</v>
      </c>
      <c r="BF133">
        <v>0.16995991634306945</v>
      </c>
      <c r="BG133">
        <v>0.16995991634306945</v>
      </c>
      <c r="BH133">
        <v>0.16995991634306945</v>
      </c>
      <c r="BI133">
        <v>0.16790863526553118</v>
      </c>
      <c r="BJ133">
        <v>0.16330603922289905</v>
      </c>
      <c r="BK133">
        <v>0.15049679353312193</v>
      </c>
      <c r="BL133">
        <v>0.13139557553570883</v>
      </c>
      <c r="BM133">
        <v>0.10818812153846871</v>
      </c>
      <c r="BN133">
        <v>8.7594555916303718E-2</v>
      </c>
      <c r="BO133">
        <v>5.4913539146587295E-2</v>
      </c>
      <c r="BP133">
        <v>2.5561192549023459E-2</v>
      </c>
      <c r="BQ133">
        <v>1.075675395865529E-2</v>
      </c>
      <c r="BR133">
        <v>3.6786678214039041E-3</v>
      </c>
      <c r="BS133">
        <v>0</v>
      </c>
      <c r="BT133">
        <v>2.4845894303076321E-3</v>
      </c>
      <c r="BU133">
        <v>0</v>
      </c>
    </row>
    <row r="134" spans="1:73" x14ac:dyDescent="0.35">
      <c r="A134">
        <v>1224</v>
      </c>
      <c r="B134">
        <v>314.4590721408444</v>
      </c>
      <c r="C134">
        <v>9.2397413877059358E-4</v>
      </c>
      <c r="D134">
        <v>10</v>
      </c>
      <c r="E134">
        <v>602</v>
      </c>
      <c r="F134">
        <v>-622</v>
      </c>
      <c r="G134">
        <v>0</v>
      </c>
      <c r="H134">
        <v>0</v>
      </c>
      <c r="I134">
        <v>1.367781941719832E-2</v>
      </c>
      <c r="J134">
        <v>3.2832028366017063E-2</v>
      </c>
      <c r="K134">
        <v>5.7793459665351002E-2</v>
      </c>
      <c r="L134">
        <v>8.7120899865626114E-2</v>
      </c>
      <c r="M134">
        <v>0.11257318739625759</v>
      </c>
      <c r="N134">
        <v>0.13064737158292328</v>
      </c>
      <c r="O134">
        <v>0.14624343949127941</v>
      </c>
      <c r="P134">
        <v>0.16407206625384491</v>
      </c>
      <c r="Q134">
        <v>0.17030179221258471</v>
      </c>
      <c r="R134">
        <v>0.17088389048184005</v>
      </c>
      <c r="S134">
        <v>0.17088389048184005</v>
      </c>
      <c r="T134">
        <v>0.17088389048184005</v>
      </c>
      <c r="U134">
        <v>0.17088389048184005</v>
      </c>
      <c r="V134">
        <v>0.17088389048184005</v>
      </c>
      <c r="W134">
        <v>0.17088389048184005</v>
      </c>
      <c r="X134">
        <v>0.17088389048184005</v>
      </c>
      <c r="Y134">
        <v>0.17088389048184005</v>
      </c>
      <c r="Z134">
        <v>0.17088389048184005</v>
      </c>
      <c r="AA134">
        <v>0.17088389048184005</v>
      </c>
      <c r="AB134">
        <v>0.17088389048184005</v>
      </c>
      <c r="AC134">
        <v>0.17088389048184005</v>
      </c>
      <c r="AD134">
        <v>0.17088389048184005</v>
      </c>
      <c r="AE134">
        <v>0.17088389048184005</v>
      </c>
      <c r="AF134">
        <v>0.17088389048184005</v>
      </c>
      <c r="AG134">
        <v>0.17088389048184005</v>
      </c>
      <c r="AH134">
        <v>0.17088389048184005</v>
      </c>
      <c r="AI134">
        <v>0.17088389048184005</v>
      </c>
      <c r="AJ134">
        <v>0.17088389048184005</v>
      </c>
      <c r="AK134">
        <v>0.17088389048184005</v>
      </c>
      <c r="AL134">
        <v>0.17088389048184005</v>
      </c>
      <c r="AM134">
        <v>0.17088389048184005</v>
      </c>
      <c r="AN134">
        <v>0.17088389048184005</v>
      </c>
      <c r="AO134">
        <v>0.17088389048184005</v>
      </c>
      <c r="AP134">
        <v>0.17088389048184005</v>
      </c>
      <c r="AQ134">
        <v>0.17088389048184005</v>
      </c>
      <c r="AR134">
        <v>0.17088389048184005</v>
      </c>
      <c r="AS134">
        <v>0.17088389048184005</v>
      </c>
      <c r="AT134">
        <v>0.17088389048184005</v>
      </c>
      <c r="AU134">
        <v>0.17088389048184005</v>
      </c>
      <c r="AV134">
        <v>0.17088389048184005</v>
      </c>
      <c r="AW134">
        <v>0.17088389048184005</v>
      </c>
      <c r="AX134">
        <v>0.17088389048184005</v>
      </c>
      <c r="AY134">
        <v>0.17088389048184005</v>
      </c>
      <c r="AZ134">
        <v>0.17088389048184005</v>
      </c>
      <c r="BA134">
        <v>0.17088389048184005</v>
      </c>
      <c r="BB134">
        <v>0.17088389048184005</v>
      </c>
      <c r="BC134">
        <v>0.17088389048184005</v>
      </c>
      <c r="BD134">
        <v>0.17088389048184005</v>
      </c>
      <c r="BE134">
        <v>0.17088389048184005</v>
      </c>
      <c r="BF134">
        <v>0.17088389048184005</v>
      </c>
      <c r="BG134">
        <v>0.17088389048184005</v>
      </c>
      <c r="BH134">
        <v>0.17088389048184005</v>
      </c>
      <c r="BI134">
        <v>0.16883260940430178</v>
      </c>
      <c r="BJ134">
        <v>0.16330603922289905</v>
      </c>
      <c r="BK134">
        <v>0.15049679353312193</v>
      </c>
      <c r="BL134">
        <v>0.13139557553570883</v>
      </c>
      <c r="BM134">
        <v>0.10818812153846871</v>
      </c>
      <c r="BN134">
        <v>8.7594555916303718E-2</v>
      </c>
      <c r="BO134">
        <v>5.4913539146587295E-2</v>
      </c>
      <c r="BP134">
        <v>2.5561192549023459E-2</v>
      </c>
      <c r="BQ134">
        <v>1.075675395865529E-2</v>
      </c>
      <c r="BR134">
        <v>3.6786678214039041E-3</v>
      </c>
      <c r="BS134">
        <v>0</v>
      </c>
      <c r="BT134">
        <v>4.5487319843007246E-4</v>
      </c>
      <c r="BU134">
        <v>6.7557161236297958E-5</v>
      </c>
    </row>
    <row r="135" spans="1:73" x14ac:dyDescent="0.35">
      <c r="A135">
        <v>1232</v>
      </c>
      <c r="B135">
        <v>382.07438094556147</v>
      </c>
      <c r="C135">
        <v>1.1226479957377861E-3</v>
      </c>
      <c r="D135">
        <v>0</v>
      </c>
      <c r="E135">
        <v>616</v>
      </c>
      <c r="F135">
        <v>-616</v>
      </c>
      <c r="G135">
        <v>0</v>
      </c>
      <c r="H135">
        <v>0</v>
      </c>
      <c r="I135">
        <v>1.367781941719832E-2</v>
      </c>
      <c r="J135">
        <v>3.2832028366017063E-2</v>
      </c>
      <c r="K135">
        <v>5.7793459665351002E-2</v>
      </c>
      <c r="L135">
        <v>8.7120899865626114E-2</v>
      </c>
      <c r="M135">
        <v>0.11257318739625759</v>
      </c>
      <c r="N135">
        <v>0.13064737158292328</v>
      </c>
      <c r="O135">
        <v>0.14624343949127941</v>
      </c>
      <c r="P135">
        <v>0.16519471424958268</v>
      </c>
      <c r="Q135">
        <v>0.17142444020832248</v>
      </c>
      <c r="R135">
        <v>0.17200653847757782</v>
      </c>
      <c r="S135">
        <v>0.17200653847757782</v>
      </c>
      <c r="T135">
        <v>0.17200653847757782</v>
      </c>
      <c r="U135">
        <v>0.17200653847757782</v>
      </c>
      <c r="V135">
        <v>0.17200653847757782</v>
      </c>
      <c r="W135">
        <v>0.17200653847757782</v>
      </c>
      <c r="X135">
        <v>0.17200653847757782</v>
      </c>
      <c r="Y135">
        <v>0.17200653847757782</v>
      </c>
      <c r="Z135">
        <v>0.17200653847757782</v>
      </c>
      <c r="AA135">
        <v>0.17200653847757782</v>
      </c>
      <c r="AB135">
        <v>0.17200653847757782</v>
      </c>
      <c r="AC135">
        <v>0.17200653847757782</v>
      </c>
      <c r="AD135">
        <v>0.17200653847757782</v>
      </c>
      <c r="AE135">
        <v>0.17200653847757782</v>
      </c>
      <c r="AF135">
        <v>0.17200653847757782</v>
      </c>
      <c r="AG135">
        <v>0.17200653847757782</v>
      </c>
      <c r="AH135">
        <v>0.17200653847757782</v>
      </c>
      <c r="AI135">
        <v>0.17200653847757782</v>
      </c>
      <c r="AJ135">
        <v>0.17200653847757782</v>
      </c>
      <c r="AK135">
        <v>0.17200653847757782</v>
      </c>
      <c r="AL135">
        <v>0.17200653847757782</v>
      </c>
      <c r="AM135">
        <v>0.17200653847757782</v>
      </c>
      <c r="AN135">
        <v>0.17200653847757782</v>
      </c>
      <c r="AO135">
        <v>0.17200653847757782</v>
      </c>
      <c r="AP135">
        <v>0.17200653847757782</v>
      </c>
      <c r="AQ135">
        <v>0.17200653847757782</v>
      </c>
      <c r="AR135">
        <v>0.17200653847757782</v>
      </c>
      <c r="AS135">
        <v>0.17200653847757782</v>
      </c>
      <c r="AT135">
        <v>0.17200653847757782</v>
      </c>
      <c r="AU135">
        <v>0.17200653847757782</v>
      </c>
      <c r="AV135">
        <v>0.17200653847757782</v>
      </c>
      <c r="AW135">
        <v>0.17200653847757782</v>
      </c>
      <c r="AX135">
        <v>0.17200653847757782</v>
      </c>
      <c r="AY135">
        <v>0.17200653847757782</v>
      </c>
      <c r="AZ135">
        <v>0.17200653847757782</v>
      </c>
      <c r="BA135">
        <v>0.17200653847757782</v>
      </c>
      <c r="BB135">
        <v>0.17200653847757782</v>
      </c>
      <c r="BC135">
        <v>0.17200653847757782</v>
      </c>
      <c r="BD135">
        <v>0.17200653847757782</v>
      </c>
      <c r="BE135">
        <v>0.17200653847757782</v>
      </c>
      <c r="BF135">
        <v>0.17200653847757782</v>
      </c>
      <c r="BG135">
        <v>0.17200653847757782</v>
      </c>
      <c r="BH135">
        <v>0.17200653847757782</v>
      </c>
      <c r="BI135">
        <v>0.16995525740003956</v>
      </c>
      <c r="BJ135">
        <v>0.16442868721863682</v>
      </c>
      <c r="BK135">
        <v>0.15049679353312193</v>
      </c>
      <c r="BL135">
        <v>0.13139557553570883</v>
      </c>
      <c r="BM135">
        <v>0.10818812153846871</v>
      </c>
      <c r="BN135">
        <v>8.7594555916303718E-2</v>
      </c>
      <c r="BO135">
        <v>5.4913539146587295E-2</v>
      </c>
      <c r="BP135">
        <v>2.5561192549023459E-2</v>
      </c>
      <c r="BQ135">
        <v>1.075675395865529E-2</v>
      </c>
      <c r="BR135">
        <v>3.6786678214039041E-3</v>
      </c>
      <c r="BS135">
        <v>0</v>
      </c>
      <c r="BT135">
        <v>3.2416250922603917E-4</v>
      </c>
      <c r="BU135">
        <v>1.1423301809045383E-3</v>
      </c>
    </row>
    <row r="136" spans="1:73" x14ac:dyDescent="0.35">
      <c r="A136">
        <v>1210</v>
      </c>
      <c r="B136">
        <v>614.31691665604887</v>
      </c>
      <c r="C136">
        <v>1.8050455346546616E-3</v>
      </c>
      <c r="D136">
        <v>-10</v>
      </c>
      <c r="E136">
        <v>615</v>
      </c>
      <c r="F136">
        <v>-595</v>
      </c>
      <c r="G136">
        <v>0</v>
      </c>
      <c r="H136">
        <v>0</v>
      </c>
      <c r="I136">
        <v>1.367781941719832E-2</v>
      </c>
      <c r="J136">
        <v>3.2832028366017063E-2</v>
      </c>
      <c r="K136">
        <v>5.7793459665351002E-2</v>
      </c>
      <c r="L136">
        <v>8.7120899865626114E-2</v>
      </c>
      <c r="M136">
        <v>0.11257318739625759</v>
      </c>
      <c r="N136">
        <v>0.13064737158292328</v>
      </c>
      <c r="O136">
        <v>0.14624343949127941</v>
      </c>
      <c r="P136">
        <v>0.16519471424958268</v>
      </c>
      <c r="Q136">
        <v>0.17322948574297714</v>
      </c>
      <c r="R136">
        <v>0.17381158401223248</v>
      </c>
      <c r="S136">
        <v>0.17381158401223248</v>
      </c>
      <c r="T136">
        <v>0.17381158401223248</v>
      </c>
      <c r="U136">
        <v>0.17381158401223248</v>
      </c>
      <c r="V136">
        <v>0.17381158401223248</v>
      </c>
      <c r="W136">
        <v>0.17381158401223248</v>
      </c>
      <c r="X136">
        <v>0.17381158401223248</v>
      </c>
      <c r="Y136">
        <v>0.17381158401223248</v>
      </c>
      <c r="Z136">
        <v>0.17381158401223248</v>
      </c>
      <c r="AA136">
        <v>0.17381158401223248</v>
      </c>
      <c r="AB136">
        <v>0.17381158401223248</v>
      </c>
      <c r="AC136">
        <v>0.17381158401223248</v>
      </c>
      <c r="AD136">
        <v>0.17381158401223248</v>
      </c>
      <c r="AE136">
        <v>0.17381158401223248</v>
      </c>
      <c r="AF136">
        <v>0.17381158401223248</v>
      </c>
      <c r="AG136">
        <v>0.17381158401223248</v>
      </c>
      <c r="AH136">
        <v>0.17381158401223248</v>
      </c>
      <c r="AI136">
        <v>0.17381158401223248</v>
      </c>
      <c r="AJ136">
        <v>0.17381158401223248</v>
      </c>
      <c r="AK136">
        <v>0.17381158401223248</v>
      </c>
      <c r="AL136">
        <v>0.17381158401223248</v>
      </c>
      <c r="AM136">
        <v>0.17381158401223248</v>
      </c>
      <c r="AN136">
        <v>0.17381158401223248</v>
      </c>
      <c r="AO136">
        <v>0.17381158401223248</v>
      </c>
      <c r="AP136">
        <v>0.17381158401223248</v>
      </c>
      <c r="AQ136">
        <v>0.17381158401223248</v>
      </c>
      <c r="AR136">
        <v>0.17381158401223248</v>
      </c>
      <c r="AS136">
        <v>0.17381158401223248</v>
      </c>
      <c r="AT136">
        <v>0.17381158401223248</v>
      </c>
      <c r="AU136">
        <v>0.17381158401223248</v>
      </c>
      <c r="AV136">
        <v>0.17381158401223248</v>
      </c>
      <c r="AW136">
        <v>0.17381158401223248</v>
      </c>
      <c r="AX136">
        <v>0.17381158401223248</v>
      </c>
      <c r="AY136">
        <v>0.17381158401223248</v>
      </c>
      <c r="AZ136">
        <v>0.17381158401223248</v>
      </c>
      <c r="BA136">
        <v>0.17381158401223248</v>
      </c>
      <c r="BB136">
        <v>0.17381158401223248</v>
      </c>
      <c r="BC136">
        <v>0.17381158401223248</v>
      </c>
      <c r="BD136">
        <v>0.17381158401223248</v>
      </c>
      <c r="BE136">
        <v>0.17381158401223248</v>
      </c>
      <c r="BF136">
        <v>0.17381158401223248</v>
      </c>
      <c r="BG136">
        <v>0.17381158401223248</v>
      </c>
      <c r="BH136">
        <v>0.17381158401223248</v>
      </c>
      <c r="BI136">
        <v>0.17176030293469421</v>
      </c>
      <c r="BJ136">
        <v>0.16623373275329148</v>
      </c>
      <c r="BK136">
        <v>0.15049679353312193</v>
      </c>
      <c r="BL136">
        <v>0.13139557553570883</v>
      </c>
      <c r="BM136">
        <v>0.10818812153846871</v>
      </c>
      <c r="BN136">
        <v>8.7594555916303718E-2</v>
      </c>
      <c r="BO136">
        <v>5.4913539146587295E-2</v>
      </c>
      <c r="BP136">
        <v>2.5561192549023459E-2</v>
      </c>
      <c r="BQ136">
        <v>1.075675395865529E-2</v>
      </c>
      <c r="BR136">
        <v>3.6786678214039041E-3</v>
      </c>
      <c r="BS136">
        <v>0</v>
      </c>
      <c r="BT136">
        <v>0</v>
      </c>
      <c r="BU136">
        <v>1.0655606794996719E-3</v>
      </c>
    </row>
    <row r="137" spans="1:73" x14ac:dyDescent="0.35">
      <c r="A137">
        <v>1210</v>
      </c>
      <c r="B137">
        <v>575.40320264403817</v>
      </c>
      <c r="C137">
        <v>1.6907054866928443E-3</v>
      </c>
      <c r="D137">
        <v>-20</v>
      </c>
      <c r="E137">
        <v>625</v>
      </c>
      <c r="F137">
        <v>-585</v>
      </c>
      <c r="G137">
        <v>0</v>
      </c>
      <c r="H137">
        <v>0</v>
      </c>
      <c r="I137">
        <v>1.367781941719832E-2</v>
      </c>
      <c r="J137">
        <v>3.2832028366017063E-2</v>
      </c>
      <c r="K137">
        <v>5.7793459665351002E-2</v>
      </c>
      <c r="L137">
        <v>8.7120899865626114E-2</v>
      </c>
      <c r="M137">
        <v>0.11257318739625759</v>
      </c>
      <c r="N137">
        <v>0.13064737158292328</v>
      </c>
      <c r="O137">
        <v>0.14624343949127941</v>
      </c>
      <c r="P137">
        <v>0.16519471424958268</v>
      </c>
      <c r="Q137">
        <v>0.17322948574297714</v>
      </c>
      <c r="R137">
        <v>0.17550228949892532</v>
      </c>
      <c r="S137">
        <v>0.17550228949892532</v>
      </c>
      <c r="T137">
        <v>0.17550228949892532</v>
      </c>
      <c r="U137">
        <v>0.17550228949892532</v>
      </c>
      <c r="V137">
        <v>0.17550228949892532</v>
      </c>
      <c r="W137">
        <v>0.17550228949892532</v>
      </c>
      <c r="X137">
        <v>0.17550228949892532</v>
      </c>
      <c r="Y137">
        <v>0.17550228949892532</v>
      </c>
      <c r="Z137">
        <v>0.17550228949892532</v>
      </c>
      <c r="AA137">
        <v>0.17550228949892532</v>
      </c>
      <c r="AB137">
        <v>0.17550228949892532</v>
      </c>
      <c r="AC137">
        <v>0.17550228949892532</v>
      </c>
      <c r="AD137">
        <v>0.17550228949892532</v>
      </c>
      <c r="AE137">
        <v>0.17550228949892532</v>
      </c>
      <c r="AF137">
        <v>0.17550228949892532</v>
      </c>
      <c r="AG137">
        <v>0.17550228949892532</v>
      </c>
      <c r="AH137">
        <v>0.17550228949892532</v>
      </c>
      <c r="AI137">
        <v>0.17550228949892532</v>
      </c>
      <c r="AJ137">
        <v>0.17550228949892532</v>
      </c>
      <c r="AK137">
        <v>0.17550228949892532</v>
      </c>
      <c r="AL137">
        <v>0.17550228949892532</v>
      </c>
      <c r="AM137">
        <v>0.17550228949892532</v>
      </c>
      <c r="AN137">
        <v>0.17550228949892532</v>
      </c>
      <c r="AO137">
        <v>0.17550228949892532</v>
      </c>
      <c r="AP137">
        <v>0.17550228949892532</v>
      </c>
      <c r="AQ137">
        <v>0.17550228949892532</v>
      </c>
      <c r="AR137">
        <v>0.17550228949892532</v>
      </c>
      <c r="AS137">
        <v>0.17550228949892532</v>
      </c>
      <c r="AT137">
        <v>0.17550228949892532</v>
      </c>
      <c r="AU137">
        <v>0.17550228949892532</v>
      </c>
      <c r="AV137">
        <v>0.17550228949892532</v>
      </c>
      <c r="AW137">
        <v>0.17550228949892532</v>
      </c>
      <c r="AX137">
        <v>0.17550228949892532</v>
      </c>
      <c r="AY137">
        <v>0.17550228949892532</v>
      </c>
      <c r="AZ137">
        <v>0.17550228949892532</v>
      </c>
      <c r="BA137">
        <v>0.17550228949892532</v>
      </c>
      <c r="BB137">
        <v>0.17550228949892532</v>
      </c>
      <c r="BC137">
        <v>0.17550228949892532</v>
      </c>
      <c r="BD137">
        <v>0.17550228949892532</v>
      </c>
      <c r="BE137">
        <v>0.17550228949892532</v>
      </c>
      <c r="BF137">
        <v>0.17550228949892532</v>
      </c>
      <c r="BG137">
        <v>0.17550228949892532</v>
      </c>
      <c r="BH137">
        <v>0.17550228949892532</v>
      </c>
      <c r="BI137">
        <v>0.17345100842138705</v>
      </c>
      <c r="BJ137">
        <v>0.16792443823998432</v>
      </c>
      <c r="BK137">
        <v>0.15049679353312193</v>
      </c>
      <c r="BL137">
        <v>0.13139557553570883</v>
      </c>
      <c r="BM137">
        <v>0.10818812153846871</v>
      </c>
      <c r="BN137">
        <v>8.7594555916303718E-2</v>
      </c>
      <c r="BO137">
        <v>5.4913539146587295E-2</v>
      </c>
      <c r="BP137">
        <v>2.5561192549023459E-2</v>
      </c>
      <c r="BQ137">
        <v>1.075675395865529E-2</v>
      </c>
      <c r="BR137">
        <v>3.6786678214039041E-3</v>
      </c>
      <c r="BS137">
        <v>0</v>
      </c>
      <c r="BT137">
        <v>0</v>
      </c>
      <c r="BU137">
        <v>1.833255693548419E-3</v>
      </c>
    </row>
    <row r="138" spans="1:73" x14ac:dyDescent="0.35">
      <c r="A138">
        <v>1210</v>
      </c>
      <c r="B138">
        <v>609.7796011602386</v>
      </c>
      <c r="C138">
        <v>1.791713554282685E-3</v>
      </c>
      <c r="D138">
        <v>-30</v>
      </c>
      <c r="E138">
        <v>635</v>
      </c>
      <c r="F138">
        <v>-575</v>
      </c>
      <c r="G138">
        <v>0</v>
      </c>
      <c r="H138">
        <v>0</v>
      </c>
      <c r="I138">
        <v>1.367781941719832E-2</v>
      </c>
      <c r="J138">
        <v>3.2832028366017063E-2</v>
      </c>
      <c r="K138">
        <v>5.7793459665351002E-2</v>
      </c>
      <c r="L138">
        <v>8.7120899865626114E-2</v>
      </c>
      <c r="M138">
        <v>0.11257318739625759</v>
      </c>
      <c r="N138">
        <v>0.13064737158292328</v>
      </c>
      <c r="O138">
        <v>0.14624343949127941</v>
      </c>
      <c r="P138">
        <v>0.16519471424958268</v>
      </c>
      <c r="Q138">
        <v>0.17322948574297714</v>
      </c>
      <c r="R138">
        <v>0.177294003053208</v>
      </c>
      <c r="S138">
        <v>0.177294003053208</v>
      </c>
      <c r="T138">
        <v>0.177294003053208</v>
      </c>
      <c r="U138">
        <v>0.177294003053208</v>
      </c>
      <c r="V138">
        <v>0.177294003053208</v>
      </c>
      <c r="W138">
        <v>0.177294003053208</v>
      </c>
      <c r="X138">
        <v>0.177294003053208</v>
      </c>
      <c r="Y138">
        <v>0.177294003053208</v>
      </c>
      <c r="Z138">
        <v>0.177294003053208</v>
      </c>
      <c r="AA138">
        <v>0.177294003053208</v>
      </c>
      <c r="AB138">
        <v>0.177294003053208</v>
      </c>
      <c r="AC138">
        <v>0.177294003053208</v>
      </c>
      <c r="AD138">
        <v>0.177294003053208</v>
      </c>
      <c r="AE138">
        <v>0.177294003053208</v>
      </c>
      <c r="AF138">
        <v>0.177294003053208</v>
      </c>
      <c r="AG138">
        <v>0.177294003053208</v>
      </c>
      <c r="AH138">
        <v>0.177294003053208</v>
      </c>
      <c r="AI138">
        <v>0.177294003053208</v>
      </c>
      <c r="AJ138">
        <v>0.177294003053208</v>
      </c>
      <c r="AK138">
        <v>0.177294003053208</v>
      </c>
      <c r="AL138">
        <v>0.177294003053208</v>
      </c>
      <c r="AM138">
        <v>0.177294003053208</v>
      </c>
      <c r="AN138">
        <v>0.177294003053208</v>
      </c>
      <c r="AO138">
        <v>0.177294003053208</v>
      </c>
      <c r="AP138">
        <v>0.177294003053208</v>
      </c>
      <c r="AQ138">
        <v>0.177294003053208</v>
      </c>
      <c r="AR138">
        <v>0.177294003053208</v>
      </c>
      <c r="AS138">
        <v>0.177294003053208</v>
      </c>
      <c r="AT138">
        <v>0.177294003053208</v>
      </c>
      <c r="AU138">
        <v>0.177294003053208</v>
      </c>
      <c r="AV138">
        <v>0.177294003053208</v>
      </c>
      <c r="AW138">
        <v>0.177294003053208</v>
      </c>
      <c r="AX138">
        <v>0.177294003053208</v>
      </c>
      <c r="AY138">
        <v>0.177294003053208</v>
      </c>
      <c r="AZ138">
        <v>0.177294003053208</v>
      </c>
      <c r="BA138">
        <v>0.177294003053208</v>
      </c>
      <c r="BB138">
        <v>0.177294003053208</v>
      </c>
      <c r="BC138">
        <v>0.177294003053208</v>
      </c>
      <c r="BD138">
        <v>0.177294003053208</v>
      </c>
      <c r="BE138">
        <v>0.177294003053208</v>
      </c>
      <c r="BF138">
        <v>0.177294003053208</v>
      </c>
      <c r="BG138">
        <v>0.177294003053208</v>
      </c>
      <c r="BH138">
        <v>0.177294003053208</v>
      </c>
      <c r="BI138">
        <v>0.17524272197566973</v>
      </c>
      <c r="BJ138">
        <v>0.169716151794267</v>
      </c>
      <c r="BK138">
        <v>0.15049679353312193</v>
      </c>
      <c r="BL138">
        <v>0.13139557553570883</v>
      </c>
      <c r="BM138">
        <v>0.10818812153846871</v>
      </c>
      <c r="BN138">
        <v>8.7594555916303718E-2</v>
      </c>
      <c r="BO138">
        <v>5.4913539146587295E-2</v>
      </c>
      <c r="BP138">
        <v>2.5561192549023459E-2</v>
      </c>
      <c r="BQ138">
        <v>1.075675395865529E-2</v>
      </c>
      <c r="BR138">
        <v>3.6786678214039041E-3</v>
      </c>
      <c r="BS138">
        <v>0</v>
      </c>
      <c r="BT138">
        <v>0</v>
      </c>
      <c r="BU138">
        <v>3.5322033267465025E-3</v>
      </c>
    </row>
    <row r="139" spans="1:73" x14ac:dyDescent="0.35">
      <c r="A139">
        <v>1210</v>
      </c>
      <c r="B139">
        <v>612.32405255254946</v>
      </c>
      <c r="C139">
        <v>1.7991899080982969E-3</v>
      </c>
      <c r="D139">
        <v>-40</v>
      </c>
      <c r="E139">
        <v>645</v>
      </c>
      <c r="F139">
        <v>-565</v>
      </c>
      <c r="G139">
        <v>0</v>
      </c>
      <c r="H139">
        <v>0</v>
      </c>
      <c r="I139">
        <v>1.367781941719832E-2</v>
      </c>
      <c r="J139">
        <v>3.2832028366017063E-2</v>
      </c>
      <c r="K139">
        <v>5.7793459665351002E-2</v>
      </c>
      <c r="L139">
        <v>8.7120899865626114E-2</v>
      </c>
      <c r="M139">
        <v>0.11257318739625759</v>
      </c>
      <c r="N139">
        <v>0.13064737158292328</v>
      </c>
      <c r="O139">
        <v>0.14624343949127941</v>
      </c>
      <c r="P139">
        <v>0.16519471424958268</v>
      </c>
      <c r="Q139">
        <v>0.17322948574297714</v>
      </c>
      <c r="R139">
        <v>0.1790931929613063</v>
      </c>
      <c r="S139">
        <v>0.1790931929613063</v>
      </c>
      <c r="T139">
        <v>0.1790931929613063</v>
      </c>
      <c r="U139">
        <v>0.1790931929613063</v>
      </c>
      <c r="V139">
        <v>0.1790931929613063</v>
      </c>
      <c r="W139">
        <v>0.1790931929613063</v>
      </c>
      <c r="X139">
        <v>0.1790931929613063</v>
      </c>
      <c r="Y139">
        <v>0.1790931929613063</v>
      </c>
      <c r="Z139">
        <v>0.1790931929613063</v>
      </c>
      <c r="AA139">
        <v>0.1790931929613063</v>
      </c>
      <c r="AB139">
        <v>0.1790931929613063</v>
      </c>
      <c r="AC139">
        <v>0.1790931929613063</v>
      </c>
      <c r="AD139">
        <v>0.1790931929613063</v>
      </c>
      <c r="AE139">
        <v>0.1790931929613063</v>
      </c>
      <c r="AF139">
        <v>0.1790931929613063</v>
      </c>
      <c r="AG139">
        <v>0.1790931929613063</v>
      </c>
      <c r="AH139">
        <v>0.1790931929613063</v>
      </c>
      <c r="AI139">
        <v>0.1790931929613063</v>
      </c>
      <c r="AJ139">
        <v>0.1790931929613063</v>
      </c>
      <c r="AK139">
        <v>0.1790931929613063</v>
      </c>
      <c r="AL139">
        <v>0.1790931929613063</v>
      </c>
      <c r="AM139">
        <v>0.1790931929613063</v>
      </c>
      <c r="AN139">
        <v>0.1790931929613063</v>
      </c>
      <c r="AO139">
        <v>0.1790931929613063</v>
      </c>
      <c r="AP139">
        <v>0.1790931929613063</v>
      </c>
      <c r="AQ139">
        <v>0.1790931929613063</v>
      </c>
      <c r="AR139">
        <v>0.1790931929613063</v>
      </c>
      <c r="AS139">
        <v>0.1790931929613063</v>
      </c>
      <c r="AT139">
        <v>0.1790931929613063</v>
      </c>
      <c r="AU139">
        <v>0.1790931929613063</v>
      </c>
      <c r="AV139">
        <v>0.1790931929613063</v>
      </c>
      <c r="AW139">
        <v>0.1790931929613063</v>
      </c>
      <c r="AX139">
        <v>0.1790931929613063</v>
      </c>
      <c r="AY139">
        <v>0.1790931929613063</v>
      </c>
      <c r="AZ139">
        <v>0.1790931929613063</v>
      </c>
      <c r="BA139">
        <v>0.1790931929613063</v>
      </c>
      <c r="BB139">
        <v>0.1790931929613063</v>
      </c>
      <c r="BC139">
        <v>0.1790931929613063</v>
      </c>
      <c r="BD139">
        <v>0.1790931929613063</v>
      </c>
      <c r="BE139">
        <v>0.1790931929613063</v>
      </c>
      <c r="BF139">
        <v>0.1790931929613063</v>
      </c>
      <c r="BG139">
        <v>0.1790931929613063</v>
      </c>
      <c r="BH139">
        <v>0.1790931929613063</v>
      </c>
      <c r="BI139">
        <v>0.17704191188376803</v>
      </c>
      <c r="BJ139">
        <v>0.17151534170236529</v>
      </c>
      <c r="BK139">
        <v>0.15229598344122022</v>
      </c>
      <c r="BL139">
        <v>0.13139557553570883</v>
      </c>
      <c r="BM139">
        <v>0.10818812153846871</v>
      </c>
      <c r="BN139">
        <v>8.7594555916303718E-2</v>
      </c>
      <c r="BO139">
        <v>5.4913539146587295E-2</v>
      </c>
      <c r="BP139">
        <v>2.5561192549023459E-2</v>
      </c>
      <c r="BQ139">
        <v>1.075675395865529E-2</v>
      </c>
      <c r="BR139">
        <v>3.6786678214039041E-3</v>
      </c>
      <c r="BS139">
        <v>0</v>
      </c>
      <c r="BT139">
        <v>0</v>
      </c>
      <c r="BU139">
        <v>5.6005304904451214E-3</v>
      </c>
    </row>
    <row r="140" spans="1:73" x14ac:dyDescent="0.35">
      <c r="A140">
        <v>1210</v>
      </c>
      <c r="B140">
        <v>606.64918598668214</v>
      </c>
      <c r="C140">
        <v>1.7825154648642766E-3</v>
      </c>
      <c r="D140">
        <v>-30</v>
      </c>
      <c r="E140">
        <v>635</v>
      </c>
      <c r="F140">
        <v>-575</v>
      </c>
      <c r="G140">
        <v>0</v>
      </c>
      <c r="H140">
        <v>0</v>
      </c>
      <c r="I140">
        <v>1.367781941719832E-2</v>
      </c>
      <c r="J140">
        <v>3.2832028366017063E-2</v>
      </c>
      <c r="K140">
        <v>5.7793459665351002E-2</v>
      </c>
      <c r="L140">
        <v>8.7120899865626114E-2</v>
      </c>
      <c r="M140">
        <v>0.11257318739625759</v>
      </c>
      <c r="N140">
        <v>0.13064737158292328</v>
      </c>
      <c r="O140">
        <v>0.14624343949127941</v>
      </c>
      <c r="P140">
        <v>0.16519471424958268</v>
      </c>
      <c r="Q140">
        <v>0.17322948574297714</v>
      </c>
      <c r="R140">
        <v>0.18087570842617057</v>
      </c>
      <c r="S140">
        <v>0.18087570842617057</v>
      </c>
      <c r="T140">
        <v>0.18087570842617057</v>
      </c>
      <c r="U140">
        <v>0.18087570842617057</v>
      </c>
      <c r="V140">
        <v>0.18087570842617057</v>
      </c>
      <c r="W140">
        <v>0.18087570842617057</v>
      </c>
      <c r="X140">
        <v>0.18087570842617057</v>
      </c>
      <c r="Y140">
        <v>0.18087570842617057</v>
      </c>
      <c r="Z140">
        <v>0.18087570842617057</v>
      </c>
      <c r="AA140">
        <v>0.18087570842617057</v>
      </c>
      <c r="AB140">
        <v>0.18087570842617057</v>
      </c>
      <c r="AC140">
        <v>0.18087570842617057</v>
      </c>
      <c r="AD140">
        <v>0.18087570842617057</v>
      </c>
      <c r="AE140">
        <v>0.18087570842617057</v>
      </c>
      <c r="AF140">
        <v>0.18087570842617057</v>
      </c>
      <c r="AG140">
        <v>0.18087570842617057</v>
      </c>
      <c r="AH140">
        <v>0.18087570842617057</v>
      </c>
      <c r="AI140">
        <v>0.18087570842617057</v>
      </c>
      <c r="AJ140">
        <v>0.18087570842617057</v>
      </c>
      <c r="AK140">
        <v>0.18087570842617057</v>
      </c>
      <c r="AL140">
        <v>0.18087570842617057</v>
      </c>
      <c r="AM140">
        <v>0.18087570842617057</v>
      </c>
      <c r="AN140">
        <v>0.18087570842617057</v>
      </c>
      <c r="AO140">
        <v>0.18087570842617057</v>
      </c>
      <c r="AP140">
        <v>0.18087570842617057</v>
      </c>
      <c r="AQ140">
        <v>0.18087570842617057</v>
      </c>
      <c r="AR140">
        <v>0.18087570842617057</v>
      </c>
      <c r="AS140">
        <v>0.18087570842617057</v>
      </c>
      <c r="AT140">
        <v>0.18087570842617057</v>
      </c>
      <c r="AU140">
        <v>0.18087570842617057</v>
      </c>
      <c r="AV140">
        <v>0.18087570842617057</v>
      </c>
      <c r="AW140">
        <v>0.18087570842617057</v>
      </c>
      <c r="AX140">
        <v>0.18087570842617057</v>
      </c>
      <c r="AY140">
        <v>0.18087570842617057</v>
      </c>
      <c r="AZ140">
        <v>0.18087570842617057</v>
      </c>
      <c r="BA140">
        <v>0.18087570842617057</v>
      </c>
      <c r="BB140">
        <v>0.18087570842617057</v>
      </c>
      <c r="BC140">
        <v>0.18087570842617057</v>
      </c>
      <c r="BD140">
        <v>0.18087570842617057</v>
      </c>
      <c r="BE140">
        <v>0.18087570842617057</v>
      </c>
      <c r="BF140">
        <v>0.18087570842617057</v>
      </c>
      <c r="BG140">
        <v>0.18087570842617057</v>
      </c>
      <c r="BH140">
        <v>0.18087570842617057</v>
      </c>
      <c r="BI140">
        <v>0.1788244273486323</v>
      </c>
      <c r="BJ140">
        <v>0.17329785716722956</v>
      </c>
      <c r="BK140">
        <v>0.15229598344122022</v>
      </c>
      <c r="BL140">
        <v>0.13139557553570883</v>
      </c>
      <c r="BM140">
        <v>0.10818812153846871</v>
      </c>
      <c r="BN140">
        <v>8.7594555916303718E-2</v>
      </c>
      <c r="BO140">
        <v>5.4913539146587295E-2</v>
      </c>
      <c r="BP140">
        <v>2.5561192549023459E-2</v>
      </c>
      <c r="BQ140">
        <v>1.075675395865529E-2</v>
      </c>
      <c r="BR140">
        <v>3.6786678214039041E-3</v>
      </c>
      <c r="BS140">
        <v>0</v>
      </c>
      <c r="BT140">
        <v>0</v>
      </c>
      <c r="BU140">
        <v>3.5322033267465025E-3</v>
      </c>
    </row>
    <row r="141" spans="1:73" x14ac:dyDescent="0.35">
      <c r="A141">
        <v>1210</v>
      </c>
      <c r="B141">
        <v>635.76791354768318</v>
      </c>
      <c r="C141">
        <v>1.8680749338187003E-3</v>
      </c>
      <c r="D141">
        <v>-20</v>
      </c>
      <c r="E141">
        <v>625</v>
      </c>
      <c r="F141">
        <v>-585</v>
      </c>
      <c r="G141">
        <v>0</v>
      </c>
      <c r="H141">
        <v>0</v>
      </c>
      <c r="I141">
        <v>1.367781941719832E-2</v>
      </c>
      <c r="J141">
        <v>3.2832028366017063E-2</v>
      </c>
      <c r="K141">
        <v>5.7793459665351002E-2</v>
      </c>
      <c r="L141">
        <v>8.7120899865626114E-2</v>
      </c>
      <c r="M141">
        <v>0.11257318739625759</v>
      </c>
      <c r="N141">
        <v>0.13064737158292328</v>
      </c>
      <c r="O141">
        <v>0.14624343949127941</v>
      </c>
      <c r="P141">
        <v>0.16519471424958268</v>
      </c>
      <c r="Q141">
        <v>0.17322948574297714</v>
      </c>
      <c r="R141">
        <v>0.18274378335998925</v>
      </c>
      <c r="S141">
        <v>0.18274378335998925</v>
      </c>
      <c r="T141">
        <v>0.18274378335998925</v>
      </c>
      <c r="U141">
        <v>0.18274378335998925</v>
      </c>
      <c r="V141">
        <v>0.18274378335998925</v>
      </c>
      <c r="W141">
        <v>0.18274378335998925</v>
      </c>
      <c r="X141">
        <v>0.18274378335998925</v>
      </c>
      <c r="Y141">
        <v>0.18274378335998925</v>
      </c>
      <c r="Z141">
        <v>0.18274378335998925</v>
      </c>
      <c r="AA141">
        <v>0.18274378335998925</v>
      </c>
      <c r="AB141">
        <v>0.18274378335998925</v>
      </c>
      <c r="AC141">
        <v>0.18274378335998925</v>
      </c>
      <c r="AD141">
        <v>0.18274378335998925</v>
      </c>
      <c r="AE141">
        <v>0.18274378335998925</v>
      </c>
      <c r="AF141">
        <v>0.18274378335998925</v>
      </c>
      <c r="AG141">
        <v>0.18274378335998925</v>
      </c>
      <c r="AH141">
        <v>0.18274378335998925</v>
      </c>
      <c r="AI141">
        <v>0.18274378335998925</v>
      </c>
      <c r="AJ141">
        <v>0.18274378335998925</v>
      </c>
      <c r="AK141">
        <v>0.18274378335998925</v>
      </c>
      <c r="AL141">
        <v>0.18274378335998925</v>
      </c>
      <c r="AM141">
        <v>0.18274378335998925</v>
      </c>
      <c r="AN141">
        <v>0.18274378335998925</v>
      </c>
      <c r="AO141">
        <v>0.18274378335998925</v>
      </c>
      <c r="AP141">
        <v>0.18274378335998925</v>
      </c>
      <c r="AQ141">
        <v>0.18274378335998925</v>
      </c>
      <c r="AR141">
        <v>0.18274378335998925</v>
      </c>
      <c r="AS141">
        <v>0.18274378335998925</v>
      </c>
      <c r="AT141">
        <v>0.18274378335998925</v>
      </c>
      <c r="AU141">
        <v>0.18274378335998925</v>
      </c>
      <c r="AV141">
        <v>0.18274378335998925</v>
      </c>
      <c r="AW141">
        <v>0.18274378335998925</v>
      </c>
      <c r="AX141">
        <v>0.18274378335998925</v>
      </c>
      <c r="AY141">
        <v>0.18274378335998925</v>
      </c>
      <c r="AZ141">
        <v>0.18274378335998925</v>
      </c>
      <c r="BA141">
        <v>0.18274378335998925</v>
      </c>
      <c r="BB141">
        <v>0.18274378335998925</v>
      </c>
      <c r="BC141">
        <v>0.18274378335998925</v>
      </c>
      <c r="BD141">
        <v>0.18274378335998925</v>
      </c>
      <c r="BE141">
        <v>0.18274378335998925</v>
      </c>
      <c r="BF141">
        <v>0.18274378335998925</v>
      </c>
      <c r="BG141">
        <v>0.18274378335998925</v>
      </c>
      <c r="BH141">
        <v>0.18274378335998925</v>
      </c>
      <c r="BI141">
        <v>0.18069250228245098</v>
      </c>
      <c r="BJ141">
        <v>0.17516593210104825</v>
      </c>
      <c r="BK141">
        <v>0.15229598344122022</v>
      </c>
      <c r="BL141">
        <v>0.13139557553570883</v>
      </c>
      <c r="BM141">
        <v>0.10818812153846871</v>
      </c>
      <c r="BN141">
        <v>8.7594555916303718E-2</v>
      </c>
      <c r="BO141">
        <v>5.4913539146587295E-2</v>
      </c>
      <c r="BP141">
        <v>2.5561192549023459E-2</v>
      </c>
      <c r="BQ141">
        <v>1.075675395865529E-2</v>
      </c>
      <c r="BR141">
        <v>3.6786678214039041E-3</v>
      </c>
      <c r="BS141">
        <v>0</v>
      </c>
      <c r="BT141">
        <v>0</v>
      </c>
      <c r="BU141">
        <v>1.833255693548419E-3</v>
      </c>
    </row>
    <row r="142" spans="1:73" x14ac:dyDescent="0.35">
      <c r="A142">
        <v>1211</v>
      </c>
      <c r="B142">
        <v>635.52033411033096</v>
      </c>
      <c r="C142">
        <v>1.8673474719081648E-3</v>
      </c>
      <c r="D142">
        <v>-10</v>
      </c>
      <c r="E142">
        <v>615.5</v>
      </c>
      <c r="F142">
        <v>-595.5</v>
      </c>
      <c r="G142">
        <v>0</v>
      </c>
      <c r="H142">
        <v>0</v>
      </c>
      <c r="I142">
        <v>1.367781941719832E-2</v>
      </c>
      <c r="J142">
        <v>3.2832028366017063E-2</v>
      </c>
      <c r="K142">
        <v>5.7793459665351002E-2</v>
      </c>
      <c r="L142">
        <v>8.7120899865626114E-2</v>
      </c>
      <c r="M142">
        <v>0.11257318739625759</v>
      </c>
      <c r="N142">
        <v>0.13064737158292328</v>
      </c>
      <c r="O142">
        <v>0.14624343949127941</v>
      </c>
      <c r="P142">
        <v>0.16519471424958268</v>
      </c>
      <c r="Q142">
        <v>0.17509683321488531</v>
      </c>
      <c r="R142">
        <v>0.18461113083189742</v>
      </c>
      <c r="S142">
        <v>0.18461113083189742</v>
      </c>
      <c r="T142">
        <v>0.18461113083189742</v>
      </c>
      <c r="U142">
        <v>0.18461113083189742</v>
      </c>
      <c r="V142">
        <v>0.18461113083189742</v>
      </c>
      <c r="W142">
        <v>0.18461113083189742</v>
      </c>
      <c r="X142">
        <v>0.18461113083189742</v>
      </c>
      <c r="Y142">
        <v>0.18461113083189742</v>
      </c>
      <c r="Z142">
        <v>0.18461113083189742</v>
      </c>
      <c r="AA142">
        <v>0.18461113083189742</v>
      </c>
      <c r="AB142">
        <v>0.18461113083189742</v>
      </c>
      <c r="AC142">
        <v>0.18461113083189742</v>
      </c>
      <c r="AD142">
        <v>0.18461113083189742</v>
      </c>
      <c r="AE142">
        <v>0.18461113083189742</v>
      </c>
      <c r="AF142">
        <v>0.18461113083189742</v>
      </c>
      <c r="AG142">
        <v>0.18461113083189742</v>
      </c>
      <c r="AH142">
        <v>0.18461113083189742</v>
      </c>
      <c r="AI142">
        <v>0.18461113083189742</v>
      </c>
      <c r="AJ142">
        <v>0.18461113083189742</v>
      </c>
      <c r="AK142">
        <v>0.18461113083189742</v>
      </c>
      <c r="AL142">
        <v>0.18461113083189742</v>
      </c>
      <c r="AM142">
        <v>0.18461113083189742</v>
      </c>
      <c r="AN142">
        <v>0.18461113083189742</v>
      </c>
      <c r="AO142">
        <v>0.18461113083189742</v>
      </c>
      <c r="AP142">
        <v>0.18461113083189742</v>
      </c>
      <c r="AQ142">
        <v>0.18461113083189742</v>
      </c>
      <c r="AR142">
        <v>0.18461113083189742</v>
      </c>
      <c r="AS142">
        <v>0.18461113083189742</v>
      </c>
      <c r="AT142">
        <v>0.18461113083189742</v>
      </c>
      <c r="AU142">
        <v>0.18461113083189742</v>
      </c>
      <c r="AV142">
        <v>0.18461113083189742</v>
      </c>
      <c r="AW142">
        <v>0.18461113083189742</v>
      </c>
      <c r="AX142">
        <v>0.18461113083189742</v>
      </c>
      <c r="AY142">
        <v>0.18461113083189742</v>
      </c>
      <c r="AZ142">
        <v>0.18461113083189742</v>
      </c>
      <c r="BA142">
        <v>0.18461113083189742</v>
      </c>
      <c r="BB142">
        <v>0.18461113083189742</v>
      </c>
      <c r="BC142">
        <v>0.18461113083189742</v>
      </c>
      <c r="BD142">
        <v>0.18461113083189742</v>
      </c>
      <c r="BE142">
        <v>0.18461113083189742</v>
      </c>
      <c r="BF142">
        <v>0.18461113083189742</v>
      </c>
      <c r="BG142">
        <v>0.18461113083189742</v>
      </c>
      <c r="BH142">
        <v>0.18461113083189742</v>
      </c>
      <c r="BI142">
        <v>0.18255984975435915</v>
      </c>
      <c r="BJ142">
        <v>0.17703327957295642</v>
      </c>
      <c r="BK142">
        <v>0.15229598344122022</v>
      </c>
      <c r="BL142">
        <v>0.13139557553570883</v>
      </c>
      <c r="BM142">
        <v>0.10818812153846871</v>
      </c>
      <c r="BN142">
        <v>8.7594555916303718E-2</v>
      </c>
      <c r="BO142">
        <v>5.4913539146587295E-2</v>
      </c>
      <c r="BP142">
        <v>2.5561192549023459E-2</v>
      </c>
      <c r="BQ142">
        <v>1.075675395865529E-2</v>
      </c>
      <c r="BR142">
        <v>3.6786678214039041E-3</v>
      </c>
      <c r="BS142">
        <v>0</v>
      </c>
      <c r="BT142">
        <v>0</v>
      </c>
      <c r="BU142">
        <v>1.103945430202119E-3</v>
      </c>
    </row>
    <row r="143" spans="1:73" x14ac:dyDescent="0.35">
      <c r="A143">
        <v>1211</v>
      </c>
      <c r="B143">
        <v>679.63258530387827</v>
      </c>
      <c r="C143">
        <v>1.996962365917438E-3</v>
      </c>
      <c r="D143">
        <v>0</v>
      </c>
      <c r="E143">
        <v>605.5</v>
      </c>
      <c r="F143">
        <v>-605.5</v>
      </c>
      <c r="G143">
        <v>0</v>
      </c>
      <c r="H143">
        <v>0</v>
      </c>
      <c r="I143">
        <v>1.367781941719832E-2</v>
      </c>
      <c r="J143">
        <v>3.2832028366017063E-2</v>
      </c>
      <c r="K143">
        <v>5.7793459665351002E-2</v>
      </c>
      <c r="L143">
        <v>8.7120899865626114E-2</v>
      </c>
      <c r="M143">
        <v>0.11257318739625759</v>
      </c>
      <c r="N143">
        <v>0.13064737158292328</v>
      </c>
      <c r="O143">
        <v>0.14624343949127941</v>
      </c>
      <c r="P143">
        <v>0.16519471424958268</v>
      </c>
      <c r="Q143">
        <v>0.17709379558080274</v>
      </c>
      <c r="R143">
        <v>0.18660809319781485</v>
      </c>
      <c r="S143">
        <v>0.18660809319781485</v>
      </c>
      <c r="T143">
        <v>0.18660809319781485</v>
      </c>
      <c r="U143">
        <v>0.18660809319781485</v>
      </c>
      <c r="V143">
        <v>0.18660809319781485</v>
      </c>
      <c r="W143">
        <v>0.18660809319781485</v>
      </c>
      <c r="X143">
        <v>0.18660809319781485</v>
      </c>
      <c r="Y143">
        <v>0.18660809319781485</v>
      </c>
      <c r="Z143">
        <v>0.18660809319781485</v>
      </c>
      <c r="AA143">
        <v>0.18660809319781485</v>
      </c>
      <c r="AB143">
        <v>0.18660809319781485</v>
      </c>
      <c r="AC143">
        <v>0.18660809319781485</v>
      </c>
      <c r="AD143">
        <v>0.18660809319781485</v>
      </c>
      <c r="AE143">
        <v>0.18660809319781485</v>
      </c>
      <c r="AF143">
        <v>0.18660809319781485</v>
      </c>
      <c r="AG143">
        <v>0.18660809319781485</v>
      </c>
      <c r="AH143">
        <v>0.18660809319781485</v>
      </c>
      <c r="AI143">
        <v>0.18660809319781485</v>
      </c>
      <c r="AJ143">
        <v>0.18660809319781485</v>
      </c>
      <c r="AK143">
        <v>0.18660809319781485</v>
      </c>
      <c r="AL143">
        <v>0.18660809319781485</v>
      </c>
      <c r="AM143">
        <v>0.18660809319781485</v>
      </c>
      <c r="AN143">
        <v>0.18660809319781485</v>
      </c>
      <c r="AO143">
        <v>0.18660809319781485</v>
      </c>
      <c r="AP143">
        <v>0.18660809319781485</v>
      </c>
      <c r="AQ143">
        <v>0.18660809319781485</v>
      </c>
      <c r="AR143">
        <v>0.18660809319781485</v>
      </c>
      <c r="AS143">
        <v>0.18660809319781485</v>
      </c>
      <c r="AT143">
        <v>0.18660809319781485</v>
      </c>
      <c r="AU143">
        <v>0.18660809319781485</v>
      </c>
      <c r="AV143">
        <v>0.18660809319781485</v>
      </c>
      <c r="AW143">
        <v>0.18660809319781485</v>
      </c>
      <c r="AX143">
        <v>0.18660809319781485</v>
      </c>
      <c r="AY143">
        <v>0.18660809319781485</v>
      </c>
      <c r="AZ143">
        <v>0.18660809319781485</v>
      </c>
      <c r="BA143">
        <v>0.18660809319781485</v>
      </c>
      <c r="BB143">
        <v>0.18660809319781485</v>
      </c>
      <c r="BC143">
        <v>0.18660809319781485</v>
      </c>
      <c r="BD143">
        <v>0.18660809319781485</v>
      </c>
      <c r="BE143">
        <v>0.18660809319781485</v>
      </c>
      <c r="BF143">
        <v>0.18660809319781485</v>
      </c>
      <c r="BG143">
        <v>0.18660809319781485</v>
      </c>
      <c r="BH143">
        <v>0.18660809319781485</v>
      </c>
      <c r="BI143">
        <v>0.18455681212027658</v>
      </c>
      <c r="BJ143">
        <v>0.17703327957295642</v>
      </c>
      <c r="BK143">
        <v>0.15229598344122022</v>
      </c>
      <c r="BL143">
        <v>0.13139557553570883</v>
      </c>
      <c r="BM143">
        <v>0.10818812153846871</v>
      </c>
      <c r="BN143">
        <v>8.7594555916303718E-2</v>
      </c>
      <c r="BO143">
        <v>5.4913539146587295E-2</v>
      </c>
      <c r="BP143">
        <v>2.5561192549023459E-2</v>
      </c>
      <c r="BQ143">
        <v>1.075675395865529E-2</v>
      </c>
      <c r="BR143">
        <v>3.6786678214039041E-3</v>
      </c>
      <c r="BS143">
        <v>0</v>
      </c>
      <c r="BT143">
        <v>1.5596041752437839E-3</v>
      </c>
      <c r="BU143">
        <v>3.3625041615334417E-4</v>
      </c>
    </row>
    <row r="144" spans="1:73" x14ac:dyDescent="0.35">
      <c r="A144">
        <v>1210</v>
      </c>
      <c r="B144">
        <v>583.07318248819945</v>
      </c>
      <c r="C144">
        <v>1.7132421652267125E-3</v>
      </c>
      <c r="D144">
        <v>10</v>
      </c>
      <c r="E144">
        <v>595</v>
      </c>
      <c r="F144">
        <v>-615</v>
      </c>
      <c r="G144">
        <v>0</v>
      </c>
      <c r="H144">
        <v>0</v>
      </c>
      <c r="I144">
        <v>1.367781941719832E-2</v>
      </c>
      <c r="J144">
        <v>3.2832028366017063E-2</v>
      </c>
      <c r="K144">
        <v>5.7793459665351002E-2</v>
      </c>
      <c r="L144">
        <v>8.7120899865626114E-2</v>
      </c>
      <c r="M144">
        <v>0.11257318739625759</v>
      </c>
      <c r="N144">
        <v>0.13064737158292328</v>
      </c>
      <c r="O144">
        <v>0.14624343949127941</v>
      </c>
      <c r="P144">
        <v>0.16690795641480941</v>
      </c>
      <c r="Q144">
        <v>0.17880703774602946</v>
      </c>
      <c r="R144">
        <v>0.18832133536304158</v>
      </c>
      <c r="S144">
        <v>0.18832133536304158</v>
      </c>
      <c r="T144">
        <v>0.18832133536304158</v>
      </c>
      <c r="U144">
        <v>0.18832133536304158</v>
      </c>
      <c r="V144">
        <v>0.18832133536304158</v>
      </c>
      <c r="W144">
        <v>0.18832133536304158</v>
      </c>
      <c r="X144">
        <v>0.18832133536304158</v>
      </c>
      <c r="Y144">
        <v>0.18832133536304158</v>
      </c>
      <c r="Z144">
        <v>0.18832133536304158</v>
      </c>
      <c r="AA144">
        <v>0.18832133536304158</v>
      </c>
      <c r="AB144">
        <v>0.18832133536304158</v>
      </c>
      <c r="AC144">
        <v>0.18832133536304158</v>
      </c>
      <c r="AD144">
        <v>0.18832133536304158</v>
      </c>
      <c r="AE144">
        <v>0.18832133536304158</v>
      </c>
      <c r="AF144">
        <v>0.18832133536304158</v>
      </c>
      <c r="AG144">
        <v>0.18832133536304158</v>
      </c>
      <c r="AH144">
        <v>0.18832133536304158</v>
      </c>
      <c r="AI144">
        <v>0.18832133536304158</v>
      </c>
      <c r="AJ144">
        <v>0.18832133536304158</v>
      </c>
      <c r="AK144">
        <v>0.18832133536304158</v>
      </c>
      <c r="AL144">
        <v>0.18832133536304158</v>
      </c>
      <c r="AM144">
        <v>0.18832133536304158</v>
      </c>
      <c r="AN144">
        <v>0.18832133536304158</v>
      </c>
      <c r="AO144">
        <v>0.18832133536304158</v>
      </c>
      <c r="AP144">
        <v>0.18832133536304158</v>
      </c>
      <c r="AQ144">
        <v>0.18832133536304158</v>
      </c>
      <c r="AR144">
        <v>0.18832133536304158</v>
      </c>
      <c r="AS144">
        <v>0.18832133536304158</v>
      </c>
      <c r="AT144">
        <v>0.18832133536304158</v>
      </c>
      <c r="AU144">
        <v>0.18832133536304158</v>
      </c>
      <c r="AV144">
        <v>0.18832133536304158</v>
      </c>
      <c r="AW144">
        <v>0.18832133536304158</v>
      </c>
      <c r="AX144">
        <v>0.18832133536304158</v>
      </c>
      <c r="AY144">
        <v>0.18832133536304158</v>
      </c>
      <c r="AZ144">
        <v>0.18832133536304158</v>
      </c>
      <c r="BA144">
        <v>0.18832133536304158</v>
      </c>
      <c r="BB144">
        <v>0.18832133536304158</v>
      </c>
      <c r="BC144">
        <v>0.18832133536304158</v>
      </c>
      <c r="BD144">
        <v>0.18832133536304158</v>
      </c>
      <c r="BE144">
        <v>0.18832133536304158</v>
      </c>
      <c r="BF144">
        <v>0.18832133536304158</v>
      </c>
      <c r="BG144">
        <v>0.18832133536304158</v>
      </c>
      <c r="BH144">
        <v>0.18832133536304158</v>
      </c>
      <c r="BI144">
        <v>0.18627005428550331</v>
      </c>
      <c r="BJ144">
        <v>0.17703327957295642</v>
      </c>
      <c r="BK144">
        <v>0.15229598344122022</v>
      </c>
      <c r="BL144">
        <v>0.13139557553570883</v>
      </c>
      <c r="BM144">
        <v>0.10818812153846871</v>
      </c>
      <c r="BN144">
        <v>8.7594555916303718E-2</v>
      </c>
      <c r="BO144">
        <v>5.4913539146587295E-2</v>
      </c>
      <c r="BP144">
        <v>2.5561192549023459E-2</v>
      </c>
      <c r="BQ144">
        <v>1.075675395865529E-2</v>
      </c>
      <c r="BR144">
        <v>3.6786678214039041E-3</v>
      </c>
      <c r="BS144">
        <v>0</v>
      </c>
      <c r="BT144">
        <v>4.9423072950647018E-3</v>
      </c>
      <c r="BU144">
        <v>0</v>
      </c>
    </row>
    <row r="145" spans="1:73" x14ac:dyDescent="0.35">
      <c r="A145">
        <v>1210</v>
      </c>
      <c r="B145">
        <v>583.60882658670948</v>
      </c>
      <c r="C145">
        <v>1.7148160466582099E-3</v>
      </c>
      <c r="D145">
        <v>20</v>
      </c>
      <c r="E145">
        <v>585</v>
      </c>
      <c r="F145">
        <v>-625</v>
      </c>
      <c r="G145">
        <v>0</v>
      </c>
      <c r="H145">
        <v>0</v>
      </c>
      <c r="I145">
        <v>1.367781941719832E-2</v>
      </c>
      <c r="J145">
        <v>3.2832028366017063E-2</v>
      </c>
      <c r="K145">
        <v>5.7793459665351002E-2</v>
      </c>
      <c r="L145">
        <v>8.7120899865626114E-2</v>
      </c>
      <c r="M145">
        <v>0.11257318739625759</v>
      </c>
      <c r="N145">
        <v>0.13064737158292328</v>
      </c>
      <c r="O145">
        <v>0.14624343949127941</v>
      </c>
      <c r="P145">
        <v>0.16862277246146762</v>
      </c>
      <c r="Q145">
        <v>0.18052185379268768</v>
      </c>
      <c r="R145">
        <v>0.19003615140969979</v>
      </c>
      <c r="S145">
        <v>0.19003615140969979</v>
      </c>
      <c r="T145">
        <v>0.19003615140969979</v>
      </c>
      <c r="U145">
        <v>0.19003615140969979</v>
      </c>
      <c r="V145">
        <v>0.19003615140969979</v>
      </c>
      <c r="W145">
        <v>0.19003615140969979</v>
      </c>
      <c r="X145">
        <v>0.19003615140969979</v>
      </c>
      <c r="Y145">
        <v>0.19003615140969979</v>
      </c>
      <c r="Z145">
        <v>0.19003615140969979</v>
      </c>
      <c r="AA145">
        <v>0.19003615140969979</v>
      </c>
      <c r="AB145">
        <v>0.19003615140969979</v>
      </c>
      <c r="AC145">
        <v>0.19003615140969979</v>
      </c>
      <c r="AD145">
        <v>0.19003615140969979</v>
      </c>
      <c r="AE145">
        <v>0.19003615140969979</v>
      </c>
      <c r="AF145">
        <v>0.19003615140969979</v>
      </c>
      <c r="AG145">
        <v>0.19003615140969979</v>
      </c>
      <c r="AH145">
        <v>0.19003615140969979</v>
      </c>
      <c r="AI145">
        <v>0.19003615140969979</v>
      </c>
      <c r="AJ145">
        <v>0.19003615140969979</v>
      </c>
      <c r="AK145">
        <v>0.19003615140969979</v>
      </c>
      <c r="AL145">
        <v>0.19003615140969979</v>
      </c>
      <c r="AM145">
        <v>0.19003615140969979</v>
      </c>
      <c r="AN145">
        <v>0.19003615140969979</v>
      </c>
      <c r="AO145">
        <v>0.19003615140969979</v>
      </c>
      <c r="AP145">
        <v>0.19003615140969979</v>
      </c>
      <c r="AQ145">
        <v>0.19003615140969979</v>
      </c>
      <c r="AR145">
        <v>0.19003615140969979</v>
      </c>
      <c r="AS145">
        <v>0.19003615140969979</v>
      </c>
      <c r="AT145">
        <v>0.19003615140969979</v>
      </c>
      <c r="AU145">
        <v>0.19003615140969979</v>
      </c>
      <c r="AV145">
        <v>0.19003615140969979</v>
      </c>
      <c r="AW145">
        <v>0.19003615140969979</v>
      </c>
      <c r="AX145">
        <v>0.19003615140969979</v>
      </c>
      <c r="AY145">
        <v>0.19003615140969979</v>
      </c>
      <c r="AZ145">
        <v>0.19003615140969979</v>
      </c>
      <c r="BA145">
        <v>0.19003615140969979</v>
      </c>
      <c r="BB145">
        <v>0.19003615140969979</v>
      </c>
      <c r="BC145">
        <v>0.19003615140969979</v>
      </c>
      <c r="BD145">
        <v>0.19003615140969979</v>
      </c>
      <c r="BE145">
        <v>0.19003615140969979</v>
      </c>
      <c r="BF145">
        <v>0.19003615140969979</v>
      </c>
      <c r="BG145">
        <v>0.19003615140969979</v>
      </c>
      <c r="BH145">
        <v>0.19003615140969979</v>
      </c>
      <c r="BI145">
        <v>0.18627005428550331</v>
      </c>
      <c r="BJ145">
        <v>0.17703327957295642</v>
      </c>
      <c r="BK145">
        <v>0.15229598344122022</v>
      </c>
      <c r="BL145">
        <v>0.13139557553570883</v>
      </c>
      <c r="BM145">
        <v>0.10818812153846871</v>
      </c>
      <c r="BN145">
        <v>8.7594555916303718E-2</v>
      </c>
      <c r="BO145">
        <v>5.4913539146587295E-2</v>
      </c>
      <c r="BP145">
        <v>2.5561192549023459E-2</v>
      </c>
      <c r="BQ145">
        <v>1.075675395865529E-2</v>
      </c>
      <c r="BR145">
        <v>3.6786678214039041E-3</v>
      </c>
      <c r="BS145">
        <v>0</v>
      </c>
      <c r="BT145">
        <v>8.5030474211919838E-3</v>
      </c>
      <c r="BU145">
        <v>0</v>
      </c>
    </row>
    <row r="146" spans="1:73" x14ac:dyDescent="0.35">
      <c r="A146">
        <v>1210</v>
      </c>
      <c r="B146">
        <v>589.82563061724011</v>
      </c>
      <c r="C146">
        <v>1.7330828631024252E-3</v>
      </c>
      <c r="D146">
        <v>30</v>
      </c>
      <c r="E146">
        <v>575</v>
      </c>
      <c r="F146">
        <v>-635</v>
      </c>
      <c r="G146">
        <v>0</v>
      </c>
      <c r="H146">
        <v>0</v>
      </c>
      <c r="I146">
        <v>1.367781941719832E-2</v>
      </c>
      <c r="J146">
        <v>3.2832028366017063E-2</v>
      </c>
      <c r="K146">
        <v>5.7793459665351002E-2</v>
      </c>
      <c r="L146">
        <v>8.7120899865626114E-2</v>
      </c>
      <c r="M146">
        <v>0.11257318739625759</v>
      </c>
      <c r="N146">
        <v>0.13064737158292328</v>
      </c>
      <c r="O146">
        <v>0.14624343949127941</v>
      </c>
      <c r="P146">
        <v>0.17035585532457004</v>
      </c>
      <c r="Q146">
        <v>0.1822549366557901</v>
      </c>
      <c r="R146">
        <v>0.19176923427280221</v>
      </c>
      <c r="S146">
        <v>0.19176923427280221</v>
      </c>
      <c r="T146">
        <v>0.19176923427280221</v>
      </c>
      <c r="U146">
        <v>0.19176923427280221</v>
      </c>
      <c r="V146">
        <v>0.19176923427280221</v>
      </c>
      <c r="W146">
        <v>0.19176923427280221</v>
      </c>
      <c r="X146">
        <v>0.19176923427280221</v>
      </c>
      <c r="Y146">
        <v>0.19176923427280221</v>
      </c>
      <c r="Z146">
        <v>0.19176923427280221</v>
      </c>
      <c r="AA146">
        <v>0.19176923427280221</v>
      </c>
      <c r="AB146">
        <v>0.19176923427280221</v>
      </c>
      <c r="AC146">
        <v>0.19176923427280221</v>
      </c>
      <c r="AD146">
        <v>0.19176923427280221</v>
      </c>
      <c r="AE146">
        <v>0.19176923427280221</v>
      </c>
      <c r="AF146">
        <v>0.19176923427280221</v>
      </c>
      <c r="AG146">
        <v>0.19176923427280221</v>
      </c>
      <c r="AH146">
        <v>0.19176923427280221</v>
      </c>
      <c r="AI146">
        <v>0.19176923427280221</v>
      </c>
      <c r="AJ146">
        <v>0.19176923427280221</v>
      </c>
      <c r="AK146">
        <v>0.19176923427280221</v>
      </c>
      <c r="AL146">
        <v>0.19176923427280221</v>
      </c>
      <c r="AM146">
        <v>0.19176923427280221</v>
      </c>
      <c r="AN146">
        <v>0.19176923427280221</v>
      </c>
      <c r="AO146">
        <v>0.19176923427280221</v>
      </c>
      <c r="AP146">
        <v>0.19176923427280221</v>
      </c>
      <c r="AQ146">
        <v>0.19176923427280221</v>
      </c>
      <c r="AR146">
        <v>0.19176923427280221</v>
      </c>
      <c r="AS146">
        <v>0.19176923427280221</v>
      </c>
      <c r="AT146">
        <v>0.19176923427280221</v>
      </c>
      <c r="AU146">
        <v>0.19176923427280221</v>
      </c>
      <c r="AV146">
        <v>0.19176923427280221</v>
      </c>
      <c r="AW146">
        <v>0.19176923427280221</v>
      </c>
      <c r="AX146">
        <v>0.19176923427280221</v>
      </c>
      <c r="AY146">
        <v>0.19176923427280221</v>
      </c>
      <c r="AZ146">
        <v>0.19176923427280221</v>
      </c>
      <c r="BA146">
        <v>0.19176923427280221</v>
      </c>
      <c r="BB146">
        <v>0.19176923427280221</v>
      </c>
      <c r="BC146">
        <v>0.19176923427280221</v>
      </c>
      <c r="BD146">
        <v>0.19176923427280221</v>
      </c>
      <c r="BE146">
        <v>0.19176923427280221</v>
      </c>
      <c r="BF146">
        <v>0.19176923427280221</v>
      </c>
      <c r="BG146">
        <v>0.19176923427280221</v>
      </c>
      <c r="BH146">
        <v>0.19176923427280221</v>
      </c>
      <c r="BI146">
        <v>0.18627005428550331</v>
      </c>
      <c r="BJ146">
        <v>0.17703327957295642</v>
      </c>
      <c r="BK146">
        <v>0.15229598344122022</v>
      </c>
      <c r="BL146">
        <v>0.13139557553570883</v>
      </c>
      <c r="BM146">
        <v>0.10818812153846871</v>
      </c>
      <c r="BN146">
        <v>8.7594555916303718E-2</v>
      </c>
      <c r="BO146">
        <v>5.4913539146587295E-2</v>
      </c>
      <c r="BP146">
        <v>2.5561192549023459E-2</v>
      </c>
      <c r="BQ146">
        <v>1.075675395865529E-2</v>
      </c>
      <c r="BR146">
        <v>3.6786678214039041E-3</v>
      </c>
      <c r="BS146">
        <v>0</v>
      </c>
      <c r="BT146">
        <v>1.2702823901874993E-2</v>
      </c>
      <c r="BU146">
        <v>0</v>
      </c>
    </row>
    <row r="147" spans="1:73" x14ac:dyDescent="0.35">
      <c r="A147">
        <v>1210</v>
      </c>
      <c r="B147">
        <v>614.5274079755377</v>
      </c>
      <c r="C147">
        <v>1.8056640206608669E-3</v>
      </c>
      <c r="D147">
        <v>40</v>
      </c>
      <c r="E147">
        <v>565</v>
      </c>
      <c r="F147">
        <v>-645</v>
      </c>
      <c r="G147">
        <v>0</v>
      </c>
      <c r="H147">
        <v>0</v>
      </c>
      <c r="I147">
        <v>1.367781941719832E-2</v>
      </c>
      <c r="J147">
        <v>3.2832028366017063E-2</v>
      </c>
      <c r="K147">
        <v>5.7793459665351002E-2</v>
      </c>
      <c r="L147">
        <v>8.7120899865626114E-2</v>
      </c>
      <c r="M147">
        <v>0.11257318739625759</v>
      </c>
      <c r="N147">
        <v>0.13064737158292328</v>
      </c>
      <c r="O147">
        <v>0.14804910351194028</v>
      </c>
      <c r="P147">
        <v>0.17216151934523091</v>
      </c>
      <c r="Q147">
        <v>0.18406060067645097</v>
      </c>
      <c r="R147">
        <v>0.19357489829346308</v>
      </c>
      <c r="S147">
        <v>0.19357489829346308</v>
      </c>
      <c r="T147">
        <v>0.19357489829346308</v>
      </c>
      <c r="U147">
        <v>0.19357489829346308</v>
      </c>
      <c r="V147">
        <v>0.19357489829346308</v>
      </c>
      <c r="W147">
        <v>0.19357489829346308</v>
      </c>
      <c r="X147">
        <v>0.19357489829346308</v>
      </c>
      <c r="Y147">
        <v>0.19357489829346308</v>
      </c>
      <c r="Z147">
        <v>0.19357489829346308</v>
      </c>
      <c r="AA147">
        <v>0.19357489829346308</v>
      </c>
      <c r="AB147">
        <v>0.19357489829346308</v>
      </c>
      <c r="AC147">
        <v>0.19357489829346308</v>
      </c>
      <c r="AD147">
        <v>0.19357489829346308</v>
      </c>
      <c r="AE147">
        <v>0.19357489829346308</v>
      </c>
      <c r="AF147">
        <v>0.19357489829346308</v>
      </c>
      <c r="AG147">
        <v>0.19357489829346308</v>
      </c>
      <c r="AH147">
        <v>0.19357489829346308</v>
      </c>
      <c r="AI147">
        <v>0.19357489829346308</v>
      </c>
      <c r="AJ147">
        <v>0.19357489829346308</v>
      </c>
      <c r="AK147">
        <v>0.19357489829346308</v>
      </c>
      <c r="AL147">
        <v>0.19357489829346308</v>
      </c>
      <c r="AM147">
        <v>0.19357489829346308</v>
      </c>
      <c r="AN147">
        <v>0.19357489829346308</v>
      </c>
      <c r="AO147">
        <v>0.19357489829346308</v>
      </c>
      <c r="AP147">
        <v>0.19357489829346308</v>
      </c>
      <c r="AQ147">
        <v>0.19357489829346308</v>
      </c>
      <c r="AR147">
        <v>0.19357489829346308</v>
      </c>
      <c r="AS147">
        <v>0.19357489829346308</v>
      </c>
      <c r="AT147">
        <v>0.19357489829346308</v>
      </c>
      <c r="AU147">
        <v>0.19357489829346308</v>
      </c>
      <c r="AV147">
        <v>0.19357489829346308</v>
      </c>
      <c r="AW147">
        <v>0.19357489829346308</v>
      </c>
      <c r="AX147">
        <v>0.19357489829346308</v>
      </c>
      <c r="AY147">
        <v>0.19357489829346308</v>
      </c>
      <c r="AZ147">
        <v>0.19357489829346308</v>
      </c>
      <c r="BA147">
        <v>0.19357489829346308</v>
      </c>
      <c r="BB147">
        <v>0.19357489829346308</v>
      </c>
      <c r="BC147">
        <v>0.19357489829346308</v>
      </c>
      <c r="BD147">
        <v>0.19357489829346308</v>
      </c>
      <c r="BE147">
        <v>0.19357489829346308</v>
      </c>
      <c r="BF147">
        <v>0.19357489829346308</v>
      </c>
      <c r="BG147">
        <v>0.19357489829346308</v>
      </c>
      <c r="BH147">
        <v>0.19357489829346308</v>
      </c>
      <c r="BI147">
        <v>0.18627005428550331</v>
      </c>
      <c r="BJ147">
        <v>0.17703327957295642</v>
      </c>
      <c r="BK147">
        <v>0.15229598344122022</v>
      </c>
      <c r="BL147">
        <v>0.13139557553570883</v>
      </c>
      <c r="BM147">
        <v>0.10818812153846871</v>
      </c>
      <c r="BN147">
        <v>8.7594555916303718E-2</v>
      </c>
      <c r="BO147">
        <v>5.4913539146587295E-2</v>
      </c>
      <c r="BP147">
        <v>2.5561192549023459E-2</v>
      </c>
      <c r="BQ147">
        <v>1.075675395865529E-2</v>
      </c>
      <c r="BR147">
        <v>3.6786678214039041E-3</v>
      </c>
      <c r="BS147">
        <v>0</v>
      </c>
      <c r="BT147">
        <v>1.7156072903080105E-2</v>
      </c>
      <c r="BU147">
        <v>0</v>
      </c>
    </row>
    <row r="148" spans="1:73" x14ac:dyDescent="0.35">
      <c r="A148">
        <v>1195</v>
      </c>
      <c r="B148">
        <v>706.03921209641294</v>
      </c>
      <c r="C148">
        <v>2.0745528774023174E-3</v>
      </c>
      <c r="D148">
        <v>30</v>
      </c>
      <c r="E148">
        <v>567.5</v>
      </c>
      <c r="F148">
        <v>-627.5</v>
      </c>
      <c r="G148">
        <v>0</v>
      </c>
      <c r="H148">
        <v>0</v>
      </c>
      <c r="I148">
        <v>1.367781941719832E-2</v>
      </c>
      <c r="J148">
        <v>3.2832028366017063E-2</v>
      </c>
      <c r="K148">
        <v>5.7793459665351002E-2</v>
      </c>
      <c r="L148">
        <v>8.7120899865626114E-2</v>
      </c>
      <c r="M148">
        <v>0.11257318739625759</v>
      </c>
      <c r="N148">
        <v>0.13064737158292328</v>
      </c>
      <c r="O148">
        <v>0.14804910351194028</v>
      </c>
      <c r="P148">
        <v>0.17423607222263324</v>
      </c>
      <c r="Q148">
        <v>0.18613515355385329</v>
      </c>
      <c r="R148">
        <v>0.19564945117086541</v>
      </c>
      <c r="S148">
        <v>0.19564945117086541</v>
      </c>
      <c r="T148">
        <v>0.19564945117086541</v>
      </c>
      <c r="U148">
        <v>0.19564945117086541</v>
      </c>
      <c r="V148">
        <v>0.19564945117086541</v>
      </c>
      <c r="W148">
        <v>0.19564945117086541</v>
      </c>
      <c r="X148">
        <v>0.19564945117086541</v>
      </c>
      <c r="Y148">
        <v>0.19564945117086541</v>
      </c>
      <c r="Z148">
        <v>0.19564945117086541</v>
      </c>
      <c r="AA148">
        <v>0.19564945117086541</v>
      </c>
      <c r="AB148">
        <v>0.19564945117086541</v>
      </c>
      <c r="AC148">
        <v>0.19564945117086541</v>
      </c>
      <c r="AD148">
        <v>0.19564945117086541</v>
      </c>
      <c r="AE148">
        <v>0.19564945117086541</v>
      </c>
      <c r="AF148">
        <v>0.19564945117086541</v>
      </c>
      <c r="AG148">
        <v>0.19564945117086541</v>
      </c>
      <c r="AH148">
        <v>0.19564945117086541</v>
      </c>
      <c r="AI148">
        <v>0.19564945117086541</v>
      </c>
      <c r="AJ148">
        <v>0.19564945117086541</v>
      </c>
      <c r="AK148">
        <v>0.19564945117086541</v>
      </c>
      <c r="AL148">
        <v>0.19564945117086541</v>
      </c>
      <c r="AM148">
        <v>0.19564945117086541</v>
      </c>
      <c r="AN148">
        <v>0.19564945117086541</v>
      </c>
      <c r="AO148">
        <v>0.19564945117086541</v>
      </c>
      <c r="AP148">
        <v>0.19564945117086541</v>
      </c>
      <c r="AQ148">
        <v>0.19564945117086541</v>
      </c>
      <c r="AR148">
        <v>0.19564945117086541</v>
      </c>
      <c r="AS148">
        <v>0.19564945117086541</v>
      </c>
      <c r="AT148">
        <v>0.19564945117086541</v>
      </c>
      <c r="AU148">
        <v>0.19564945117086541</v>
      </c>
      <c r="AV148">
        <v>0.19564945117086541</v>
      </c>
      <c r="AW148">
        <v>0.19564945117086541</v>
      </c>
      <c r="AX148">
        <v>0.19564945117086541</v>
      </c>
      <c r="AY148">
        <v>0.19564945117086541</v>
      </c>
      <c r="AZ148">
        <v>0.19564945117086541</v>
      </c>
      <c r="BA148">
        <v>0.19564945117086541</v>
      </c>
      <c r="BB148">
        <v>0.19564945117086541</v>
      </c>
      <c r="BC148">
        <v>0.19564945117086541</v>
      </c>
      <c r="BD148">
        <v>0.19564945117086541</v>
      </c>
      <c r="BE148">
        <v>0.19564945117086541</v>
      </c>
      <c r="BF148">
        <v>0.19564945117086541</v>
      </c>
      <c r="BG148">
        <v>0.19564945117086541</v>
      </c>
      <c r="BH148">
        <v>0.19564945117086541</v>
      </c>
      <c r="BI148">
        <v>0.18627005428550331</v>
      </c>
      <c r="BJ148">
        <v>0.17703327957295642</v>
      </c>
      <c r="BK148">
        <v>0.15229598344122022</v>
      </c>
      <c r="BL148">
        <v>0.13139557553570883</v>
      </c>
      <c r="BM148">
        <v>0.10818812153846871</v>
      </c>
      <c r="BN148">
        <v>8.7594555916303718E-2</v>
      </c>
      <c r="BO148">
        <v>5.4913539146587295E-2</v>
      </c>
      <c r="BP148">
        <v>2.5561192549023459E-2</v>
      </c>
      <c r="BQ148">
        <v>1.075675395865529E-2</v>
      </c>
      <c r="BR148">
        <v>3.6786678214039041E-3</v>
      </c>
      <c r="BS148">
        <v>0</v>
      </c>
      <c r="BT148">
        <v>9.3932324527238042E-3</v>
      </c>
      <c r="BU148">
        <v>0</v>
      </c>
    </row>
    <row r="149" spans="1:73" x14ac:dyDescent="0.35">
      <c r="A149">
        <v>1205</v>
      </c>
      <c r="B149">
        <v>447.0585573878854</v>
      </c>
      <c r="C149">
        <v>1.3135908044576419E-3</v>
      </c>
      <c r="D149">
        <v>20</v>
      </c>
      <c r="E149">
        <v>582.5</v>
      </c>
      <c r="F149">
        <v>-622.5</v>
      </c>
      <c r="G149">
        <v>0</v>
      </c>
      <c r="H149">
        <v>0</v>
      </c>
      <c r="I149">
        <v>1.367781941719832E-2</v>
      </c>
      <c r="J149">
        <v>3.2832028366017063E-2</v>
      </c>
      <c r="K149">
        <v>5.7793459665351002E-2</v>
      </c>
      <c r="L149">
        <v>8.7120899865626114E-2</v>
      </c>
      <c r="M149">
        <v>0.11257318739625759</v>
      </c>
      <c r="N149">
        <v>0.13064737158292328</v>
      </c>
      <c r="O149">
        <v>0.14804910351194028</v>
      </c>
      <c r="P149">
        <v>0.17554966302709088</v>
      </c>
      <c r="Q149">
        <v>0.18744874435831094</v>
      </c>
      <c r="R149">
        <v>0.19696304197532305</v>
      </c>
      <c r="S149">
        <v>0.19696304197532305</v>
      </c>
      <c r="T149">
        <v>0.19696304197532305</v>
      </c>
      <c r="U149">
        <v>0.19696304197532305</v>
      </c>
      <c r="V149">
        <v>0.19696304197532305</v>
      </c>
      <c r="W149">
        <v>0.19696304197532305</v>
      </c>
      <c r="X149">
        <v>0.19696304197532305</v>
      </c>
      <c r="Y149">
        <v>0.19696304197532305</v>
      </c>
      <c r="Z149">
        <v>0.19696304197532305</v>
      </c>
      <c r="AA149">
        <v>0.19696304197532305</v>
      </c>
      <c r="AB149">
        <v>0.19696304197532305</v>
      </c>
      <c r="AC149">
        <v>0.19696304197532305</v>
      </c>
      <c r="AD149">
        <v>0.19696304197532305</v>
      </c>
      <c r="AE149">
        <v>0.19696304197532305</v>
      </c>
      <c r="AF149">
        <v>0.19696304197532305</v>
      </c>
      <c r="AG149">
        <v>0.19696304197532305</v>
      </c>
      <c r="AH149">
        <v>0.19696304197532305</v>
      </c>
      <c r="AI149">
        <v>0.19696304197532305</v>
      </c>
      <c r="AJ149">
        <v>0.19696304197532305</v>
      </c>
      <c r="AK149">
        <v>0.19696304197532305</v>
      </c>
      <c r="AL149">
        <v>0.19696304197532305</v>
      </c>
      <c r="AM149">
        <v>0.19696304197532305</v>
      </c>
      <c r="AN149">
        <v>0.19696304197532305</v>
      </c>
      <c r="AO149">
        <v>0.19696304197532305</v>
      </c>
      <c r="AP149">
        <v>0.19696304197532305</v>
      </c>
      <c r="AQ149">
        <v>0.19696304197532305</v>
      </c>
      <c r="AR149">
        <v>0.19696304197532305</v>
      </c>
      <c r="AS149">
        <v>0.19696304197532305</v>
      </c>
      <c r="AT149">
        <v>0.19696304197532305</v>
      </c>
      <c r="AU149">
        <v>0.19696304197532305</v>
      </c>
      <c r="AV149">
        <v>0.19696304197532305</v>
      </c>
      <c r="AW149">
        <v>0.19696304197532305</v>
      </c>
      <c r="AX149">
        <v>0.19696304197532305</v>
      </c>
      <c r="AY149">
        <v>0.19696304197532305</v>
      </c>
      <c r="AZ149">
        <v>0.19696304197532305</v>
      </c>
      <c r="BA149">
        <v>0.19696304197532305</v>
      </c>
      <c r="BB149">
        <v>0.19696304197532305</v>
      </c>
      <c r="BC149">
        <v>0.19696304197532305</v>
      </c>
      <c r="BD149">
        <v>0.19696304197532305</v>
      </c>
      <c r="BE149">
        <v>0.19696304197532305</v>
      </c>
      <c r="BF149">
        <v>0.19696304197532305</v>
      </c>
      <c r="BG149">
        <v>0.19696304197532305</v>
      </c>
      <c r="BH149">
        <v>0.19696304197532305</v>
      </c>
      <c r="BI149">
        <v>0.18627005428550331</v>
      </c>
      <c r="BJ149">
        <v>0.17703327957295642</v>
      </c>
      <c r="BK149">
        <v>0.15229598344122022</v>
      </c>
      <c r="BL149">
        <v>0.13139557553570883</v>
      </c>
      <c r="BM149">
        <v>0.10818812153846871</v>
      </c>
      <c r="BN149">
        <v>8.7594555916303718E-2</v>
      </c>
      <c r="BO149">
        <v>5.4913539146587295E-2</v>
      </c>
      <c r="BP149">
        <v>2.5561192549023459E-2</v>
      </c>
      <c r="BQ149">
        <v>1.075675395865529E-2</v>
      </c>
      <c r="BR149">
        <v>3.6786678214039041E-3</v>
      </c>
      <c r="BS149">
        <v>0</v>
      </c>
      <c r="BT149">
        <v>7.6128623896601633E-3</v>
      </c>
      <c r="BU149">
        <v>0</v>
      </c>
    </row>
    <row r="150" spans="1:73" x14ac:dyDescent="0.35">
      <c r="A150">
        <v>1205</v>
      </c>
      <c r="B150">
        <v>407.92638544698207</v>
      </c>
      <c r="C150">
        <v>1.1986088622253492E-3</v>
      </c>
      <c r="D150">
        <v>10</v>
      </c>
      <c r="E150">
        <v>592.5</v>
      </c>
      <c r="F150">
        <v>-612.5</v>
      </c>
      <c r="G150">
        <v>0</v>
      </c>
      <c r="H150">
        <v>0</v>
      </c>
      <c r="I150">
        <v>1.367781941719832E-2</v>
      </c>
      <c r="J150">
        <v>3.2832028366017063E-2</v>
      </c>
      <c r="K150">
        <v>5.7793459665351002E-2</v>
      </c>
      <c r="L150">
        <v>8.7120899865626114E-2</v>
      </c>
      <c r="M150">
        <v>0.11257318739625759</v>
      </c>
      <c r="N150">
        <v>0.13064737158292328</v>
      </c>
      <c r="O150">
        <v>0.14804910351194028</v>
      </c>
      <c r="P150">
        <v>0.17554966302709088</v>
      </c>
      <c r="Q150">
        <v>0.18864735322053627</v>
      </c>
      <c r="R150">
        <v>0.19816165083754839</v>
      </c>
      <c r="S150">
        <v>0.19816165083754839</v>
      </c>
      <c r="T150">
        <v>0.19816165083754839</v>
      </c>
      <c r="U150">
        <v>0.19816165083754839</v>
      </c>
      <c r="V150">
        <v>0.19816165083754839</v>
      </c>
      <c r="W150">
        <v>0.19816165083754839</v>
      </c>
      <c r="X150">
        <v>0.19816165083754839</v>
      </c>
      <c r="Y150">
        <v>0.19816165083754839</v>
      </c>
      <c r="Z150">
        <v>0.19816165083754839</v>
      </c>
      <c r="AA150">
        <v>0.19816165083754839</v>
      </c>
      <c r="AB150">
        <v>0.19816165083754839</v>
      </c>
      <c r="AC150">
        <v>0.19816165083754839</v>
      </c>
      <c r="AD150">
        <v>0.19816165083754839</v>
      </c>
      <c r="AE150">
        <v>0.19816165083754839</v>
      </c>
      <c r="AF150">
        <v>0.19816165083754839</v>
      </c>
      <c r="AG150">
        <v>0.19816165083754839</v>
      </c>
      <c r="AH150">
        <v>0.19816165083754839</v>
      </c>
      <c r="AI150">
        <v>0.19816165083754839</v>
      </c>
      <c r="AJ150">
        <v>0.19816165083754839</v>
      </c>
      <c r="AK150">
        <v>0.19816165083754839</v>
      </c>
      <c r="AL150">
        <v>0.19816165083754839</v>
      </c>
      <c r="AM150">
        <v>0.19816165083754839</v>
      </c>
      <c r="AN150">
        <v>0.19816165083754839</v>
      </c>
      <c r="AO150">
        <v>0.19816165083754839</v>
      </c>
      <c r="AP150">
        <v>0.19816165083754839</v>
      </c>
      <c r="AQ150">
        <v>0.19816165083754839</v>
      </c>
      <c r="AR150">
        <v>0.19816165083754839</v>
      </c>
      <c r="AS150">
        <v>0.19816165083754839</v>
      </c>
      <c r="AT150">
        <v>0.19816165083754839</v>
      </c>
      <c r="AU150">
        <v>0.19816165083754839</v>
      </c>
      <c r="AV150">
        <v>0.19816165083754839</v>
      </c>
      <c r="AW150">
        <v>0.19816165083754839</v>
      </c>
      <c r="AX150">
        <v>0.19816165083754839</v>
      </c>
      <c r="AY150">
        <v>0.19816165083754839</v>
      </c>
      <c r="AZ150">
        <v>0.19816165083754839</v>
      </c>
      <c r="BA150">
        <v>0.19816165083754839</v>
      </c>
      <c r="BB150">
        <v>0.19816165083754839</v>
      </c>
      <c r="BC150">
        <v>0.19816165083754839</v>
      </c>
      <c r="BD150">
        <v>0.19816165083754839</v>
      </c>
      <c r="BE150">
        <v>0.19816165083754839</v>
      </c>
      <c r="BF150">
        <v>0.19816165083754839</v>
      </c>
      <c r="BG150">
        <v>0.19816165083754839</v>
      </c>
      <c r="BH150">
        <v>0.19816165083754839</v>
      </c>
      <c r="BI150">
        <v>0.18746866314772864</v>
      </c>
      <c r="BJ150">
        <v>0.17703327957295642</v>
      </c>
      <c r="BK150">
        <v>0.15229598344122022</v>
      </c>
      <c r="BL150">
        <v>0.13139557553570883</v>
      </c>
      <c r="BM150">
        <v>0.10818812153846871</v>
      </c>
      <c r="BN150">
        <v>8.7594555916303718E-2</v>
      </c>
      <c r="BO150">
        <v>5.4913539146587295E-2</v>
      </c>
      <c r="BP150">
        <v>2.5561192549023459E-2</v>
      </c>
      <c r="BQ150">
        <v>1.075675395865529E-2</v>
      </c>
      <c r="BR150">
        <v>3.6786678214039041E-3</v>
      </c>
      <c r="BS150">
        <v>0</v>
      </c>
      <c r="BT150">
        <v>4.0521222635328813E-3</v>
      </c>
      <c r="BU150">
        <v>0</v>
      </c>
    </row>
    <row r="151" spans="1:73" x14ac:dyDescent="0.35">
      <c r="A151">
        <v>1208</v>
      </c>
      <c r="B151">
        <v>332.04211474290042</v>
      </c>
      <c r="C151">
        <v>9.7563833956657118E-4</v>
      </c>
      <c r="D151">
        <v>0</v>
      </c>
      <c r="E151">
        <v>604</v>
      </c>
      <c r="F151">
        <v>-604</v>
      </c>
      <c r="G151">
        <v>0</v>
      </c>
      <c r="H151">
        <v>0</v>
      </c>
      <c r="I151">
        <v>1.367781941719832E-2</v>
      </c>
      <c r="J151">
        <v>3.2832028366017063E-2</v>
      </c>
      <c r="K151">
        <v>5.7793459665351002E-2</v>
      </c>
      <c r="L151">
        <v>8.7120899865626114E-2</v>
      </c>
      <c r="M151">
        <v>0.11257318739625759</v>
      </c>
      <c r="N151">
        <v>0.13064737158292328</v>
      </c>
      <c r="O151">
        <v>0.14804910351194028</v>
      </c>
      <c r="P151">
        <v>0.17554966302709088</v>
      </c>
      <c r="Q151">
        <v>0.18962299156010284</v>
      </c>
      <c r="R151">
        <v>0.19913728917711496</v>
      </c>
      <c r="S151">
        <v>0.19913728917711496</v>
      </c>
      <c r="T151">
        <v>0.19913728917711496</v>
      </c>
      <c r="U151">
        <v>0.19913728917711496</v>
      </c>
      <c r="V151">
        <v>0.19913728917711496</v>
      </c>
      <c r="W151">
        <v>0.19913728917711496</v>
      </c>
      <c r="X151">
        <v>0.19913728917711496</v>
      </c>
      <c r="Y151">
        <v>0.19913728917711496</v>
      </c>
      <c r="Z151">
        <v>0.19913728917711496</v>
      </c>
      <c r="AA151">
        <v>0.19913728917711496</v>
      </c>
      <c r="AB151">
        <v>0.19913728917711496</v>
      </c>
      <c r="AC151">
        <v>0.19913728917711496</v>
      </c>
      <c r="AD151">
        <v>0.19913728917711496</v>
      </c>
      <c r="AE151">
        <v>0.19913728917711496</v>
      </c>
      <c r="AF151">
        <v>0.19913728917711496</v>
      </c>
      <c r="AG151">
        <v>0.19913728917711496</v>
      </c>
      <c r="AH151">
        <v>0.19913728917711496</v>
      </c>
      <c r="AI151">
        <v>0.19913728917711496</v>
      </c>
      <c r="AJ151">
        <v>0.19913728917711496</v>
      </c>
      <c r="AK151">
        <v>0.19913728917711496</v>
      </c>
      <c r="AL151">
        <v>0.19913728917711496</v>
      </c>
      <c r="AM151">
        <v>0.19913728917711496</v>
      </c>
      <c r="AN151">
        <v>0.19913728917711496</v>
      </c>
      <c r="AO151">
        <v>0.19913728917711496</v>
      </c>
      <c r="AP151">
        <v>0.19913728917711496</v>
      </c>
      <c r="AQ151">
        <v>0.19913728917711496</v>
      </c>
      <c r="AR151">
        <v>0.19913728917711496</v>
      </c>
      <c r="AS151">
        <v>0.19913728917711496</v>
      </c>
      <c r="AT151">
        <v>0.19913728917711496</v>
      </c>
      <c r="AU151">
        <v>0.19913728917711496</v>
      </c>
      <c r="AV151">
        <v>0.19913728917711496</v>
      </c>
      <c r="AW151">
        <v>0.19913728917711496</v>
      </c>
      <c r="AX151">
        <v>0.19913728917711496</v>
      </c>
      <c r="AY151">
        <v>0.19913728917711496</v>
      </c>
      <c r="AZ151">
        <v>0.19913728917711496</v>
      </c>
      <c r="BA151">
        <v>0.19913728917711496</v>
      </c>
      <c r="BB151">
        <v>0.19913728917711496</v>
      </c>
      <c r="BC151">
        <v>0.19913728917711496</v>
      </c>
      <c r="BD151">
        <v>0.19913728917711496</v>
      </c>
      <c r="BE151">
        <v>0.19913728917711496</v>
      </c>
      <c r="BF151">
        <v>0.19913728917711496</v>
      </c>
      <c r="BG151">
        <v>0.19913728917711496</v>
      </c>
      <c r="BH151">
        <v>0.19913728917711496</v>
      </c>
      <c r="BI151">
        <v>0.18844430148729521</v>
      </c>
      <c r="BJ151">
        <v>0.17703327957295642</v>
      </c>
      <c r="BK151">
        <v>0.15229598344122022</v>
      </c>
      <c r="BL151">
        <v>0.13139557553570883</v>
      </c>
      <c r="BM151">
        <v>0.10818812153846871</v>
      </c>
      <c r="BN151">
        <v>8.7594555916303718E-2</v>
      </c>
      <c r="BO151">
        <v>5.4913539146587295E-2</v>
      </c>
      <c r="BP151">
        <v>2.5561192549023459E-2</v>
      </c>
      <c r="BQ151">
        <v>1.075675395865529E-2</v>
      </c>
      <c r="BR151">
        <v>3.6786678214039041E-3</v>
      </c>
      <c r="BS151">
        <v>0</v>
      </c>
      <c r="BT151">
        <v>1.0254931563246916E-3</v>
      </c>
      <c r="BU151">
        <v>1.1525375953099215E-3</v>
      </c>
    </row>
    <row r="152" spans="1:73" x14ac:dyDescent="0.35">
      <c r="A152">
        <v>1208</v>
      </c>
      <c r="B152">
        <v>366.6958063491345</v>
      </c>
      <c r="C152">
        <v>1.0774611766025805E-3</v>
      </c>
      <c r="D152">
        <v>-10</v>
      </c>
      <c r="E152">
        <v>614</v>
      </c>
      <c r="F152">
        <v>-594</v>
      </c>
      <c r="G152">
        <v>0</v>
      </c>
      <c r="H152">
        <v>0</v>
      </c>
      <c r="I152">
        <v>1.367781941719832E-2</v>
      </c>
      <c r="J152">
        <v>3.2832028366017063E-2</v>
      </c>
      <c r="K152">
        <v>5.7793459665351002E-2</v>
      </c>
      <c r="L152">
        <v>8.7120899865626114E-2</v>
      </c>
      <c r="M152">
        <v>0.11257318739625759</v>
      </c>
      <c r="N152">
        <v>0.13064737158292328</v>
      </c>
      <c r="O152">
        <v>0.14804910351194028</v>
      </c>
      <c r="P152">
        <v>0.17554966302709088</v>
      </c>
      <c r="Q152">
        <v>0.19070045273670541</v>
      </c>
      <c r="R152">
        <v>0.20021475035371752</v>
      </c>
      <c r="S152">
        <v>0.20021475035371752</v>
      </c>
      <c r="T152">
        <v>0.20021475035371752</v>
      </c>
      <c r="U152">
        <v>0.20021475035371752</v>
      </c>
      <c r="V152">
        <v>0.20021475035371752</v>
      </c>
      <c r="W152">
        <v>0.20021475035371752</v>
      </c>
      <c r="X152">
        <v>0.20021475035371752</v>
      </c>
      <c r="Y152">
        <v>0.20021475035371752</v>
      </c>
      <c r="Z152">
        <v>0.20021475035371752</v>
      </c>
      <c r="AA152">
        <v>0.20021475035371752</v>
      </c>
      <c r="AB152">
        <v>0.20021475035371752</v>
      </c>
      <c r="AC152">
        <v>0.20021475035371752</v>
      </c>
      <c r="AD152">
        <v>0.20021475035371752</v>
      </c>
      <c r="AE152">
        <v>0.20021475035371752</v>
      </c>
      <c r="AF152">
        <v>0.20021475035371752</v>
      </c>
      <c r="AG152">
        <v>0.20021475035371752</v>
      </c>
      <c r="AH152">
        <v>0.20021475035371752</v>
      </c>
      <c r="AI152">
        <v>0.20021475035371752</v>
      </c>
      <c r="AJ152">
        <v>0.20021475035371752</v>
      </c>
      <c r="AK152">
        <v>0.20021475035371752</v>
      </c>
      <c r="AL152">
        <v>0.20021475035371752</v>
      </c>
      <c r="AM152">
        <v>0.20021475035371752</v>
      </c>
      <c r="AN152">
        <v>0.20021475035371752</v>
      </c>
      <c r="AO152">
        <v>0.20021475035371752</v>
      </c>
      <c r="AP152">
        <v>0.20021475035371752</v>
      </c>
      <c r="AQ152">
        <v>0.20021475035371752</v>
      </c>
      <c r="AR152">
        <v>0.20021475035371752</v>
      </c>
      <c r="AS152">
        <v>0.20021475035371752</v>
      </c>
      <c r="AT152">
        <v>0.20021475035371752</v>
      </c>
      <c r="AU152">
        <v>0.20021475035371752</v>
      </c>
      <c r="AV152">
        <v>0.20021475035371752</v>
      </c>
      <c r="AW152">
        <v>0.20021475035371752</v>
      </c>
      <c r="AX152">
        <v>0.20021475035371752</v>
      </c>
      <c r="AY152">
        <v>0.20021475035371752</v>
      </c>
      <c r="AZ152">
        <v>0.20021475035371752</v>
      </c>
      <c r="BA152">
        <v>0.20021475035371752</v>
      </c>
      <c r="BB152">
        <v>0.20021475035371752</v>
      </c>
      <c r="BC152">
        <v>0.20021475035371752</v>
      </c>
      <c r="BD152">
        <v>0.20021475035371752</v>
      </c>
      <c r="BE152">
        <v>0.20021475035371752</v>
      </c>
      <c r="BF152">
        <v>0.20021475035371752</v>
      </c>
      <c r="BG152">
        <v>0.20021475035371752</v>
      </c>
      <c r="BH152">
        <v>0.20021475035371752</v>
      </c>
      <c r="BI152">
        <v>0.18952176266389778</v>
      </c>
      <c r="BJ152">
        <v>0.17703327957295642</v>
      </c>
      <c r="BK152">
        <v>0.15229598344122022</v>
      </c>
      <c r="BL152">
        <v>0.13139557553570883</v>
      </c>
      <c r="BM152">
        <v>0.10818812153846871</v>
      </c>
      <c r="BN152">
        <v>8.7594555916303718E-2</v>
      </c>
      <c r="BO152">
        <v>5.4913539146587295E-2</v>
      </c>
      <c r="BP152">
        <v>2.5561192549023459E-2</v>
      </c>
      <c r="BQ152">
        <v>1.075675395865529E-2</v>
      </c>
      <c r="BR152">
        <v>3.6786678214039041E-3</v>
      </c>
      <c r="BS152">
        <v>0</v>
      </c>
      <c r="BT152">
        <v>0</v>
      </c>
      <c r="BU152">
        <v>5.1544042456915518E-3</v>
      </c>
    </row>
    <row r="153" spans="1:73" x14ac:dyDescent="0.35">
      <c r="A153">
        <v>1205</v>
      </c>
      <c r="B153">
        <v>406.40490184888938</v>
      </c>
      <c r="C153">
        <v>1.1941382915796035E-3</v>
      </c>
      <c r="D153">
        <v>-20</v>
      </c>
      <c r="E153">
        <v>622.5</v>
      </c>
      <c r="F153">
        <v>-582.5</v>
      </c>
      <c r="G153">
        <v>0</v>
      </c>
      <c r="H153">
        <v>0</v>
      </c>
      <c r="I153">
        <v>1.367781941719832E-2</v>
      </c>
      <c r="J153">
        <v>3.2832028366017063E-2</v>
      </c>
      <c r="K153">
        <v>5.7793459665351002E-2</v>
      </c>
      <c r="L153">
        <v>8.7120899865626114E-2</v>
      </c>
      <c r="M153">
        <v>0.11257318739625759</v>
      </c>
      <c r="N153">
        <v>0.13064737158292328</v>
      </c>
      <c r="O153">
        <v>0.14804910351194028</v>
      </c>
      <c r="P153">
        <v>0.17554966302709088</v>
      </c>
      <c r="Q153">
        <v>0.19070045273670541</v>
      </c>
      <c r="R153">
        <v>0.20140888864529713</v>
      </c>
      <c r="S153">
        <v>0.20140888864529713</v>
      </c>
      <c r="T153">
        <v>0.20140888864529713</v>
      </c>
      <c r="U153">
        <v>0.20140888864529713</v>
      </c>
      <c r="V153">
        <v>0.20140888864529713</v>
      </c>
      <c r="W153">
        <v>0.20140888864529713</v>
      </c>
      <c r="X153">
        <v>0.20140888864529713</v>
      </c>
      <c r="Y153">
        <v>0.20140888864529713</v>
      </c>
      <c r="Z153">
        <v>0.20140888864529713</v>
      </c>
      <c r="AA153">
        <v>0.20140888864529713</v>
      </c>
      <c r="AB153">
        <v>0.20140888864529713</v>
      </c>
      <c r="AC153">
        <v>0.20140888864529713</v>
      </c>
      <c r="AD153">
        <v>0.20140888864529713</v>
      </c>
      <c r="AE153">
        <v>0.20140888864529713</v>
      </c>
      <c r="AF153">
        <v>0.20140888864529713</v>
      </c>
      <c r="AG153">
        <v>0.20140888864529713</v>
      </c>
      <c r="AH153">
        <v>0.20140888864529713</v>
      </c>
      <c r="AI153">
        <v>0.20140888864529713</v>
      </c>
      <c r="AJ153">
        <v>0.20140888864529713</v>
      </c>
      <c r="AK153">
        <v>0.20140888864529713</v>
      </c>
      <c r="AL153">
        <v>0.20140888864529713</v>
      </c>
      <c r="AM153">
        <v>0.20140888864529713</v>
      </c>
      <c r="AN153">
        <v>0.20140888864529713</v>
      </c>
      <c r="AO153">
        <v>0.20140888864529713</v>
      </c>
      <c r="AP153">
        <v>0.20140888864529713</v>
      </c>
      <c r="AQ153">
        <v>0.20140888864529713</v>
      </c>
      <c r="AR153">
        <v>0.20140888864529713</v>
      </c>
      <c r="AS153">
        <v>0.20140888864529713</v>
      </c>
      <c r="AT153">
        <v>0.20140888864529713</v>
      </c>
      <c r="AU153">
        <v>0.20140888864529713</v>
      </c>
      <c r="AV153">
        <v>0.20140888864529713</v>
      </c>
      <c r="AW153">
        <v>0.20140888864529713</v>
      </c>
      <c r="AX153">
        <v>0.20140888864529713</v>
      </c>
      <c r="AY153">
        <v>0.20140888864529713</v>
      </c>
      <c r="AZ153">
        <v>0.20140888864529713</v>
      </c>
      <c r="BA153">
        <v>0.20140888864529713</v>
      </c>
      <c r="BB153">
        <v>0.20140888864529713</v>
      </c>
      <c r="BC153">
        <v>0.20140888864529713</v>
      </c>
      <c r="BD153">
        <v>0.20140888864529713</v>
      </c>
      <c r="BE153">
        <v>0.20140888864529713</v>
      </c>
      <c r="BF153">
        <v>0.20140888864529713</v>
      </c>
      <c r="BG153">
        <v>0.20140888864529713</v>
      </c>
      <c r="BH153">
        <v>0.20140888864529713</v>
      </c>
      <c r="BI153">
        <v>0.19071590095547739</v>
      </c>
      <c r="BJ153">
        <v>0.17822741786453603</v>
      </c>
      <c r="BK153">
        <v>0.15229598344122022</v>
      </c>
      <c r="BL153">
        <v>0.13139557553570883</v>
      </c>
      <c r="BM153">
        <v>0.10818812153846871</v>
      </c>
      <c r="BN153">
        <v>8.7594555916303718E-2</v>
      </c>
      <c r="BO153">
        <v>5.4913539146587295E-2</v>
      </c>
      <c r="BP153">
        <v>2.5561192549023459E-2</v>
      </c>
      <c r="BQ153">
        <v>1.075675395865529E-2</v>
      </c>
      <c r="BR153">
        <v>3.6786678214039041E-3</v>
      </c>
      <c r="BS153">
        <v>0</v>
      </c>
      <c r="BT153">
        <v>0</v>
      </c>
      <c r="BU153">
        <v>8.5559908985159416E-3</v>
      </c>
    </row>
    <row r="154" spans="1:73" x14ac:dyDescent="0.35">
      <c r="A154">
        <v>1176</v>
      </c>
      <c r="B154">
        <v>438.75917572264848</v>
      </c>
      <c r="C154">
        <v>1.2892047564601742E-3</v>
      </c>
      <c r="D154">
        <v>-30</v>
      </c>
      <c r="E154">
        <v>618</v>
      </c>
      <c r="F154">
        <v>-558</v>
      </c>
      <c r="G154">
        <v>0</v>
      </c>
      <c r="H154">
        <v>0</v>
      </c>
      <c r="I154">
        <v>1.367781941719832E-2</v>
      </c>
      <c r="J154">
        <v>3.2832028366017063E-2</v>
      </c>
      <c r="K154">
        <v>5.7793459665351002E-2</v>
      </c>
      <c r="L154">
        <v>8.7120899865626114E-2</v>
      </c>
      <c r="M154">
        <v>0.11257318739625759</v>
      </c>
      <c r="N154">
        <v>0.13064737158292328</v>
      </c>
      <c r="O154">
        <v>0.14804910351194028</v>
      </c>
      <c r="P154">
        <v>0.17554966302709088</v>
      </c>
      <c r="Q154">
        <v>0.19070045273670541</v>
      </c>
      <c r="R154">
        <v>0.20140888864529713</v>
      </c>
      <c r="S154">
        <v>0.20269809340175729</v>
      </c>
      <c r="T154">
        <v>0.20269809340175729</v>
      </c>
      <c r="U154">
        <v>0.20269809340175729</v>
      </c>
      <c r="V154">
        <v>0.20269809340175729</v>
      </c>
      <c r="W154">
        <v>0.20269809340175729</v>
      </c>
      <c r="X154">
        <v>0.20269809340175729</v>
      </c>
      <c r="Y154">
        <v>0.20269809340175729</v>
      </c>
      <c r="Z154">
        <v>0.20269809340175729</v>
      </c>
      <c r="AA154">
        <v>0.20269809340175729</v>
      </c>
      <c r="AB154">
        <v>0.20269809340175729</v>
      </c>
      <c r="AC154">
        <v>0.20269809340175729</v>
      </c>
      <c r="AD154">
        <v>0.20269809340175729</v>
      </c>
      <c r="AE154">
        <v>0.20269809340175729</v>
      </c>
      <c r="AF154">
        <v>0.20269809340175729</v>
      </c>
      <c r="AG154">
        <v>0.20269809340175729</v>
      </c>
      <c r="AH154">
        <v>0.20269809340175729</v>
      </c>
      <c r="AI154">
        <v>0.20269809340175729</v>
      </c>
      <c r="AJ154">
        <v>0.20269809340175729</v>
      </c>
      <c r="AK154">
        <v>0.20269809340175729</v>
      </c>
      <c r="AL154">
        <v>0.20269809340175729</v>
      </c>
      <c r="AM154">
        <v>0.20269809340175729</v>
      </c>
      <c r="AN154">
        <v>0.20269809340175729</v>
      </c>
      <c r="AO154">
        <v>0.20269809340175729</v>
      </c>
      <c r="AP154">
        <v>0.20269809340175729</v>
      </c>
      <c r="AQ154">
        <v>0.20269809340175729</v>
      </c>
      <c r="AR154">
        <v>0.20269809340175729</v>
      </c>
      <c r="AS154">
        <v>0.20269809340175729</v>
      </c>
      <c r="AT154">
        <v>0.20269809340175729</v>
      </c>
      <c r="AU154">
        <v>0.20269809340175729</v>
      </c>
      <c r="AV154">
        <v>0.20269809340175729</v>
      </c>
      <c r="AW154">
        <v>0.20269809340175729</v>
      </c>
      <c r="AX154">
        <v>0.20269809340175729</v>
      </c>
      <c r="AY154">
        <v>0.20269809340175729</v>
      </c>
      <c r="AZ154">
        <v>0.20269809340175729</v>
      </c>
      <c r="BA154">
        <v>0.20269809340175729</v>
      </c>
      <c r="BB154">
        <v>0.20269809340175729</v>
      </c>
      <c r="BC154">
        <v>0.20269809340175729</v>
      </c>
      <c r="BD154">
        <v>0.20269809340175729</v>
      </c>
      <c r="BE154">
        <v>0.20269809340175729</v>
      </c>
      <c r="BF154">
        <v>0.20269809340175729</v>
      </c>
      <c r="BG154">
        <v>0.20269809340175729</v>
      </c>
      <c r="BH154">
        <v>0.20269809340175729</v>
      </c>
      <c r="BI154">
        <v>0.19200510571193755</v>
      </c>
      <c r="BJ154">
        <v>0.17951662262099619</v>
      </c>
      <c r="BK154">
        <v>0.15229598344122022</v>
      </c>
      <c r="BL154">
        <v>0.13139557553570883</v>
      </c>
      <c r="BM154">
        <v>0.10818812153846871</v>
      </c>
      <c r="BN154">
        <v>8.7594555916303718E-2</v>
      </c>
      <c r="BO154">
        <v>5.4913539146587295E-2</v>
      </c>
      <c r="BP154">
        <v>2.5561192549023459E-2</v>
      </c>
      <c r="BQ154">
        <v>1.075675395865529E-2</v>
      </c>
      <c r="BR154">
        <v>3.6786678214039041E-3</v>
      </c>
      <c r="BS154">
        <v>0</v>
      </c>
      <c r="BT154">
        <v>0</v>
      </c>
      <c r="BU154">
        <v>6.7551509058442205E-3</v>
      </c>
    </row>
    <row r="155" spans="1:73" x14ac:dyDescent="0.35">
      <c r="A155">
        <v>1176</v>
      </c>
      <c r="B155">
        <v>436.47125030846928</v>
      </c>
      <c r="C155">
        <v>1.2824821521487592E-3</v>
      </c>
      <c r="D155">
        <v>-40</v>
      </c>
      <c r="E155">
        <v>628</v>
      </c>
      <c r="F155">
        <v>-548</v>
      </c>
      <c r="G155">
        <v>0</v>
      </c>
      <c r="H155">
        <v>0</v>
      </c>
      <c r="I155">
        <v>1.367781941719832E-2</v>
      </c>
      <c r="J155">
        <v>3.2832028366017063E-2</v>
      </c>
      <c r="K155">
        <v>5.7793459665351002E-2</v>
      </c>
      <c r="L155">
        <v>8.7120899865626114E-2</v>
      </c>
      <c r="M155">
        <v>0.11257318739625759</v>
      </c>
      <c r="N155">
        <v>0.13064737158292328</v>
      </c>
      <c r="O155">
        <v>0.14804910351194028</v>
      </c>
      <c r="P155">
        <v>0.17554966302709088</v>
      </c>
      <c r="Q155">
        <v>0.19070045273670541</v>
      </c>
      <c r="R155">
        <v>0.20140888864529713</v>
      </c>
      <c r="S155">
        <v>0.20398057555390606</v>
      </c>
      <c r="T155">
        <v>0.20398057555390606</v>
      </c>
      <c r="U155">
        <v>0.20398057555390606</v>
      </c>
      <c r="V155">
        <v>0.20398057555390606</v>
      </c>
      <c r="W155">
        <v>0.20398057555390606</v>
      </c>
      <c r="X155">
        <v>0.20398057555390606</v>
      </c>
      <c r="Y155">
        <v>0.20398057555390606</v>
      </c>
      <c r="Z155">
        <v>0.20398057555390606</v>
      </c>
      <c r="AA155">
        <v>0.20398057555390606</v>
      </c>
      <c r="AB155">
        <v>0.20398057555390606</v>
      </c>
      <c r="AC155">
        <v>0.20398057555390606</v>
      </c>
      <c r="AD155">
        <v>0.20398057555390606</v>
      </c>
      <c r="AE155">
        <v>0.20398057555390606</v>
      </c>
      <c r="AF155">
        <v>0.20398057555390606</v>
      </c>
      <c r="AG155">
        <v>0.20398057555390606</v>
      </c>
      <c r="AH155">
        <v>0.20398057555390606</v>
      </c>
      <c r="AI155">
        <v>0.20398057555390606</v>
      </c>
      <c r="AJ155">
        <v>0.20398057555390606</v>
      </c>
      <c r="AK155">
        <v>0.20398057555390606</v>
      </c>
      <c r="AL155">
        <v>0.20398057555390606</v>
      </c>
      <c r="AM155">
        <v>0.20398057555390606</v>
      </c>
      <c r="AN155">
        <v>0.20398057555390606</v>
      </c>
      <c r="AO155">
        <v>0.20398057555390606</v>
      </c>
      <c r="AP155">
        <v>0.20398057555390606</v>
      </c>
      <c r="AQ155">
        <v>0.20398057555390606</v>
      </c>
      <c r="AR155">
        <v>0.20398057555390606</v>
      </c>
      <c r="AS155">
        <v>0.20398057555390606</v>
      </c>
      <c r="AT155">
        <v>0.20398057555390606</v>
      </c>
      <c r="AU155">
        <v>0.20398057555390606</v>
      </c>
      <c r="AV155">
        <v>0.20398057555390606</v>
      </c>
      <c r="AW155">
        <v>0.20398057555390606</v>
      </c>
      <c r="AX155">
        <v>0.20398057555390606</v>
      </c>
      <c r="AY155">
        <v>0.20398057555390606</v>
      </c>
      <c r="AZ155">
        <v>0.20398057555390606</v>
      </c>
      <c r="BA155">
        <v>0.20398057555390606</v>
      </c>
      <c r="BB155">
        <v>0.20398057555390606</v>
      </c>
      <c r="BC155">
        <v>0.20398057555390606</v>
      </c>
      <c r="BD155">
        <v>0.20398057555390606</v>
      </c>
      <c r="BE155">
        <v>0.20398057555390606</v>
      </c>
      <c r="BF155">
        <v>0.20398057555390606</v>
      </c>
      <c r="BG155">
        <v>0.20398057555390606</v>
      </c>
      <c r="BH155">
        <v>0.20398057555390606</v>
      </c>
      <c r="BI155">
        <v>0.19328758786408631</v>
      </c>
      <c r="BJ155">
        <v>0.18079910477314495</v>
      </c>
      <c r="BK155">
        <v>0.15229598344122022</v>
      </c>
      <c r="BL155">
        <v>0.13139557553570883</v>
      </c>
      <c r="BM155">
        <v>0.10818812153846871</v>
      </c>
      <c r="BN155">
        <v>8.7594555916303718E-2</v>
      </c>
      <c r="BO155">
        <v>5.4913539146587295E-2</v>
      </c>
      <c r="BP155">
        <v>2.5561192549023459E-2</v>
      </c>
      <c r="BQ155">
        <v>1.075675395865529E-2</v>
      </c>
      <c r="BR155">
        <v>3.6786678214039041E-3</v>
      </c>
      <c r="BS155">
        <v>0</v>
      </c>
      <c r="BT155">
        <v>0</v>
      </c>
      <c r="BU155">
        <v>1.076776902569368E-2</v>
      </c>
    </row>
    <row r="156" spans="1:73" x14ac:dyDescent="0.35">
      <c r="A156">
        <v>1176</v>
      </c>
      <c r="B156">
        <v>441.01581864380756</v>
      </c>
      <c r="C156">
        <v>1.2958354435171431E-3</v>
      </c>
      <c r="D156">
        <v>-30</v>
      </c>
      <c r="E156">
        <v>618</v>
      </c>
      <c r="F156">
        <v>-558</v>
      </c>
      <c r="G156">
        <v>0</v>
      </c>
      <c r="H156">
        <v>0</v>
      </c>
      <c r="I156">
        <v>1.367781941719832E-2</v>
      </c>
      <c r="J156">
        <v>3.2832028366017063E-2</v>
      </c>
      <c r="K156">
        <v>5.7793459665351002E-2</v>
      </c>
      <c r="L156">
        <v>8.7120899865626114E-2</v>
      </c>
      <c r="M156">
        <v>0.11257318739625759</v>
      </c>
      <c r="N156">
        <v>0.13064737158292328</v>
      </c>
      <c r="O156">
        <v>0.14804910351194028</v>
      </c>
      <c r="P156">
        <v>0.17554966302709088</v>
      </c>
      <c r="Q156">
        <v>0.19070045273670541</v>
      </c>
      <c r="R156">
        <v>0.20140888864529713</v>
      </c>
      <c r="S156">
        <v>0.20527641099742319</v>
      </c>
      <c r="T156">
        <v>0.20527641099742319</v>
      </c>
      <c r="U156">
        <v>0.20527641099742319</v>
      </c>
      <c r="V156">
        <v>0.20527641099742319</v>
      </c>
      <c r="W156">
        <v>0.20527641099742319</v>
      </c>
      <c r="X156">
        <v>0.20527641099742319</v>
      </c>
      <c r="Y156">
        <v>0.20527641099742319</v>
      </c>
      <c r="Z156">
        <v>0.20527641099742319</v>
      </c>
      <c r="AA156">
        <v>0.20527641099742319</v>
      </c>
      <c r="AB156">
        <v>0.20527641099742319</v>
      </c>
      <c r="AC156">
        <v>0.20527641099742319</v>
      </c>
      <c r="AD156">
        <v>0.20527641099742319</v>
      </c>
      <c r="AE156">
        <v>0.20527641099742319</v>
      </c>
      <c r="AF156">
        <v>0.20527641099742319</v>
      </c>
      <c r="AG156">
        <v>0.20527641099742319</v>
      </c>
      <c r="AH156">
        <v>0.20527641099742319</v>
      </c>
      <c r="AI156">
        <v>0.20527641099742319</v>
      </c>
      <c r="AJ156">
        <v>0.20527641099742319</v>
      </c>
      <c r="AK156">
        <v>0.20527641099742319</v>
      </c>
      <c r="AL156">
        <v>0.20527641099742319</v>
      </c>
      <c r="AM156">
        <v>0.20527641099742319</v>
      </c>
      <c r="AN156">
        <v>0.20527641099742319</v>
      </c>
      <c r="AO156">
        <v>0.20527641099742319</v>
      </c>
      <c r="AP156">
        <v>0.20527641099742319</v>
      </c>
      <c r="AQ156">
        <v>0.20527641099742319</v>
      </c>
      <c r="AR156">
        <v>0.20527641099742319</v>
      </c>
      <c r="AS156">
        <v>0.20527641099742319</v>
      </c>
      <c r="AT156">
        <v>0.20527641099742319</v>
      </c>
      <c r="AU156">
        <v>0.20527641099742319</v>
      </c>
      <c r="AV156">
        <v>0.20527641099742319</v>
      </c>
      <c r="AW156">
        <v>0.20527641099742319</v>
      </c>
      <c r="AX156">
        <v>0.20527641099742319</v>
      </c>
      <c r="AY156">
        <v>0.20527641099742319</v>
      </c>
      <c r="AZ156">
        <v>0.20527641099742319</v>
      </c>
      <c r="BA156">
        <v>0.20527641099742319</v>
      </c>
      <c r="BB156">
        <v>0.20527641099742319</v>
      </c>
      <c r="BC156">
        <v>0.20527641099742319</v>
      </c>
      <c r="BD156">
        <v>0.20527641099742319</v>
      </c>
      <c r="BE156">
        <v>0.20527641099742319</v>
      </c>
      <c r="BF156">
        <v>0.20527641099742319</v>
      </c>
      <c r="BG156">
        <v>0.20527641099742319</v>
      </c>
      <c r="BH156">
        <v>0.20527641099742319</v>
      </c>
      <c r="BI156">
        <v>0.19458342330760345</v>
      </c>
      <c r="BJ156">
        <v>0.18209494021666209</v>
      </c>
      <c r="BK156">
        <v>0.15229598344122022</v>
      </c>
      <c r="BL156">
        <v>0.13139557553570883</v>
      </c>
      <c r="BM156">
        <v>0.10818812153846871</v>
      </c>
      <c r="BN156">
        <v>8.7594555916303718E-2</v>
      </c>
      <c r="BO156">
        <v>5.4913539146587295E-2</v>
      </c>
      <c r="BP156">
        <v>2.5561192549023459E-2</v>
      </c>
      <c r="BQ156">
        <v>1.075675395865529E-2</v>
      </c>
      <c r="BR156">
        <v>3.6786678214039041E-3</v>
      </c>
      <c r="BS156">
        <v>0</v>
      </c>
      <c r="BT156">
        <v>0</v>
      </c>
      <c r="BU156">
        <v>6.7551509058442205E-3</v>
      </c>
    </row>
    <row r="157" spans="1:73" x14ac:dyDescent="0.35">
      <c r="A157">
        <v>1176</v>
      </c>
      <c r="B157">
        <v>448.20987400842847</v>
      </c>
      <c r="C157">
        <v>1.3169737145949652E-3</v>
      </c>
      <c r="D157">
        <v>-20</v>
      </c>
      <c r="E157">
        <v>608</v>
      </c>
      <c r="F157">
        <v>-568</v>
      </c>
      <c r="G157">
        <v>0</v>
      </c>
      <c r="H157">
        <v>0</v>
      </c>
      <c r="I157">
        <v>1.367781941719832E-2</v>
      </c>
      <c r="J157">
        <v>3.2832028366017063E-2</v>
      </c>
      <c r="K157">
        <v>5.7793459665351002E-2</v>
      </c>
      <c r="L157">
        <v>8.7120899865626114E-2</v>
      </c>
      <c r="M157">
        <v>0.11257318739625759</v>
      </c>
      <c r="N157">
        <v>0.13064737158292328</v>
      </c>
      <c r="O157">
        <v>0.14804910351194028</v>
      </c>
      <c r="P157">
        <v>0.17554966302709088</v>
      </c>
      <c r="Q157">
        <v>0.19070045273670541</v>
      </c>
      <c r="R157">
        <v>0.2027258623598921</v>
      </c>
      <c r="S157">
        <v>0.20659338471201816</v>
      </c>
      <c r="T157">
        <v>0.20659338471201816</v>
      </c>
      <c r="U157">
        <v>0.20659338471201816</v>
      </c>
      <c r="V157">
        <v>0.20659338471201816</v>
      </c>
      <c r="W157">
        <v>0.20659338471201816</v>
      </c>
      <c r="X157">
        <v>0.20659338471201816</v>
      </c>
      <c r="Y157">
        <v>0.20659338471201816</v>
      </c>
      <c r="Z157">
        <v>0.20659338471201816</v>
      </c>
      <c r="AA157">
        <v>0.20659338471201816</v>
      </c>
      <c r="AB157">
        <v>0.20659338471201816</v>
      </c>
      <c r="AC157">
        <v>0.20659338471201816</v>
      </c>
      <c r="AD157">
        <v>0.20659338471201816</v>
      </c>
      <c r="AE157">
        <v>0.20659338471201816</v>
      </c>
      <c r="AF157">
        <v>0.20659338471201816</v>
      </c>
      <c r="AG157">
        <v>0.20659338471201816</v>
      </c>
      <c r="AH157">
        <v>0.20659338471201816</v>
      </c>
      <c r="AI157">
        <v>0.20659338471201816</v>
      </c>
      <c r="AJ157">
        <v>0.20659338471201816</v>
      </c>
      <c r="AK157">
        <v>0.20659338471201816</v>
      </c>
      <c r="AL157">
        <v>0.20659338471201816</v>
      </c>
      <c r="AM157">
        <v>0.20659338471201816</v>
      </c>
      <c r="AN157">
        <v>0.20659338471201816</v>
      </c>
      <c r="AO157">
        <v>0.20659338471201816</v>
      </c>
      <c r="AP157">
        <v>0.20659338471201816</v>
      </c>
      <c r="AQ157">
        <v>0.20659338471201816</v>
      </c>
      <c r="AR157">
        <v>0.20659338471201816</v>
      </c>
      <c r="AS157">
        <v>0.20659338471201816</v>
      </c>
      <c r="AT157">
        <v>0.20659338471201816</v>
      </c>
      <c r="AU157">
        <v>0.20659338471201816</v>
      </c>
      <c r="AV157">
        <v>0.20659338471201816</v>
      </c>
      <c r="AW157">
        <v>0.20659338471201816</v>
      </c>
      <c r="AX157">
        <v>0.20659338471201816</v>
      </c>
      <c r="AY157">
        <v>0.20659338471201816</v>
      </c>
      <c r="AZ157">
        <v>0.20659338471201816</v>
      </c>
      <c r="BA157">
        <v>0.20659338471201816</v>
      </c>
      <c r="BB157">
        <v>0.20659338471201816</v>
      </c>
      <c r="BC157">
        <v>0.20659338471201816</v>
      </c>
      <c r="BD157">
        <v>0.20659338471201816</v>
      </c>
      <c r="BE157">
        <v>0.20659338471201816</v>
      </c>
      <c r="BF157">
        <v>0.20659338471201816</v>
      </c>
      <c r="BG157">
        <v>0.20659338471201816</v>
      </c>
      <c r="BH157">
        <v>0.20659338471201816</v>
      </c>
      <c r="BI157">
        <v>0.19590039702219841</v>
      </c>
      <c r="BJ157">
        <v>0.18209494021666209</v>
      </c>
      <c r="BK157">
        <v>0.15229598344122022</v>
      </c>
      <c r="BL157">
        <v>0.13139557553570883</v>
      </c>
      <c r="BM157">
        <v>0.10818812153846871</v>
      </c>
      <c r="BN157">
        <v>8.7594555916303718E-2</v>
      </c>
      <c r="BO157">
        <v>5.4913539146587295E-2</v>
      </c>
      <c r="BP157">
        <v>2.5561192549023459E-2</v>
      </c>
      <c r="BQ157">
        <v>1.075675395865529E-2</v>
      </c>
      <c r="BR157">
        <v>3.6786678214039041E-3</v>
      </c>
      <c r="BS157">
        <v>0</v>
      </c>
      <c r="BT157">
        <v>0</v>
      </c>
      <c r="BU157">
        <v>2.7532842554625625E-3</v>
      </c>
    </row>
    <row r="158" spans="1:73" x14ac:dyDescent="0.35">
      <c r="A158">
        <v>1176</v>
      </c>
      <c r="B158">
        <v>422.46867361621509</v>
      </c>
      <c r="C158">
        <v>1.2413384234857177E-3</v>
      </c>
      <c r="D158">
        <v>-10</v>
      </c>
      <c r="E158">
        <v>598</v>
      </c>
      <c r="F158">
        <v>-578</v>
      </c>
      <c r="G158">
        <v>0</v>
      </c>
      <c r="H158">
        <v>0</v>
      </c>
      <c r="I158">
        <v>1.367781941719832E-2</v>
      </c>
      <c r="J158">
        <v>3.2832028366017063E-2</v>
      </c>
      <c r="K158">
        <v>5.7793459665351002E-2</v>
      </c>
      <c r="L158">
        <v>8.7120899865626114E-2</v>
      </c>
      <c r="M158">
        <v>0.11257318739625759</v>
      </c>
      <c r="N158">
        <v>0.13064737158292328</v>
      </c>
      <c r="O158">
        <v>0.14804910351194028</v>
      </c>
      <c r="P158">
        <v>0.17554966302709088</v>
      </c>
      <c r="Q158">
        <v>0.19070045273670541</v>
      </c>
      <c r="R158">
        <v>0.20396720078337782</v>
      </c>
      <c r="S158">
        <v>0.20783472313550388</v>
      </c>
      <c r="T158">
        <v>0.20783472313550388</v>
      </c>
      <c r="U158">
        <v>0.20783472313550388</v>
      </c>
      <c r="V158">
        <v>0.20783472313550388</v>
      </c>
      <c r="W158">
        <v>0.20783472313550388</v>
      </c>
      <c r="X158">
        <v>0.20783472313550388</v>
      </c>
      <c r="Y158">
        <v>0.20783472313550388</v>
      </c>
      <c r="Z158">
        <v>0.20783472313550388</v>
      </c>
      <c r="AA158">
        <v>0.20783472313550388</v>
      </c>
      <c r="AB158">
        <v>0.20783472313550388</v>
      </c>
      <c r="AC158">
        <v>0.20783472313550388</v>
      </c>
      <c r="AD158">
        <v>0.20783472313550388</v>
      </c>
      <c r="AE158">
        <v>0.20783472313550388</v>
      </c>
      <c r="AF158">
        <v>0.20783472313550388</v>
      </c>
      <c r="AG158">
        <v>0.20783472313550388</v>
      </c>
      <c r="AH158">
        <v>0.20783472313550388</v>
      </c>
      <c r="AI158">
        <v>0.20783472313550388</v>
      </c>
      <c r="AJ158">
        <v>0.20783472313550388</v>
      </c>
      <c r="AK158">
        <v>0.20783472313550388</v>
      </c>
      <c r="AL158">
        <v>0.20783472313550388</v>
      </c>
      <c r="AM158">
        <v>0.20783472313550388</v>
      </c>
      <c r="AN158">
        <v>0.20783472313550388</v>
      </c>
      <c r="AO158">
        <v>0.20783472313550388</v>
      </c>
      <c r="AP158">
        <v>0.20783472313550388</v>
      </c>
      <c r="AQ158">
        <v>0.20783472313550388</v>
      </c>
      <c r="AR158">
        <v>0.20783472313550388</v>
      </c>
      <c r="AS158">
        <v>0.20783472313550388</v>
      </c>
      <c r="AT158">
        <v>0.20783472313550388</v>
      </c>
      <c r="AU158">
        <v>0.20783472313550388</v>
      </c>
      <c r="AV158">
        <v>0.20783472313550388</v>
      </c>
      <c r="AW158">
        <v>0.20783472313550388</v>
      </c>
      <c r="AX158">
        <v>0.20783472313550388</v>
      </c>
      <c r="AY158">
        <v>0.20783472313550388</v>
      </c>
      <c r="AZ158">
        <v>0.20783472313550388</v>
      </c>
      <c r="BA158">
        <v>0.20783472313550388</v>
      </c>
      <c r="BB158">
        <v>0.20783472313550388</v>
      </c>
      <c r="BC158">
        <v>0.20783472313550388</v>
      </c>
      <c r="BD158">
        <v>0.20783472313550388</v>
      </c>
      <c r="BE158">
        <v>0.20783472313550388</v>
      </c>
      <c r="BF158">
        <v>0.20783472313550388</v>
      </c>
      <c r="BG158">
        <v>0.20783472313550388</v>
      </c>
      <c r="BH158">
        <v>0.20783472313550388</v>
      </c>
      <c r="BI158">
        <v>0.19714173544568414</v>
      </c>
      <c r="BJ158">
        <v>0.18209494021666209</v>
      </c>
      <c r="BK158">
        <v>0.15229598344122022</v>
      </c>
      <c r="BL158">
        <v>0.13139557553570883</v>
      </c>
      <c r="BM158">
        <v>0.10818812153846871</v>
      </c>
      <c r="BN158">
        <v>8.7594555916303718E-2</v>
      </c>
      <c r="BO158">
        <v>5.4913539146587295E-2</v>
      </c>
      <c r="BP158">
        <v>2.5561192549023459E-2</v>
      </c>
      <c r="BQ158">
        <v>1.075675395865529E-2</v>
      </c>
      <c r="BR158">
        <v>3.6786678214039041E-3</v>
      </c>
      <c r="BS158">
        <v>0</v>
      </c>
      <c r="BT158">
        <v>5.2107337079543292E-4</v>
      </c>
      <c r="BU158">
        <v>0</v>
      </c>
    </row>
    <row r="159" spans="1:73" x14ac:dyDescent="0.35">
      <c r="A159">
        <v>1167</v>
      </c>
      <c r="B159">
        <v>435.77474563983657</v>
      </c>
      <c r="C159">
        <v>1.2804356145915241E-3</v>
      </c>
      <c r="D159">
        <v>0</v>
      </c>
      <c r="E159">
        <v>583.5</v>
      </c>
      <c r="F159">
        <v>-583.5</v>
      </c>
      <c r="G159">
        <v>0</v>
      </c>
      <c r="H159">
        <v>0</v>
      </c>
      <c r="I159">
        <v>1.367781941719832E-2</v>
      </c>
      <c r="J159">
        <v>3.2832028366017063E-2</v>
      </c>
      <c r="K159">
        <v>5.7793459665351002E-2</v>
      </c>
      <c r="L159">
        <v>8.7120899865626114E-2</v>
      </c>
      <c r="M159">
        <v>0.11257318739625759</v>
      </c>
      <c r="N159">
        <v>0.13064737158292328</v>
      </c>
      <c r="O159">
        <v>0.14804910351194028</v>
      </c>
      <c r="P159">
        <v>0.17554966302709088</v>
      </c>
      <c r="Q159">
        <v>0.19070045273670541</v>
      </c>
      <c r="R159">
        <v>0.20524763639796934</v>
      </c>
      <c r="S159">
        <v>0.2091151587500954</v>
      </c>
      <c r="T159">
        <v>0.2091151587500954</v>
      </c>
      <c r="U159">
        <v>0.2091151587500954</v>
      </c>
      <c r="V159">
        <v>0.2091151587500954</v>
      </c>
      <c r="W159">
        <v>0.2091151587500954</v>
      </c>
      <c r="X159">
        <v>0.2091151587500954</v>
      </c>
      <c r="Y159">
        <v>0.2091151587500954</v>
      </c>
      <c r="Z159">
        <v>0.2091151587500954</v>
      </c>
      <c r="AA159">
        <v>0.2091151587500954</v>
      </c>
      <c r="AB159">
        <v>0.2091151587500954</v>
      </c>
      <c r="AC159">
        <v>0.2091151587500954</v>
      </c>
      <c r="AD159">
        <v>0.2091151587500954</v>
      </c>
      <c r="AE159">
        <v>0.2091151587500954</v>
      </c>
      <c r="AF159">
        <v>0.2091151587500954</v>
      </c>
      <c r="AG159">
        <v>0.2091151587500954</v>
      </c>
      <c r="AH159">
        <v>0.2091151587500954</v>
      </c>
      <c r="AI159">
        <v>0.2091151587500954</v>
      </c>
      <c r="AJ159">
        <v>0.2091151587500954</v>
      </c>
      <c r="AK159">
        <v>0.2091151587500954</v>
      </c>
      <c r="AL159">
        <v>0.2091151587500954</v>
      </c>
      <c r="AM159">
        <v>0.2091151587500954</v>
      </c>
      <c r="AN159">
        <v>0.2091151587500954</v>
      </c>
      <c r="AO159">
        <v>0.2091151587500954</v>
      </c>
      <c r="AP159">
        <v>0.2091151587500954</v>
      </c>
      <c r="AQ159">
        <v>0.2091151587500954</v>
      </c>
      <c r="AR159">
        <v>0.2091151587500954</v>
      </c>
      <c r="AS159">
        <v>0.2091151587500954</v>
      </c>
      <c r="AT159">
        <v>0.2091151587500954</v>
      </c>
      <c r="AU159">
        <v>0.2091151587500954</v>
      </c>
      <c r="AV159">
        <v>0.2091151587500954</v>
      </c>
      <c r="AW159">
        <v>0.2091151587500954</v>
      </c>
      <c r="AX159">
        <v>0.2091151587500954</v>
      </c>
      <c r="AY159">
        <v>0.2091151587500954</v>
      </c>
      <c r="AZ159">
        <v>0.2091151587500954</v>
      </c>
      <c r="BA159">
        <v>0.2091151587500954</v>
      </c>
      <c r="BB159">
        <v>0.2091151587500954</v>
      </c>
      <c r="BC159">
        <v>0.2091151587500954</v>
      </c>
      <c r="BD159">
        <v>0.2091151587500954</v>
      </c>
      <c r="BE159">
        <v>0.2091151587500954</v>
      </c>
      <c r="BF159">
        <v>0.2091151587500954</v>
      </c>
      <c r="BG159">
        <v>0.2091151587500954</v>
      </c>
      <c r="BH159">
        <v>0.2091151587500954</v>
      </c>
      <c r="BI159">
        <v>0.19714173544568414</v>
      </c>
      <c r="BJ159">
        <v>0.18209494021666209</v>
      </c>
      <c r="BK159">
        <v>0.15229598344122022</v>
      </c>
      <c r="BL159">
        <v>0.13139557553570883</v>
      </c>
      <c r="BM159">
        <v>0.10818812153846871</v>
      </c>
      <c r="BN159">
        <v>8.7594555916303718E-2</v>
      </c>
      <c r="BO159">
        <v>5.4913539146587295E-2</v>
      </c>
      <c r="BP159">
        <v>2.5561192549023459E-2</v>
      </c>
      <c r="BQ159">
        <v>1.075675395865529E-2</v>
      </c>
      <c r="BR159">
        <v>3.6786678214039041E-3</v>
      </c>
      <c r="BS159">
        <v>0</v>
      </c>
      <c r="BT159">
        <v>1.3171576872884339E-3</v>
      </c>
      <c r="BU159">
        <v>0</v>
      </c>
    </row>
    <row r="160" spans="1:73" x14ac:dyDescent="0.35">
      <c r="A160">
        <v>1159</v>
      </c>
      <c r="B160">
        <v>628.35536417073399</v>
      </c>
      <c r="C160">
        <v>1.8462946624465534E-3</v>
      </c>
      <c r="D160">
        <v>10</v>
      </c>
      <c r="E160">
        <v>569.5</v>
      </c>
      <c r="F160">
        <v>-589.5</v>
      </c>
      <c r="G160">
        <v>0</v>
      </c>
      <c r="H160">
        <v>0</v>
      </c>
      <c r="I160">
        <v>1.367781941719832E-2</v>
      </c>
      <c r="J160">
        <v>3.2832028366017063E-2</v>
      </c>
      <c r="K160">
        <v>5.7793459665351002E-2</v>
      </c>
      <c r="L160">
        <v>8.7120899865626114E-2</v>
      </c>
      <c r="M160">
        <v>0.11257318739625759</v>
      </c>
      <c r="N160">
        <v>0.13064737158292328</v>
      </c>
      <c r="O160">
        <v>0.14804910351194028</v>
      </c>
      <c r="P160">
        <v>0.17554966302709088</v>
      </c>
      <c r="Q160">
        <v>0.19254674739915195</v>
      </c>
      <c r="R160">
        <v>0.20709393106041588</v>
      </c>
      <c r="S160">
        <v>0.21096145341254194</v>
      </c>
      <c r="T160">
        <v>0.21096145341254194</v>
      </c>
      <c r="U160">
        <v>0.21096145341254194</v>
      </c>
      <c r="V160">
        <v>0.21096145341254194</v>
      </c>
      <c r="W160">
        <v>0.21096145341254194</v>
      </c>
      <c r="X160">
        <v>0.21096145341254194</v>
      </c>
      <c r="Y160">
        <v>0.21096145341254194</v>
      </c>
      <c r="Z160">
        <v>0.21096145341254194</v>
      </c>
      <c r="AA160">
        <v>0.21096145341254194</v>
      </c>
      <c r="AB160">
        <v>0.21096145341254194</v>
      </c>
      <c r="AC160">
        <v>0.21096145341254194</v>
      </c>
      <c r="AD160">
        <v>0.21096145341254194</v>
      </c>
      <c r="AE160">
        <v>0.21096145341254194</v>
      </c>
      <c r="AF160">
        <v>0.21096145341254194</v>
      </c>
      <c r="AG160">
        <v>0.21096145341254194</v>
      </c>
      <c r="AH160">
        <v>0.21096145341254194</v>
      </c>
      <c r="AI160">
        <v>0.21096145341254194</v>
      </c>
      <c r="AJ160">
        <v>0.21096145341254194</v>
      </c>
      <c r="AK160">
        <v>0.21096145341254194</v>
      </c>
      <c r="AL160">
        <v>0.21096145341254194</v>
      </c>
      <c r="AM160">
        <v>0.21096145341254194</v>
      </c>
      <c r="AN160">
        <v>0.21096145341254194</v>
      </c>
      <c r="AO160">
        <v>0.21096145341254194</v>
      </c>
      <c r="AP160">
        <v>0.21096145341254194</v>
      </c>
      <c r="AQ160">
        <v>0.21096145341254194</v>
      </c>
      <c r="AR160">
        <v>0.21096145341254194</v>
      </c>
      <c r="AS160">
        <v>0.21096145341254194</v>
      </c>
      <c r="AT160">
        <v>0.21096145341254194</v>
      </c>
      <c r="AU160">
        <v>0.21096145341254194</v>
      </c>
      <c r="AV160">
        <v>0.21096145341254194</v>
      </c>
      <c r="AW160">
        <v>0.21096145341254194</v>
      </c>
      <c r="AX160">
        <v>0.21096145341254194</v>
      </c>
      <c r="AY160">
        <v>0.21096145341254194</v>
      </c>
      <c r="AZ160">
        <v>0.21096145341254194</v>
      </c>
      <c r="BA160">
        <v>0.21096145341254194</v>
      </c>
      <c r="BB160">
        <v>0.21096145341254194</v>
      </c>
      <c r="BC160">
        <v>0.21096145341254194</v>
      </c>
      <c r="BD160">
        <v>0.21096145341254194</v>
      </c>
      <c r="BE160">
        <v>0.21096145341254194</v>
      </c>
      <c r="BF160">
        <v>0.21096145341254194</v>
      </c>
      <c r="BG160">
        <v>0.21096145341254194</v>
      </c>
      <c r="BH160">
        <v>0.21096145341254194</v>
      </c>
      <c r="BI160">
        <v>0.19714173544568414</v>
      </c>
      <c r="BJ160">
        <v>0.18209494021666209</v>
      </c>
      <c r="BK160">
        <v>0.15229598344122022</v>
      </c>
      <c r="BL160">
        <v>0.13139557553570883</v>
      </c>
      <c r="BM160">
        <v>0.10818812153846871</v>
      </c>
      <c r="BN160">
        <v>8.7594555916303718E-2</v>
      </c>
      <c r="BO160">
        <v>5.4913539146587295E-2</v>
      </c>
      <c r="BP160">
        <v>2.5561192549023459E-2</v>
      </c>
      <c r="BQ160">
        <v>1.075675395865529E-2</v>
      </c>
      <c r="BR160">
        <v>3.6786678214039041E-3</v>
      </c>
      <c r="BS160">
        <v>0</v>
      </c>
      <c r="BT160">
        <v>2.1856133052808313E-3</v>
      </c>
      <c r="BU160">
        <v>0</v>
      </c>
    </row>
    <row r="161" spans="1:73" x14ac:dyDescent="0.35">
      <c r="A161">
        <v>1159</v>
      </c>
      <c r="B161">
        <v>607.75389174478414</v>
      </c>
      <c r="C161">
        <v>1.7857614184457334E-3</v>
      </c>
      <c r="D161">
        <v>20</v>
      </c>
      <c r="E161">
        <v>559.5</v>
      </c>
      <c r="F161">
        <v>-599.5</v>
      </c>
      <c r="G161">
        <v>0</v>
      </c>
      <c r="H161">
        <v>0</v>
      </c>
      <c r="I161">
        <v>1.367781941719832E-2</v>
      </c>
      <c r="J161">
        <v>3.2832028366017063E-2</v>
      </c>
      <c r="K161">
        <v>5.7793459665351002E-2</v>
      </c>
      <c r="L161">
        <v>8.7120899865626114E-2</v>
      </c>
      <c r="M161">
        <v>0.11257318739625759</v>
      </c>
      <c r="N161">
        <v>0.13064737158292328</v>
      </c>
      <c r="O161">
        <v>0.14804910351194028</v>
      </c>
      <c r="P161">
        <v>0.17554966302709088</v>
      </c>
      <c r="Q161">
        <v>0.1943325088175977</v>
      </c>
      <c r="R161">
        <v>0.20887969247886162</v>
      </c>
      <c r="S161">
        <v>0.21274721483098769</v>
      </c>
      <c r="T161">
        <v>0.21274721483098769</v>
      </c>
      <c r="U161">
        <v>0.21274721483098769</v>
      </c>
      <c r="V161">
        <v>0.21274721483098769</v>
      </c>
      <c r="W161">
        <v>0.21274721483098769</v>
      </c>
      <c r="X161">
        <v>0.21274721483098769</v>
      </c>
      <c r="Y161">
        <v>0.21274721483098769</v>
      </c>
      <c r="Z161">
        <v>0.21274721483098769</v>
      </c>
      <c r="AA161">
        <v>0.21274721483098769</v>
      </c>
      <c r="AB161">
        <v>0.21274721483098769</v>
      </c>
      <c r="AC161">
        <v>0.21274721483098769</v>
      </c>
      <c r="AD161">
        <v>0.21274721483098769</v>
      </c>
      <c r="AE161">
        <v>0.21274721483098769</v>
      </c>
      <c r="AF161">
        <v>0.21274721483098769</v>
      </c>
      <c r="AG161">
        <v>0.21274721483098769</v>
      </c>
      <c r="AH161">
        <v>0.21274721483098769</v>
      </c>
      <c r="AI161">
        <v>0.21274721483098769</v>
      </c>
      <c r="AJ161">
        <v>0.21274721483098769</v>
      </c>
      <c r="AK161">
        <v>0.21274721483098769</v>
      </c>
      <c r="AL161">
        <v>0.21274721483098769</v>
      </c>
      <c r="AM161">
        <v>0.21274721483098769</v>
      </c>
      <c r="AN161">
        <v>0.21274721483098769</v>
      </c>
      <c r="AO161">
        <v>0.21274721483098769</v>
      </c>
      <c r="AP161">
        <v>0.21274721483098769</v>
      </c>
      <c r="AQ161">
        <v>0.21274721483098769</v>
      </c>
      <c r="AR161">
        <v>0.21274721483098769</v>
      </c>
      <c r="AS161">
        <v>0.21274721483098769</v>
      </c>
      <c r="AT161">
        <v>0.21274721483098769</v>
      </c>
      <c r="AU161">
        <v>0.21274721483098769</v>
      </c>
      <c r="AV161">
        <v>0.21274721483098769</v>
      </c>
      <c r="AW161">
        <v>0.21274721483098769</v>
      </c>
      <c r="AX161">
        <v>0.21274721483098769</v>
      </c>
      <c r="AY161">
        <v>0.21274721483098769</v>
      </c>
      <c r="AZ161">
        <v>0.21274721483098769</v>
      </c>
      <c r="BA161">
        <v>0.21274721483098769</v>
      </c>
      <c r="BB161">
        <v>0.21274721483098769</v>
      </c>
      <c r="BC161">
        <v>0.21274721483098769</v>
      </c>
      <c r="BD161">
        <v>0.21274721483098769</v>
      </c>
      <c r="BE161">
        <v>0.21274721483098769</v>
      </c>
      <c r="BF161">
        <v>0.21274721483098769</v>
      </c>
      <c r="BG161">
        <v>0.21274721483098769</v>
      </c>
      <c r="BH161">
        <v>0.21096145341254194</v>
      </c>
      <c r="BI161">
        <v>0.19714173544568414</v>
      </c>
      <c r="BJ161">
        <v>0.18209494021666209</v>
      </c>
      <c r="BK161">
        <v>0.15229598344122022</v>
      </c>
      <c r="BL161">
        <v>0.13139557553570883</v>
      </c>
      <c r="BM161">
        <v>0.10818812153846871</v>
      </c>
      <c r="BN161">
        <v>8.7594555916303718E-2</v>
      </c>
      <c r="BO161">
        <v>5.4913539146587295E-2</v>
      </c>
      <c r="BP161">
        <v>2.5561192549023459E-2</v>
      </c>
      <c r="BQ161">
        <v>1.075675395865529E-2</v>
      </c>
      <c r="BR161">
        <v>3.6786678214039041E-3</v>
      </c>
      <c r="BS161">
        <v>0</v>
      </c>
      <c r="BT161">
        <v>3.6330393352681234E-3</v>
      </c>
      <c r="BU161">
        <v>0</v>
      </c>
    </row>
    <row r="162" spans="1:73" x14ac:dyDescent="0.35">
      <c r="A162">
        <v>1159</v>
      </c>
      <c r="B162">
        <v>591.70437464504278</v>
      </c>
      <c r="C162">
        <v>1.7386031709861866E-3</v>
      </c>
      <c r="D162">
        <v>30</v>
      </c>
      <c r="E162">
        <v>549.5</v>
      </c>
      <c r="F162">
        <v>-609.5</v>
      </c>
      <c r="G162">
        <v>0</v>
      </c>
      <c r="H162">
        <v>0</v>
      </c>
      <c r="I162">
        <v>1.367781941719832E-2</v>
      </c>
      <c r="J162">
        <v>3.2832028366017063E-2</v>
      </c>
      <c r="K162">
        <v>5.7793459665351002E-2</v>
      </c>
      <c r="L162">
        <v>8.7120899865626114E-2</v>
      </c>
      <c r="M162">
        <v>0.11257318739625759</v>
      </c>
      <c r="N162">
        <v>0.13064737158292328</v>
      </c>
      <c r="O162">
        <v>0.14804910351194028</v>
      </c>
      <c r="P162">
        <v>0.17554966302709088</v>
      </c>
      <c r="Q162">
        <v>0.19607111198858387</v>
      </c>
      <c r="R162">
        <v>0.2106182956498478</v>
      </c>
      <c r="S162">
        <v>0.21448581800197386</v>
      </c>
      <c r="T162">
        <v>0.21448581800197386</v>
      </c>
      <c r="U162">
        <v>0.21448581800197386</v>
      </c>
      <c r="V162">
        <v>0.21448581800197386</v>
      </c>
      <c r="W162">
        <v>0.21448581800197386</v>
      </c>
      <c r="X162">
        <v>0.21448581800197386</v>
      </c>
      <c r="Y162">
        <v>0.21448581800197386</v>
      </c>
      <c r="Z162">
        <v>0.21448581800197386</v>
      </c>
      <c r="AA162">
        <v>0.21448581800197386</v>
      </c>
      <c r="AB162">
        <v>0.21448581800197386</v>
      </c>
      <c r="AC162">
        <v>0.21448581800197386</v>
      </c>
      <c r="AD162">
        <v>0.21448581800197386</v>
      </c>
      <c r="AE162">
        <v>0.21448581800197386</v>
      </c>
      <c r="AF162">
        <v>0.21448581800197386</v>
      </c>
      <c r="AG162">
        <v>0.21448581800197386</v>
      </c>
      <c r="AH162">
        <v>0.21448581800197386</v>
      </c>
      <c r="AI162">
        <v>0.21448581800197386</v>
      </c>
      <c r="AJ162">
        <v>0.21448581800197386</v>
      </c>
      <c r="AK162">
        <v>0.21448581800197386</v>
      </c>
      <c r="AL162">
        <v>0.21448581800197386</v>
      </c>
      <c r="AM162">
        <v>0.21448581800197386</v>
      </c>
      <c r="AN162">
        <v>0.21448581800197386</v>
      </c>
      <c r="AO162">
        <v>0.21448581800197386</v>
      </c>
      <c r="AP162">
        <v>0.21448581800197386</v>
      </c>
      <c r="AQ162">
        <v>0.21448581800197386</v>
      </c>
      <c r="AR162">
        <v>0.21448581800197386</v>
      </c>
      <c r="AS162">
        <v>0.21448581800197386</v>
      </c>
      <c r="AT162">
        <v>0.21448581800197386</v>
      </c>
      <c r="AU162">
        <v>0.21448581800197386</v>
      </c>
      <c r="AV162">
        <v>0.21448581800197386</v>
      </c>
      <c r="AW162">
        <v>0.21448581800197386</v>
      </c>
      <c r="AX162">
        <v>0.21448581800197386</v>
      </c>
      <c r="AY162">
        <v>0.21448581800197386</v>
      </c>
      <c r="AZ162">
        <v>0.21448581800197386</v>
      </c>
      <c r="BA162">
        <v>0.21448581800197386</v>
      </c>
      <c r="BB162">
        <v>0.21448581800197386</v>
      </c>
      <c r="BC162">
        <v>0.21448581800197386</v>
      </c>
      <c r="BD162">
        <v>0.21448581800197386</v>
      </c>
      <c r="BE162">
        <v>0.21448581800197386</v>
      </c>
      <c r="BF162">
        <v>0.21448581800197386</v>
      </c>
      <c r="BG162">
        <v>0.21448581800197386</v>
      </c>
      <c r="BH162">
        <v>0.21096145341254194</v>
      </c>
      <c r="BI162">
        <v>0.19714173544568414</v>
      </c>
      <c r="BJ162">
        <v>0.18209494021666209</v>
      </c>
      <c r="BK162">
        <v>0.15229598344122022</v>
      </c>
      <c r="BL162">
        <v>0.13139557553570883</v>
      </c>
      <c r="BM162">
        <v>0.10818812153846871</v>
      </c>
      <c r="BN162">
        <v>8.7594555916303718E-2</v>
      </c>
      <c r="BO162">
        <v>5.4913539146587295E-2</v>
      </c>
      <c r="BP162">
        <v>2.5561192549023459E-2</v>
      </c>
      <c r="BQ162">
        <v>1.075675395865529E-2</v>
      </c>
      <c r="BR162">
        <v>3.6786678214039041E-3</v>
      </c>
      <c r="BS162">
        <v>0</v>
      </c>
      <c r="BT162">
        <v>8.4298501620584387E-3</v>
      </c>
      <c r="BU162">
        <v>0</v>
      </c>
    </row>
    <row r="163" spans="1:73" x14ac:dyDescent="0.35">
      <c r="A163">
        <v>1159</v>
      </c>
      <c r="B163">
        <v>544.61522903601804</v>
      </c>
      <c r="C163">
        <v>1.6002412771367568E-3</v>
      </c>
      <c r="D163">
        <v>40</v>
      </c>
      <c r="E163">
        <v>539.5</v>
      </c>
      <c r="F163">
        <v>-619.5</v>
      </c>
      <c r="G163">
        <v>0</v>
      </c>
      <c r="H163">
        <v>0</v>
      </c>
      <c r="I163">
        <v>1.367781941719832E-2</v>
      </c>
      <c r="J163">
        <v>3.2832028366017063E-2</v>
      </c>
      <c r="K163">
        <v>5.7793459665351002E-2</v>
      </c>
      <c r="L163">
        <v>8.7120899865626114E-2</v>
      </c>
      <c r="M163">
        <v>0.11257318739625759</v>
      </c>
      <c r="N163">
        <v>0.13064737158292328</v>
      </c>
      <c r="O163">
        <v>0.14804910351194028</v>
      </c>
      <c r="P163">
        <v>0.17714990430422764</v>
      </c>
      <c r="Q163">
        <v>0.19767135326572063</v>
      </c>
      <c r="R163">
        <v>0.21221853692698456</v>
      </c>
      <c r="S163">
        <v>0.21608605927911062</v>
      </c>
      <c r="T163">
        <v>0.21608605927911062</v>
      </c>
      <c r="U163">
        <v>0.21608605927911062</v>
      </c>
      <c r="V163">
        <v>0.21608605927911062</v>
      </c>
      <c r="W163">
        <v>0.21608605927911062</v>
      </c>
      <c r="X163">
        <v>0.21608605927911062</v>
      </c>
      <c r="Y163">
        <v>0.21608605927911062</v>
      </c>
      <c r="Z163">
        <v>0.21608605927911062</v>
      </c>
      <c r="AA163">
        <v>0.21608605927911062</v>
      </c>
      <c r="AB163">
        <v>0.21608605927911062</v>
      </c>
      <c r="AC163">
        <v>0.21608605927911062</v>
      </c>
      <c r="AD163">
        <v>0.21608605927911062</v>
      </c>
      <c r="AE163">
        <v>0.21608605927911062</v>
      </c>
      <c r="AF163">
        <v>0.21608605927911062</v>
      </c>
      <c r="AG163">
        <v>0.21608605927911062</v>
      </c>
      <c r="AH163">
        <v>0.21608605927911062</v>
      </c>
      <c r="AI163">
        <v>0.21608605927911062</v>
      </c>
      <c r="AJ163">
        <v>0.21608605927911062</v>
      </c>
      <c r="AK163">
        <v>0.21608605927911062</v>
      </c>
      <c r="AL163">
        <v>0.21608605927911062</v>
      </c>
      <c r="AM163">
        <v>0.21608605927911062</v>
      </c>
      <c r="AN163">
        <v>0.21608605927911062</v>
      </c>
      <c r="AO163">
        <v>0.21608605927911062</v>
      </c>
      <c r="AP163">
        <v>0.21608605927911062</v>
      </c>
      <c r="AQ163">
        <v>0.21608605927911062</v>
      </c>
      <c r="AR163">
        <v>0.21608605927911062</v>
      </c>
      <c r="AS163">
        <v>0.21608605927911062</v>
      </c>
      <c r="AT163">
        <v>0.21608605927911062</v>
      </c>
      <c r="AU163">
        <v>0.21608605927911062</v>
      </c>
      <c r="AV163">
        <v>0.21608605927911062</v>
      </c>
      <c r="AW163">
        <v>0.21608605927911062</v>
      </c>
      <c r="AX163">
        <v>0.21608605927911062</v>
      </c>
      <c r="AY163">
        <v>0.21608605927911062</v>
      </c>
      <c r="AZ163">
        <v>0.21608605927911062</v>
      </c>
      <c r="BA163">
        <v>0.21608605927911062</v>
      </c>
      <c r="BB163">
        <v>0.21608605927911062</v>
      </c>
      <c r="BC163">
        <v>0.21608605927911062</v>
      </c>
      <c r="BD163">
        <v>0.21608605927911062</v>
      </c>
      <c r="BE163">
        <v>0.21608605927911062</v>
      </c>
      <c r="BF163">
        <v>0.21608605927911062</v>
      </c>
      <c r="BG163">
        <v>0.21608605927911062</v>
      </c>
      <c r="BH163">
        <v>0.21096145341254194</v>
      </c>
      <c r="BI163">
        <v>0.19714173544568414</v>
      </c>
      <c r="BJ163">
        <v>0.18209494021666209</v>
      </c>
      <c r="BK163">
        <v>0.15229598344122022</v>
      </c>
      <c r="BL163">
        <v>0.13139557553570883</v>
      </c>
      <c r="BM163">
        <v>0.10818812153846871</v>
      </c>
      <c r="BN163">
        <v>8.7594555916303718E-2</v>
      </c>
      <c r="BO163">
        <v>5.4913539146587295E-2</v>
      </c>
      <c r="BP163">
        <v>2.5561192549023459E-2</v>
      </c>
      <c r="BQ163">
        <v>1.075675395865529E-2</v>
      </c>
      <c r="BR163">
        <v>3.6786678214039041E-3</v>
      </c>
      <c r="BS163">
        <v>0</v>
      </c>
      <c r="BT163">
        <v>1.3874155424507512E-2</v>
      </c>
      <c r="BU163">
        <v>0</v>
      </c>
    </row>
    <row r="164" spans="1:73" x14ac:dyDescent="0.35">
      <c r="A164">
        <v>1159</v>
      </c>
      <c r="B164">
        <v>574.76830610333991</v>
      </c>
      <c r="C164">
        <v>1.6888399721112285E-3</v>
      </c>
      <c r="D164">
        <v>30</v>
      </c>
      <c r="E164">
        <v>549.5</v>
      </c>
      <c r="F164">
        <v>-609.5</v>
      </c>
      <c r="G164">
        <v>0</v>
      </c>
      <c r="H164">
        <v>0</v>
      </c>
      <c r="I164">
        <v>1.367781941719832E-2</v>
      </c>
      <c r="J164">
        <v>3.2832028366017063E-2</v>
      </c>
      <c r="K164">
        <v>5.7793459665351002E-2</v>
      </c>
      <c r="L164">
        <v>8.7120899865626114E-2</v>
      </c>
      <c r="M164">
        <v>0.11257318739625759</v>
      </c>
      <c r="N164">
        <v>0.13064737158292328</v>
      </c>
      <c r="O164">
        <v>0.14804910351194028</v>
      </c>
      <c r="P164">
        <v>0.17714990430422764</v>
      </c>
      <c r="Q164">
        <v>0.19936019323783186</v>
      </c>
      <c r="R164">
        <v>0.21390737689909578</v>
      </c>
      <c r="S164">
        <v>0.21777489925122184</v>
      </c>
      <c r="T164">
        <v>0.21777489925122184</v>
      </c>
      <c r="U164">
        <v>0.21777489925122184</v>
      </c>
      <c r="V164">
        <v>0.21777489925122184</v>
      </c>
      <c r="W164">
        <v>0.21777489925122184</v>
      </c>
      <c r="X164">
        <v>0.21777489925122184</v>
      </c>
      <c r="Y164">
        <v>0.21777489925122184</v>
      </c>
      <c r="Z164">
        <v>0.21777489925122184</v>
      </c>
      <c r="AA164">
        <v>0.21777489925122184</v>
      </c>
      <c r="AB164">
        <v>0.21777489925122184</v>
      </c>
      <c r="AC164">
        <v>0.21777489925122184</v>
      </c>
      <c r="AD164">
        <v>0.21777489925122184</v>
      </c>
      <c r="AE164">
        <v>0.21777489925122184</v>
      </c>
      <c r="AF164">
        <v>0.21777489925122184</v>
      </c>
      <c r="AG164">
        <v>0.21777489925122184</v>
      </c>
      <c r="AH164">
        <v>0.21777489925122184</v>
      </c>
      <c r="AI164">
        <v>0.21777489925122184</v>
      </c>
      <c r="AJ164">
        <v>0.21777489925122184</v>
      </c>
      <c r="AK164">
        <v>0.21777489925122184</v>
      </c>
      <c r="AL164">
        <v>0.21777489925122184</v>
      </c>
      <c r="AM164">
        <v>0.21777489925122184</v>
      </c>
      <c r="AN164">
        <v>0.21777489925122184</v>
      </c>
      <c r="AO164">
        <v>0.21777489925122184</v>
      </c>
      <c r="AP164">
        <v>0.21777489925122184</v>
      </c>
      <c r="AQ164">
        <v>0.21777489925122184</v>
      </c>
      <c r="AR164">
        <v>0.21777489925122184</v>
      </c>
      <c r="AS164">
        <v>0.21777489925122184</v>
      </c>
      <c r="AT164">
        <v>0.21777489925122184</v>
      </c>
      <c r="AU164">
        <v>0.21777489925122184</v>
      </c>
      <c r="AV164">
        <v>0.21777489925122184</v>
      </c>
      <c r="AW164">
        <v>0.21777489925122184</v>
      </c>
      <c r="AX164">
        <v>0.21777489925122184</v>
      </c>
      <c r="AY164">
        <v>0.21777489925122184</v>
      </c>
      <c r="AZ164">
        <v>0.21777489925122184</v>
      </c>
      <c r="BA164">
        <v>0.21777489925122184</v>
      </c>
      <c r="BB164">
        <v>0.21777489925122184</v>
      </c>
      <c r="BC164">
        <v>0.21777489925122184</v>
      </c>
      <c r="BD164">
        <v>0.21777489925122184</v>
      </c>
      <c r="BE164">
        <v>0.21777489925122184</v>
      </c>
      <c r="BF164">
        <v>0.21777489925122184</v>
      </c>
      <c r="BG164">
        <v>0.21777489925122184</v>
      </c>
      <c r="BH164">
        <v>0.21096145341254194</v>
      </c>
      <c r="BI164">
        <v>0.19714173544568414</v>
      </c>
      <c r="BJ164">
        <v>0.18209494021666209</v>
      </c>
      <c r="BK164">
        <v>0.15229598344122022</v>
      </c>
      <c r="BL164">
        <v>0.13139557553570883</v>
      </c>
      <c r="BM164">
        <v>0.10818812153846871</v>
      </c>
      <c r="BN164">
        <v>8.7594555916303718E-2</v>
      </c>
      <c r="BO164">
        <v>5.4913539146587295E-2</v>
      </c>
      <c r="BP164">
        <v>2.5561192549023459E-2</v>
      </c>
      <c r="BQ164">
        <v>1.075675395865529E-2</v>
      </c>
      <c r="BR164">
        <v>3.6786678214039041E-3</v>
      </c>
      <c r="BS164">
        <v>0</v>
      </c>
      <c r="BT164">
        <v>8.4298501620584387E-3</v>
      </c>
      <c r="BU164">
        <v>0</v>
      </c>
    </row>
    <row r="165" spans="1:73" x14ac:dyDescent="0.35">
      <c r="A165">
        <v>1159</v>
      </c>
      <c r="B165">
        <v>622.00484142474249</v>
      </c>
      <c r="C165">
        <v>1.8276349407059052E-3</v>
      </c>
      <c r="D165">
        <v>20</v>
      </c>
      <c r="E165">
        <v>559.5</v>
      </c>
      <c r="F165">
        <v>-599.5</v>
      </c>
      <c r="G165">
        <v>0</v>
      </c>
      <c r="H165">
        <v>0</v>
      </c>
      <c r="I165">
        <v>1.367781941719832E-2</v>
      </c>
      <c r="J165">
        <v>3.2832028366017063E-2</v>
      </c>
      <c r="K165">
        <v>5.7793459665351002E-2</v>
      </c>
      <c r="L165">
        <v>8.7120899865626114E-2</v>
      </c>
      <c r="M165">
        <v>0.11257318739625759</v>
      </c>
      <c r="N165">
        <v>0.13064737158292328</v>
      </c>
      <c r="O165">
        <v>0.14804910351194028</v>
      </c>
      <c r="P165">
        <v>0.17714990430422764</v>
      </c>
      <c r="Q165">
        <v>0.20118782817853775</v>
      </c>
      <c r="R165">
        <v>0.21573501183980168</v>
      </c>
      <c r="S165">
        <v>0.21960253419192774</v>
      </c>
      <c r="T165">
        <v>0.21960253419192774</v>
      </c>
      <c r="U165">
        <v>0.21960253419192774</v>
      </c>
      <c r="V165">
        <v>0.21960253419192774</v>
      </c>
      <c r="W165">
        <v>0.21960253419192774</v>
      </c>
      <c r="X165">
        <v>0.21960253419192774</v>
      </c>
      <c r="Y165">
        <v>0.21960253419192774</v>
      </c>
      <c r="Z165">
        <v>0.21960253419192774</v>
      </c>
      <c r="AA165">
        <v>0.21960253419192774</v>
      </c>
      <c r="AB165">
        <v>0.21960253419192774</v>
      </c>
      <c r="AC165">
        <v>0.21960253419192774</v>
      </c>
      <c r="AD165">
        <v>0.21960253419192774</v>
      </c>
      <c r="AE165">
        <v>0.21960253419192774</v>
      </c>
      <c r="AF165">
        <v>0.21960253419192774</v>
      </c>
      <c r="AG165">
        <v>0.21960253419192774</v>
      </c>
      <c r="AH165">
        <v>0.21960253419192774</v>
      </c>
      <c r="AI165">
        <v>0.21960253419192774</v>
      </c>
      <c r="AJ165">
        <v>0.21960253419192774</v>
      </c>
      <c r="AK165">
        <v>0.21960253419192774</v>
      </c>
      <c r="AL165">
        <v>0.21960253419192774</v>
      </c>
      <c r="AM165">
        <v>0.21960253419192774</v>
      </c>
      <c r="AN165">
        <v>0.21960253419192774</v>
      </c>
      <c r="AO165">
        <v>0.21960253419192774</v>
      </c>
      <c r="AP165">
        <v>0.21960253419192774</v>
      </c>
      <c r="AQ165">
        <v>0.21960253419192774</v>
      </c>
      <c r="AR165">
        <v>0.21960253419192774</v>
      </c>
      <c r="AS165">
        <v>0.21960253419192774</v>
      </c>
      <c r="AT165">
        <v>0.21960253419192774</v>
      </c>
      <c r="AU165">
        <v>0.21960253419192774</v>
      </c>
      <c r="AV165">
        <v>0.21960253419192774</v>
      </c>
      <c r="AW165">
        <v>0.21960253419192774</v>
      </c>
      <c r="AX165">
        <v>0.21960253419192774</v>
      </c>
      <c r="AY165">
        <v>0.21960253419192774</v>
      </c>
      <c r="AZ165">
        <v>0.21960253419192774</v>
      </c>
      <c r="BA165">
        <v>0.21960253419192774</v>
      </c>
      <c r="BB165">
        <v>0.21960253419192774</v>
      </c>
      <c r="BC165">
        <v>0.21960253419192774</v>
      </c>
      <c r="BD165">
        <v>0.21960253419192774</v>
      </c>
      <c r="BE165">
        <v>0.21960253419192774</v>
      </c>
      <c r="BF165">
        <v>0.21960253419192774</v>
      </c>
      <c r="BG165">
        <v>0.21960253419192774</v>
      </c>
      <c r="BH165">
        <v>0.21096145341254194</v>
      </c>
      <c r="BI165">
        <v>0.19714173544568414</v>
      </c>
      <c r="BJ165">
        <v>0.18209494021666209</v>
      </c>
      <c r="BK165">
        <v>0.15229598344122022</v>
      </c>
      <c r="BL165">
        <v>0.13139557553570883</v>
      </c>
      <c r="BM165">
        <v>0.10818812153846871</v>
      </c>
      <c r="BN165">
        <v>8.7594555916303718E-2</v>
      </c>
      <c r="BO165">
        <v>5.4913539146587295E-2</v>
      </c>
      <c r="BP165">
        <v>2.5561192549023459E-2</v>
      </c>
      <c r="BQ165">
        <v>1.075675395865529E-2</v>
      </c>
      <c r="BR165">
        <v>3.6786678214039041E-3</v>
      </c>
      <c r="BS165">
        <v>0</v>
      </c>
      <c r="BT165">
        <v>3.6330393352681234E-3</v>
      </c>
      <c r="BU165">
        <v>0</v>
      </c>
    </row>
    <row r="166" spans="1:73" x14ac:dyDescent="0.35">
      <c r="A166">
        <v>1159</v>
      </c>
      <c r="B166">
        <v>606.98794975106546</v>
      </c>
      <c r="C166">
        <v>1.783510853406613E-3</v>
      </c>
      <c r="D166">
        <v>10</v>
      </c>
      <c r="E166">
        <v>569.5</v>
      </c>
      <c r="F166">
        <v>-589.5</v>
      </c>
      <c r="G166">
        <v>0</v>
      </c>
      <c r="H166">
        <v>0</v>
      </c>
      <c r="I166">
        <v>1.367781941719832E-2</v>
      </c>
      <c r="J166">
        <v>3.2832028366017063E-2</v>
      </c>
      <c r="K166">
        <v>5.7793459665351002E-2</v>
      </c>
      <c r="L166">
        <v>8.7120899865626114E-2</v>
      </c>
      <c r="M166">
        <v>0.11257318739625759</v>
      </c>
      <c r="N166">
        <v>0.13064737158292328</v>
      </c>
      <c r="O166">
        <v>0.14804910351194028</v>
      </c>
      <c r="P166">
        <v>0.17714990430422764</v>
      </c>
      <c r="Q166">
        <v>0.20297133903194436</v>
      </c>
      <c r="R166">
        <v>0.21751852269320829</v>
      </c>
      <c r="S166">
        <v>0.22138604504533435</v>
      </c>
      <c r="T166">
        <v>0.22138604504533435</v>
      </c>
      <c r="U166">
        <v>0.22138604504533435</v>
      </c>
      <c r="V166">
        <v>0.22138604504533435</v>
      </c>
      <c r="W166">
        <v>0.22138604504533435</v>
      </c>
      <c r="X166">
        <v>0.22138604504533435</v>
      </c>
      <c r="Y166">
        <v>0.22138604504533435</v>
      </c>
      <c r="Z166">
        <v>0.22138604504533435</v>
      </c>
      <c r="AA166">
        <v>0.22138604504533435</v>
      </c>
      <c r="AB166">
        <v>0.22138604504533435</v>
      </c>
      <c r="AC166">
        <v>0.22138604504533435</v>
      </c>
      <c r="AD166">
        <v>0.22138604504533435</v>
      </c>
      <c r="AE166">
        <v>0.22138604504533435</v>
      </c>
      <c r="AF166">
        <v>0.22138604504533435</v>
      </c>
      <c r="AG166">
        <v>0.22138604504533435</v>
      </c>
      <c r="AH166">
        <v>0.22138604504533435</v>
      </c>
      <c r="AI166">
        <v>0.22138604504533435</v>
      </c>
      <c r="AJ166">
        <v>0.22138604504533435</v>
      </c>
      <c r="AK166">
        <v>0.22138604504533435</v>
      </c>
      <c r="AL166">
        <v>0.22138604504533435</v>
      </c>
      <c r="AM166">
        <v>0.22138604504533435</v>
      </c>
      <c r="AN166">
        <v>0.22138604504533435</v>
      </c>
      <c r="AO166">
        <v>0.22138604504533435</v>
      </c>
      <c r="AP166">
        <v>0.22138604504533435</v>
      </c>
      <c r="AQ166">
        <v>0.22138604504533435</v>
      </c>
      <c r="AR166">
        <v>0.22138604504533435</v>
      </c>
      <c r="AS166">
        <v>0.22138604504533435</v>
      </c>
      <c r="AT166">
        <v>0.22138604504533435</v>
      </c>
      <c r="AU166">
        <v>0.22138604504533435</v>
      </c>
      <c r="AV166">
        <v>0.22138604504533435</v>
      </c>
      <c r="AW166">
        <v>0.22138604504533435</v>
      </c>
      <c r="AX166">
        <v>0.22138604504533435</v>
      </c>
      <c r="AY166">
        <v>0.22138604504533435</v>
      </c>
      <c r="AZ166">
        <v>0.22138604504533435</v>
      </c>
      <c r="BA166">
        <v>0.22138604504533435</v>
      </c>
      <c r="BB166">
        <v>0.22138604504533435</v>
      </c>
      <c r="BC166">
        <v>0.22138604504533435</v>
      </c>
      <c r="BD166">
        <v>0.22138604504533435</v>
      </c>
      <c r="BE166">
        <v>0.22138604504533435</v>
      </c>
      <c r="BF166">
        <v>0.22138604504533435</v>
      </c>
      <c r="BG166">
        <v>0.22138604504533435</v>
      </c>
      <c r="BH166">
        <v>0.21274496426594855</v>
      </c>
      <c r="BI166">
        <v>0.19714173544568414</v>
      </c>
      <c r="BJ166">
        <v>0.18209494021666209</v>
      </c>
      <c r="BK166">
        <v>0.15229598344122022</v>
      </c>
      <c r="BL166">
        <v>0.13139557553570883</v>
      </c>
      <c r="BM166">
        <v>0.10818812153846871</v>
      </c>
      <c r="BN166">
        <v>8.7594555916303718E-2</v>
      </c>
      <c r="BO166">
        <v>5.4913539146587295E-2</v>
      </c>
      <c r="BP166">
        <v>2.5561192549023459E-2</v>
      </c>
      <c r="BQ166">
        <v>1.075675395865529E-2</v>
      </c>
      <c r="BR166">
        <v>3.6786678214039041E-3</v>
      </c>
      <c r="BS166">
        <v>0</v>
      </c>
      <c r="BT166">
        <v>2.1856133052808313E-3</v>
      </c>
      <c r="BU166">
        <v>0</v>
      </c>
    </row>
    <row r="167" spans="1:73" x14ac:dyDescent="0.35">
      <c r="A167">
        <v>1159</v>
      </c>
      <c r="B167">
        <v>562.48616853844214</v>
      </c>
      <c r="C167">
        <v>1.6527514045226758E-3</v>
      </c>
      <c r="D167">
        <v>0</v>
      </c>
      <c r="E167">
        <v>579.5</v>
      </c>
      <c r="F167">
        <v>-579.5</v>
      </c>
      <c r="G167">
        <v>0</v>
      </c>
      <c r="H167">
        <v>0</v>
      </c>
      <c r="I167">
        <v>1.367781941719832E-2</v>
      </c>
      <c r="J167">
        <v>3.2832028366017063E-2</v>
      </c>
      <c r="K167">
        <v>5.7793459665351002E-2</v>
      </c>
      <c r="L167">
        <v>8.7120899865626114E-2</v>
      </c>
      <c r="M167">
        <v>0.11257318739625759</v>
      </c>
      <c r="N167">
        <v>0.13064737158292328</v>
      </c>
      <c r="O167">
        <v>0.14804910351194028</v>
      </c>
      <c r="P167">
        <v>0.17714990430422764</v>
      </c>
      <c r="Q167">
        <v>0.20297133903194436</v>
      </c>
      <c r="R167">
        <v>0.21917127409773096</v>
      </c>
      <c r="S167">
        <v>0.22303879644985702</v>
      </c>
      <c r="T167">
        <v>0.22303879644985702</v>
      </c>
      <c r="U167">
        <v>0.22303879644985702</v>
      </c>
      <c r="V167">
        <v>0.22303879644985702</v>
      </c>
      <c r="W167">
        <v>0.22303879644985702</v>
      </c>
      <c r="X167">
        <v>0.22303879644985702</v>
      </c>
      <c r="Y167">
        <v>0.22303879644985702</v>
      </c>
      <c r="Z167">
        <v>0.22303879644985702</v>
      </c>
      <c r="AA167">
        <v>0.22303879644985702</v>
      </c>
      <c r="AB167">
        <v>0.22303879644985702</v>
      </c>
      <c r="AC167">
        <v>0.22303879644985702</v>
      </c>
      <c r="AD167">
        <v>0.22303879644985702</v>
      </c>
      <c r="AE167">
        <v>0.22303879644985702</v>
      </c>
      <c r="AF167">
        <v>0.22303879644985702</v>
      </c>
      <c r="AG167">
        <v>0.22303879644985702</v>
      </c>
      <c r="AH167">
        <v>0.22303879644985702</v>
      </c>
      <c r="AI167">
        <v>0.22303879644985702</v>
      </c>
      <c r="AJ167">
        <v>0.22303879644985702</v>
      </c>
      <c r="AK167">
        <v>0.22303879644985702</v>
      </c>
      <c r="AL167">
        <v>0.22303879644985702</v>
      </c>
      <c r="AM167">
        <v>0.22303879644985702</v>
      </c>
      <c r="AN167">
        <v>0.22303879644985702</v>
      </c>
      <c r="AO167">
        <v>0.22303879644985702</v>
      </c>
      <c r="AP167">
        <v>0.22303879644985702</v>
      </c>
      <c r="AQ167">
        <v>0.22303879644985702</v>
      </c>
      <c r="AR167">
        <v>0.22303879644985702</v>
      </c>
      <c r="AS167">
        <v>0.22303879644985702</v>
      </c>
      <c r="AT167">
        <v>0.22303879644985702</v>
      </c>
      <c r="AU167">
        <v>0.22303879644985702</v>
      </c>
      <c r="AV167">
        <v>0.22303879644985702</v>
      </c>
      <c r="AW167">
        <v>0.22303879644985702</v>
      </c>
      <c r="AX167">
        <v>0.22303879644985702</v>
      </c>
      <c r="AY167">
        <v>0.22303879644985702</v>
      </c>
      <c r="AZ167">
        <v>0.22303879644985702</v>
      </c>
      <c r="BA167">
        <v>0.22303879644985702</v>
      </c>
      <c r="BB167">
        <v>0.22303879644985702</v>
      </c>
      <c r="BC167">
        <v>0.22303879644985702</v>
      </c>
      <c r="BD167">
        <v>0.22303879644985702</v>
      </c>
      <c r="BE167">
        <v>0.22303879644985702</v>
      </c>
      <c r="BF167">
        <v>0.22303879644985702</v>
      </c>
      <c r="BG167">
        <v>0.22303879644985702</v>
      </c>
      <c r="BH167">
        <v>0.21439771567047122</v>
      </c>
      <c r="BI167">
        <v>0.19714173544568414</v>
      </c>
      <c r="BJ167">
        <v>0.18209494021666209</v>
      </c>
      <c r="BK167">
        <v>0.15229598344122022</v>
      </c>
      <c r="BL167">
        <v>0.13139557553570883</v>
      </c>
      <c r="BM167">
        <v>0.10818812153846871</v>
      </c>
      <c r="BN167">
        <v>8.7594555916303718E-2</v>
      </c>
      <c r="BO167">
        <v>5.4913539146587295E-2</v>
      </c>
      <c r="BP167">
        <v>2.5561192549023459E-2</v>
      </c>
      <c r="BQ167">
        <v>1.075675395865529E-2</v>
      </c>
      <c r="BR167">
        <v>3.6786678214039041E-3</v>
      </c>
      <c r="BS167">
        <v>0</v>
      </c>
      <c r="BT167">
        <v>7.3818727529351147E-4</v>
      </c>
      <c r="BU167">
        <v>1.649308082891765E-3</v>
      </c>
    </row>
    <row r="168" spans="1:73" x14ac:dyDescent="0.35">
      <c r="A168">
        <v>1159</v>
      </c>
      <c r="B168">
        <v>589.22622104845289</v>
      </c>
      <c r="C168">
        <v>1.7313216197828401E-3</v>
      </c>
      <c r="D168">
        <v>-10</v>
      </c>
      <c r="E168">
        <v>589.5</v>
      </c>
      <c r="F168">
        <v>-569.5</v>
      </c>
      <c r="G168">
        <v>0</v>
      </c>
      <c r="H168">
        <v>0</v>
      </c>
      <c r="I168">
        <v>1.367781941719832E-2</v>
      </c>
      <c r="J168">
        <v>3.2832028366017063E-2</v>
      </c>
      <c r="K168">
        <v>5.7793459665351002E-2</v>
      </c>
      <c r="L168">
        <v>8.7120899865626114E-2</v>
      </c>
      <c r="M168">
        <v>0.11257318739625759</v>
      </c>
      <c r="N168">
        <v>0.13064737158292328</v>
      </c>
      <c r="O168">
        <v>0.14804910351194028</v>
      </c>
      <c r="P168">
        <v>0.17714990430422764</v>
      </c>
      <c r="Q168">
        <v>0.20297133903194436</v>
      </c>
      <c r="R168">
        <v>0.22090259571751381</v>
      </c>
      <c r="S168">
        <v>0.22477011806963987</v>
      </c>
      <c r="T168">
        <v>0.22477011806963987</v>
      </c>
      <c r="U168">
        <v>0.22477011806963987</v>
      </c>
      <c r="V168">
        <v>0.22477011806963987</v>
      </c>
      <c r="W168">
        <v>0.22477011806963987</v>
      </c>
      <c r="X168">
        <v>0.22477011806963987</v>
      </c>
      <c r="Y168">
        <v>0.22477011806963987</v>
      </c>
      <c r="Z168">
        <v>0.22477011806963987</v>
      </c>
      <c r="AA168">
        <v>0.22477011806963987</v>
      </c>
      <c r="AB168">
        <v>0.22477011806963987</v>
      </c>
      <c r="AC168">
        <v>0.22477011806963987</v>
      </c>
      <c r="AD168">
        <v>0.22477011806963987</v>
      </c>
      <c r="AE168">
        <v>0.22477011806963987</v>
      </c>
      <c r="AF168">
        <v>0.22477011806963987</v>
      </c>
      <c r="AG168">
        <v>0.22477011806963987</v>
      </c>
      <c r="AH168">
        <v>0.22477011806963987</v>
      </c>
      <c r="AI168">
        <v>0.22477011806963987</v>
      </c>
      <c r="AJ168">
        <v>0.22477011806963987</v>
      </c>
      <c r="AK168">
        <v>0.22477011806963987</v>
      </c>
      <c r="AL168">
        <v>0.22477011806963987</v>
      </c>
      <c r="AM168">
        <v>0.22477011806963987</v>
      </c>
      <c r="AN168">
        <v>0.22477011806963987</v>
      </c>
      <c r="AO168">
        <v>0.22477011806963987</v>
      </c>
      <c r="AP168">
        <v>0.22477011806963987</v>
      </c>
      <c r="AQ168">
        <v>0.22477011806963987</v>
      </c>
      <c r="AR168">
        <v>0.22477011806963987</v>
      </c>
      <c r="AS168">
        <v>0.22477011806963987</v>
      </c>
      <c r="AT168">
        <v>0.22477011806963987</v>
      </c>
      <c r="AU168">
        <v>0.22477011806963987</v>
      </c>
      <c r="AV168">
        <v>0.22477011806963987</v>
      </c>
      <c r="AW168">
        <v>0.22477011806963987</v>
      </c>
      <c r="AX168">
        <v>0.22477011806963987</v>
      </c>
      <c r="AY168">
        <v>0.22477011806963987</v>
      </c>
      <c r="AZ168">
        <v>0.22477011806963987</v>
      </c>
      <c r="BA168">
        <v>0.22477011806963987</v>
      </c>
      <c r="BB168">
        <v>0.22477011806963987</v>
      </c>
      <c r="BC168">
        <v>0.22477011806963987</v>
      </c>
      <c r="BD168">
        <v>0.22477011806963987</v>
      </c>
      <c r="BE168">
        <v>0.22477011806963987</v>
      </c>
      <c r="BF168">
        <v>0.22477011806963987</v>
      </c>
      <c r="BG168">
        <v>0.22477011806963987</v>
      </c>
      <c r="BH168">
        <v>0.21612903729025407</v>
      </c>
      <c r="BI168">
        <v>0.19887305706546698</v>
      </c>
      <c r="BJ168">
        <v>0.18209494021666209</v>
      </c>
      <c r="BK168">
        <v>0.15229598344122022</v>
      </c>
      <c r="BL168">
        <v>0.13139557553570883</v>
      </c>
      <c r="BM168">
        <v>0.10818812153846871</v>
      </c>
      <c r="BN168">
        <v>8.7594555916303718E-2</v>
      </c>
      <c r="BO168">
        <v>5.4913539146587295E-2</v>
      </c>
      <c r="BP168">
        <v>2.5561192549023459E-2</v>
      </c>
      <c r="BQ168">
        <v>1.075675395865529E-2</v>
      </c>
      <c r="BR168">
        <v>3.6786678214039041E-3</v>
      </c>
      <c r="BS168">
        <v>0</v>
      </c>
      <c r="BT168">
        <v>0</v>
      </c>
      <c r="BU168">
        <v>4.8832455003265662E-3</v>
      </c>
    </row>
    <row r="169" spans="1:73" x14ac:dyDescent="0.35">
      <c r="A169">
        <v>1159</v>
      </c>
      <c r="B169">
        <v>562.17506431738752</v>
      </c>
      <c r="C169">
        <v>1.6518372879326859E-3</v>
      </c>
      <c r="D169">
        <v>-20</v>
      </c>
      <c r="E169">
        <v>599.5</v>
      </c>
      <c r="F169">
        <v>-559.5</v>
      </c>
      <c r="G169">
        <v>0</v>
      </c>
      <c r="H169">
        <v>0</v>
      </c>
      <c r="I169">
        <v>1.367781941719832E-2</v>
      </c>
      <c r="J169">
        <v>3.2832028366017063E-2</v>
      </c>
      <c r="K169">
        <v>5.7793459665351002E-2</v>
      </c>
      <c r="L169">
        <v>8.7120899865626114E-2</v>
      </c>
      <c r="M169">
        <v>0.11257318739625759</v>
      </c>
      <c r="N169">
        <v>0.13064737158292328</v>
      </c>
      <c r="O169">
        <v>0.14804910351194028</v>
      </c>
      <c r="P169">
        <v>0.17714990430422764</v>
      </c>
      <c r="Q169">
        <v>0.20297133903194436</v>
      </c>
      <c r="R169">
        <v>0.22090259571751381</v>
      </c>
      <c r="S169">
        <v>0.22642195535757256</v>
      </c>
      <c r="T169">
        <v>0.22642195535757256</v>
      </c>
      <c r="U169">
        <v>0.22642195535757256</v>
      </c>
      <c r="V169">
        <v>0.22642195535757256</v>
      </c>
      <c r="W169">
        <v>0.22642195535757256</v>
      </c>
      <c r="X169">
        <v>0.22642195535757256</v>
      </c>
      <c r="Y169">
        <v>0.22642195535757256</v>
      </c>
      <c r="Z169">
        <v>0.22642195535757256</v>
      </c>
      <c r="AA169">
        <v>0.22642195535757256</v>
      </c>
      <c r="AB169">
        <v>0.22642195535757256</v>
      </c>
      <c r="AC169">
        <v>0.22642195535757256</v>
      </c>
      <c r="AD169">
        <v>0.22642195535757256</v>
      </c>
      <c r="AE169">
        <v>0.22642195535757256</v>
      </c>
      <c r="AF169">
        <v>0.22642195535757256</v>
      </c>
      <c r="AG169">
        <v>0.22642195535757256</v>
      </c>
      <c r="AH169">
        <v>0.22642195535757256</v>
      </c>
      <c r="AI169">
        <v>0.22642195535757256</v>
      </c>
      <c r="AJ169">
        <v>0.22642195535757256</v>
      </c>
      <c r="AK169">
        <v>0.22642195535757256</v>
      </c>
      <c r="AL169">
        <v>0.22642195535757256</v>
      </c>
      <c r="AM169">
        <v>0.22642195535757256</v>
      </c>
      <c r="AN169">
        <v>0.22642195535757256</v>
      </c>
      <c r="AO169">
        <v>0.22642195535757256</v>
      </c>
      <c r="AP169">
        <v>0.22642195535757256</v>
      </c>
      <c r="AQ169">
        <v>0.22642195535757256</v>
      </c>
      <c r="AR169">
        <v>0.22642195535757256</v>
      </c>
      <c r="AS169">
        <v>0.22642195535757256</v>
      </c>
      <c r="AT169">
        <v>0.22642195535757256</v>
      </c>
      <c r="AU169">
        <v>0.22642195535757256</v>
      </c>
      <c r="AV169">
        <v>0.22642195535757256</v>
      </c>
      <c r="AW169">
        <v>0.22642195535757256</v>
      </c>
      <c r="AX169">
        <v>0.22642195535757256</v>
      </c>
      <c r="AY169">
        <v>0.22642195535757256</v>
      </c>
      <c r="AZ169">
        <v>0.22642195535757256</v>
      </c>
      <c r="BA169">
        <v>0.22642195535757256</v>
      </c>
      <c r="BB169">
        <v>0.22642195535757256</v>
      </c>
      <c r="BC169">
        <v>0.22642195535757256</v>
      </c>
      <c r="BD169">
        <v>0.22642195535757256</v>
      </c>
      <c r="BE169">
        <v>0.22642195535757256</v>
      </c>
      <c r="BF169">
        <v>0.22642195535757256</v>
      </c>
      <c r="BG169">
        <v>0.22642195535757256</v>
      </c>
      <c r="BH169">
        <v>0.21778087457818676</v>
      </c>
      <c r="BI169">
        <v>0.20052489435339968</v>
      </c>
      <c r="BJ169">
        <v>0.18209494021666209</v>
      </c>
      <c r="BK169">
        <v>0.15229598344122022</v>
      </c>
      <c r="BL169">
        <v>0.13139557553570883</v>
      </c>
      <c r="BM169">
        <v>0.10818812153846871</v>
      </c>
      <c r="BN169">
        <v>8.7594555916303718E-2</v>
      </c>
      <c r="BO169">
        <v>5.4913539146587295E-2</v>
      </c>
      <c r="BP169">
        <v>2.5561192549023459E-2</v>
      </c>
      <c r="BQ169">
        <v>1.075675395865529E-2</v>
      </c>
      <c r="BR169">
        <v>3.6786678214039041E-3</v>
      </c>
      <c r="BS169">
        <v>0</v>
      </c>
      <c r="BT169">
        <v>0</v>
      </c>
      <c r="BU169">
        <v>8.1171829177613675E-3</v>
      </c>
    </row>
    <row r="170" spans="1:73" x14ac:dyDescent="0.35">
      <c r="A170">
        <v>1159</v>
      </c>
      <c r="B170">
        <v>562.896905899795</v>
      </c>
      <c r="C170">
        <v>1.6539582728668874E-3</v>
      </c>
      <c r="D170">
        <v>-30</v>
      </c>
      <c r="E170">
        <v>609.5</v>
      </c>
      <c r="F170">
        <v>-549.5</v>
      </c>
      <c r="G170">
        <v>0</v>
      </c>
      <c r="H170">
        <v>0</v>
      </c>
      <c r="I170">
        <v>1.367781941719832E-2</v>
      </c>
      <c r="J170">
        <v>3.2832028366017063E-2</v>
      </c>
      <c r="K170">
        <v>5.7793459665351002E-2</v>
      </c>
      <c r="L170">
        <v>8.7120899865626114E-2</v>
      </c>
      <c r="M170">
        <v>0.11257318739625759</v>
      </c>
      <c r="N170">
        <v>0.13064737158292328</v>
      </c>
      <c r="O170">
        <v>0.14804910351194028</v>
      </c>
      <c r="P170">
        <v>0.17714990430422764</v>
      </c>
      <c r="Q170">
        <v>0.20297133903194436</v>
      </c>
      <c r="R170">
        <v>0.22090259571751381</v>
      </c>
      <c r="S170">
        <v>0.22807591363043944</v>
      </c>
      <c r="T170">
        <v>0.22807591363043944</v>
      </c>
      <c r="U170">
        <v>0.22807591363043944</v>
      </c>
      <c r="V170">
        <v>0.22807591363043944</v>
      </c>
      <c r="W170">
        <v>0.22807591363043944</v>
      </c>
      <c r="X170">
        <v>0.22807591363043944</v>
      </c>
      <c r="Y170">
        <v>0.22807591363043944</v>
      </c>
      <c r="Z170">
        <v>0.22807591363043944</v>
      </c>
      <c r="AA170">
        <v>0.22807591363043944</v>
      </c>
      <c r="AB170">
        <v>0.22807591363043944</v>
      </c>
      <c r="AC170">
        <v>0.22807591363043944</v>
      </c>
      <c r="AD170">
        <v>0.22807591363043944</v>
      </c>
      <c r="AE170">
        <v>0.22807591363043944</v>
      </c>
      <c r="AF170">
        <v>0.22807591363043944</v>
      </c>
      <c r="AG170">
        <v>0.22807591363043944</v>
      </c>
      <c r="AH170">
        <v>0.22807591363043944</v>
      </c>
      <c r="AI170">
        <v>0.22807591363043944</v>
      </c>
      <c r="AJ170">
        <v>0.22807591363043944</v>
      </c>
      <c r="AK170">
        <v>0.22807591363043944</v>
      </c>
      <c r="AL170">
        <v>0.22807591363043944</v>
      </c>
      <c r="AM170">
        <v>0.22807591363043944</v>
      </c>
      <c r="AN170">
        <v>0.22807591363043944</v>
      </c>
      <c r="AO170">
        <v>0.22807591363043944</v>
      </c>
      <c r="AP170">
        <v>0.22807591363043944</v>
      </c>
      <c r="AQ170">
        <v>0.22807591363043944</v>
      </c>
      <c r="AR170">
        <v>0.22807591363043944</v>
      </c>
      <c r="AS170">
        <v>0.22807591363043944</v>
      </c>
      <c r="AT170">
        <v>0.22807591363043944</v>
      </c>
      <c r="AU170">
        <v>0.22807591363043944</v>
      </c>
      <c r="AV170">
        <v>0.22807591363043944</v>
      </c>
      <c r="AW170">
        <v>0.22807591363043944</v>
      </c>
      <c r="AX170">
        <v>0.22807591363043944</v>
      </c>
      <c r="AY170">
        <v>0.22807591363043944</v>
      </c>
      <c r="AZ170">
        <v>0.22807591363043944</v>
      </c>
      <c r="BA170">
        <v>0.22807591363043944</v>
      </c>
      <c r="BB170">
        <v>0.22807591363043944</v>
      </c>
      <c r="BC170">
        <v>0.22807591363043944</v>
      </c>
      <c r="BD170">
        <v>0.22807591363043944</v>
      </c>
      <c r="BE170">
        <v>0.22807591363043944</v>
      </c>
      <c r="BF170">
        <v>0.22807591363043944</v>
      </c>
      <c r="BG170">
        <v>0.22807591363043944</v>
      </c>
      <c r="BH170">
        <v>0.21943483285105364</v>
      </c>
      <c r="BI170">
        <v>0.20217885262626656</v>
      </c>
      <c r="BJ170">
        <v>0.18209494021666209</v>
      </c>
      <c r="BK170">
        <v>0.15229598344122022</v>
      </c>
      <c r="BL170">
        <v>0.13139557553570883</v>
      </c>
      <c r="BM170">
        <v>0.10818812153846871</v>
      </c>
      <c r="BN170">
        <v>8.7594555916303718E-2</v>
      </c>
      <c r="BO170">
        <v>5.4913539146587295E-2</v>
      </c>
      <c r="BP170">
        <v>2.5561192549023459E-2</v>
      </c>
      <c r="BQ170">
        <v>1.075675395865529E-2</v>
      </c>
      <c r="BR170">
        <v>3.6786678214039041E-3</v>
      </c>
      <c r="BS170">
        <v>0</v>
      </c>
      <c r="BT170">
        <v>0</v>
      </c>
      <c r="BU170">
        <v>1.4052948828926048E-2</v>
      </c>
    </row>
    <row r="171" spans="1:73" x14ac:dyDescent="0.35">
      <c r="A171">
        <v>1159</v>
      </c>
      <c r="B171">
        <v>597.36052637260934</v>
      </c>
      <c r="C171">
        <v>1.7552226244675394E-3</v>
      </c>
      <c r="D171">
        <v>-40</v>
      </c>
      <c r="E171">
        <v>619.5</v>
      </c>
      <c r="F171">
        <v>-539.5</v>
      </c>
      <c r="G171">
        <v>0</v>
      </c>
      <c r="H171">
        <v>0</v>
      </c>
      <c r="I171">
        <v>1.367781941719832E-2</v>
      </c>
      <c r="J171">
        <v>3.2832028366017063E-2</v>
      </c>
      <c r="K171">
        <v>5.7793459665351002E-2</v>
      </c>
      <c r="L171">
        <v>8.7120899865626114E-2</v>
      </c>
      <c r="M171">
        <v>0.11257318739625759</v>
      </c>
      <c r="N171">
        <v>0.13064737158292328</v>
      </c>
      <c r="O171">
        <v>0.14804910351194028</v>
      </c>
      <c r="P171">
        <v>0.17714990430422764</v>
      </c>
      <c r="Q171">
        <v>0.20297133903194436</v>
      </c>
      <c r="R171">
        <v>0.22090259571751381</v>
      </c>
      <c r="S171">
        <v>0.22983113625490698</v>
      </c>
      <c r="T171">
        <v>0.22983113625490698</v>
      </c>
      <c r="U171">
        <v>0.22983113625490698</v>
      </c>
      <c r="V171">
        <v>0.22983113625490698</v>
      </c>
      <c r="W171">
        <v>0.22983113625490698</v>
      </c>
      <c r="X171">
        <v>0.22983113625490698</v>
      </c>
      <c r="Y171">
        <v>0.22983113625490698</v>
      </c>
      <c r="Z171">
        <v>0.22983113625490698</v>
      </c>
      <c r="AA171">
        <v>0.22983113625490698</v>
      </c>
      <c r="AB171">
        <v>0.22983113625490698</v>
      </c>
      <c r="AC171">
        <v>0.22983113625490698</v>
      </c>
      <c r="AD171">
        <v>0.22983113625490698</v>
      </c>
      <c r="AE171">
        <v>0.22983113625490698</v>
      </c>
      <c r="AF171">
        <v>0.22983113625490698</v>
      </c>
      <c r="AG171">
        <v>0.22983113625490698</v>
      </c>
      <c r="AH171">
        <v>0.22983113625490698</v>
      </c>
      <c r="AI171">
        <v>0.22983113625490698</v>
      </c>
      <c r="AJ171">
        <v>0.22983113625490698</v>
      </c>
      <c r="AK171">
        <v>0.22983113625490698</v>
      </c>
      <c r="AL171">
        <v>0.22983113625490698</v>
      </c>
      <c r="AM171">
        <v>0.22983113625490698</v>
      </c>
      <c r="AN171">
        <v>0.22983113625490698</v>
      </c>
      <c r="AO171">
        <v>0.22983113625490698</v>
      </c>
      <c r="AP171">
        <v>0.22983113625490698</v>
      </c>
      <c r="AQ171">
        <v>0.22983113625490698</v>
      </c>
      <c r="AR171">
        <v>0.22983113625490698</v>
      </c>
      <c r="AS171">
        <v>0.22983113625490698</v>
      </c>
      <c r="AT171">
        <v>0.22983113625490698</v>
      </c>
      <c r="AU171">
        <v>0.22983113625490698</v>
      </c>
      <c r="AV171">
        <v>0.22983113625490698</v>
      </c>
      <c r="AW171">
        <v>0.22983113625490698</v>
      </c>
      <c r="AX171">
        <v>0.22983113625490698</v>
      </c>
      <c r="AY171">
        <v>0.22983113625490698</v>
      </c>
      <c r="AZ171">
        <v>0.22983113625490698</v>
      </c>
      <c r="BA171">
        <v>0.22983113625490698</v>
      </c>
      <c r="BB171">
        <v>0.22983113625490698</v>
      </c>
      <c r="BC171">
        <v>0.22983113625490698</v>
      </c>
      <c r="BD171">
        <v>0.22983113625490698</v>
      </c>
      <c r="BE171">
        <v>0.22983113625490698</v>
      </c>
      <c r="BF171">
        <v>0.22983113625490698</v>
      </c>
      <c r="BG171">
        <v>0.22983113625490698</v>
      </c>
      <c r="BH171">
        <v>0.22119005547552117</v>
      </c>
      <c r="BI171">
        <v>0.20393407525073409</v>
      </c>
      <c r="BJ171">
        <v>0.18385016284112962</v>
      </c>
      <c r="BK171">
        <v>0.15229598344122022</v>
      </c>
      <c r="BL171">
        <v>0.13139557553570883</v>
      </c>
      <c r="BM171">
        <v>0.10818812153846871</v>
      </c>
      <c r="BN171">
        <v>8.7594555916303718E-2</v>
      </c>
      <c r="BO171">
        <v>5.4913539146587295E-2</v>
      </c>
      <c r="BP171">
        <v>2.5561192549023459E-2</v>
      </c>
      <c r="BQ171">
        <v>1.075675395865529E-2</v>
      </c>
      <c r="BR171">
        <v>3.6786678214039041E-3</v>
      </c>
      <c r="BS171">
        <v>0</v>
      </c>
      <c r="BT171">
        <v>0</v>
      </c>
      <c r="BU171">
        <v>2.0511025260358362E-2</v>
      </c>
    </row>
    <row r="172" spans="1:73" x14ac:dyDescent="0.35">
      <c r="A172">
        <v>1159</v>
      </c>
      <c r="B172">
        <v>562.9166947028391</v>
      </c>
      <c r="C172">
        <v>1.6540164182469062E-3</v>
      </c>
      <c r="D172">
        <v>-30</v>
      </c>
      <c r="E172">
        <v>609.5</v>
      </c>
      <c r="F172">
        <v>-549.5</v>
      </c>
      <c r="G172">
        <v>0</v>
      </c>
      <c r="H172">
        <v>0</v>
      </c>
      <c r="I172">
        <v>1.367781941719832E-2</v>
      </c>
      <c r="J172">
        <v>3.2832028366017063E-2</v>
      </c>
      <c r="K172">
        <v>5.7793459665351002E-2</v>
      </c>
      <c r="L172">
        <v>8.7120899865626114E-2</v>
      </c>
      <c r="M172">
        <v>0.11257318739625759</v>
      </c>
      <c r="N172">
        <v>0.13064737158292328</v>
      </c>
      <c r="O172">
        <v>0.14804910351194028</v>
      </c>
      <c r="P172">
        <v>0.17714990430422764</v>
      </c>
      <c r="Q172">
        <v>0.20297133903194436</v>
      </c>
      <c r="R172">
        <v>0.22090259571751381</v>
      </c>
      <c r="S172">
        <v>0.23148515267315389</v>
      </c>
      <c r="T172">
        <v>0.23148515267315389</v>
      </c>
      <c r="U172">
        <v>0.23148515267315389</v>
      </c>
      <c r="V172">
        <v>0.23148515267315389</v>
      </c>
      <c r="W172">
        <v>0.23148515267315389</v>
      </c>
      <c r="X172">
        <v>0.23148515267315389</v>
      </c>
      <c r="Y172">
        <v>0.23148515267315389</v>
      </c>
      <c r="Z172">
        <v>0.23148515267315389</v>
      </c>
      <c r="AA172">
        <v>0.23148515267315389</v>
      </c>
      <c r="AB172">
        <v>0.23148515267315389</v>
      </c>
      <c r="AC172">
        <v>0.23148515267315389</v>
      </c>
      <c r="AD172">
        <v>0.23148515267315389</v>
      </c>
      <c r="AE172">
        <v>0.23148515267315389</v>
      </c>
      <c r="AF172">
        <v>0.23148515267315389</v>
      </c>
      <c r="AG172">
        <v>0.23148515267315389</v>
      </c>
      <c r="AH172">
        <v>0.23148515267315389</v>
      </c>
      <c r="AI172">
        <v>0.23148515267315389</v>
      </c>
      <c r="AJ172">
        <v>0.23148515267315389</v>
      </c>
      <c r="AK172">
        <v>0.23148515267315389</v>
      </c>
      <c r="AL172">
        <v>0.23148515267315389</v>
      </c>
      <c r="AM172">
        <v>0.23148515267315389</v>
      </c>
      <c r="AN172">
        <v>0.23148515267315389</v>
      </c>
      <c r="AO172">
        <v>0.23148515267315389</v>
      </c>
      <c r="AP172">
        <v>0.23148515267315389</v>
      </c>
      <c r="AQ172">
        <v>0.23148515267315389</v>
      </c>
      <c r="AR172">
        <v>0.23148515267315389</v>
      </c>
      <c r="AS172">
        <v>0.23148515267315389</v>
      </c>
      <c r="AT172">
        <v>0.23148515267315389</v>
      </c>
      <c r="AU172">
        <v>0.23148515267315389</v>
      </c>
      <c r="AV172">
        <v>0.23148515267315389</v>
      </c>
      <c r="AW172">
        <v>0.23148515267315389</v>
      </c>
      <c r="AX172">
        <v>0.23148515267315389</v>
      </c>
      <c r="AY172">
        <v>0.23148515267315389</v>
      </c>
      <c r="AZ172">
        <v>0.23148515267315389</v>
      </c>
      <c r="BA172">
        <v>0.23148515267315389</v>
      </c>
      <c r="BB172">
        <v>0.23148515267315389</v>
      </c>
      <c r="BC172">
        <v>0.23148515267315389</v>
      </c>
      <c r="BD172">
        <v>0.23148515267315389</v>
      </c>
      <c r="BE172">
        <v>0.23148515267315389</v>
      </c>
      <c r="BF172">
        <v>0.23148515267315389</v>
      </c>
      <c r="BG172">
        <v>0.23148515267315389</v>
      </c>
      <c r="BH172">
        <v>0.22284407189376809</v>
      </c>
      <c r="BI172">
        <v>0.20558809166898101</v>
      </c>
      <c r="BJ172">
        <v>0.18385016284112962</v>
      </c>
      <c r="BK172">
        <v>0.15229598344122022</v>
      </c>
      <c r="BL172">
        <v>0.13139557553570883</v>
      </c>
      <c r="BM172">
        <v>0.10818812153846871</v>
      </c>
      <c r="BN172">
        <v>8.7594555916303718E-2</v>
      </c>
      <c r="BO172">
        <v>5.4913539146587295E-2</v>
      </c>
      <c r="BP172">
        <v>2.5561192549023459E-2</v>
      </c>
      <c r="BQ172">
        <v>1.075675395865529E-2</v>
      </c>
      <c r="BR172">
        <v>3.6786678214039041E-3</v>
      </c>
      <c r="BS172">
        <v>0</v>
      </c>
      <c r="BT172">
        <v>0</v>
      </c>
      <c r="BU172">
        <v>1.4052948828926048E-2</v>
      </c>
    </row>
    <row r="173" spans="1:73" x14ac:dyDescent="0.35">
      <c r="A173">
        <v>1159</v>
      </c>
      <c r="B173">
        <v>562.2763949843353</v>
      </c>
      <c r="C173">
        <v>1.6521350275243176E-3</v>
      </c>
      <c r="D173">
        <v>-20</v>
      </c>
      <c r="E173">
        <v>599.5</v>
      </c>
      <c r="F173">
        <v>-559.5</v>
      </c>
      <c r="G173">
        <v>0</v>
      </c>
      <c r="H173">
        <v>0</v>
      </c>
      <c r="I173">
        <v>1.367781941719832E-2</v>
      </c>
      <c r="J173">
        <v>3.2832028366017063E-2</v>
      </c>
      <c r="K173">
        <v>5.7793459665351002E-2</v>
      </c>
      <c r="L173">
        <v>8.7120899865626114E-2</v>
      </c>
      <c r="M173">
        <v>0.11257318739625759</v>
      </c>
      <c r="N173">
        <v>0.13064737158292328</v>
      </c>
      <c r="O173">
        <v>0.14804910351194028</v>
      </c>
      <c r="P173">
        <v>0.17714990430422764</v>
      </c>
      <c r="Q173">
        <v>0.20297133903194436</v>
      </c>
      <c r="R173">
        <v>0.22090259571751381</v>
      </c>
      <c r="S173">
        <v>0.23313728770067821</v>
      </c>
      <c r="T173">
        <v>0.23313728770067821</v>
      </c>
      <c r="U173">
        <v>0.23313728770067821</v>
      </c>
      <c r="V173">
        <v>0.23313728770067821</v>
      </c>
      <c r="W173">
        <v>0.23313728770067821</v>
      </c>
      <c r="X173">
        <v>0.23313728770067821</v>
      </c>
      <c r="Y173">
        <v>0.23313728770067821</v>
      </c>
      <c r="Z173">
        <v>0.23313728770067821</v>
      </c>
      <c r="AA173">
        <v>0.23313728770067821</v>
      </c>
      <c r="AB173">
        <v>0.23313728770067821</v>
      </c>
      <c r="AC173">
        <v>0.23313728770067821</v>
      </c>
      <c r="AD173">
        <v>0.23313728770067821</v>
      </c>
      <c r="AE173">
        <v>0.23313728770067821</v>
      </c>
      <c r="AF173">
        <v>0.23313728770067821</v>
      </c>
      <c r="AG173">
        <v>0.23313728770067821</v>
      </c>
      <c r="AH173">
        <v>0.23313728770067821</v>
      </c>
      <c r="AI173">
        <v>0.23313728770067821</v>
      </c>
      <c r="AJ173">
        <v>0.23313728770067821</v>
      </c>
      <c r="AK173">
        <v>0.23313728770067821</v>
      </c>
      <c r="AL173">
        <v>0.23313728770067821</v>
      </c>
      <c r="AM173">
        <v>0.23313728770067821</v>
      </c>
      <c r="AN173">
        <v>0.23313728770067821</v>
      </c>
      <c r="AO173">
        <v>0.23313728770067821</v>
      </c>
      <c r="AP173">
        <v>0.23313728770067821</v>
      </c>
      <c r="AQ173">
        <v>0.23313728770067821</v>
      </c>
      <c r="AR173">
        <v>0.23313728770067821</v>
      </c>
      <c r="AS173">
        <v>0.23313728770067821</v>
      </c>
      <c r="AT173">
        <v>0.23313728770067821</v>
      </c>
      <c r="AU173">
        <v>0.23313728770067821</v>
      </c>
      <c r="AV173">
        <v>0.23313728770067821</v>
      </c>
      <c r="AW173">
        <v>0.23313728770067821</v>
      </c>
      <c r="AX173">
        <v>0.23313728770067821</v>
      </c>
      <c r="AY173">
        <v>0.23313728770067821</v>
      </c>
      <c r="AZ173">
        <v>0.23313728770067821</v>
      </c>
      <c r="BA173">
        <v>0.23313728770067821</v>
      </c>
      <c r="BB173">
        <v>0.23313728770067821</v>
      </c>
      <c r="BC173">
        <v>0.23313728770067821</v>
      </c>
      <c r="BD173">
        <v>0.23313728770067821</v>
      </c>
      <c r="BE173">
        <v>0.23313728770067821</v>
      </c>
      <c r="BF173">
        <v>0.23313728770067821</v>
      </c>
      <c r="BG173">
        <v>0.23313728770067821</v>
      </c>
      <c r="BH173">
        <v>0.22449620692129241</v>
      </c>
      <c r="BI173">
        <v>0.20724022669650533</v>
      </c>
      <c r="BJ173">
        <v>0.18385016284112962</v>
      </c>
      <c r="BK173">
        <v>0.15229598344122022</v>
      </c>
      <c r="BL173">
        <v>0.13139557553570883</v>
      </c>
      <c r="BM173">
        <v>0.10818812153846871</v>
      </c>
      <c r="BN173">
        <v>8.7594555916303718E-2</v>
      </c>
      <c r="BO173">
        <v>5.4913539146587295E-2</v>
      </c>
      <c r="BP173">
        <v>2.5561192549023459E-2</v>
      </c>
      <c r="BQ173">
        <v>1.075675395865529E-2</v>
      </c>
      <c r="BR173">
        <v>3.6786678214039041E-3</v>
      </c>
      <c r="BS173">
        <v>0</v>
      </c>
      <c r="BT173">
        <v>0</v>
      </c>
      <c r="BU173">
        <v>8.1171829177613675E-3</v>
      </c>
    </row>
    <row r="174" spans="1:73" x14ac:dyDescent="0.35">
      <c r="A174">
        <v>1159</v>
      </c>
      <c r="B174">
        <v>548.30557730807743</v>
      </c>
      <c r="C174">
        <v>1.611084616281739E-3</v>
      </c>
      <c r="D174">
        <v>-10</v>
      </c>
      <c r="E174">
        <v>589.5</v>
      </c>
      <c r="F174">
        <v>-569.5</v>
      </c>
      <c r="G174">
        <v>0</v>
      </c>
      <c r="H174">
        <v>0</v>
      </c>
      <c r="I174">
        <v>1.367781941719832E-2</v>
      </c>
      <c r="J174">
        <v>3.2832028366017063E-2</v>
      </c>
      <c r="K174">
        <v>5.7793459665351002E-2</v>
      </c>
      <c r="L174">
        <v>8.7120899865626114E-2</v>
      </c>
      <c r="M174">
        <v>0.11257318739625759</v>
      </c>
      <c r="N174">
        <v>0.13064737158292328</v>
      </c>
      <c r="O174">
        <v>0.14804910351194028</v>
      </c>
      <c r="P174">
        <v>0.17714990430422764</v>
      </c>
      <c r="Q174">
        <v>0.20297133903194436</v>
      </c>
      <c r="R174">
        <v>0.22251368033379554</v>
      </c>
      <c r="S174">
        <v>0.23474837231695994</v>
      </c>
      <c r="T174">
        <v>0.23474837231695994</v>
      </c>
      <c r="U174">
        <v>0.23474837231695994</v>
      </c>
      <c r="V174">
        <v>0.23474837231695994</v>
      </c>
      <c r="W174">
        <v>0.23474837231695994</v>
      </c>
      <c r="X174">
        <v>0.23474837231695994</v>
      </c>
      <c r="Y174">
        <v>0.23474837231695994</v>
      </c>
      <c r="Z174">
        <v>0.23474837231695994</v>
      </c>
      <c r="AA174">
        <v>0.23474837231695994</v>
      </c>
      <c r="AB174">
        <v>0.23474837231695994</v>
      </c>
      <c r="AC174">
        <v>0.23474837231695994</v>
      </c>
      <c r="AD174">
        <v>0.23474837231695994</v>
      </c>
      <c r="AE174">
        <v>0.23474837231695994</v>
      </c>
      <c r="AF174">
        <v>0.23474837231695994</v>
      </c>
      <c r="AG174">
        <v>0.23474837231695994</v>
      </c>
      <c r="AH174">
        <v>0.23474837231695994</v>
      </c>
      <c r="AI174">
        <v>0.23474837231695994</v>
      </c>
      <c r="AJ174">
        <v>0.23474837231695994</v>
      </c>
      <c r="AK174">
        <v>0.23474837231695994</v>
      </c>
      <c r="AL174">
        <v>0.23474837231695994</v>
      </c>
      <c r="AM174">
        <v>0.23474837231695994</v>
      </c>
      <c r="AN174">
        <v>0.23474837231695994</v>
      </c>
      <c r="AO174">
        <v>0.23474837231695994</v>
      </c>
      <c r="AP174">
        <v>0.23474837231695994</v>
      </c>
      <c r="AQ174">
        <v>0.23474837231695994</v>
      </c>
      <c r="AR174">
        <v>0.23474837231695994</v>
      </c>
      <c r="AS174">
        <v>0.23474837231695994</v>
      </c>
      <c r="AT174">
        <v>0.23474837231695994</v>
      </c>
      <c r="AU174">
        <v>0.23474837231695994</v>
      </c>
      <c r="AV174">
        <v>0.23474837231695994</v>
      </c>
      <c r="AW174">
        <v>0.23474837231695994</v>
      </c>
      <c r="AX174">
        <v>0.23474837231695994</v>
      </c>
      <c r="AY174">
        <v>0.23474837231695994</v>
      </c>
      <c r="AZ174">
        <v>0.23474837231695994</v>
      </c>
      <c r="BA174">
        <v>0.23474837231695994</v>
      </c>
      <c r="BB174">
        <v>0.23474837231695994</v>
      </c>
      <c r="BC174">
        <v>0.23474837231695994</v>
      </c>
      <c r="BD174">
        <v>0.23474837231695994</v>
      </c>
      <c r="BE174">
        <v>0.23474837231695994</v>
      </c>
      <c r="BF174">
        <v>0.23474837231695994</v>
      </c>
      <c r="BG174">
        <v>0.23474837231695994</v>
      </c>
      <c r="BH174">
        <v>0.22610729153757414</v>
      </c>
      <c r="BI174">
        <v>0.20885131131278706</v>
      </c>
      <c r="BJ174">
        <v>0.18385016284112962</v>
      </c>
      <c r="BK174">
        <v>0.15229598344122022</v>
      </c>
      <c r="BL174">
        <v>0.13139557553570883</v>
      </c>
      <c r="BM174">
        <v>0.10818812153846871</v>
      </c>
      <c r="BN174">
        <v>8.7594555916303718E-2</v>
      </c>
      <c r="BO174">
        <v>5.4913539146587295E-2</v>
      </c>
      <c r="BP174">
        <v>2.5561192549023459E-2</v>
      </c>
      <c r="BQ174">
        <v>1.075675395865529E-2</v>
      </c>
      <c r="BR174">
        <v>3.6786678214039041E-3</v>
      </c>
      <c r="BS174">
        <v>0</v>
      </c>
      <c r="BT174">
        <v>0</v>
      </c>
      <c r="BU174">
        <v>4.8832455003265662E-3</v>
      </c>
    </row>
    <row r="175" spans="1:73" x14ac:dyDescent="0.35">
      <c r="A175">
        <v>1173</v>
      </c>
      <c r="B175">
        <v>681.78638875078491</v>
      </c>
      <c r="C175">
        <v>2.003290880058844E-3</v>
      </c>
      <c r="D175">
        <v>0</v>
      </c>
      <c r="E175">
        <v>586.5</v>
      </c>
      <c r="F175">
        <v>-586.5</v>
      </c>
      <c r="G175">
        <v>0</v>
      </c>
      <c r="H175">
        <v>0</v>
      </c>
      <c r="I175">
        <v>1.367781941719832E-2</v>
      </c>
      <c r="J175">
        <v>3.2832028366017063E-2</v>
      </c>
      <c r="K175">
        <v>5.7793459665351002E-2</v>
      </c>
      <c r="L175">
        <v>8.7120899865626114E-2</v>
      </c>
      <c r="M175">
        <v>0.11257318739625759</v>
      </c>
      <c r="N175">
        <v>0.13064737158292328</v>
      </c>
      <c r="O175">
        <v>0.14804910351194028</v>
      </c>
      <c r="P175">
        <v>0.17714990430422764</v>
      </c>
      <c r="Q175">
        <v>0.20297133903194436</v>
      </c>
      <c r="R175">
        <v>0.22451697121385439</v>
      </c>
      <c r="S175">
        <v>0.23675166319701879</v>
      </c>
      <c r="T175">
        <v>0.23675166319701879</v>
      </c>
      <c r="U175">
        <v>0.23675166319701879</v>
      </c>
      <c r="V175">
        <v>0.23675166319701879</v>
      </c>
      <c r="W175">
        <v>0.23675166319701879</v>
      </c>
      <c r="X175">
        <v>0.23675166319701879</v>
      </c>
      <c r="Y175">
        <v>0.23675166319701879</v>
      </c>
      <c r="Z175">
        <v>0.23675166319701879</v>
      </c>
      <c r="AA175">
        <v>0.23675166319701879</v>
      </c>
      <c r="AB175">
        <v>0.23675166319701879</v>
      </c>
      <c r="AC175">
        <v>0.23675166319701879</v>
      </c>
      <c r="AD175">
        <v>0.23675166319701879</v>
      </c>
      <c r="AE175">
        <v>0.23675166319701879</v>
      </c>
      <c r="AF175">
        <v>0.23675166319701879</v>
      </c>
      <c r="AG175">
        <v>0.23675166319701879</v>
      </c>
      <c r="AH175">
        <v>0.23675166319701879</v>
      </c>
      <c r="AI175">
        <v>0.23675166319701879</v>
      </c>
      <c r="AJ175">
        <v>0.23675166319701879</v>
      </c>
      <c r="AK175">
        <v>0.23675166319701879</v>
      </c>
      <c r="AL175">
        <v>0.23675166319701879</v>
      </c>
      <c r="AM175">
        <v>0.23675166319701879</v>
      </c>
      <c r="AN175">
        <v>0.23675166319701879</v>
      </c>
      <c r="AO175">
        <v>0.23675166319701879</v>
      </c>
      <c r="AP175">
        <v>0.23675166319701879</v>
      </c>
      <c r="AQ175">
        <v>0.23675166319701879</v>
      </c>
      <c r="AR175">
        <v>0.23675166319701879</v>
      </c>
      <c r="AS175">
        <v>0.23675166319701879</v>
      </c>
      <c r="AT175">
        <v>0.23675166319701879</v>
      </c>
      <c r="AU175">
        <v>0.23675166319701879</v>
      </c>
      <c r="AV175">
        <v>0.23675166319701879</v>
      </c>
      <c r="AW175">
        <v>0.23675166319701879</v>
      </c>
      <c r="AX175">
        <v>0.23675166319701879</v>
      </c>
      <c r="AY175">
        <v>0.23675166319701879</v>
      </c>
      <c r="AZ175">
        <v>0.23675166319701879</v>
      </c>
      <c r="BA175">
        <v>0.23675166319701879</v>
      </c>
      <c r="BB175">
        <v>0.23675166319701879</v>
      </c>
      <c r="BC175">
        <v>0.23675166319701879</v>
      </c>
      <c r="BD175">
        <v>0.23675166319701879</v>
      </c>
      <c r="BE175">
        <v>0.23675166319701879</v>
      </c>
      <c r="BF175">
        <v>0.23675166319701879</v>
      </c>
      <c r="BG175">
        <v>0.23675166319701879</v>
      </c>
      <c r="BH175">
        <v>0.22811058241763299</v>
      </c>
      <c r="BI175">
        <v>0.20885131131278706</v>
      </c>
      <c r="BJ175">
        <v>0.18385016284112962</v>
      </c>
      <c r="BK175">
        <v>0.15229598344122022</v>
      </c>
      <c r="BL175">
        <v>0.13139557553570883</v>
      </c>
      <c r="BM175">
        <v>0.10818812153846871</v>
      </c>
      <c r="BN175">
        <v>8.7594555916303718E-2</v>
      </c>
      <c r="BO175">
        <v>5.4913539146587295E-2</v>
      </c>
      <c r="BP175">
        <v>2.5561192549023459E-2</v>
      </c>
      <c r="BQ175">
        <v>1.075675395865529E-2</v>
      </c>
      <c r="BR175">
        <v>3.6786678214039041E-3</v>
      </c>
      <c r="BS175">
        <v>0</v>
      </c>
      <c r="BT175">
        <v>5.5404106660287833E-3</v>
      </c>
      <c r="BU175">
        <v>3.9130642750961342E-3</v>
      </c>
    </row>
    <row r="176" spans="1:73" x14ac:dyDescent="0.35">
      <c r="A176">
        <v>1159</v>
      </c>
      <c r="B176">
        <v>588.6408176780202</v>
      </c>
      <c r="C176">
        <v>1.7296015308334372E-3</v>
      </c>
      <c r="D176">
        <v>10</v>
      </c>
      <c r="E176">
        <v>569.5</v>
      </c>
      <c r="F176">
        <v>-589.5</v>
      </c>
      <c r="G176">
        <v>0</v>
      </c>
      <c r="H176">
        <v>0</v>
      </c>
      <c r="I176">
        <v>1.367781941719832E-2</v>
      </c>
      <c r="J176">
        <v>3.2832028366017063E-2</v>
      </c>
      <c r="K176">
        <v>5.7793459665351002E-2</v>
      </c>
      <c r="L176">
        <v>8.7120899865626114E-2</v>
      </c>
      <c r="M176">
        <v>0.11257318739625759</v>
      </c>
      <c r="N176">
        <v>0.13064737158292328</v>
      </c>
      <c r="O176">
        <v>0.14804910351194028</v>
      </c>
      <c r="P176">
        <v>0.17714990430422764</v>
      </c>
      <c r="Q176">
        <v>0.20470094056277779</v>
      </c>
      <c r="R176">
        <v>0.22624657274468782</v>
      </c>
      <c r="S176">
        <v>0.23848126472785222</v>
      </c>
      <c r="T176">
        <v>0.23848126472785222</v>
      </c>
      <c r="U176">
        <v>0.23848126472785222</v>
      </c>
      <c r="V176">
        <v>0.23848126472785222</v>
      </c>
      <c r="W176">
        <v>0.23848126472785222</v>
      </c>
      <c r="X176">
        <v>0.23848126472785222</v>
      </c>
      <c r="Y176">
        <v>0.23848126472785222</v>
      </c>
      <c r="Z176">
        <v>0.23848126472785222</v>
      </c>
      <c r="AA176">
        <v>0.23848126472785222</v>
      </c>
      <c r="AB176">
        <v>0.23848126472785222</v>
      </c>
      <c r="AC176">
        <v>0.23848126472785222</v>
      </c>
      <c r="AD176">
        <v>0.23848126472785222</v>
      </c>
      <c r="AE176">
        <v>0.23848126472785222</v>
      </c>
      <c r="AF176">
        <v>0.23848126472785222</v>
      </c>
      <c r="AG176">
        <v>0.23848126472785222</v>
      </c>
      <c r="AH176">
        <v>0.23848126472785222</v>
      </c>
      <c r="AI176">
        <v>0.23848126472785222</v>
      </c>
      <c r="AJ176">
        <v>0.23848126472785222</v>
      </c>
      <c r="AK176">
        <v>0.23848126472785222</v>
      </c>
      <c r="AL176">
        <v>0.23848126472785222</v>
      </c>
      <c r="AM176">
        <v>0.23848126472785222</v>
      </c>
      <c r="AN176">
        <v>0.23848126472785222</v>
      </c>
      <c r="AO176">
        <v>0.23848126472785222</v>
      </c>
      <c r="AP176">
        <v>0.23848126472785222</v>
      </c>
      <c r="AQ176">
        <v>0.23848126472785222</v>
      </c>
      <c r="AR176">
        <v>0.23848126472785222</v>
      </c>
      <c r="AS176">
        <v>0.23848126472785222</v>
      </c>
      <c r="AT176">
        <v>0.23848126472785222</v>
      </c>
      <c r="AU176">
        <v>0.23848126472785222</v>
      </c>
      <c r="AV176">
        <v>0.23848126472785222</v>
      </c>
      <c r="AW176">
        <v>0.23848126472785222</v>
      </c>
      <c r="AX176">
        <v>0.23848126472785222</v>
      </c>
      <c r="AY176">
        <v>0.23848126472785222</v>
      </c>
      <c r="AZ176">
        <v>0.23848126472785222</v>
      </c>
      <c r="BA176">
        <v>0.23848126472785222</v>
      </c>
      <c r="BB176">
        <v>0.23848126472785222</v>
      </c>
      <c r="BC176">
        <v>0.23848126472785222</v>
      </c>
      <c r="BD176">
        <v>0.23848126472785222</v>
      </c>
      <c r="BE176">
        <v>0.23848126472785222</v>
      </c>
      <c r="BF176">
        <v>0.23848126472785222</v>
      </c>
      <c r="BG176">
        <v>0.23848126472785222</v>
      </c>
      <c r="BH176">
        <v>0.22984018394846642</v>
      </c>
      <c r="BI176">
        <v>0.20885131131278706</v>
      </c>
      <c r="BJ176">
        <v>0.18385016284112962</v>
      </c>
      <c r="BK176">
        <v>0.15229598344122022</v>
      </c>
      <c r="BL176">
        <v>0.13139557553570883</v>
      </c>
      <c r="BM176">
        <v>0.10818812153846871</v>
      </c>
      <c r="BN176">
        <v>8.7594555916303718E-2</v>
      </c>
      <c r="BO176">
        <v>5.4913539146587295E-2</v>
      </c>
      <c r="BP176">
        <v>2.5561192549023459E-2</v>
      </c>
      <c r="BQ176">
        <v>1.075675395865529E-2</v>
      </c>
      <c r="BR176">
        <v>3.6786678214039041E-3</v>
      </c>
      <c r="BS176">
        <v>0</v>
      </c>
      <c r="BT176">
        <v>6.9140662030607314E-3</v>
      </c>
      <c r="BU176">
        <v>0</v>
      </c>
    </row>
    <row r="177" spans="1:73" x14ac:dyDescent="0.35">
      <c r="A177">
        <v>1159</v>
      </c>
      <c r="B177">
        <v>554.24992842842244</v>
      </c>
      <c r="C177">
        <v>1.6285508851655662E-3</v>
      </c>
      <c r="D177">
        <v>20</v>
      </c>
      <c r="E177">
        <v>559.5</v>
      </c>
      <c r="F177">
        <v>-599.5</v>
      </c>
      <c r="G177">
        <v>0</v>
      </c>
      <c r="H177">
        <v>0</v>
      </c>
      <c r="I177">
        <v>1.367781941719832E-2</v>
      </c>
      <c r="J177">
        <v>3.2832028366017063E-2</v>
      </c>
      <c r="K177">
        <v>5.7793459665351002E-2</v>
      </c>
      <c r="L177">
        <v>8.7120899865626114E-2</v>
      </c>
      <c r="M177">
        <v>0.11257318739625759</v>
      </c>
      <c r="N177">
        <v>0.13064737158292328</v>
      </c>
      <c r="O177">
        <v>0.14804910351194028</v>
      </c>
      <c r="P177">
        <v>0.17714990430422764</v>
      </c>
      <c r="Q177">
        <v>0.20632949144794335</v>
      </c>
      <c r="R177">
        <v>0.22787512362985338</v>
      </c>
      <c r="S177">
        <v>0.24010981561301778</v>
      </c>
      <c r="T177">
        <v>0.24010981561301778</v>
      </c>
      <c r="U177">
        <v>0.24010981561301778</v>
      </c>
      <c r="V177">
        <v>0.24010981561301778</v>
      </c>
      <c r="W177">
        <v>0.24010981561301778</v>
      </c>
      <c r="X177">
        <v>0.24010981561301778</v>
      </c>
      <c r="Y177">
        <v>0.24010981561301778</v>
      </c>
      <c r="Z177">
        <v>0.24010981561301778</v>
      </c>
      <c r="AA177">
        <v>0.24010981561301778</v>
      </c>
      <c r="AB177">
        <v>0.24010981561301778</v>
      </c>
      <c r="AC177">
        <v>0.24010981561301778</v>
      </c>
      <c r="AD177">
        <v>0.24010981561301778</v>
      </c>
      <c r="AE177">
        <v>0.24010981561301778</v>
      </c>
      <c r="AF177">
        <v>0.24010981561301778</v>
      </c>
      <c r="AG177">
        <v>0.24010981561301778</v>
      </c>
      <c r="AH177">
        <v>0.24010981561301778</v>
      </c>
      <c r="AI177">
        <v>0.24010981561301778</v>
      </c>
      <c r="AJ177">
        <v>0.24010981561301778</v>
      </c>
      <c r="AK177">
        <v>0.24010981561301778</v>
      </c>
      <c r="AL177">
        <v>0.24010981561301778</v>
      </c>
      <c r="AM177">
        <v>0.24010981561301778</v>
      </c>
      <c r="AN177">
        <v>0.24010981561301778</v>
      </c>
      <c r="AO177">
        <v>0.24010981561301778</v>
      </c>
      <c r="AP177">
        <v>0.24010981561301778</v>
      </c>
      <c r="AQ177">
        <v>0.24010981561301778</v>
      </c>
      <c r="AR177">
        <v>0.24010981561301778</v>
      </c>
      <c r="AS177">
        <v>0.24010981561301778</v>
      </c>
      <c r="AT177">
        <v>0.24010981561301778</v>
      </c>
      <c r="AU177">
        <v>0.24010981561301778</v>
      </c>
      <c r="AV177">
        <v>0.24010981561301778</v>
      </c>
      <c r="AW177">
        <v>0.24010981561301778</v>
      </c>
      <c r="AX177">
        <v>0.24010981561301778</v>
      </c>
      <c r="AY177">
        <v>0.24010981561301778</v>
      </c>
      <c r="AZ177">
        <v>0.24010981561301778</v>
      </c>
      <c r="BA177">
        <v>0.24010981561301778</v>
      </c>
      <c r="BB177">
        <v>0.24010981561301778</v>
      </c>
      <c r="BC177">
        <v>0.24010981561301778</v>
      </c>
      <c r="BD177">
        <v>0.24010981561301778</v>
      </c>
      <c r="BE177">
        <v>0.24010981561301778</v>
      </c>
      <c r="BF177">
        <v>0.24010981561301778</v>
      </c>
      <c r="BG177">
        <v>0.24010981561301778</v>
      </c>
      <c r="BH177">
        <v>0.22984018394846642</v>
      </c>
      <c r="BI177">
        <v>0.20885131131278706</v>
      </c>
      <c r="BJ177">
        <v>0.18385016284112962</v>
      </c>
      <c r="BK177">
        <v>0.15229598344122022</v>
      </c>
      <c r="BL177">
        <v>0.13139557553570883</v>
      </c>
      <c r="BM177">
        <v>0.10818812153846871</v>
      </c>
      <c r="BN177">
        <v>8.7594555916303718E-2</v>
      </c>
      <c r="BO177">
        <v>5.4913539146587295E-2</v>
      </c>
      <c r="BP177">
        <v>2.5561192549023459E-2</v>
      </c>
      <c r="BQ177">
        <v>1.075675395865529E-2</v>
      </c>
      <c r="BR177">
        <v>3.6786678214039041E-3</v>
      </c>
      <c r="BS177">
        <v>0</v>
      </c>
      <c r="BT177">
        <v>1.1492917993167151E-2</v>
      </c>
      <c r="BU177">
        <v>0</v>
      </c>
    </row>
    <row r="178" spans="1:73" x14ac:dyDescent="0.35">
      <c r="A178">
        <v>1159</v>
      </c>
      <c r="B178">
        <v>579.50877158997196</v>
      </c>
      <c r="C178">
        <v>1.7027688674856342E-3</v>
      </c>
      <c r="D178">
        <v>30</v>
      </c>
      <c r="E178">
        <v>549.5</v>
      </c>
      <c r="F178">
        <v>-609.5</v>
      </c>
      <c r="G178">
        <v>0</v>
      </c>
      <c r="H178">
        <v>0</v>
      </c>
      <c r="I178">
        <v>1.367781941719832E-2</v>
      </c>
      <c r="J178">
        <v>3.2832028366017063E-2</v>
      </c>
      <c r="K178">
        <v>5.7793459665351002E-2</v>
      </c>
      <c r="L178">
        <v>8.7120899865626114E-2</v>
      </c>
      <c r="M178">
        <v>0.11257318739625759</v>
      </c>
      <c r="N178">
        <v>0.13064737158292328</v>
      </c>
      <c r="O178">
        <v>0.14804910351194028</v>
      </c>
      <c r="P178">
        <v>0.17714990430422764</v>
      </c>
      <c r="Q178">
        <v>0.20803226031542899</v>
      </c>
      <c r="R178">
        <v>0.22957789249733901</v>
      </c>
      <c r="S178">
        <v>0.24181258448050341</v>
      </c>
      <c r="T178">
        <v>0.24181258448050341</v>
      </c>
      <c r="U178">
        <v>0.24181258448050341</v>
      </c>
      <c r="V178">
        <v>0.24181258448050341</v>
      </c>
      <c r="W178">
        <v>0.24181258448050341</v>
      </c>
      <c r="X178">
        <v>0.24181258448050341</v>
      </c>
      <c r="Y178">
        <v>0.24181258448050341</v>
      </c>
      <c r="Z178">
        <v>0.24181258448050341</v>
      </c>
      <c r="AA178">
        <v>0.24181258448050341</v>
      </c>
      <c r="AB178">
        <v>0.24181258448050341</v>
      </c>
      <c r="AC178">
        <v>0.24181258448050341</v>
      </c>
      <c r="AD178">
        <v>0.24181258448050341</v>
      </c>
      <c r="AE178">
        <v>0.24181258448050341</v>
      </c>
      <c r="AF178">
        <v>0.24181258448050341</v>
      </c>
      <c r="AG178">
        <v>0.24181258448050341</v>
      </c>
      <c r="AH178">
        <v>0.24181258448050341</v>
      </c>
      <c r="AI178">
        <v>0.24181258448050341</v>
      </c>
      <c r="AJ178">
        <v>0.24181258448050341</v>
      </c>
      <c r="AK178">
        <v>0.24181258448050341</v>
      </c>
      <c r="AL178">
        <v>0.24181258448050341</v>
      </c>
      <c r="AM178">
        <v>0.24181258448050341</v>
      </c>
      <c r="AN178">
        <v>0.24181258448050341</v>
      </c>
      <c r="AO178">
        <v>0.24181258448050341</v>
      </c>
      <c r="AP178">
        <v>0.24181258448050341</v>
      </c>
      <c r="AQ178">
        <v>0.24181258448050341</v>
      </c>
      <c r="AR178">
        <v>0.24181258448050341</v>
      </c>
      <c r="AS178">
        <v>0.24181258448050341</v>
      </c>
      <c r="AT178">
        <v>0.24181258448050341</v>
      </c>
      <c r="AU178">
        <v>0.24181258448050341</v>
      </c>
      <c r="AV178">
        <v>0.24181258448050341</v>
      </c>
      <c r="AW178">
        <v>0.24181258448050341</v>
      </c>
      <c r="AX178">
        <v>0.24181258448050341</v>
      </c>
      <c r="AY178">
        <v>0.24181258448050341</v>
      </c>
      <c r="AZ178">
        <v>0.24181258448050341</v>
      </c>
      <c r="BA178">
        <v>0.24181258448050341</v>
      </c>
      <c r="BB178">
        <v>0.24181258448050341</v>
      </c>
      <c r="BC178">
        <v>0.24181258448050341</v>
      </c>
      <c r="BD178">
        <v>0.24181258448050341</v>
      </c>
      <c r="BE178">
        <v>0.24181258448050341</v>
      </c>
      <c r="BF178">
        <v>0.24181258448050341</v>
      </c>
      <c r="BG178">
        <v>0.24181258448050341</v>
      </c>
      <c r="BH178">
        <v>0.22984018394846642</v>
      </c>
      <c r="BI178">
        <v>0.20885131131278706</v>
      </c>
      <c r="BJ178">
        <v>0.18385016284112962</v>
      </c>
      <c r="BK178">
        <v>0.15229598344122022</v>
      </c>
      <c r="BL178">
        <v>0.13139557553570883</v>
      </c>
      <c r="BM178">
        <v>0.10818812153846871</v>
      </c>
      <c r="BN178">
        <v>8.7594555916303718E-2</v>
      </c>
      <c r="BO178">
        <v>5.4913539146587295E-2</v>
      </c>
      <c r="BP178">
        <v>2.5561192549023459E-2</v>
      </c>
      <c r="BQ178">
        <v>1.075675395865529E-2</v>
      </c>
      <c r="BR178">
        <v>3.6786678214039041E-3</v>
      </c>
      <c r="BS178">
        <v>0</v>
      </c>
      <c r="BT178">
        <v>1.8991892495305418E-2</v>
      </c>
      <c r="BU178">
        <v>0</v>
      </c>
    </row>
    <row r="179" spans="1:73" x14ac:dyDescent="0.35">
      <c r="A179">
        <v>1159</v>
      </c>
      <c r="B179">
        <v>593.57245026424653</v>
      </c>
      <c r="C179">
        <v>1.7440921319172901E-3</v>
      </c>
      <c r="D179">
        <v>40</v>
      </c>
      <c r="E179">
        <v>539.5</v>
      </c>
      <c r="F179">
        <v>-619.5</v>
      </c>
      <c r="G179">
        <v>0</v>
      </c>
      <c r="H179">
        <v>0</v>
      </c>
      <c r="I179">
        <v>1.367781941719832E-2</v>
      </c>
      <c r="J179">
        <v>3.2832028366017063E-2</v>
      </c>
      <c r="K179">
        <v>5.7793459665351002E-2</v>
      </c>
      <c r="L179">
        <v>8.7120899865626114E-2</v>
      </c>
      <c r="M179">
        <v>0.11257318739625759</v>
      </c>
      <c r="N179">
        <v>0.13064737158292328</v>
      </c>
      <c r="O179">
        <v>0.14804910351194028</v>
      </c>
      <c r="P179">
        <v>0.17889399643614493</v>
      </c>
      <c r="Q179">
        <v>0.20977635244734627</v>
      </c>
      <c r="R179">
        <v>0.23132198462925629</v>
      </c>
      <c r="S179">
        <v>0.2435566766124207</v>
      </c>
      <c r="T179">
        <v>0.2435566766124207</v>
      </c>
      <c r="U179">
        <v>0.2435566766124207</v>
      </c>
      <c r="V179">
        <v>0.2435566766124207</v>
      </c>
      <c r="W179">
        <v>0.2435566766124207</v>
      </c>
      <c r="X179">
        <v>0.2435566766124207</v>
      </c>
      <c r="Y179">
        <v>0.2435566766124207</v>
      </c>
      <c r="Z179">
        <v>0.2435566766124207</v>
      </c>
      <c r="AA179">
        <v>0.2435566766124207</v>
      </c>
      <c r="AB179">
        <v>0.2435566766124207</v>
      </c>
      <c r="AC179">
        <v>0.2435566766124207</v>
      </c>
      <c r="AD179">
        <v>0.2435566766124207</v>
      </c>
      <c r="AE179">
        <v>0.2435566766124207</v>
      </c>
      <c r="AF179">
        <v>0.2435566766124207</v>
      </c>
      <c r="AG179">
        <v>0.2435566766124207</v>
      </c>
      <c r="AH179">
        <v>0.2435566766124207</v>
      </c>
      <c r="AI179">
        <v>0.2435566766124207</v>
      </c>
      <c r="AJ179">
        <v>0.2435566766124207</v>
      </c>
      <c r="AK179">
        <v>0.2435566766124207</v>
      </c>
      <c r="AL179">
        <v>0.2435566766124207</v>
      </c>
      <c r="AM179">
        <v>0.2435566766124207</v>
      </c>
      <c r="AN179">
        <v>0.2435566766124207</v>
      </c>
      <c r="AO179">
        <v>0.2435566766124207</v>
      </c>
      <c r="AP179">
        <v>0.2435566766124207</v>
      </c>
      <c r="AQ179">
        <v>0.2435566766124207</v>
      </c>
      <c r="AR179">
        <v>0.2435566766124207</v>
      </c>
      <c r="AS179">
        <v>0.2435566766124207</v>
      </c>
      <c r="AT179">
        <v>0.2435566766124207</v>
      </c>
      <c r="AU179">
        <v>0.2435566766124207</v>
      </c>
      <c r="AV179">
        <v>0.2435566766124207</v>
      </c>
      <c r="AW179">
        <v>0.2435566766124207</v>
      </c>
      <c r="AX179">
        <v>0.2435566766124207</v>
      </c>
      <c r="AY179">
        <v>0.2435566766124207</v>
      </c>
      <c r="AZ179">
        <v>0.2435566766124207</v>
      </c>
      <c r="BA179">
        <v>0.2435566766124207</v>
      </c>
      <c r="BB179">
        <v>0.2435566766124207</v>
      </c>
      <c r="BC179">
        <v>0.2435566766124207</v>
      </c>
      <c r="BD179">
        <v>0.2435566766124207</v>
      </c>
      <c r="BE179">
        <v>0.2435566766124207</v>
      </c>
      <c r="BF179">
        <v>0.2435566766124207</v>
      </c>
      <c r="BG179">
        <v>0.2435566766124207</v>
      </c>
      <c r="BH179">
        <v>0.22984018394846642</v>
      </c>
      <c r="BI179">
        <v>0.20885131131278706</v>
      </c>
      <c r="BJ179">
        <v>0.18385016284112962</v>
      </c>
      <c r="BK179">
        <v>0.15229598344122022</v>
      </c>
      <c r="BL179">
        <v>0.13139557553570883</v>
      </c>
      <c r="BM179">
        <v>0.10818812153846871</v>
      </c>
      <c r="BN179">
        <v>8.7594555916303718E-2</v>
      </c>
      <c r="BO179">
        <v>5.4913539146587295E-2</v>
      </c>
      <c r="BP179">
        <v>2.5561192549023459E-2</v>
      </c>
      <c r="BQ179">
        <v>1.075675395865529E-2</v>
      </c>
      <c r="BR179">
        <v>3.6786678214039041E-3</v>
      </c>
      <c r="BS179">
        <v>0</v>
      </c>
      <c r="BT179">
        <v>2.705537759332563E-2</v>
      </c>
      <c r="BU179">
        <v>0</v>
      </c>
    </row>
    <row r="180" spans="1:73" x14ac:dyDescent="0.35">
      <c r="A180">
        <v>1159</v>
      </c>
      <c r="B180">
        <v>571.90914142588247</v>
      </c>
      <c r="C180">
        <v>1.6804388972035413E-3</v>
      </c>
      <c r="D180">
        <v>30</v>
      </c>
      <c r="E180">
        <v>549.5</v>
      </c>
      <c r="F180">
        <v>-609.5</v>
      </c>
      <c r="G180">
        <v>0</v>
      </c>
      <c r="H180">
        <v>0</v>
      </c>
      <c r="I180">
        <v>1.367781941719832E-2</v>
      </c>
      <c r="J180">
        <v>3.2832028366017063E-2</v>
      </c>
      <c r="K180">
        <v>5.7793459665351002E-2</v>
      </c>
      <c r="L180">
        <v>8.7120899865626114E-2</v>
      </c>
      <c r="M180">
        <v>0.11257318739625759</v>
      </c>
      <c r="N180">
        <v>0.13064737158292328</v>
      </c>
      <c r="O180">
        <v>0.14804910351194028</v>
      </c>
      <c r="P180">
        <v>0.17889399643614493</v>
      </c>
      <c r="Q180">
        <v>0.21145679134454981</v>
      </c>
      <c r="R180">
        <v>0.23300242352645983</v>
      </c>
      <c r="S180">
        <v>0.24523711550962424</v>
      </c>
      <c r="T180">
        <v>0.24523711550962424</v>
      </c>
      <c r="U180">
        <v>0.24523711550962424</v>
      </c>
      <c r="V180">
        <v>0.24523711550962424</v>
      </c>
      <c r="W180">
        <v>0.24523711550962424</v>
      </c>
      <c r="X180">
        <v>0.24523711550962424</v>
      </c>
      <c r="Y180">
        <v>0.24523711550962424</v>
      </c>
      <c r="Z180">
        <v>0.24523711550962424</v>
      </c>
      <c r="AA180">
        <v>0.24523711550962424</v>
      </c>
      <c r="AB180">
        <v>0.24523711550962424</v>
      </c>
      <c r="AC180">
        <v>0.24523711550962424</v>
      </c>
      <c r="AD180">
        <v>0.24523711550962424</v>
      </c>
      <c r="AE180">
        <v>0.24523711550962424</v>
      </c>
      <c r="AF180">
        <v>0.24523711550962424</v>
      </c>
      <c r="AG180">
        <v>0.24523711550962424</v>
      </c>
      <c r="AH180">
        <v>0.24523711550962424</v>
      </c>
      <c r="AI180">
        <v>0.24523711550962424</v>
      </c>
      <c r="AJ180">
        <v>0.24523711550962424</v>
      </c>
      <c r="AK180">
        <v>0.24523711550962424</v>
      </c>
      <c r="AL180">
        <v>0.24523711550962424</v>
      </c>
      <c r="AM180">
        <v>0.24523711550962424</v>
      </c>
      <c r="AN180">
        <v>0.24523711550962424</v>
      </c>
      <c r="AO180">
        <v>0.24523711550962424</v>
      </c>
      <c r="AP180">
        <v>0.24523711550962424</v>
      </c>
      <c r="AQ180">
        <v>0.24523711550962424</v>
      </c>
      <c r="AR180">
        <v>0.24523711550962424</v>
      </c>
      <c r="AS180">
        <v>0.24523711550962424</v>
      </c>
      <c r="AT180">
        <v>0.24523711550962424</v>
      </c>
      <c r="AU180">
        <v>0.24523711550962424</v>
      </c>
      <c r="AV180">
        <v>0.24523711550962424</v>
      </c>
      <c r="AW180">
        <v>0.24523711550962424</v>
      </c>
      <c r="AX180">
        <v>0.24523711550962424</v>
      </c>
      <c r="AY180">
        <v>0.24523711550962424</v>
      </c>
      <c r="AZ180">
        <v>0.24523711550962424</v>
      </c>
      <c r="BA180">
        <v>0.24523711550962424</v>
      </c>
      <c r="BB180">
        <v>0.24523711550962424</v>
      </c>
      <c r="BC180">
        <v>0.24523711550962424</v>
      </c>
      <c r="BD180">
        <v>0.24523711550962424</v>
      </c>
      <c r="BE180">
        <v>0.24523711550962424</v>
      </c>
      <c r="BF180">
        <v>0.24523711550962424</v>
      </c>
      <c r="BG180">
        <v>0.24523711550962424</v>
      </c>
      <c r="BH180">
        <v>0.22984018394846642</v>
      </c>
      <c r="BI180">
        <v>0.20885131131278706</v>
      </c>
      <c r="BJ180">
        <v>0.18385016284112962</v>
      </c>
      <c r="BK180">
        <v>0.15229598344122022</v>
      </c>
      <c r="BL180">
        <v>0.13139557553570883</v>
      </c>
      <c r="BM180">
        <v>0.10818812153846871</v>
      </c>
      <c r="BN180">
        <v>8.7594555916303718E-2</v>
      </c>
      <c r="BO180">
        <v>5.4913539146587295E-2</v>
      </c>
      <c r="BP180">
        <v>2.5561192549023459E-2</v>
      </c>
      <c r="BQ180">
        <v>1.075675395865529E-2</v>
      </c>
      <c r="BR180">
        <v>3.6786678214039041E-3</v>
      </c>
      <c r="BS180">
        <v>0</v>
      </c>
      <c r="BT180">
        <v>1.8991892495305418E-2</v>
      </c>
      <c r="BU180">
        <v>0</v>
      </c>
    </row>
    <row r="181" spans="1:73" x14ac:dyDescent="0.35">
      <c r="A181">
        <v>1173</v>
      </c>
      <c r="B181">
        <v>619.60392434175196</v>
      </c>
      <c r="C181">
        <v>1.820580333316419E-3</v>
      </c>
      <c r="D181">
        <v>20</v>
      </c>
      <c r="E181">
        <v>566.5</v>
      </c>
      <c r="F181">
        <v>-606.5</v>
      </c>
      <c r="G181">
        <v>0</v>
      </c>
      <c r="H181">
        <v>0</v>
      </c>
      <c r="I181">
        <v>1.367781941719832E-2</v>
      </c>
      <c r="J181">
        <v>3.2832028366017063E-2</v>
      </c>
      <c r="K181">
        <v>5.7793459665351002E-2</v>
      </c>
      <c r="L181">
        <v>8.7120899865626114E-2</v>
      </c>
      <c r="M181">
        <v>0.11257318739625759</v>
      </c>
      <c r="N181">
        <v>0.13064737158292328</v>
      </c>
      <c r="O181">
        <v>0.14804910351194028</v>
      </c>
      <c r="P181">
        <v>0.17889399643614493</v>
      </c>
      <c r="Q181">
        <v>0.21327737167786623</v>
      </c>
      <c r="R181">
        <v>0.23482300385977625</v>
      </c>
      <c r="S181">
        <v>0.24705769584294066</v>
      </c>
      <c r="T181">
        <v>0.24705769584294066</v>
      </c>
      <c r="U181">
        <v>0.24705769584294066</v>
      </c>
      <c r="V181">
        <v>0.24705769584294066</v>
      </c>
      <c r="W181">
        <v>0.24705769584294066</v>
      </c>
      <c r="X181">
        <v>0.24705769584294066</v>
      </c>
      <c r="Y181">
        <v>0.24705769584294066</v>
      </c>
      <c r="Z181">
        <v>0.24705769584294066</v>
      </c>
      <c r="AA181">
        <v>0.24705769584294066</v>
      </c>
      <c r="AB181">
        <v>0.24705769584294066</v>
      </c>
      <c r="AC181">
        <v>0.24705769584294066</v>
      </c>
      <c r="AD181">
        <v>0.24705769584294066</v>
      </c>
      <c r="AE181">
        <v>0.24705769584294066</v>
      </c>
      <c r="AF181">
        <v>0.24705769584294066</v>
      </c>
      <c r="AG181">
        <v>0.24705769584294066</v>
      </c>
      <c r="AH181">
        <v>0.24705769584294066</v>
      </c>
      <c r="AI181">
        <v>0.24705769584294066</v>
      </c>
      <c r="AJ181">
        <v>0.24705769584294066</v>
      </c>
      <c r="AK181">
        <v>0.24705769584294066</v>
      </c>
      <c r="AL181">
        <v>0.24705769584294066</v>
      </c>
      <c r="AM181">
        <v>0.24705769584294066</v>
      </c>
      <c r="AN181">
        <v>0.24705769584294066</v>
      </c>
      <c r="AO181">
        <v>0.24705769584294066</v>
      </c>
      <c r="AP181">
        <v>0.24705769584294066</v>
      </c>
      <c r="AQ181">
        <v>0.24705769584294066</v>
      </c>
      <c r="AR181">
        <v>0.24705769584294066</v>
      </c>
      <c r="AS181">
        <v>0.24705769584294066</v>
      </c>
      <c r="AT181">
        <v>0.24705769584294066</v>
      </c>
      <c r="AU181">
        <v>0.24705769584294066</v>
      </c>
      <c r="AV181">
        <v>0.24705769584294066</v>
      </c>
      <c r="AW181">
        <v>0.24705769584294066</v>
      </c>
      <c r="AX181">
        <v>0.24705769584294066</v>
      </c>
      <c r="AY181">
        <v>0.24705769584294066</v>
      </c>
      <c r="AZ181">
        <v>0.24705769584294066</v>
      </c>
      <c r="BA181">
        <v>0.24705769584294066</v>
      </c>
      <c r="BB181">
        <v>0.24705769584294066</v>
      </c>
      <c r="BC181">
        <v>0.24705769584294066</v>
      </c>
      <c r="BD181">
        <v>0.24705769584294066</v>
      </c>
      <c r="BE181">
        <v>0.24705769584294066</v>
      </c>
      <c r="BF181">
        <v>0.24705769584294066</v>
      </c>
      <c r="BG181">
        <v>0.24705769584294066</v>
      </c>
      <c r="BH181">
        <v>0.23166076428178284</v>
      </c>
      <c r="BI181">
        <v>0.20885131131278706</v>
      </c>
      <c r="BJ181">
        <v>0.18385016284112962</v>
      </c>
      <c r="BK181">
        <v>0.15229598344122022</v>
      </c>
      <c r="BL181">
        <v>0.13139557553570883</v>
      </c>
      <c r="BM181">
        <v>0.10818812153846871</v>
      </c>
      <c r="BN181">
        <v>8.7594555916303718E-2</v>
      </c>
      <c r="BO181">
        <v>5.4913539146587295E-2</v>
      </c>
      <c r="BP181">
        <v>2.5561192549023459E-2</v>
      </c>
      <c r="BQ181">
        <v>1.075675395865529E-2</v>
      </c>
      <c r="BR181">
        <v>3.6786678214039041E-3</v>
      </c>
      <c r="BS181">
        <v>0</v>
      </c>
      <c r="BT181">
        <v>1.6572846965899335E-2</v>
      </c>
      <c r="BU181">
        <v>0</v>
      </c>
    </row>
    <row r="182" spans="1:73" x14ac:dyDescent="0.35">
      <c r="A182">
        <v>1173</v>
      </c>
      <c r="B182">
        <v>632.04759173805076</v>
      </c>
      <c r="C182">
        <v>1.8571435235190956E-3</v>
      </c>
      <c r="D182">
        <v>10</v>
      </c>
      <c r="E182">
        <v>576.5</v>
      </c>
      <c r="F182">
        <v>-596.5</v>
      </c>
      <c r="G182">
        <v>0</v>
      </c>
      <c r="H182">
        <v>0</v>
      </c>
      <c r="I182">
        <v>1.367781941719832E-2</v>
      </c>
      <c r="J182">
        <v>3.2832028366017063E-2</v>
      </c>
      <c r="K182">
        <v>5.7793459665351002E-2</v>
      </c>
      <c r="L182">
        <v>8.7120899865626114E-2</v>
      </c>
      <c r="M182">
        <v>0.11257318739625759</v>
      </c>
      <c r="N182">
        <v>0.13064737158292328</v>
      </c>
      <c r="O182">
        <v>0.14804910351194028</v>
      </c>
      <c r="P182">
        <v>0.17889399643614493</v>
      </c>
      <c r="Q182">
        <v>0.21513451520138532</v>
      </c>
      <c r="R182">
        <v>0.23668014738329535</v>
      </c>
      <c r="S182">
        <v>0.24891483936645975</v>
      </c>
      <c r="T182">
        <v>0.24891483936645975</v>
      </c>
      <c r="U182">
        <v>0.24891483936645975</v>
      </c>
      <c r="V182">
        <v>0.24891483936645975</v>
      </c>
      <c r="W182">
        <v>0.24891483936645975</v>
      </c>
      <c r="X182">
        <v>0.24891483936645975</v>
      </c>
      <c r="Y182">
        <v>0.24891483936645975</v>
      </c>
      <c r="Z182">
        <v>0.24891483936645975</v>
      </c>
      <c r="AA182">
        <v>0.24891483936645975</v>
      </c>
      <c r="AB182">
        <v>0.24891483936645975</v>
      </c>
      <c r="AC182">
        <v>0.24891483936645975</v>
      </c>
      <c r="AD182">
        <v>0.24891483936645975</v>
      </c>
      <c r="AE182">
        <v>0.24891483936645975</v>
      </c>
      <c r="AF182">
        <v>0.24891483936645975</v>
      </c>
      <c r="AG182">
        <v>0.24891483936645975</v>
      </c>
      <c r="AH182">
        <v>0.24891483936645975</v>
      </c>
      <c r="AI182">
        <v>0.24891483936645975</v>
      </c>
      <c r="AJ182">
        <v>0.24891483936645975</v>
      </c>
      <c r="AK182">
        <v>0.24891483936645975</v>
      </c>
      <c r="AL182">
        <v>0.24891483936645975</v>
      </c>
      <c r="AM182">
        <v>0.24891483936645975</v>
      </c>
      <c r="AN182">
        <v>0.24891483936645975</v>
      </c>
      <c r="AO182">
        <v>0.24891483936645975</v>
      </c>
      <c r="AP182">
        <v>0.24891483936645975</v>
      </c>
      <c r="AQ182">
        <v>0.24891483936645975</v>
      </c>
      <c r="AR182">
        <v>0.24891483936645975</v>
      </c>
      <c r="AS182">
        <v>0.24891483936645975</v>
      </c>
      <c r="AT182">
        <v>0.24891483936645975</v>
      </c>
      <c r="AU182">
        <v>0.24891483936645975</v>
      </c>
      <c r="AV182">
        <v>0.24891483936645975</v>
      </c>
      <c r="AW182">
        <v>0.24891483936645975</v>
      </c>
      <c r="AX182">
        <v>0.24891483936645975</v>
      </c>
      <c r="AY182">
        <v>0.24891483936645975</v>
      </c>
      <c r="AZ182">
        <v>0.24891483936645975</v>
      </c>
      <c r="BA182">
        <v>0.24891483936645975</v>
      </c>
      <c r="BB182">
        <v>0.24891483936645975</v>
      </c>
      <c r="BC182">
        <v>0.24891483936645975</v>
      </c>
      <c r="BD182">
        <v>0.24891483936645975</v>
      </c>
      <c r="BE182">
        <v>0.24891483936645975</v>
      </c>
      <c r="BF182">
        <v>0.24891483936645975</v>
      </c>
      <c r="BG182">
        <v>0.24891483936645975</v>
      </c>
      <c r="BH182">
        <v>0.23351790780530193</v>
      </c>
      <c r="BI182">
        <v>0.20885131131278706</v>
      </c>
      <c r="BJ182">
        <v>0.18385016284112962</v>
      </c>
      <c r="BK182">
        <v>0.15229598344122022</v>
      </c>
      <c r="BL182">
        <v>0.13139557553570883</v>
      </c>
      <c r="BM182">
        <v>0.10818812153846871</v>
      </c>
      <c r="BN182">
        <v>8.7594555916303718E-2</v>
      </c>
      <c r="BO182">
        <v>5.4913539146587295E-2</v>
      </c>
      <c r="BP182">
        <v>2.5561192549023459E-2</v>
      </c>
      <c r="BQ182">
        <v>1.075675395865529E-2</v>
      </c>
      <c r="BR182">
        <v>3.6786678214039041E-3</v>
      </c>
      <c r="BS182">
        <v>0</v>
      </c>
      <c r="BT182">
        <v>1.0119262456135231E-2</v>
      </c>
      <c r="BU182">
        <v>1.2100881840730326E-3</v>
      </c>
    </row>
    <row r="183" spans="1:73" x14ac:dyDescent="0.35">
      <c r="A183">
        <v>1173</v>
      </c>
      <c r="B183">
        <v>623.67214833025389</v>
      </c>
      <c r="C183">
        <v>1.832533983533953E-3</v>
      </c>
      <c r="D183">
        <v>0</v>
      </c>
      <c r="E183">
        <v>586.5</v>
      </c>
      <c r="F183">
        <v>-586.5</v>
      </c>
      <c r="G183">
        <v>0</v>
      </c>
      <c r="H183">
        <v>0</v>
      </c>
      <c r="I183">
        <v>1.367781941719832E-2</v>
      </c>
      <c r="J183">
        <v>3.2832028366017063E-2</v>
      </c>
      <c r="K183">
        <v>5.7793459665351002E-2</v>
      </c>
      <c r="L183">
        <v>8.7120899865626114E-2</v>
      </c>
      <c r="M183">
        <v>0.11257318739625759</v>
      </c>
      <c r="N183">
        <v>0.13064737158292328</v>
      </c>
      <c r="O183">
        <v>0.14804910351194028</v>
      </c>
      <c r="P183">
        <v>0.17889399643614493</v>
      </c>
      <c r="Q183">
        <v>0.21513451520138532</v>
      </c>
      <c r="R183">
        <v>0.23851268136682929</v>
      </c>
      <c r="S183">
        <v>0.2507473733499937</v>
      </c>
      <c r="T183">
        <v>0.2507473733499937</v>
      </c>
      <c r="U183">
        <v>0.2507473733499937</v>
      </c>
      <c r="V183">
        <v>0.2507473733499937</v>
      </c>
      <c r="W183">
        <v>0.2507473733499937</v>
      </c>
      <c r="X183">
        <v>0.2507473733499937</v>
      </c>
      <c r="Y183">
        <v>0.2507473733499937</v>
      </c>
      <c r="Z183">
        <v>0.2507473733499937</v>
      </c>
      <c r="AA183">
        <v>0.2507473733499937</v>
      </c>
      <c r="AB183">
        <v>0.2507473733499937</v>
      </c>
      <c r="AC183">
        <v>0.2507473733499937</v>
      </c>
      <c r="AD183">
        <v>0.2507473733499937</v>
      </c>
      <c r="AE183">
        <v>0.2507473733499937</v>
      </c>
      <c r="AF183">
        <v>0.2507473733499937</v>
      </c>
      <c r="AG183">
        <v>0.2507473733499937</v>
      </c>
      <c r="AH183">
        <v>0.2507473733499937</v>
      </c>
      <c r="AI183">
        <v>0.2507473733499937</v>
      </c>
      <c r="AJ183">
        <v>0.2507473733499937</v>
      </c>
      <c r="AK183">
        <v>0.2507473733499937</v>
      </c>
      <c r="AL183">
        <v>0.2507473733499937</v>
      </c>
      <c r="AM183">
        <v>0.2507473733499937</v>
      </c>
      <c r="AN183">
        <v>0.2507473733499937</v>
      </c>
      <c r="AO183">
        <v>0.2507473733499937</v>
      </c>
      <c r="AP183">
        <v>0.2507473733499937</v>
      </c>
      <c r="AQ183">
        <v>0.2507473733499937</v>
      </c>
      <c r="AR183">
        <v>0.2507473733499937</v>
      </c>
      <c r="AS183">
        <v>0.2507473733499937</v>
      </c>
      <c r="AT183">
        <v>0.2507473733499937</v>
      </c>
      <c r="AU183">
        <v>0.2507473733499937</v>
      </c>
      <c r="AV183">
        <v>0.2507473733499937</v>
      </c>
      <c r="AW183">
        <v>0.2507473733499937</v>
      </c>
      <c r="AX183">
        <v>0.2507473733499937</v>
      </c>
      <c r="AY183">
        <v>0.2507473733499937</v>
      </c>
      <c r="AZ183">
        <v>0.2507473733499937</v>
      </c>
      <c r="BA183">
        <v>0.2507473733499937</v>
      </c>
      <c r="BB183">
        <v>0.2507473733499937</v>
      </c>
      <c r="BC183">
        <v>0.2507473733499937</v>
      </c>
      <c r="BD183">
        <v>0.2507473733499937</v>
      </c>
      <c r="BE183">
        <v>0.2507473733499937</v>
      </c>
      <c r="BF183">
        <v>0.2507473733499937</v>
      </c>
      <c r="BG183">
        <v>0.2507473733499937</v>
      </c>
      <c r="BH183">
        <v>0.23535044178883588</v>
      </c>
      <c r="BI183">
        <v>0.20885131131278706</v>
      </c>
      <c r="BJ183">
        <v>0.18385016284112962</v>
      </c>
      <c r="BK183">
        <v>0.15229598344122022</v>
      </c>
      <c r="BL183">
        <v>0.13139557553570883</v>
      </c>
      <c r="BM183">
        <v>0.10818812153846871</v>
      </c>
      <c r="BN183">
        <v>8.7594555916303718E-2</v>
      </c>
      <c r="BO183">
        <v>5.4913539146587295E-2</v>
      </c>
      <c r="BP183">
        <v>2.5561192549023459E-2</v>
      </c>
      <c r="BQ183">
        <v>1.075675395865529E-2</v>
      </c>
      <c r="BR183">
        <v>3.6786678214039041E-3</v>
      </c>
      <c r="BS183">
        <v>0</v>
      </c>
      <c r="BT183">
        <v>5.5404106660287833E-3</v>
      </c>
      <c r="BU183">
        <v>6.972412870135114E-3</v>
      </c>
    </row>
    <row r="184" spans="1:73" x14ac:dyDescent="0.35">
      <c r="A184">
        <v>1159</v>
      </c>
      <c r="B184">
        <v>592.84347083136436</v>
      </c>
      <c r="C184">
        <v>1.7419501738586683E-3</v>
      </c>
      <c r="D184">
        <v>-10</v>
      </c>
      <c r="E184">
        <v>589.5</v>
      </c>
      <c r="F184">
        <v>-569.5</v>
      </c>
      <c r="G184">
        <v>0</v>
      </c>
      <c r="H184">
        <v>0</v>
      </c>
      <c r="I184">
        <v>1.367781941719832E-2</v>
      </c>
      <c r="J184">
        <v>3.2832028366017063E-2</v>
      </c>
      <c r="K184">
        <v>5.7793459665351002E-2</v>
      </c>
      <c r="L184">
        <v>8.7120899865626114E-2</v>
      </c>
      <c r="M184">
        <v>0.11257318739625759</v>
      </c>
      <c r="N184">
        <v>0.13064737158292328</v>
      </c>
      <c r="O184">
        <v>0.14804910351194028</v>
      </c>
      <c r="P184">
        <v>0.17889399643614493</v>
      </c>
      <c r="Q184">
        <v>0.21513451520138532</v>
      </c>
      <c r="R184">
        <v>0.24025463154068796</v>
      </c>
      <c r="S184">
        <v>0.25248932352385234</v>
      </c>
      <c r="T184">
        <v>0.25248932352385234</v>
      </c>
      <c r="U184">
        <v>0.25248932352385234</v>
      </c>
      <c r="V184">
        <v>0.25248932352385234</v>
      </c>
      <c r="W184">
        <v>0.25248932352385234</v>
      </c>
      <c r="X184">
        <v>0.25248932352385234</v>
      </c>
      <c r="Y184">
        <v>0.25248932352385234</v>
      </c>
      <c r="Z184">
        <v>0.25248932352385234</v>
      </c>
      <c r="AA184">
        <v>0.25248932352385234</v>
      </c>
      <c r="AB184">
        <v>0.25248932352385234</v>
      </c>
      <c r="AC184">
        <v>0.25248932352385234</v>
      </c>
      <c r="AD184">
        <v>0.25248932352385234</v>
      </c>
      <c r="AE184">
        <v>0.25248932352385234</v>
      </c>
      <c r="AF184">
        <v>0.25248932352385234</v>
      </c>
      <c r="AG184">
        <v>0.25248932352385234</v>
      </c>
      <c r="AH184">
        <v>0.25248932352385234</v>
      </c>
      <c r="AI184">
        <v>0.25248932352385234</v>
      </c>
      <c r="AJ184">
        <v>0.25248932352385234</v>
      </c>
      <c r="AK184">
        <v>0.25248932352385234</v>
      </c>
      <c r="AL184">
        <v>0.25248932352385234</v>
      </c>
      <c r="AM184">
        <v>0.25248932352385234</v>
      </c>
      <c r="AN184">
        <v>0.25248932352385234</v>
      </c>
      <c r="AO184">
        <v>0.25248932352385234</v>
      </c>
      <c r="AP184">
        <v>0.25248932352385234</v>
      </c>
      <c r="AQ184">
        <v>0.25248932352385234</v>
      </c>
      <c r="AR184">
        <v>0.25248932352385234</v>
      </c>
      <c r="AS184">
        <v>0.25248932352385234</v>
      </c>
      <c r="AT184">
        <v>0.25248932352385234</v>
      </c>
      <c r="AU184">
        <v>0.25248932352385234</v>
      </c>
      <c r="AV184">
        <v>0.25248932352385234</v>
      </c>
      <c r="AW184">
        <v>0.25248932352385234</v>
      </c>
      <c r="AX184">
        <v>0.25248932352385234</v>
      </c>
      <c r="AY184">
        <v>0.25248932352385234</v>
      </c>
      <c r="AZ184">
        <v>0.25248932352385234</v>
      </c>
      <c r="BA184">
        <v>0.25248932352385234</v>
      </c>
      <c r="BB184">
        <v>0.25248932352385234</v>
      </c>
      <c r="BC184">
        <v>0.25248932352385234</v>
      </c>
      <c r="BD184">
        <v>0.25248932352385234</v>
      </c>
      <c r="BE184">
        <v>0.25248932352385234</v>
      </c>
      <c r="BF184">
        <v>0.25248932352385234</v>
      </c>
      <c r="BG184">
        <v>0.25248932352385234</v>
      </c>
      <c r="BH184">
        <v>0.23709239196269455</v>
      </c>
      <c r="BI184">
        <v>0.21059326148664573</v>
      </c>
      <c r="BJ184">
        <v>0.18385016284112962</v>
      </c>
      <c r="BK184">
        <v>0.15229598344122022</v>
      </c>
      <c r="BL184">
        <v>0.13139557553570883</v>
      </c>
      <c r="BM184">
        <v>0.10818812153846871</v>
      </c>
      <c r="BN184">
        <v>8.7594555916303718E-2</v>
      </c>
      <c r="BO184">
        <v>5.4913539146587295E-2</v>
      </c>
      <c r="BP184">
        <v>2.5561192549023459E-2</v>
      </c>
      <c r="BQ184">
        <v>1.075675395865529E-2</v>
      </c>
      <c r="BR184">
        <v>3.6786678214039041E-3</v>
      </c>
      <c r="BS184">
        <v>0</v>
      </c>
      <c r="BT184">
        <v>0</v>
      </c>
      <c r="BU184">
        <v>8.7011102759537162E-3</v>
      </c>
    </row>
    <row r="185" spans="1:73" x14ac:dyDescent="0.35">
      <c r="A185">
        <v>1159</v>
      </c>
      <c r="B185">
        <v>577.84965414414012</v>
      </c>
      <c r="C185">
        <v>1.6978938877221467E-3</v>
      </c>
      <c r="D185">
        <v>-20</v>
      </c>
      <c r="E185">
        <v>599.5</v>
      </c>
      <c r="F185">
        <v>-559.5</v>
      </c>
      <c r="G185">
        <v>0</v>
      </c>
      <c r="H185">
        <v>0</v>
      </c>
      <c r="I185">
        <v>1.367781941719832E-2</v>
      </c>
      <c r="J185">
        <v>3.2832028366017063E-2</v>
      </c>
      <c r="K185">
        <v>5.7793459665351002E-2</v>
      </c>
      <c r="L185">
        <v>8.7120899865626114E-2</v>
      </c>
      <c r="M185">
        <v>0.11257318739625759</v>
      </c>
      <c r="N185">
        <v>0.13064737158292328</v>
      </c>
      <c r="O185">
        <v>0.14804910351194028</v>
      </c>
      <c r="P185">
        <v>0.17889399643614493</v>
      </c>
      <c r="Q185">
        <v>0.21513451520138532</v>
      </c>
      <c r="R185">
        <v>0.24025463154068796</v>
      </c>
      <c r="S185">
        <v>0.25418721741157446</v>
      </c>
      <c r="T185">
        <v>0.25418721741157446</v>
      </c>
      <c r="U185">
        <v>0.25418721741157446</v>
      </c>
      <c r="V185">
        <v>0.25418721741157446</v>
      </c>
      <c r="W185">
        <v>0.25418721741157446</v>
      </c>
      <c r="X185">
        <v>0.25418721741157446</v>
      </c>
      <c r="Y185">
        <v>0.25418721741157446</v>
      </c>
      <c r="Z185">
        <v>0.25418721741157446</v>
      </c>
      <c r="AA185">
        <v>0.25418721741157446</v>
      </c>
      <c r="AB185">
        <v>0.25418721741157446</v>
      </c>
      <c r="AC185">
        <v>0.25418721741157446</v>
      </c>
      <c r="AD185">
        <v>0.25418721741157446</v>
      </c>
      <c r="AE185">
        <v>0.25418721741157446</v>
      </c>
      <c r="AF185">
        <v>0.25418721741157446</v>
      </c>
      <c r="AG185">
        <v>0.25418721741157446</v>
      </c>
      <c r="AH185">
        <v>0.25418721741157446</v>
      </c>
      <c r="AI185">
        <v>0.25418721741157446</v>
      </c>
      <c r="AJ185">
        <v>0.25418721741157446</v>
      </c>
      <c r="AK185">
        <v>0.25418721741157446</v>
      </c>
      <c r="AL185">
        <v>0.25418721741157446</v>
      </c>
      <c r="AM185">
        <v>0.25418721741157446</v>
      </c>
      <c r="AN185">
        <v>0.25418721741157446</v>
      </c>
      <c r="AO185">
        <v>0.25418721741157446</v>
      </c>
      <c r="AP185">
        <v>0.25418721741157446</v>
      </c>
      <c r="AQ185">
        <v>0.25418721741157446</v>
      </c>
      <c r="AR185">
        <v>0.25418721741157446</v>
      </c>
      <c r="AS185">
        <v>0.25418721741157446</v>
      </c>
      <c r="AT185">
        <v>0.25418721741157446</v>
      </c>
      <c r="AU185">
        <v>0.25418721741157446</v>
      </c>
      <c r="AV185">
        <v>0.25418721741157446</v>
      </c>
      <c r="AW185">
        <v>0.25418721741157446</v>
      </c>
      <c r="AX185">
        <v>0.25418721741157446</v>
      </c>
      <c r="AY185">
        <v>0.25418721741157446</v>
      </c>
      <c r="AZ185">
        <v>0.25418721741157446</v>
      </c>
      <c r="BA185">
        <v>0.25418721741157446</v>
      </c>
      <c r="BB185">
        <v>0.25418721741157446</v>
      </c>
      <c r="BC185">
        <v>0.25418721741157446</v>
      </c>
      <c r="BD185">
        <v>0.25418721741157446</v>
      </c>
      <c r="BE185">
        <v>0.25418721741157446</v>
      </c>
      <c r="BF185">
        <v>0.25418721741157446</v>
      </c>
      <c r="BG185">
        <v>0.25418721741157446</v>
      </c>
      <c r="BH185">
        <v>0.2387902858504167</v>
      </c>
      <c r="BI185">
        <v>0.21229115537436788</v>
      </c>
      <c r="BJ185">
        <v>0.18385016284112962</v>
      </c>
      <c r="BK185">
        <v>0.15229598344122022</v>
      </c>
      <c r="BL185">
        <v>0.13139557553570883</v>
      </c>
      <c r="BM185">
        <v>0.10818812153846871</v>
      </c>
      <c r="BN185">
        <v>8.7594555916303718E-2</v>
      </c>
      <c r="BO185">
        <v>5.4913539146587295E-2</v>
      </c>
      <c r="BP185">
        <v>2.5561192549023459E-2</v>
      </c>
      <c r="BQ185">
        <v>1.075675395865529E-2</v>
      </c>
      <c r="BR185">
        <v>3.6786678214039041E-3</v>
      </c>
      <c r="BS185">
        <v>0</v>
      </c>
      <c r="BT185">
        <v>0</v>
      </c>
      <c r="BU185">
        <v>1.4463434962015714E-2</v>
      </c>
    </row>
    <row r="186" spans="1:73" x14ac:dyDescent="0.35">
      <c r="A186">
        <v>1159</v>
      </c>
      <c r="B186">
        <v>573.02991948678857</v>
      </c>
      <c r="C186">
        <v>1.6837320759836238E-3</v>
      </c>
      <c r="D186">
        <v>-30</v>
      </c>
      <c r="E186">
        <v>609.5</v>
      </c>
      <c r="F186">
        <v>-549.5</v>
      </c>
      <c r="G186">
        <v>0</v>
      </c>
      <c r="H186">
        <v>0</v>
      </c>
      <c r="I186">
        <v>1.367781941719832E-2</v>
      </c>
      <c r="J186">
        <v>3.2832028366017063E-2</v>
      </c>
      <c r="K186">
        <v>5.7793459665351002E-2</v>
      </c>
      <c r="L186">
        <v>8.7120899865626114E-2</v>
      </c>
      <c r="M186">
        <v>0.11257318739625759</v>
      </c>
      <c r="N186">
        <v>0.13064737158292328</v>
      </c>
      <c r="O186">
        <v>0.14804910351194028</v>
      </c>
      <c r="P186">
        <v>0.17889399643614493</v>
      </c>
      <c r="Q186">
        <v>0.21513451520138532</v>
      </c>
      <c r="R186">
        <v>0.24025463154068796</v>
      </c>
      <c r="S186">
        <v>0.25587094948755806</v>
      </c>
      <c r="T186">
        <v>0.25587094948755806</v>
      </c>
      <c r="U186">
        <v>0.25587094948755806</v>
      </c>
      <c r="V186">
        <v>0.25587094948755806</v>
      </c>
      <c r="W186">
        <v>0.25587094948755806</v>
      </c>
      <c r="X186">
        <v>0.25587094948755806</v>
      </c>
      <c r="Y186">
        <v>0.25587094948755806</v>
      </c>
      <c r="Z186">
        <v>0.25587094948755806</v>
      </c>
      <c r="AA186">
        <v>0.25587094948755806</v>
      </c>
      <c r="AB186">
        <v>0.25587094948755806</v>
      </c>
      <c r="AC186">
        <v>0.25587094948755806</v>
      </c>
      <c r="AD186">
        <v>0.25587094948755806</v>
      </c>
      <c r="AE186">
        <v>0.25587094948755806</v>
      </c>
      <c r="AF186">
        <v>0.25587094948755806</v>
      </c>
      <c r="AG186">
        <v>0.25587094948755806</v>
      </c>
      <c r="AH186">
        <v>0.25587094948755806</v>
      </c>
      <c r="AI186">
        <v>0.25587094948755806</v>
      </c>
      <c r="AJ186">
        <v>0.25587094948755806</v>
      </c>
      <c r="AK186">
        <v>0.25587094948755806</v>
      </c>
      <c r="AL186">
        <v>0.25587094948755806</v>
      </c>
      <c r="AM186">
        <v>0.25587094948755806</v>
      </c>
      <c r="AN186">
        <v>0.25587094948755806</v>
      </c>
      <c r="AO186">
        <v>0.25587094948755806</v>
      </c>
      <c r="AP186">
        <v>0.25587094948755806</v>
      </c>
      <c r="AQ186">
        <v>0.25587094948755806</v>
      </c>
      <c r="AR186">
        <v>0.25587094948755806</v>
      </c>
      <c r="AS186">
        <v>0.25587094948755806</v>
      </c>
      <c r="AT186">
        <v>0.25587094948755806</v>
      </c>
      <c r="AU186">
        <v>0.25587094948755806</v>
      </c>
      <c r="AV186">
        <v>0.25587094948755806</v>
      </c>
      <c r="AW186">
        <v>0.25587094948755806</v>
      </c>
      <c r="AX186">
        <v>0.25587094948755806</v>
      </c>
      <c r="AY186">
        <v>0.25587094948755806</v>
      </c>
      <c r="AZ186">
        <v>0.25587094948755806</v>
      </c>
      <c r="BA186">
        <v>0.25587094948755806</v>
      </c>
      <c r="BB186">
        <v>0.25587094948755806</v>
      </c>
      <c r="BC186">
        <v>0.25587094948755806</v>
      </c>
      <c r="BD186">
        <v>0.25587094948755806</v>
      </c>
      <c r="BE186">
        <v>0.25587094948755806</v>
      </c>
      <c r="BF186">
        <v>0.25587094948755806</v>
      </c>
      <c r="BG186">
        <v>0.25587094948755806</v>
      </c>
      <c r="BH186">
        <v>0.24047401792640033</v>
      </c>
      <c r="BI186">
        <v>0.21397488745035151</v>
      </c>
      <c r="BJ186">
        <v>0.18385016284112962</v>
      </c>
      <c r="BK186">
        <v>0.15229598344122022</v>
      </c>
      <c r="BL186">
        <v>0.13139557553570883</v>
      </c>
      <c r="BM186">
        <v>0.10818812153846871</v>
      </c>
      <c r="BN186">
        <v>8.7594555916303718E-2</v>
      </c>
      <c r="BO186">
        <v>5.4913539146587295E-2</v>
      </c>
      <c r="BP186">
        <v>2.5561192549023459E-2</v>
      </c>
      <c r="BQ186">
        <v>1.075675395865529E-2</v>
      </c>
      <c r="BR186">
        <v>3.6786678214039041E-3</v>
      </c>
      <c r="BS186">
        <v>0</v>
      </c>
      <c r="BT186">
        <v>0</v>
      </c>
      <c r="BU186">
        <v>2.3707661852673034E-2</v>
      </c>
    </row>
    <row r="187" spans="1:73" x14ac:dyDescent="0.35">
      <c r="A187">
        <v>1159</v>
      </c>
      <c r="B187">
        <v>575.2603871358092</v>
      </c>
      <c r="C187">
        <v>1.6902858523177868E-3</v>
      </c>
      <c r="D187">
        <v>-40</v>
      </c>
      <c r="E187">
        <v>619.5</v>
      </c>
      <c r="F187">
        <v>-539.5</v>
      </c>
      <c r="G187">
        <v>0</v>
      </c>
      <c r="H187">
        <v>0</v>
      </c>
      <c r="I187">
        <v>1.367781941719832E-2</v>
      </c>
      <c r="J187">
        <v>3.2832028366017063E-2</v>
      </c>
      <c r="K187">
        <v>5.7793459665351002E-2</v>
      </c>
      <c r="L187">
        <v>8.7120899865626114E-2</v>
      </c>
      <c r="M187">
        <v>0.11257318739625759</v>
      </c>
      <c r="N187">
        <v>0.13064737158292328</v>
      </c>
      <c r="O187">
        <v>0.14804910351194028</v>
      </c>
      <c r="P187">
        <v>0.17889399643614493</v>
      </c>
      <c r="Q187">
        <v>0.21513451520138532</v>
      </c>
      <c r="R187">
        <v>0.24025463154068796</v>
      </c>
      <c r="S187">
        <v>0.25756123533987585</v>
      </c>
      <c r="T187">
        <v>0.25756123533987585</v>
      </c>
      <c r="U187">
        <v>0.25756123533987585</v>
      </c>
      <c r="V187">
        <v>0.25756123533987585</v>
      </c>
      <c r="W187">
        <v>0.25756123533987585</v>
      </c>
      <c r="X187">
        <v>0.25756123533987585</v>
      </c>
      <c r="Y187">
        <v>0.25756123533987585</v>
      </c>
      <c r="Z187">
        <v>0.25756123533987585</v>
      </c>
      <c r="AA187">
        <v>0.25756123533987585</v>
      </c>
      <c r="AB187">
        <v>0.25756123533987585</v>
      </c>
      <c r="AC187">
        <v>0.25756123533987585</v>
      </c>
      <c r="AD187">
        <v>0.25756123533987585</v>
      </c>
      <c r="AE187">
        <v>0.25756123533987585</v>
      </c>
      <c r="AF187">
        <v>0.25756123533987585</v>
      </c>
      <c r="AG187">
        <v>0.25756123533987585</v>
      </c>
      <c r="AH187">
        <v>0.25756123533987585</v>
      </c>
      <c r="AI187">
        <v>0.25756123533987585</v>
      </c>
      <c r="AJ187">
        <v>0.25756123533987585</v>
      </c>
      <c r="AK187">
        <v>0.25756123533987585</v>
      </c>
      <c r="AL187">
        <v>0.25756123533987585</v>
      </c>
      <c r="AM187">
        <v>0.25756123533987585</v>
      </c>
      <c r="AN187">
        <v>0.25756123533987585</v>
      </c>
      <c r="AO187">
        <v>0.25756123533987585</v>
      </c>
      <c r="AP187">
        <v>0.25756123533987585</v>
      </c>
      <c r="AQ187">
        <v>0.25756123533987585</v>
      </c>
      <c r="AR187">
        <v>0.25756123533987585</v>
      </c>
      <c r="AS187">
        <v>0.25756123533987585</v>
      </c>
      <c r="AT187">
        <v>0.25756123533987585</v>
      </c>
      <c r="AU187">
        <v>0.25756123533987585</v>
      </c>
      <c r="AV187">
        <v>0.25756123533987585</v>
      </c>
      <c r="AW187">
        <v>0.25756123533987585</v>
      </c>
      <c r="AX187">
        <v>0.25756123533987585</v>
      </c>
      <c r="AY187">
        <v>0.25756123533987585</v>
      </c>
      <c r="AZ187">
        <v>0.25756123533987585</v>
      </c>
      <c r="BA187">
        <v>0.25756123533987585</v>
      </c>
      <c r="BB187">
        <v>0.25756123533987585</v>
      </c>
      <c r="BC187">
        <v>0.25756123533987585</v>
      </c>
      <c r="BD187">
        <v>0.25756123533987585</v>
      </c>
      <c r="BE187">
        <v>0.25756123533987585</v>
      </c>
      <c r="BF187">
        <v>0.25756123533987585</v>
      </c>
      <c r="BG187">
        <v>0.25756123533987585</v>
      </c>
      <c r="BH187">
        <v>0.24216430377871812</v>
      </c>
      <c r="BI187">
        <v>0.21566517330266929</v>
      </c>
      <c r="BJ187">
        <v>0.18554044869344741</v>
      </c>
      <c r="BK187">
        <v>0.15229598344122022</v>
      </c>
      <c r="BL187">
        <v>0.13139557553570883</v>
      </c>
      <c r="BM187">
        <v>0.10818812153846871</v>
      </c>
      <c r="BN187">
        <v>8.7594555916303718E-2</v>
      </c>
      <c r="BO187">
        <v>5.4913539146587295E-2</v>
      </c>
      <c r="BP187">
        <v>2.5561192549023459E-2</v>
      </c>
      <c r="BQ187">
        <v>1.075675395865529E-2</v>
      </c>
      <c r="BR187">
        <v>3.6786678214039041E-3</v>
      </c>
      <c r="BS187">
        <v>0</v>
      </c>
      <c r="BT187">
        <v>0</v>
      </c>
      <c r="BU187">
        <v>3.3625001102691315E-2</v>
      </c>
    </row>
    <row r="188" spans="1:73" x14ac:dyDescent="0.35">
      <c r="A188">
        <v>1159</v>
      </c>
      <c r="B188">
        <v>591.82837371376831</v>
      </c>
      <c r="C188">
        <v>1.7389675170740703E-3</v>
      </c>
      <c r="D188">
        <v>-30</v>
      </c>
      <c r="E188">
        <v>609.5</v>
      </c>
      <c r="F188">
        <v>-549.5</v>
      </c>
      <c r="G188">
        <v>0</v>
      </c>
      <c r="H188">
        <v>0</v>
      </c>
      <c r="I188">
        <v>1.367781941719832E-2</v>
      </c>
      <c r="J188">
        <v>3.2832028366017063E-2</v>
      </c>
      <c r="K188">
        <v>5.7793459665351002E-2</v>
      </c>
      <c r="L188">
        <v>8.7120899865626114E-2</v>
      </c>
      <c r="M188">
        <v>0.11257318739625759</v>
      </c>
      <c r="N188">
        <v>0.13064737158292328</v>
      </c>
      <c r="O188">
        <v>0.14804910351194028</v>
      </c>
      <c r="P188">
        <v>0.17889399643614493</v>
      </c>
      <c r="Q188">
        <v>0.21513451520138532</v>
      </c>
      <c r="R188">
        <v>0.24025463154068796</v>
      </c>
      <c r="S188">
        <v>0.25930020285694994</v>
      </c>
      <c r="T188">
        <v>0.25930020285694994</v>
      </c>
      <c r="U188">
        <v>0.25930020285694994</v>
      </c>
      <c r="V188">
        <v>0.25930020285694994</v>
      </c>
      <c r="W188">
        <v>0.25930020285694994</v>
      </c>
      <c r="X188">
        <v>0.25930020285694994</v>
      </c>
      <c r="Y188">
        <v>0.25930020285694994</v>
      </c>
      <c r="Z188">
        <v>0.25930020285694994</v>
      </c>
      <c r="AA188">
        <v>0.25930020285694994</v>
      </c>
      <c r="AB188">
        <v>0.25930020285694994</v>
      </c>
      <c r="AC188">
        <v>0.25930020285694994</v>
      </c>
      <c r="AD188">
        <v>0.25930020285694994</v>
      </c>
      <c r="AE188">
        <v>0.25930020285694994</v>
      </c>
      <c r="AF188">
        <v>0.25930020285694994</v>
      </c>
      <c r="AG188">
        <v>0.25930020285694994</v>
      </c>
      <c r="AH188">
        <v>0.25930020285694994</v>
      </c>
      <c r="AI188">
        <v>0.25930020285694994</v>
      </c>
      <c r="AJ188">
        <v>0.25930020285694994</v>
      </c>
      <c r="AK188">
        <v>0.25930020285694994</v>
      </c>
      <c r="AL188">
        <v>0.25930020285694994</v>
      </c>
      <c r="AM188">
        <v>0.25930020285694994</v>
      </c>
      <c r="AN188">
        <v>0.25930020285694994</v>
      </c>
      <c r="AO188">
        <v>0.25930020285694994</v>
      </c>
      <c r="AP188">
        <v>0.25930020285694994</v>
      </c>
      <c r="AQ188">
        <v>0.25930020285694994</v>
      </c>
      <c r="AR188">
        <v>0.25930020285694994</v>
      </c>
      <c r="AS188">
        <v>0.25930020285694994</v>
      </c>
      <c r="AT188">
        <v>0.25930020285694994</v>
      </c>
      <c r="AU188">
        <v>0.25930020285694994</v>
      </c>
      <c r="AV188">
        <v>0.25930020285694994</v>
      </c>
      <c r="AW188">
        <v>0.25930020285694994</v>
      </c>
      <c r="AX188">
        <v>0.25930020285694994</v>
      </c>
      <c r="AY188">
        <v>0.25930020285694994</v>
      </c>
      <c r="AZ188">
        <v>0.25930020285694994</v>
      </c>
      <c r="BA188">
        <v>0.25930020285694994</v>
      </c>
      <c r="BB188">
        <v>0.25930020285694994</v>
      </c>
      <c r="BC188">
        <v>0.25930020285694994</v>
      </c>
      <c r="BD188">
        <v>0.25930020285694994</v>
      </c>
      <c r="BE188">
        <v>0.25930020285694994</v>
      </c>
      <c r="BF188">
        <v>0.25930020285694994</v>
      </c>
      <c r="BG188">
        <v>0.25930020285694994</v>
      </c>
      <c r="BH188">
        <v>0.24390327129579217</v>
      </c>
      <c r="BI188">
        <v>0.21740414081974335</v>
      </c>
      <c r="BJ188">
        <v>0.18554044869344741</v>
      </c>
      <c r="BK188">
        <v>0.15229598344122022</v>
      </c>
      <c r="BL188">
        <v>0.13139557553570883</v>
      </c>
      <c r="BM188">
        <v>0.10818812153846871</v>
      </c>
      <c r="BN188">
        <v>8.7594555916303718E-2</v>
      </c>
      <c r="BO188">
        <v>5.4913539146587295E-2</v>
      </c>
      <c r="BP188">
        <v>2.5561192549023459E-2</v>
      </c>
      <c r="BQ188">
        <v>1.075675395865529E-2</v>
      </c>
      <c r="BR188">
        <v>3.6786678214039041E-3</v>
      </c>
      <c r="BS188">
        <v>0</v>
      </c>
      <c r="BT188">
        <v>0</v>
      </c>
      <c r="BU188">
        <v>2.3707661852673062E-2</v>
      </c>
    </row>
    <row r="189" spans="1:73" x14ac:dyDescent="0.35">
      <c r="A189">
        <v>1159</v>
      </c>
      <c r="B189">
        <v>571.870538045638</v>
      </c>
      <c r="C189">
        <v>1.6803254690083481E-3</v>
      </c>
      <c r="D189">
        <v>-20</v>
      </c>
      <c r="E189">
        <v>599.5</v>
      </c>
      <c r="F189">
        <v>-559.5</v>
      </c>
      <c r="G189">
        <v>0</v>
      </c>
      <c r="H189">
        <v>0</v>
      </c>
      <c r="I189">
        <v>1.367781941719832E-2</v>
      </c>
      <c r="J189">
        <v>3.2832028366017063E-2</v>
      </c>
      <c r="K189">
        <v>5.7793459665351002E-2</v>
      </c>
      <c r="L189">
        <v>8.7120899865626114E-2</v>
      </c>
      <c r="M189">
        <v>0.11257318739625759</v>
      </c>
      <c r="N189">
        <v>0.13064737158292328</v>
      </c>
      <c r="O189">
        <v>0.14804910351194028</v>
      </c>
      <c r="P189">
        <v>0.17889399643614493</v>
      </c>
      <c r="Q189">
        <v>0.21513451520138532</v>
      </c>
      <c r="R189">
        <v>0.24025463154068796</v>
      </c>
      <c r="S189">
        <v>0.26098052832595831</v>
      </c>
      <c r="T189">
        <v>0.26098052832595831</v>
      </c>
      <c r="U189">
        <v>0.26098052832595831</v>
      </c>
      <c r="V189">
        <v>0.26098052832595831</v>
      </c>
      <c r="W189">
        <v>0.26098052832595831</v>
      </c>
      <c r="X189">
        <v>0.26098052832595831</v>
      </c>
      <c r="Y189">
        <v>0.26098052832595831</v>
      </c>
      <c r="Z189">
        <v>0.26098052832595831</v>
      </c>
      <c r="AA189">
        <v>0.26098052832595831</v>
      </c>
      <c r="AB189">
        <v>0.26098052832595831</v>
      </c>
      <c r="AC189">
        <v>0.26098052832595831</v>
      </c>
      <c r="AD189">
        <v>0.26098052832595831</v>
      </c>
      <c r="AE189">
        <v>0.26098052832595831</v>
      </c>
      <c r="AF189">
        <v>0.26098052832595831</v>
      </c>
      <c r="AG189">
        <v>0.26098052832595831</v>
      </c>
      <c r="AH189">
        <v>0.26098052832595831</v>
      </c>
      <c r="AI189">
        <v>0.26098052832595831</v>
      </c>
      <c r="AJ189">
        <v>0.26098052832595831</v>
      </c>
      <c r="AK189">
        <v>0.26098052832595831</v>
      </c>
      <c r="AL189">
        <v>0.26098052832595831</v>
      </c>
      <c r="AM189">
        <v>0.26098052832595831</v>
      </c>
      <c r="AN189">
        <v>0.26098052832595831</v>
      </c>
      <c r="AO189">
        <v>0.26098052832595831</v>
      </c>
      <c r="AP189">
        <v>0.26098052832595831</v>
      </c>
      <c r="AQ189">
        <v>0.26098052832595831</v>
      </c>
      <c r="AR189">
        <v>0.26098052832595831</v>
      </c>
      <c r="AS189">
        <v>0.26098052832595831</v>
      </c>
      <c r="AT189">
        <v>0.26098052832595831</v>
      </c>
      <c r="AU189">
        <v>0.26098052832595831</v>
      </c>
      <c r="AV189">
        <v>0.26098052832595831</v>
      </c>
      <c r="AW189">
        <v>0.26098052832595831</v>
      </c>
      <c r="AX189">
        <v>0.26098052832595831</v>
      </c>
      <c r="AY189">
        <v>0.26098052832595831</v>
      </c>
      <c r="AZ189">
        <v>0.26098052832595831</v>
      </c>
      <c r="BA189">
        <v>0.26098052832595831</v>
      </c>
      <c r="BB189">
        <v>0.26098052832595831</v>
      </c>
      <c r="BC189">
        <v>0.26098052832595831</v>
      </c>
      <c r="BD189">
        <v>0.26098052832595831</v>
      </c>
      <c r="BE189">
        <v>0.26098052832595831</v>
      </c>
      <c r="BF189">
        <v>0.26098052832595831</v>
      </c>
      <c r="BG189">
        <v>0.26098052832595831</v>
      </c>
      <c r="BH189">
        <v>0.24558359676480052</v>
      </c>
      <c r="BI189">
        <v>0.21908446628875169</v>
      </c>
      <c r="BJ189">
        <v>0.18554044869344741</v>
      </c>
      <c r="BK189">
        <v>0.15229598344122022</v>
      </c>
      <c r="BL189">
        <v>0.13139557553570883</v>
      </c>
      <c r="BM189">
        <v>0.10818812153846871</v>
      </c>
      <c r="BN189">
        <v>8.7594555916303718E-2</v>
      </c>
      <c r="BO189">
        <v>5.4913539146587295E-2</v>
      </c>
      <c r="BP189">
        <v>2.5561192549023459E-2</v>
      </c>
      <c r="BQ189">
        <v>1.075675395865529E-2</v>
      </c>
      <c r="BR189">
        <v>3.6786678214039041E-3</v>
      </c>
      <c r="BS189">
        <v>0</v>
      </c>
      <c r="BT189">
        <v>0</v>
      </c>
      <c r="BU189">
        <v>1.4463434962015742E-2</v>
      </c>
    </row>
    <row r="190" spans="1:73" x14ac:dyDescent="0.35">
      <c r="A190">
        <v>1159</v>
      </c>
      <c r="B190">
        <v>595.69430453850964</v>
      </c>
      <c r="C190">
        <v>1.7503267699015325E-3</v>
      </c>
      <c r="D190">
        <v>-10</v>
      </c>
      <c r="E190">
        <v>589.5</v>
      </c>
      <c r="F190">
        <v>-569.5</v>
      </c>
      <c r="G190">
        <v>0</v>
      </c>
      <c r="H190">
        <v>0</v>
      </c>
      <c r="I190">
        <v>1.367781941719832E-2</v>
      </c>
      <c r="J190">
        <v>3.2832028366017063E-2</v>
      </c>
      <c r="K190">
        <v>5.7793459665351002E-2</v>
      </c>
      <c r="L190">
        <v>8.7120899865626114E-2</v>
      </c>
      <c r="M190">
        <v>0.11257318739625759</v>
      </c>
      <c r="N190">
        <v>0.13064737158292328</v>
      </c>
      <c r="O190">
        <v>0.14804910351194028</v>
      </c>
      <c r="P190">
        <v>0.17889399643614493</v>
      </c>
      <c r="Q190">
        <v>0.21513451520138532</v>
      </c>
      <c r="R190">
        <v>0.24200495831058949</v>
      </c>
      <c r="S190">
        <v>0.26273085509585986</v>
      </c>
      <c r="T190">
        <v>0.26273085509585986</v>
      </c>
      <c r="U190">
        <v>0.26273085509585986</v>
      </c>
      <c r="V190">
        <v>0.26273085509585986</v>
      </c>
      <c r="W190">
        <v>0.26273085509585986</v>
      </c>
      <c r="X190">
        <v>0.26273085509585986</v>
      </c>
      <c r="Y190">
        <v>0.26273085509585986</v>
      </c>
      <c r="Z190">
        <v>0.26273085509585986</v>
      </c>
      <c r="AA190">
        <v>0.26273085509585986</v>
      </c>
      <c r="AB190">
        <v>0.26273085509585986</v>
      </c>
      <c r="AC190">
        <v>0.26273085509585986</v>
      </c>
      <c r="AD190">
        <v>0.26273085509585986</v>
      </c>
      <c r="AE190">
        <v>0.26273085509585986</v>
      </c>
      <c r="AF190">
        <v>0.26273085509585986</v>
      </c>
      <c r="AG190">
        <v>0.26273085509585986</v>
      </c>
      <c r="AH190">
        <v>0.26273085509585986</v>
      </c>
      <c r="AI190">
        <v>0.26273085509585986</v>
      </c>
      <c r="AJ190">
        <v>0.26273085509585986</v>
      </c>
      <c r="AK190">
        <v>0.26273085509585986</v>
      </c>
      <c r="AL190">
        <v>0.26273085509585986</v>
      </c>
      <c r="AM190">
        <v>0.26273085509585986</v>
      </c>
      <c r="AN190">
        <v>0.26273085509585986</v>
      </c>
      <c r="AO190">
        <v>0.26273085509585986</v>
      </c>
      <c r="AP190">
        <v>0.26273085509585986</v>
      </c>
      <c r="AQ190">
        <v>0.26273085509585986</v>
      </c>
      <c r="AR190">
        <v>0.26273085509585986</v>
      </c>
      <c r="AS190">
        <v>0.26273085509585986</v>
      </c>
      <c r="AT190">
        <v>0.26273085509585986</v>
      </c>
      <c r="AU190">
        <v>0.26273085509585986</v>
      </c>
      <c r="AV190">
        <v>0.26273085509585986</v>
      </c>
      <c r="AW190">
        <v>0.26273085509585986</v>
      </c>
      <c r="AX190">
        <v>0.26273085509585986</v>
      </c>
      <c r="AY190">
        <v>0.26273085509585986</v>
      </c>
      <c r="AZ190">
        <v>0.26273085509585986</v>
      </c>
      <c r="BA190">
        <v>0.26273085509585986</v>
      </c>
      <c r="BB190">
        <v>0.26273085509585986</v>
      </c>
      <c r="BC190">
        <v>0.26273085509585986</v>
      </c>
      <c r="BD190">
        <v>0.26273085509585986</v>
      </c>
      <c r="BE190">
        <v>0.26273085509585986</v>
      </c>
      <c r="BF190">
        <v>0.26273085509585986</v>
      </c>
      <c r="BG190">
        <v>0.26273085509585986</v>
      </c>
      <c r="BH190">
        <v>0.24733392353470204</v>
      </c>
      <c r="BI190">
        <v>0.22083479305865322</v>
      </c>
      <c r="BJ190">
        <v>0.18554044869344741</v>
      </c>
      <c r="BK190">
        <v>0.15229598344122022</v>
      </c>
      <c r="BL190">
        <v>0.13139557553570883</v>
      </c>
      <c r="BM190">
        <v>0.10818812153846871</v>
      </c>
      <c r="BN190">
        <v>8.7594555916303718E-2</v>
      </c>
      <c r="BO190">
        <v>5.4913539146587295E-2</v>
      </c>
      <c r="BP190">
        <v>2.5561192549023459E-2</v>
      </c>
      <c r="BQ190">
        <v>1.075675395865529E-2</v>
      </c>
      <c r="BR190">
        <v>3.6786678214039041E-3</v>
      </c>
      <c r="BS190">
        <v>0</v>
      </c>
      <c r="BT190">
        <v>0</v>
      </c>
      <c r="BU190">
        <v>8.7011102759537162E-3</v>
      </c>
    </row>
    <row r="191" spans="1:73" x14ac:dyDescent="0.35">
      <c r="A191">
        <v>1159</v>
      </c>
      <c r="B191">
        <v>585.41805560952434</v>
      </c>
      <c r="C191">
        <v>1.7201320988134657E-3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1.367781941719832E-2</v>
      </c>
      <c r="J191">
        <v>3.2832028366017063E-2</v>
      </c>
      <c r="K191">
        <v>5.7793459665351002E-2</v>
      </c>
      <c r="L191">
        <v>8.7120899865626114E-2</v>
      </c>
      <c r="M191">
        <v>0.11257318739625759</v>
      </c>
      <c r="N191">
        <v>0.13064737158292328</v>
      </c>
      <c r="O191">
        <v>0.14804910351194028</v>
      </c>
      <c r="P191">
        <v>0.17889399643614493</v>
      </c>
      <c r="Q191">
        <v>0.21513451520138532</v>
      </c>
      <c r="R191">
        <v>0.24372509040940296</v>
      </c>
      <c r="S191">
        <v>0.2644509871946733</v>
      </c>
      <c r="T191">
        <v>0.2644509871946733</v>
      </c>
      <c r="U191">
        <v>0.2644509871946733</v>
      </c>
      <c r="V191">
        <v>0.2644509871946733</v>
      </c>
      <c r="W191">
        <v>0.2644509871946733</v>
      </c>
      <c r="X191">
        <v>0.2644509871946733</v>
      </c>
      <c r="Y191">
        <v>0.2644509871946733</v>
      </c>
      <c r="Z191">
        <v>0.2644509871946733</v>
      </c>
      <c r="AA191">
        <v>0.2644509871946733</v>
      </c>
      <c r="AB191">
        <v>0.2644509871946733</v>
      </c>
      <c r="AC191">
        <v>0.2644509871946733</v>
      </c>
      <c r="AD191">
        <v>0.2644509871946733</v>
      </c>
      <c r="AE191">
        <v>0.2644509871946733</v>
      </c>
      <c r="AF191">
        <v>0.2644509871946733</v>
      </c>
      <c r="AG191">
        <v>0.2644509871946733</v>
      </c>
      <c r="AH191">
        <v>0.2644509871946733</v>
      </c>
      <c r="AI191">
        <v>0.2644509871946733</v>
      </c>
      <c r="AJ191">
        <v>0.2644509871946733</v>
      </c>
      <c r="AK191">
        <v>0.2644509871946733</v>
      </c>
      <c r="AL191">
        <v>0.2644509871946733</v>
      </c>
      <c r="AM191">
        <v>0.2644509871946733</v>
      </c>
      <c r="AN191">
        <v>0.2644509871946733</v>
      </c>
      <c r="AO191">
        <v>0.2644509871946733</v>
      </c>
      <c r="AP191">
        <v>0.2644509871946733</v>
      </c>
      <c r="AQ191">
        <v>0.2644509871946733</v>
      </c>
      <c r="AR191">
        <v>0.2644509871946733</v>
      </c>
      <c r="AS191">
        <v>0.2644509871946733</v>
      </c>
      <c r="AT191">
        <v>0.2644509871946733</v>
      </c>
      <c r="AU191">
        <v>0.2644509871946733</v>
      </c>
      <c r="AV191">
        <v>0.2644509871946733</v>
      </c>
      <c r="AW191">
        <v>0.2644509871946733</v>
      </c>
      <c r="AX191">
        <v>0.2644509871946733</v>
      </c>
      <c r="AY191">
        <v>0.2644509871946733</v>
      </c>
      <c r="AZ191">
        <v>0.2644509871946733</v>
      </c>
      <c r="BA191">
        <v>0.2644509871946733</v>
      </c>
      <c r="BB191">
        <v>0.2644509871946733</v>
      </c>
      <c r="BC191">
        <v>0.2644509871946733</v>
      </c>
      <c r="BD191">
        <v>0.2644509871946733</v>
      </c>
      <c r="BE191">
        <v>0.2644509871946733</v>
      </c>
      <c r="BF191">
        <v>0.2644509871946733</v>
      </c>
      <c r="BG191">
        <v>0.2644509871946733</v>
      </c>
      <c r="BH191">
        <v>0.24905405563351551</v>
      </c>
      <c r="BI191">
        <v>0.22083479305865322</v>
      </c>
      <c r="BJ191">
        <v>0.18554044869344741</v>
      </c>
      <c r="BK191">
        <v>0.15229598344122022</v>
      </c>
      <c r="BL191">
        <v>0.13139557553570883</v>
      </c>
      <c r="BM191">
        <v>0.10818812153846871</v>
      </c>
      <c r="BN191">
        <v>8.7594555916303718E-2</v>
      </c>
      <c r="BO191">
        <v>5.4913539146587295E-2</v>
      </c>
      <c r="BP191">
        <v>2.5561192549023459E-2</v>
      </c>
      <c r="BQ191">
        <v>1.075675395865529E-2</v>
      </c>
      <c r="BR191">
        <v>3.6786678214039041E-3</v>
      </c>
      <c r="BS191">
        <v>0</v>
      </c>
      <c r="BT191">
        <v>3.9559159283262813E-3</v>
      </c>
      <c r="BU191">
        <v>2.9387855898916349E-3</v>
      </c>
    </row>
    <row r="192" spans="1:73" x14ac:dyDescent="0.35">
      <c r="A192">
        <v>1159</v>
      </c>
      <c r="B192">
        <v>609.41607398320957</v>
      </c>
      <c r="C192">
        <v>1.7906454034800118E-3</v>
      </c>
      <c r="D192">
        <v>10</v>
      </c>
      <c r="E192">
        <v>569.5</v>
      </c>
      <c r="F192">
        <v>-589.5</v>
      </c>
      <c r="G192">
        <v>0</v>
      </c>
      <c r="H192">
        <v>0</v>
      </c>
      <c r="I192">
        <v>1.367781941719832E-2</v>
      </c>
      <c r="J192">
        <v>3.2832028366017063E-2</v>
      </c>
      <c r="K192">
        <v>5.7793459665351002E-2</v>
      </c>
      <c r="L192">
        <v>8.7120899865626114E-2</v>
      </c>
      <c r="M192">
        <v>0.11257318739625759</v>
      </c>
      <c r="N192">
        <v>0.13064737158292328</v>
      </c>
      <c r="O192">
        <v>0.14804910351194028</v>
      </c>
      <c r="P192">
        <v>0.17889399643614493</v>
      </c>
      <c r="Q192">
        <v>0.21692516060486533</v>
      </c>
      <c r="R192">
        <v>0.24551573581288297</v>
      </c>
      <c r="S192">
        <v>0.26624163259815331</v>
      </c>
      <c r="T192">
        <v>0.26624163259815331</v>
      </c>
      <c r="U192">
        <v>0.26624163259815331</v>
      </c>
      <c r="V192">
        <v>0.26624163259815331</v>
      </c>
      <c r="W192">
        <v>0.26624163259815331</v>
      </c>
      <c r="X192">
        <v>0.26624163259815331</v>
      </c>
      <c r="Y192">
        <v>0.26624163259815331</v>
      </c>
      <c r="Z192">
        <v>0.26624163259815331</v>
      </c>
      <c r="AA192">
        <v>0.26624163259815331</v>
      </c>
      <c r="AB192">
        <v>0.26624163259815331</v>
      </c>
      <c r="AC192">
        <v>0.26624163259815331</v>
      </c>
      <c r="AD192">
        <v>0.26624163259815331</v>
      </c>
      <c r="AE192">
        <v>0.26624163259815331</v>
      </c>
      <c r="AF192">
        <v>0.26624163259815331</v>
      </c>
      <c r="AG192">
        <v>0.26624163259815331</v>
      </c>
      <c r="AH192">
        <v>0.26624163259815331</v>
      </c>
      <c r="AI192">
        <v>0.26624163259815331</v>
      </c>
      <c r="AJ192">
        <v>0.26624163259815331</v>
      </c>
      <c r="AK192">
        <v>0.26624163259815331</v>
      </c>
      <c r="AL192">
        <v>0.26624163259815331</v>
      </c>
      <c r="AM192">
        <v>0.26624163259815331</v>
      </c>
      <c r="AN192">
        <v>0.26624163259815331</v>
      </c>
      <c r="AO192">
        <v>0.26624163259815331</v>
      </c>
      <c r="AP192">
        <v>0.26624163259815331</v>
      </c>
      <c r="AQ192">
        <v>0.26624163259815331</v>
      </c>
      <c r="AR192">
        <v>0.26624163259815331</v>
      </c>
      <c r="AS192">
        <v>0.26624163259815331</v>
      </c>
      <c r="AT192">
        <v>0.26624163259815331</v>
      </c>
      <c r="AU192">
        <v>0.26624163259815331</v>
      </c>
      <c r="AV192">
        <v>0.26624163259815331</v>
      </c>
      <c r="AW192">
        <v>0.26624163259815331</v>
      </c>
      <c r="AX192">
        <v>0.26624163259815331</v>
      </c>
      <c r="AY192">
        <v>0.26624163259815331</v>
      </c>
      <c r="AZ192">
        <v>0.26624163259815331</v>
      </c>
      <c r="BA192">
        <v>0.26624163259815331</v>
      </c>
      <c r="BB192">
        <v>0.26624163259815331</v>
      </c>
      <c r="BC192">
        <v>0.26624163259815331</v>
      </c>
      <c r="BD192">
        <v>0.26624163259815331</v>
      </c>
      <c r="BE192">
        <v>0.26624163259815331</v>
      </c>
      <c r="BF192">
        <v>0.26624163259815331</v>
      </c>
      <c r="BG192">
        <v>0.26624163259815331</v>
      </c>
      <c r="BH192">
        <v>0.25084470103699552</v>
      </c>
      <c r="BI192">
        <v>0.22083479305865322</v>
      </c>
      <c r="BJ192">
        <v>0.18554044869344741</v>
      </c>
      <c r="BK192">
        <v>0.15229598344122022</v>
      </c>
      <c r="BL192">
        <v>0.13139557553570883</v>
      </c>
      <c r="BM192">
        <v>0.10818812153846871</v>
      </c>
      <c r="BN192">
        <v>8.7594555916303718E-2</v>
      </c>
      <c r="BO192">
        <v>5.4913539146587295E-2</v>
      </c>
      <c r="BP192">
        <v>2.5561192549023459E-2</v>
      </c>
      <c r="BQ192">
        <v>1.075675395865529E-2</v>
      </c>
      <c r="BR192">
        <v>3.6786678214039041E-3</v>
      </c>
      <c r="BS192">
        <v>0</v>
      </c>
      <c r="BT192">
        <v>1.1712613827005336E-2</v>
      </c>
      <c r="BU192">
        <v>0</v>
      </c>
    </row>
    <row r="193" spans="1:73" x14ac:dyDescent="0.35">
      <c r="A193">
        <v>1159</v>
      </c>
      <c r="B193">
        <v>601.45345673718032</v>
      </c>
      <c r="C193">
        <v>1.7672488693550095E-3</v>
      </c>
      <c r="D193">
        <v>20</v>
      </c>
      <c r="E193">
        <v>559.5</v>
      </c>
      <c r="F193">
        <v>-599.5</v>
      </c>
      <c r="G193">
        <v>0</v>
      </c>
      <c r="H193">
        <v>0</v>
      </c>
      <c r="I193">
        <v>1.367781941719832E-2</v>
      </c>
      <c r="J193">
        <v>3.2832028366017063E-2</v>
      </c>
      <c r="K193">
        <v>5.7793459665351002E-2</v>
      </c>
      <c r="L193">
        <v>8.7120899865626114E-2</v>
      </c>
      <c r="M193">
        <v>0.11257318739625759</v>
      </c>
      <c r="N193">
        <v>0.13064737158292328</v>
      </c>
      <c r="O193">
        <v>0.14804910351194028</v>
      </c>
      <c r="P193">
        <v>0.17889399643614493</v>
      </c>
      <c r="Q193">
        <v>0.21869240947422033</v>
      </c>
      <c r="R193">
        <v>0.24728298468223797</v>
      </c>
      <c r="S193">
        <v>0.26800888146750834</v>
      </c>
      <c r="T193">
        <v>0.26800888146750834</v>
      </c>
      <c r="U193">
        <v>0.26800888146750834</v>
      </c>
      <c r="V193">
        <v>0.26800888146750834</v>
      </c>
      <c r="W193">
        <v>0.26800888146750834</v>
      </c>
      <c r="X193">
        <v>0.26800888146750834</v>
      </c>
      <c r="Y193">
        <v>0.26800888146750834</v>
      </c>
      <c r="Z193">
        <v>0.26800888146750834</v>
      </c>
      <c r="AA193">
        <v>0.26800888146750834</v>
      </c>
      <c r="AB193">
        <v>0.26800888146750834</v>
      </c>
      <c r="AC193">
        <v>0.26800888146750834</v>
      </c>
      <c r="AD193">
        <v>0.26800888146750834</v>
      </c>
      <c r="AE193">
        <v>0.26800888146750834</v>
      </c>
      <c r="AF193">
        <v>0.26800888146750834</v>
      </c>
      <c r="AG193">
        <v>0.26800888146750834</v>
      </c>
      <c r="AH193">
        <v>0.26800888146750834</v>
      </c>
      <c r="AI193">
        <v>0.26800888146750834</v>
      </c>
      <c r="AJ193">
        <v>0.26800888146750834</v>
      </c>
      <c r="AK193">
        <v>0.26800888146750834</v>
      </c>
      <c r="AL193">
        <v>0.26800888146750834</v>
      </c>
      <c r="AM193">
        <v>0.26800888146750834</v>
      </c>
      <c r="AN193">
        <v>0.26800888146750834</v>
      </c>
      <c r="AO193">
        <v>0.26800888146750834</v>
      </c>
      <c r="AP193">
        <v>0.26800888146750834</v>
      </c>
      <c r="AQ193">
        <v>0.26800888146750834</v>
      </c>
      <c r="AR193">
        <v>0.26800888146750834</v>
      </c>
      <c r="AS193">
        <v>0.26800888146750834</v>
      </c>
      <c r="AT193">
        <v>0.26800888146750834</v>
      </c>
      <c r="AU193">
        <v>0.26800888146750834</v>
      </c>
      <c r="AV193">
        <v>0.26800888146750834</v>
      </c>
      <c r="AW193">
        <v>0.26800888146750834</v>
      </c>
      <c r="AX193">
        <v>0.26800888146750834</v>
      </c>
      <c r="AY193">
        <v>0.26800888146750834</v>
      </c>
      <c r="AZ193">
        <v>0.26800888146750834</v>
      </c>
      <c r="BA193">
        <v>0.26800888146750834</v>
      </c>
      <c r="BB193">
        <v>0.26800888146750834</v>
      </c>
      <c r="BC193">
        <v>0.26800888146750834</v>
      </c>
      <c r="BD193">
        <v>0.26800888146750834</v>
      </c>
      <c r="BE193">
        <v>0.26800888146750834</v>
      </c>
      <c r="BF193">
        <v>0.26800888146750834</v>
      </c>
      <c r="BG193">
        <v>0.26800888146750834</v>
      </c>
      <c r="BH193">
        <v>0.25084470103699552</v>
      </c>
      <c r="BI193">
        <v>0.22083479305865322</v>
      </c>
      <c r="BJ193">
        <v>0.18554044869344741</v>
      </c>
      <c r="BK193">
        <v>0.15229598344122022</v>
      </c>
      <c r="BL193">
        <v>0.13139557553570883</v>
      </c>
      <c r="BM193">
        <v>0.10818812153846871</v>
      </c>
      <c r="BN193">
        <v>8.7594555916303718E-2</v>
      </c>
      <c r="BO193">
        <v>5.4913539146587295E-2</v>
      </c>
      <c r="BP193">
        <v>2.5561192549023459E-2</v>
      </c>
      <c r="BQ193">
        <v>1.075675395865529E-2</v>
      </c>
      <c r="BR193">
        <v>3.6786678214039041E-3</v>
      </c>
      <c r="BS193">
        <v>0</v>
      </c>
      <c r="BT193">
        <v>1.9469311725684363E-2</v>
      </c>
      <c r="BU193">
        <v>0</v>
      </c>
    </row>
    <row r="194" spans="1:73" x14ac:dyDescent="0.35">
      <c r="A194">
        <v>1159</v>
      </c>
      <c r="B194">
        <v>608.56429891424136</v>
      </c>
      <c r="C194">
        <v>1.7881426353759842E-3</v>
      </c>
      <c r="D194">
        <v>30</v>
      </c>
      <c r="E194">
        <v>549.5</v>
      </c>
      <c r="F194">
        <v>-609.5</v>
      </c>
      <c r="G194">
        <v>0</v>
      </c>
      <c r="H194">
        <v>0</v>
      </c>
      <c r="I194">
        <v>1.367781941719832E-2</v>
      </c>
      <c r="J194">
        <v>3.2832028366017063E-2</v>
      </c>
      <c r="K194">
        <v>5.7793459665351002E-2</v>
      </c>
      <c r="L194">
        <v>8.7120899865626114E-2</v>
      </c>
      <c r="M194">
        <v>0.11257318739625759</v>
      </c>
      <c r="N194">
        <v>0.13064737158292328</v>
      </c>
      <c r="O194">
        <v>0.14804910351194028</v>
      </c>
      <c r="P194">
        <v>0.17889399643614493</v>
      </c>
      <c r="Q194">
        <v>0.22048055210959633</v>
      </c>
      <c r="R194">
        <v>0.24907112731761397</v>
      </c>
      <c r="S194">
        <v>0.26979702410288431</v>
      </c>
      <c r="T194">
        <v>0.26979702410288431</v>
      </c>
      <c r="U194">
        <v>0.26979702410288431</v>
      </c>
      <c r="V194">
        <v>0.26979702410288431</v>
      </c>
      <c r="W194">
        <v>0.26979702410288431</v>
      </c>
      <c r="X194">
        <v>0.26979702410288431</v>
      </c>
      <c r="Y194">
        <v>0.26979702410288431</v>
      </c>
      <c r="Z194">
        <v>0.26979702410288431</v>
      </c>
      <c r="AA194">
        <v>0.26979702410288431</v>
      </c>
      <c r="AB194">
        <v>0.26979702410288431</v>
      </c>
      <c r="AC194">
        <v>0.26979702410288431</v>
      </c>
      <c r="AD194">
        <v>0.26979702410288431</v>
      </c>
      <c r="AE194">
        <v>0.26979702410288431</v>
      </c>
      <c r="AF194">
        <v>0.26979702410288431</v>
      </c>
      <c r="AG194">
        <v>0.26979702410288431</v>
      </c>
      <c r="AH194">
        <v>0.26979702410288431</v>
      </c>
      <c r="AI194">
        <v>0.26979702410288431</v>
      </c>
      <c r="AJ194">
        <v>0.26979702410288431</v>
      </c>
      <c r="AK194">
        <v>0.26979702410288431</v>
      </c>
      <c r="AL194">
        <v>0.26979702410288431</v>
      </c>
      <c r="AM194">
        <v>0.26979702410288431</v>
      </c>
      <c r="AN194">
        <v>0.26979702410288431</v>
      </c>
      <c r="AO194">
        <v>0.26979702410288431</v>
      </c>
      <c r="AP194">
        <v>0.26979702410288431</v>
      </c>
      <c r="AQ194">
        <v>0.26979702410288431</v>
      </c>
      <c r="AR194">
        <v>0.26979702410288431</v>
      </c>
      <c r="AS194">
        <v>0.26979702410288431</v>
      </c>
      <c r="AT194">
        <v>0.26979702410288431</v>
      </c>
      <c r="AU194">
        <v>0.26979702410288431</v>
      </c>
      <c r="AV194">
        <v>0.26979702410288431</v>
      </c>
      <c r="AW194">
        <v>0.26979702410288431</v>
      </c>
      <c r="AX194">
        <v>0.26979702410288431</v>
      </c>
      <c r="AY194">
        <v>0.26979702410288431</v>
      </c>
      <c r="AZ194">
        <v>0.26979702410288431</v>
      </c>
      <c r="BA194">
        <v>0.26979702410288431</v>
      </c>
      <c r="BB194">
        <v>0.26979702410288431</v>
      </c>
      <c r="BC194">
        <v>0.26979702410288431</v>
      </c>
      <c r="BD194">
        <v>0.26979702410288431</v>
      </c>
      <c r="BE194">
        <v>0.26979702410288431</v>
      </c>
      <c r="BF194">
        <v>0.26979702410288431</v>
      </c>
      <c r="BG194">
        <v>0.26979702410288431</v>
      </c>
      <c r="BH194">
        <v>0.25084470103699552</v>
      </c>
      <c r="BI194">
        <v>0.22083479305865322</v>
      </c>
      <c r="BJ194">
        <v>0.18554044869344741</v>
      </c>
      <c r="BK194">
        <v>0.15229598344122022</v>
      </c>
      <c r="BL194">
        <v>0.13139557553570883</v>
      </c>
      <c r="BM194">
        <v>0.10818812153846871</v>
      </c>
      <c r="BN194">
        <v>8.7594555916303718E-2</v>
      </c>
      <c r="BO194">
        <v>5.4913539146587295E-2</v>
      </c>
      <c r="BP194">
        <v>2.5561192549023459E-2</v>
      </c>
      <c r="BQ194">
        <v>1.075675395865529E-2</v>
      </c>
      <c r="BR194">
        <v>3.6786678214039041E-3</v>
      </c>
      <c r="BS194">
        <v>0</v>
      </c>
      <c r="BT194">
        <v>2.9692551734491535E-2</v>
      </c>
      <c r="BU194">
        <v>0</v>
      </c>
    </row>
    <row r="195" spans="1:73" x14ac:dyDescent="0.35">
      <c r="A195">
        <v>1159</v>
      </c>
      <c r="B195">
        <v>606.2703258753487</v>
      </c>
      <c r="C195">
        <v>1.7814022613471998E-3</v>
      </c>
      <c r="D195">
        <v>40</v>
      </c>
      <c r="E195">
        <v>539.5</v>
      </c>
      <c r="F195">
        <v>-619.5</v>
      </c>
      <c r="G195">
        <v>0</v>
      </c>
      <c r="H195">
        <v>0</v>
      </c>
      <c r="I195">
        <v>1.367781941719832E-2</v>
      </c>
      <c r="J195">
        <v>3.2832028366017063E-2</v>
      </c>
      <c r="K195">
        <v>5.7793459665351002E-2</v>
      </c>
      <c r="L195">
        <v>8.7120899865626114E-2</v>
      </c>
      <c r="M195">
        <v>0.11257318739625759</v>
      </c>
      <c r="N195">
        <v>0.13064737158292328</v>
      </c>
      <c r="O195">
        <v>0.14804910351194028</v>
      </c>
      <c r="P195">
        <v>0.18067539869749213</v>
      </c>
      <c r="Q195">
        <v>0.22226195437094354</v>
      </c>
      <c r="R195">
        <v>0.25085252957896115</v>
      </c>
      <c r="S195">
        <v>0.27157842636423152</v>
      </c>
      <c r="T195">
        <v>0.27157842636423152</v>
      </c>
      <c r="U195">
        <v>0.27157842636423152</v>
      </c>
      <c r="V195">
        <v>0.27157842636423152</v>
      </c>
      <c r="W195">
        <v>0.27157842636423152</v>
      </c>
      <c r="X195">
        <v>0.27157842636423152</v>
      </c>
      <c r="Y195">
        <v>0.27157842636423152</v>
      </c>
      <c r="Z195">
        <v>0.27157842636423152</v>
      </c>
      <c r="AA195">
        <v>0.27157842636423152</v>
      </c>
      <c r="AB195">
        <v>0.27157842636423152</v>
      </c>
      <c r="AC195">
        <v>0.27157842636423152</v>
      </c>
      <c r="AD195">
        <v>0.27157842636423152</v>
      </c>
      <c r="AE195">
        <v>0.27157842636423152</v>
      </c>
      <c r="AF195">
        <v>0.27157842636423152</v>
      </c>
      <c r="AG195">
        <v>0.27157842636423152</v>
      </c>
      <c r="AH195">
        <v>0.27157842636423152</v>
      </c>
      <c r="AI195">
        <v>0.27157842636423152</v>
      </c>
      <c r="AJ195">
        <v>0.27157842636423152</v>
      </c>
      <c r="AK195">
        <v>0.27157842636423152</v>
      </c>
      <c r="AL195">
        <v>0.27157842636423152</v>
      </c>
      <c r="AM195">
        <v>0.27157842636423152</v>
      </c>
      <c r="AN195">
        <v>0.27157842636423152</v>
      </c>
      <c r="AO195">
        <v>0.27157842636423152</v>
      </c>
      <c r="AP195">
        <v>0.27157842636423152</v>
      </c>
      <c r="AQ195">
        <v>0.27157842636423152</v>
      </c>
      <c r="AR195">
        <v>0.27157842636423152</v>
      </c>
      <c r="AS195">
        <v>0.27157842636423152</v>
      </c>
      <c r="AT195">
        <v>0.27157842636423152</v>
      </c>
      <c r="AU195">
        <v>0.27157842636423152</v>
      </c>
      <c r="AV195">
        <v>0.27157842636423152</v>
      </c>
      <c r="AW195">
        <v>0.27157842636423152</v>
      </c>
      <c r="AX195">
        <v>0.27157842636423152</v>
      </c>
      <c r="AY195">
        <v>0.27157842636423152</v>
      </c>
      <c r="AZ195">
        <v>0.27157842636423152</v>
      </c>
      <c r="BA195">
        <v>0.27157842636423152</v>
      </c>
      <c r="BB195">
        <v>0.27157842636423152</v>
      </c>
      <c r="BC195">
        <v>0.27157842636423152</v>
      </c>
      <c r="BD195">
        <v>0.27157842636423152</v>
      </c>
      <c r="BE195">
        <v>0.27157842636423152</v>
      </c>
      <c r="BF195">
        <v>0.27157842636423152</v>
      </c>
      <c r="BG195">
        <v>0.27157842636423152</v>
      </c>
      <c r="BH195">
        <v>0.25084470103699552</v>
      </c>
      <c r="BI195">
        <v>0.22083479305865322</v>
      </c>
      <c r="BJ195">
        <v>0.18554044869344741</v>
      </c>
      <c r="BK195">
        <v>0.15229598344122022</v>
      </c>
      <c r="BL195">
        <v>0.13139557553570883</v>
      </c>
      <c r="BM195">
        <v>0.10818812153846871</v>
      </c>
      <c r="BN195">
        <v>8.7594555916303718E-2</v>
      </c>
      <c r="BO195">
        <v>5.4913539146587295E-2</v>
      </c>
      <c r="BP195">
        <v>2.5561192549023459E-2</v>
      </c>
      <c r="BQ195">
        <v>1.075675395865529E-2</v>
      </c>
      <c r="BR195">
        <v>3.6786678214039041E-3</v>
      </c>
      <c r="BS195">
        <v>0</v>
      </c>
      <c r="BT195">
        <v>4.0392617306354434E-2</v>
      </c>
      <c r="BU195">
        <v>0</v>
      </c>
    </row>
    <row r="196" spans="1:73" x14ac:dyDescent="0.35">
      <c r="A196">
        <v>1159</v>
      </c>
      <c r="B196">
        <v>596.20665753528579</v>
      </c>
      <c r="C196">
        <v>1.7518322151593838E-3</v>
      </c>
      <c r="D196">
        <v>30</v>
      </c>
      <c r="E196">
        <v>549.5</v>
      </c>
      <c r="F196">
        <v>-609.5</v>
      </c>
      <c r="G196">
        <v>0</v>
      </c>
      <c r="H196">
        <v>0</v>
      </c>
      <c r="I196">
        <v>1.367781941719832E-2</v>
      </c>
      <c r="J196">
        <v>3.2832028366017063E-2</v>
      </c>
      <c r="K196">
        <v>5.7793459665351002E-2</v>
      </c>
      <c r="L196">
        <v>8.7120899865626114E-2</v>
      </c>
      <c r="M196">
        <v>0.11257318739625759</v>
      </c>
      <c r="N196">
        <v>0.13064737158292328</v>
      </c>
      <c r="O196">
        <v>0.14804910351194028</v>
      </c>
      <c r="P196">
        <v>0.18067539869749213</v>
      </c>
      <c r="Q196">
        <v>0.22401378658610291</v>
      </c>
      <c r="R196">
        <v>0.25260436179412055</v>
      </c>
      <c r="S196">
        <v>0.27333025857939092</v>
      </c>
      <c r="T196">
        <v>0.27333025857939092</v>
      </c>
      <c r="U196">
        <v>0.27333025857939092</v>
      </c>
      <c r="V196">
        <v>0.27333025857939092</v>
      </c>
      <c r="W196">
        <v>0.27333025857939092</v>
      </c>
      <c r="X196">
        <v>0.27333025857939092</v>
      </c>
      <c r="Y196">
        <v>0.27333025857939092</v>
      </c>
      <c r="Z196">
        <v>0.27333025857939092</v>
      </c>
      <c r="AA196">
        <v>0.27333025857939092</v>
      </c>
      <c r="AB196">
        <v>0.27333025857939092</v>
      </c>
      <c r="AC196">
        <v>0.27333025857939092</v>
      </c>
      <c r="AD196">
        <v>0.27333025857939092</v>
      </c>
      <c r="AE196">
        <v>0.27333025857939092</v>
      </c>
      <c r="AF196">
        <v>0.27333025857939092</v>
      </c>
      <c r="AG196">
        <v>0.27333025857939092</v>
      </c>
      <c r="AH196">
        <v>0.27333025857939092</v>
      </c>
      <c r="AI196">
        <v>0.27333025857939092</v>
      </c>
      <c r="AJ196">
        <v>0.27333025857939092</v>
      </c>
      <c r="AK196">
        <v>0.27333025857939092</v>
      </c>
      <c r="AL196">
        <v>0.27333025857939092</v>
      </c>
      <c r="AM196">
        <v>0.27333025857939092</v>
      </c>
      <c r="AN196">
        <v>0.27333025857939092</v>
      </c>
      <c r="AO196">
        <v>0.27333025857939092</v>
      </c>
      <c r="AP196">
        <v>0.27333025857939092</v>
      </c>
      <c r="AQ196">
        <v>0.27333025857939092</v>
      </c>
      <c r="AR196">
        <v>0.27333025857939092</v>
      </c>
      <c r="AS196">
        <v>0.27333025857939092</v>
      </c>
      <c r="AT196">
        <v>0.27333025857939092</v>
      </c>
      <c r="AU196">
        <v>0.27333025857939092</v>
      </c>
      <c r="AV196">
        <v>0.27333025857939092</v>
      </c>
      <c r="AW196">
        <v>0.27333025857939092</v>
      </c>
      <c r="AX196">
        <v>0.27333025857939092</v>
      </c>
      <c r="AY196">
        <v>0.27333025857939092</v>
      </c>
      <c r="AZ196">
        <v>0.27333025857939092</v>
      </c>
      <c r="BA196">
        <v>0.27333025857939092</v>
      </c>
      <c r="BB196">
        <v>0.27333025857939092</v>
      </c>
      <c r="BC196">
        <v>0.27333025857939092</v>
      </c>
      <c r="BD196">
        <v>0.27333025857939092</v>
      </c>
      <c r="BE196">
        <v>0.27333025857939092</v>
      </c>
      <c r="BF196">
        <v>0.27333025857939092</v>
      </c>
      <c r="BG196">
        <v>0.27333025857939092</v>
      </c>
      <c r="BH196">
        <v>0.25084470103699552</v>
      </c>
      <c r="BI196">
        <v>0.22083479305865322</v>
      </c>
      <c r="BJ196">
        <v>0.18554044869344741</v>
      </c>
      <c r="BK196">
        <v>0.15229598344122022</v>
      </c>
      <c r="BL196">
        <v>0.13139557553570883</v>
      </c>
      <c r="BM196">
        <v>0.10818812153846871</v>
      </c>
      <c r="BN196">
        <v>8.7594555916303718E-2</v>
      </c>
      <c r="BO196">
        <v>5.4913539146587295E-2</v>
      </c>
      <c r="BP196">
        <v>2.5561192549023459E-2</v>
      </c>
      <c r="BQ196">
        <v>1.075675395865529E-2</v>
      </c>
      <c r="BR196">
        <v>3.6786678214039041E-3</v>
      </c>
      <c r="BS196">
        <v>0</v>
      </c>
      <c r="BT196">
        <v>2.9692551734491562E-2</v>
      </c>
      <c r="BU196">
        <v>0</v>
      </c>
    </row>
    <row r="197" spans="1:73" x14ac:dyDescent="0.35">
      <c r="A197">
        <v>1159</v>
      </c>
      <c r="B197">
        <v>595.58176660901449</v>
      </c>
      <c r="C197">
        <v>1.7499961000443189E-3</v>
      </c>
      <c r="D197">
        <v>20</v>
      </c>
      <c r="E197">
        <v>559.5</v>
      </c>
      <c r="F197">
        <v>-599.5</v>
      </c>
      <c r="G197">
        <v>0</v>
      </c>
      <c r="H197">
        <v>0</v>
      </c>
      <c r="I197">
        <v>1.367781941719832E-2</v>
      </c>
      <c r="J197">
        <v>3.2832028366017063E-2</v>
      </c>
      <c r="K197">
        <v>5.7793459665351002E-2</v>
      </c>
      <c r="L197">
        <v>8.7120899865626114E-2</v>
      </c>
      <c r="M197">
        <v>0.11257318739625759</v>
      </c>
      <c r="N197">
        <v>0.13064737158292328</v>
      </c>
      <c r="O197">
        <v>0.14804910351194028</v>
      </c>
      <c r="P197">
        <v>0.18067539869749213</v>
      </c>
      <c r="Q197">
        <v>0.22576378268614722</v>
      </c>
      <c r="R197">
        <v>0.25435435789416488</v>
      </c>
      <c r="S197">
        <v>0.27508025467943525</v>
      </c>
      <c r="T197">
        <v>0.27508025467943525</v>
      </c>
      <c r="U197">
        <v>0.27508025467943525</v>
      </c>
      <c r="V197">
        <v>0.27508025467943525</v>
      </c>
      <c r="W197">
        <v>0.27508025467943525</v>
      </c>
      <c r="X197">
        <v>0.27508025467943525</v>
      </c>
      <c r="Y197">
        <v>0.27508025467943525</v>
      </c>
      <c r="Z197">
        <v>0.27508025467943525</v>
      </c>
      <c r="AA197">
        <v>0.27508025467943525</v>
      </c>
      <c r="AB197">
        <v>0.27508025467943525</v>
      </c>
      <c r="AC197">
        <v>0.27508025467943525</v>
      </c>
      <c r="AD197">
        <v>0.27508025467943525</v>
      </c>
      <c r="AE197">
        <v>0.27508025467943525</v>
      </c>
      <c r="AF197">
        <v>0.27508025467943525</v>
      </c>
      <c r="AG197">
        <v>0.27508025467943525</v>
      </c>
      <c r="AH197">
        <v>0.27508025467943525</v>
      </c>
      <c r="AI197">
        <v>0.27508025467943525</v>
      </c>
      <c r="AJ197">
        <v>0.27508025467943525</v>
      </c>
      <c r="AK197">
        <v>0.27508025467943525</v>
      </c>
      <c r="AL197">
        <v>0.27508025467943525</v>
      </c>
      <c r="AM197">
        <v>0.27508025467943525</v>
      </c>
      <c r="AN197">
        <v>0.27508025467943525</v>
      </c>
      <c r="AO197">
        <v>0.27508025467943525</v>
      </c>
      <c r="AP197">
        <v>0.27508025467943525</v>
      </c>
      <c r="AQ197">
        <v>0.27508025467943525</v>
      </c>
      <c r="AR197">
        <v>0.27508025467943525</v>
      </c>
      <c r="AS197">
        <v>0.27508025467943525</v>
      </c>
      <c r="AT197">
        <v>0.27508025467943525</v>
      </c>
      <c r="AU197">
        <v>0.27508025467943525</v>
      </c>
      <c r="AV197">
        <v>0.27508025467943525</v>
      </c>
      <c r="AW197">
        <v>0.27508025467943525</v>
      </c>
      <c r="AX197">
        <v>0.27508025467943525</v>
      </c>
      <c r="AY197">
        <v>0.27508025467943525</v>
      </c>
      <c r="AZ197">
        <v>0.27508025467943525</v>
      </c>
      <c r="BA197">
        <v>0.27508025467943525</v>
      </c>
      <c r="BB197">
        <v>0.27508025467943525</v>
      </c>
      <c r="BC197">
        <v>0.27508025467943525</v>
      </c>
      <c r="BD197">
        <v>0.27508025467943525</v>
      </c>
      <c r="BE197">
        <v>0.27508025467943525</v>
      </c>
      <c r="BF197">
        <v>0.27508025467943525</v>
      </c>
      <c r="BG197">
        <v>0.27508025467943525</v>
      </c>
      <c r="BH197">
        <v>0.25084470103699552</v>
      </c>
      <c r="BI197">
        <v>0.22083479305865322</v>
      </c>
      <c r="BJ197">
        <v>0.18554044869344741</v>
      </c>
      <c r="BK197">
        <v>0.15229598344122022</v>
      </c>
      <c r="BL197">
        <v>0.13139557553570883</v>
      </c>
      <c r="BM197">
        <v>0.10818812153846871</v>
      </c>
      <c r="BN197">
        <v>8.7594555916303718E-2</v>
      </c>
      <c r="BO197">
        <v>5.4913539146587295E-2</v>
      </c>
      <c r="BP197">
        <v>2.5561192549023459E-2</v>
      </c>
      <c r="BQ197">
        <v>1.075675395865529E-2</v>
      </c>
      <c r="BR197">
        <v>3.6786678214039041E-3</v>
      </c>
      <c r="BS197">
        <v>0</v>
      </c>
      <c r="BT197">
        <v>1.9469311725684391E-2</v>
      </c>
      <c r="BU197">
        <v>0</v>
      </c>
    </row>
    <row r="198" spans="1:73" x14ac:dyDescent="0.35">
      <c r="A198">
        <v>1159</v>
      </c>
      <c r="B198">
        <v>598.9306247449606</v>
      </c>
      <c r="C198">
        <v>1.7598360397571722E-3</v>
      </c>
      <c r="D198">
        <v>10</v>
      </c>
      <c r="E198">
        <v>569.5</v>
      </c>
      <c r="F198">
        <v>-589.5</v>
      </c>
      <c r="G198">
        <v>0</v>
      </c>
      <c r="H198">
        <v>0</v>
      </c>
      <c r="I198">
        <v>1.367781941719832E-2</v>
      </c>
      <c r="J198">
        <v>3.2832028366017063E-2</v>
      </c>
      <c r="K198">
        <v>5.7793459665351002E-2</v>
      </c>
      <c r="L198">
        <v>8.7120899865626114E-2</v>
      </c>
      <c r="M198">
        <v>0.11257318739625759</v>
      </c>
      <c r="N198">
        <v>0.13064737158292328</v>
      </c>
      <c r="O198">
        <v>0.14804910351194028</v>
      </c>
      <c r="P198">
        <v>0.18067539869749213</v>
      </c>
      <c r="Q198">
        <v>0.2275236187259044</v>
      </c>
      <c r="R198">
        <v>0.25611419393392204</v>
      </c>
      <c r="S198">
        <v>0.27684009071919241</v>
      </c>
      <c r="T198">
        <v>0.27684009071919241</v>
      </c>
      <c r="U198">
        <v>0.27684009071919241</v>
      </c>
      <c r="V198">
        <v>0.27684009071919241</v>
      </c>
      <c r="W198">
        <v>0.27684009071919241</v>
      </c>
      <c r="X198">
        <v>0.27684009071919241</v>
      </c>
      <c r="Y198">
        <v>0.27684009071919241</v>
      </c>
      <c r="Z198">
        <v>0.27684009071919241</v>
      </c>
      <c r="AA198">
        <v>0.27684009071919241</v>
      </c>
      <c r="AB198">
        <v>0.27684009071919241</v>
      </c>
      <c r="AC198">
        <v>0.27684009071919241</v>
      </c>
      <c r="AD198">
        <v>0.27684009071919241</v>
      </c>
      <c r="AE198">
        <v>0.27684009071919241</v>
      </c>
      <c r="AF198">
        <v>0.27684009071919241</v>
      </c>
      <c r="AG198">
        <v>0.27684009071919241</v>
      </c>
      <c r="AH198">
        <v>0.27684009071919241</v>
      </c>
      <c r="AI198">
        <v>0.27684009071919241</v>
      </c>
      <c r="AJ198">
        <v>0.27684009071919241</v>
      </c>
      <c r="AK198">
        <v>0.27684009071919241</v>
      </c>
      <c r="AL198">
        <v>0.27684009071919241</v>
      </c>
      <c r="AM198">
        <v>0.27684009071919241</v>
      </c>
      <c r="AN198">
        <v>0.27684009071919241</v>
      </c>
      <c r="AO198">
        <v>0.27684009071919241</v>
      </c>
      <c r="AP198">
        <v>0.27684009071919241</v>
      </c>
      <c r="AQ198">
        <v>0.27684009071919241</v>
      </c>
      <c r="AR198">
        <v>0.27684009071919241</v>
      </c>
      <c r="AS198">
        <v>0.27684009071919241</v>
      </c>
      <c r="AT198">
        <v>0.27684009071919241</v>
      </c>
      <c r="AU198">
        <v>0.27684009071919241</v>
      </c>
      <c r="AV198">
        <v>0.27684009071919241</v>
      </c>
      <c r="AW198">
        <v>0.27684009071919241</v>
      </c>
      <c r="AX198">
        <v>0.27684009071919241</v>
      </c>
      <c r="AY198">
        <v>0.27684009071919241</v>
      </c>
      <c r="AZ198">
        <v>0.27684009071919241</v>
      </c>
      <c r="BA198">
        <v>0.27684009071919241</v>
      </c>
      <c r="BB198">
        <v>0.27684009071919241</v>
      </c>
      <c r="BC198">
        <v>0.27684009071919241</v>
      </c>
      <c r="BD198">
        <v>0.27684009071919241</v>
      </c>
      <c r="BE198">
        <v>0.27684009071919241</v>
      </c>
      <c r="BF198">
        <v>0.27684009071919241</v>
      </c>
      <c r="BG198">
        <v>0.27684009071919241</v>
      </c>
      <c r="BH198">
        <v>0.25260453707675268</v>
      </c>
      <c r="BI198">
        <v>0.22083479305865322</v>
      </c>
      <c r="BJ198">
        <v>0.18554044869344741</v>
      </c>
      <c r="BK198">
        <v>0.15229598344122022</v>
      </c>
      <c r="BL198">
        <v>0.13139557553570883</v>
      </c>
      <c r="BM198">
        <v>0.10818812153846871</v>
      </c>
      <c r="BN198">
        <v>8.7594555916303718E-2</v>
      </c>
      <c r="BO198">
        <v>5.4913539146587295E-2</v>
      </c>
      <c r="BP198">
        <v>2.5561192549023459E-2</v>
      </c>
      <c r="BQ198">
        <v>1.075675395865529E-2</v>
      </c>
      <c r="BR198">
        <v>3.6786678214039041E-3</v>
      </c>
      <c r="BS198">
        <v>0</v>
      </c>
      <c r="BT198">
        <v>1.1712613827005336E-2</v>
      </c>
      <c r="BU198">
        <v>0</v>
      </c>
    </row>
    <row r="199" spans="1:73" x14ac:dyDescent="0.35">
      <c r="A199">
        <v>1159</v>
      </c>
      <c r="B199">
        <v>575.10701977781912</v>
      </c>
      <c r="C199">
        <v>1.6898352134745514E-3</v>
      </c>
      <c r="D199">
        <v>0</v>
      </c>
      <c r="E199">
        <v>579.5</v>
      </c>
      <c r="F199">
        <v>-579.5</v>
      </c>
      <c r="G199">
        <v>0</v>
      </c>
      <c r="H199">
        <v>0</v>
      </c>
      <c r="I199">
        <v>1.367781941719832E-2</v>
      </c>
      <c r="J199">
        <v>3.2832028366017063E-2</v>
      </c>
      <c r="K199">
        <v>5.7793459665351002E-2</v>
      </c>
      <c r="L199">
        <v>8.7120899865626114E-2</v>
      </c>
      <c r="M199">
        <v>0.11257318739625759</v>
      </c>
      <c r="N199">
        <v>0.13064737158292328</v>
      </c>
      <c r="O199">
        <v>0.14804910351194028</v>
      </c>
      <c r="P199">
        <v>0.18067539869749213</v>
      </c>
      <c r="Q199">
        <v>0.2275236187259044</v>
      </c>
      <c r="R199">
        <v>0.25780402914739659</v>
      </c>
      <c r="S199">
        <v>0.27852992593266696</v>
      </c>
      <c r="T199">
        <v>0.27852992593266696</v>
      </c>
      <c r="U199">
        <v>0.27852992593266696</v>
      </c>
      <c r="V199">
        <v>0.27852992593266696</v>
      </c>
      <c r="W199">
        <v>0.27852992593266696</v>
      </c>
      <c r="X199">
        <v>0.27852992593266696</v>
      </c>
      <c r="Y199">
        <v>0.27852992593266696</v>
      </c>
      <c r="Z199">
        <v>0.27852992593266696</v>
      </c>
      <c r="AA199">
        <v>0.27852992593266696</v>
      </c>
      <c r="AB199">
        <v>0.27852992593266696</v>
      </c>
      <c r="AC199">
        <v>0.27852992593266696</v>
      </c>
      <c r="AD199">
        <v>0.27852992593266696</v>
      </c>
      <c r="AE199">
        <v>0.27852992593266696</v>
      </c>
      <c r="AF199">
        <v>0.27852992593266696</v>
      </c>
      <c r="AG199">
        <v>0.27852992593266696</v>
      </c>
      <c r="AH199">
        <v>0.27852992593266696</v>
      </c>
      <c r="AI199">
        <v>0.27852992593266696</v>
      </c>
      <c r="AJ199">
        <v>0.27852992593266696</v>
      </c>
      <c r="AK199">
        <v>0.27852992593266696</v>
      </c>
      <c r="AL199">
        <v>0.27852992593266696</v>
      </c>
      <c r="AM199">
        <v>0.27852992593266696</v>
      </c>
      <c r="AN199">
        <v>0.27852992593266696</v>
      </c>
      <c r="AO199">
        <v>0.27852992593266696</v>
      </c>
      <c r="AP199">
        <v>0.27852992593266696</v>
      </c>
      <c r="AQ199">
        <v>0.27852992593266696</v>
      </c>
      <c r="AR199">
        <v>0.27852992593266696</v>
      </c>
      <c r="AS199">
        <v>0.27852992593266696</v>
      </c>
      <c r="AT199">
        <v>0.27852992593266696</v>
      </c>
      <c r="AU199">
        <v>0.27852992593266696</v>
      </c>
      <c r="AV199">
        <v>0.27852992593266696</v>
      </c>
      <c r="AW199">
        <v>0.27852992593266696</v>
      </c>
      <c r="AX199">
        <v>0.27852992593266696</v>
      </c>
      <c r="AY199">
        <v>0.27852992593266696</v>
      </c>
      <c r="AZ199">
        <v>0.27852992593266696</v>
      </c>
      <c r="BA199">
        <v>0.27852992593266696</v>
      </c>
      <c r="BB199">
        <v>0.27852992593266696</v>
      </c>
      <c r="BC199">
        <v>0.27852992593266696</v>
      </c>
      <c r="BD199">
        <v>0.27852992593266696</v>
      </c>
      <c r="BE199">
        <v>0.27852992593266696</v>
      </c>
      <c r="BF199">
        <v>0.27852992593266696</v>
      </c>
      <c r="BG199">
        <v>0.27852992593266696</v>
      </c>
      <c r="BH199">
        <v>0.25429437229022722</v>
      </c>
      <c r="BI199">
        <v>0.22083479305865322</v>
      </c>
      <c r="BJ199">
        <v>0.18554044869344741</v>
      </c>
      <c r="BK199">
        <v>0.15229598344122022</v>
      </c>
      <c r="BL199">
        <v>0.13139557553570883</v>
      </c>
      <c r="BM199">
        <v>0.10818812153846871</v>
      </c>
      <c r="BN199">
        <v>8.7594555916303718E-2</v>
      </c>
      <c r="BO199">
        <v>5.4913539146587295E-2</v>
      </c>
      <c r="BP199">
        <v>2.5561192549023459E-2</v>
      </c>
      <c r="BQ199">
        <v>1.075675395865529E-2</v>
      </c>
      <c r="BR199">
        <v>3.6786678214039041E-3</v>
      </c>
      <c r="BS199">
        <v>0</v>
      </c>
      <c r="BT199">
        <v>3.9559159283262813E-3</v>
      </c>
      <c r="BU199">
        <v>4.6257980380405295E-3</v>
      </c>
    </row>
    <row r="200" spans="1:73" x14ac:dyDescent="0.35">
      <c r="A200">
        <v>1159</v>
      </c>
      <c r="B200">
        <v>594.50449023820215</v>
      </c>
      <c r="C200">
        <v>1.7468307421484163E-3</v>
      </c>
      <c r="D200">
        <v>-10</v>
      </c>
      <c r="E200">
        <v>589.5</v>
      </c>
      <c r="F200">
        <v>-569.5</v>
      </c>
      <c r="G200">
        <v>0</v>
      </c>
      <c r="H200">
        <v>0</v>
      </c>
      <c r="I200">
        <v>1.367781941719832E-2</v>
      </c>
      <c r="J200">
        <v>3.2832028366017063E-2</v>
      </c>
      <c r="K200">
        <v>5.7793459665351002E-2</v>
      </c>
      <c r="L200">
        <v>8.7120899865626114E-2</v>
      </c>
      <c r="M200">
        <v>0.11257318739625759</v>
      </c>
      <c r="N200">
        <v>0.13064737158292328</v>
      </c>
      <c r="O200">
        <v>0.14804910351194028</v>
      </c>
      <c r="P200">
        <v>0.18067539869749213</v>
      </c>
      <c r="Q200">
        <v>0.2275236187259044</v>
      </c>
      <c r="R200">
        <v>0.25955085988954502</v>
      </c>
      <c r="S200">
        <v>0.28027675667481539</v>
      </c>
      <c r="T200">
        <v>0.28027675667481539</v>
      </c>
      <c r="U200">
        <v>0.28027675667481539</v>
      </c>
      <c r="V200">
        <v>0.28027675667481539</v>
      </c>
      <c r="W200">
        <v>0.28027675667481539</v>
      </c>
      <c r="X200">
        <v>0.28027675667481539</v>
      </c>
      <c r="Y200">
        <v>0.28027675667481539</v>
      </c>
      <c r="Z200">
        <v>0.28027675667481539</v>
      </c>
      <c r="AA200">
        <v>0.28027675667481539</v>
      </c>
      <c r="AB200">
        <v>0.28027675667481539</v>
      </c>
      <c r="AC200">
        <v>0.28027675667481539</v>
      </c>
      <c r="AD200">
        <v>0.28027675667481539</v>
      </c>
      <c r="AE200">
        <v>0.28027675667481539</v>
      </c>
      <c r="AF200">
        <v>0.28027675667481539</v>
      </c>
      <c r="AG200">
        <v>0.28027675667481539</v>
      </c>
      <c r="AH200">
        <v>0.28027675667481539</v>
      </c>
      <c r="AI200">
        <v>0.28027675667481539</v>
      </c>
      <c r="AJ200">
        <v>0.28027675667481539</v>
      </c>
      <c r="AK200">
        <v>0.28027675667481539</v>
      </c>
      <c r="AL200">
        <v>0.28027675667481539</v>
      </c>
      <c r="AM200">
        <v>0.28027675667481539</v>
      </c>
      <c r="AN200">
        <v>0.28027675667481539</v>
      </c>
      <c r="AO200">
        <v>0.28027675667481539</v>
      </c>
      <c r="AP200">
        <v>0.28027675667481539</v>
      </c>
      <c r="AQ200">
        <v>0.28027675667481539</v>
      </c>
      <c r="AR200">
        <v>0.28027675667481539</v>
      </c>
      <c r="AS200">
        <v>0.28027675667481539</v>
      </c>
      <c r="AT200">
        <v>0.28027675667481539</v>
      </c>
      <c r="AU200">
        <v>0.28027675667481539</v>
      </c>
      <c r="AV200">
        <v>0.28027675667481539</v>
      </c>
      <c r="AW200">
        <v>0.28027675667481539</v>
      </c>
      <c r="AX200">
        <v>0.28027675667481539</v>
      </c>
      <c r="AY200">
        <v>0.28027675667481539</v>
      </c>
      <c r="AZ200">
        <v>0.28027675667481539</v>
      </c>
      <c r="BA200">
        <v>0.28027675667481539</v>
      </c>
      <c r="BB200">
        <v>0.28027675667481539</v>
      </c>
      <c r="BC200">
        <v>0.28027675667481539</v>
      </c>
      <c r="BD200">
        <v>0.28027675667481539</v>
      </c>
      <c r="BE200">
        <v>0.28027675667481539</v>
      </c>
      <c r="BF200">
        <v>0.28027675667481539</v>
      </c>
      <c r="BG200">
        <v>0.28027675667481539</v>
      </c>
      <c r="BH200">
        <v>0.25604120303237565</v>
      </c>
      <c r="BI200">
        <v>0.22258162380080163</v>
      </c>
      <c r="BJ200">
        <v>0.18554044869344741</v>
      </c>
      <c r="BK200">
        <v>0.15229598344122022</v>
      </c>
      <c r="BL200">
        <v>0.13139557553570883</v>
      </c>
      <c r="BM200">
        <v>0.10818812153846871</v>
      </c>
      <c r="BN200">
        <v>8.7594555916303718E-2</v>
      </c>
      <c r="BO200">
        <v>5.4913539146587295E-2</v>
      </c>
      <c r="BP200">
        <v>2.5561192549023459E-2</v>
      </c>
      <c r="BQ200">
        <v>1.075675395865529E-2</v>
      </c>
      <c r="BR200">
        <v>3.6786678214039041E-3</v>
      </c>
      <c r="BS200">
        <v>0</v>
      </c>
      <c r="BT200">
        <v>0</v>
      </c>
      <c r="BU200">
        <v>1.3695990269492531E-2</v>
      </c>
    </row>
    <row r="201" spans="1:73" x14ac:dyDescent="0.35">
      <c r="A201">
        <v>1159</v>
      </c>
      <c r="B201">
        <v>607.55936632237422</v>
      </c>
      <c r="C201">
        <v>1.785189844986534E-3</v>
      </c>
      <c r="D201">
        <v>-20</v>
      </c>
      <c r="E201">
        <v>599.5</v>
      </c>
      <c r="F201">
        <v>-559.5</v>
      </c>
      <c r="G201">
        <v>0</v>
      </c>
      <c r="H201">
        <v>0</v>
      </c>
      <c r="I201">
        <v>1.367781941719832E-2</v>
      </c>
      <c r="J201">
        <v>3.2832028366017063E-2</v>
      </c>
      <c r="K201">
        <v>5.7793459665351002E-2</v>
      </c>
      <c r="L201">
        <v>8.7120899865626114E-2</v>
      </c>
      <c r="M201">
        <v>0.11257318739625759</v>
      </c>
      <c r="N201">
        <v>0.13064737158292328</v>
      </c>
      <c r="O201">
        <v>0.14804910351194028</v>
      </c>
      <c r="P201">
        <v>0.18067539869749213</v>
      </c>
      <c r="Q201">
        <v>0.2275236187259044</v>
      </c>
      <c r="R201">
        <v>0.25955085988954502</v>
      </c>
      <c r="S201">
        <v>0.28206194651980193</v>
      </c>
      <c r="T201">
        <v>0.28206194651980193</v>
      </c>
      <c r="U201">
        <v>0.28206194651980193</v>
      </c>
      <c r="V201">
        <v>0.28206194651980193</v>
      </c>
      <c r="W201">
        <v>0.28206194651980193</v>
      </c>
      <c r="X201">
        <v>0.28206194651980193</v>
      </c>
      <c r="Y201">
        <v>0.28206194651980193</v>
      </c>
      <c r="Z201">
        <v>0.28206194651980193</v>
      </c>
      <c r="AA201">
        <v>0.28206194651980193</v>
      </c>
      <c r="AB201">
        <v>0.28206194651980193</v>
      </c>
      <c r="AC201">
        <v>0.28206194651980193</v>
      </c>
      <c r="AD201">
        <v>0.28206194651980193</v>
      </c>
      <c r="AE201">
        <v>0.28206194651980193</v>
      </c>
      <c r="AF201">
        <v>0.28206194651980193</v>
      </c>
      <c r="AG201">
        <v>0.28206194651980193</v>
      </c>
      <c r="AH201">
        <v>0.28206194651980193</v>
      </c>
      <c r="AI201">
        <v>0.28206194651980193</v>
      </c>
      <c r="AJ201">
        <v>0.28206194651980193</v>
      </c>
      <c r="AK201">
        <v>0.28206194651980193</v>
      </c>
      <c r="AL201">
        <v>0.28206194651980193</v>
      </c>
      <c r="AM201">
        <v>0.28206194651980193</v>
      </c>
      <c r="AN201">
        <v>0.28206194651980193</v>
      </c>
      <c r="AO201">
        <v>0.28206194651980193</v>
      </c>
      <c r="AP201">
        <v>0.28206194651980193</v>
      </c>
      <c r="AQ201">
        <v>0.28206194651980193</v>
      </c>
      <c r="AR201">
        <v>0.28206194651980193</v>
      </c>
      <c r="AS201">
        <v>0.28206194651980193</v>
      </c>
      <c r="AT201">
        <v>0.28206194651980193</v>
      </c>
      <c r="AU201">
        <v>0.28206194651980193</v>
      </c>
      <c r="AV201">
        <v>0.28206194651980193</v>
      </c>
      <c r="AW201">
        <v>0.28206194651980193</v>
      </c>
      <c r="AX201">
        <v>0.28206194651980193</v>
      </c>
      <c r="AY201">
        <v>0.28206194651980193</v>
      </c>
      <c r="AZ201">
        <v>0.28206194651980193</v>
      </c>
      <c r="BA201">
        <v>0.28206194651980193</v>
      </c>
      <c r="BB201">
        <v>0.28206194651980193</v>
      </c>
      <c r="BC201">
        <v>0.28206194651980193</v>
      </c>
      <c r="BD201">
        <v>0.28206194651980193</v>
      </c>
      <c r="BE201">
        <v>0.28206194651980193</v>
      </c>
      <c r="BF201">
        <v>0.28206194651980193</v>
      </c>
      <c r="BG201">
        <v>0.28206194651980193</v>
      </c>
      <c r="BH201">
        <v>0.2578263928773622</v>
      </c>
      <c r="BI201">
        <v>0.22436681364578817</v>
      </c>
      <c r="BJ201">
        <v>0.18554044869344741</v>
      </c>
      <c r="BK201">
        <v>0.15229598344122022</v>
      </c>
      <c r="BL201">
        <v>0.13139557553570883</v>
      </c>
      <c r="BM201">
        <v>0.10818812153846871</v>
      </c>
      <c r="BN201">
        <v>8.7594555916303718E-2</v>
      </c>
      <c r="BO201">
        <v>5.4913539146587295E-2</v>
      </c>
      <c r="BP201">
        <v>2.5561192549023459E-2</v>
      </c>
      <c r="BQ201">
        <v>1.075675395865529E-2</v>
      </c>
      <c r="BR201">
        <v>3.6786678214039041E-3</v>
      </c>
      <c r="BS201">
        <v>0</v>
      </c>
      <c r="BT201">
        <v>0</v>
      </c>
      <c r="BU201">
        <v>2.2766182500944532E-2</v>
      </c>
    </row>
    <row r="202" spans="1:73" x14ac:dyDescent="0.35">
      <c r="A202">
        <v>1159</v>
      </c>
      <c r="B202">
        <v>616.25734213877149</v>
      </c>
      <c r="C202">
        <v>1.8107470809705017E-3</v>
      </c>
      <c r="D202">
        <v>-30</v>
      </c>
      <c r="E202">
        <v>609.5</v>
      </c>
      <c r="F202">
        <v>-549.5</v>
      </c>
      <c r="G202">
        <v>0</v>
      </c>
      <c r="H202">
        <v>0</v>
      </c>
      <c r="I202">
        <v>1.367781941719832E-2</v>
      </c>
      <c r="J202">
        <v>3.2832028366017063E-2</v>
      </c>
      <c r="K202">
        <v>5.7793459665351002E-2</v>
      </c>
      <c r="L202">
        <v>8.7120899865626114E-2</v>
      </c>
      <c r="M202">
        <v>0.11257318739625759</v>
      </c>
      <c r="N202">
        <v>0.13064737158292328</v>
      </c>
      <c r="O202">
        <v>0.14804910351194028</v>
      </c>
      <c r="P202">
        <v>0.18067539869749213</v>
      </c>
      <c r="Q202">
        <v>0.2275236187259044</v>
      </c>
      <c r="R202">
        <v>0.25955085988954502</v>
      </c>
      <c r="S202">
        <v>0.28387269360077244</v>
      </c>
      <c r="T202">
        <v>0.28387269360077244</v>
      </c>
      <c r="U202">
        <v>0.28387269360077244</v>
      </c>
      <c r="V202">
        <v>0.28387269360077244</v>
      </c>
      <c r="W202">
        <v>0.28387269360077244</v>
      </c>
      <c r="X202">
        <v>0.28387269360077244</v>
      </c>
      <c r="Y202">
        <v>0.28387269360077244</v>
      </c>
      <c r="Z202">
        <v>0.28387269360077244</v>
      </c>
      <c r="AA202">
        <v>0.28387269360077244</v>
      </c>
      <c r="AB202">
        <v>0.28387269360077244</v>
      </c>
      <c r="AC202">
        <v>0.28387269360077244</v>
      </c>
      <c r="AD202">
        <v>0.28387269360077244</v>
      </c>
      <c r="AE202">
        <v>0.28387269360077244</v>
      </c>
      <c r="AF202">
        <v>0.28387269360077244</v>
      </c>
      <c r="AG202">
        <v>0.28387269360077244</v>
      </c>
      <c r="AH202">
        <v>0.28387269360077244</v>
      </c>
      <c r="AI202">
        <v>0.28387269360077244</v>
      </c>
      <c r="AJ202">
        <v>0.28387269360077244</v>
      </c>
      <c r="AK202">
        <v>0.28387269360077244</v>
      </c>
      <c r="AL202">
        <v>0.28387269360077244</v>
      </c>
      <c r="AM202">
        <v>0.28387269360077244</v>
      </c>
      <c r="AN202">
        <v>0.28387269360077244</v>
      </c>
      <c r="AO202">
        <v>0.28387269360077244</v>
      </c>
      <c r="AP202">
        <v>0.28387269360077244</v>
      </c>
      <c r="AQ202">
        <v>0.28387269360077244</v>
      </c>
      <c r="AR202">
        <v>0.28387269360077244</v>
      </c>
      <c r="AS202">
        <v>0.28387269360077244</v>
      </c>
      <c r="AT202">
        <v>0.28387269360077244</v>
      </c>
      <c r="AU202">
        <v>0.28387269360077244</v>
      </c>
      <c r="AV202">
        <v>0.28387269360077244</v>
      </c>
      <c r="AW202">
        <v>0.28387269360077244</v>
      </c>
      <c r="AX202">
        <v>0.28387269360077244</v>
      </c>
      <c r="AY202">
        <v>0.28387269360077244</v>
      </c>
      <c r="AZ202">
        <v>0.28387269360077244</v>
      </c>
      <c r="BA202">
        <v>0.28387269360077244</v>
      </c>
      <c r="BB202">
        <v>0.28387269360077244</v>
      </c>
      <c r="BC202">
        <v>0.28387269360077244</v>
      </c>
      <c r="BD202">
        <v>0.28387269360077244</v>
      </c>
      <c r="BE202">
        <v>0.28387269360077244</v>
      </c>
      <c r="BF202">
        <v>0.28387269360077244</v>
      </c>
      <c r="BG202">
        <v>0.28387269360077244</v>
      </c>
      <c r="BH202">
        <v>0.25963713995833271</v>
      </c>
      <c r="BI202">
        <v>0.22617756072675868</v>
      </c>
      <c r="BJ202">
        <v>0.18554044869344741</v>
      </c>
      <c r="BK202">
        <v>0.15229598344122022</v>
      </c>
      <c r="BL202">
        <v>0.13139557553570883</v>
      </c>
      <c r="BM202">
        <v>0.10818812153846871</v>
      </c>
      <c r="BN202">
        <v>8.7594555916303718E-2</v>
      </c>
      <c r="BO202">
        <v>5.4913539146587295E-2</v>
      </c>
      <c r="BP202">
        <v>2.5561192549023459E-2</v>
      </c>
      <c r="BQ202">
        <v>1.075675395865529E-2</v>
      </c>
      <c r="BR202">
        <v>3.6786678214039041E-3</v>
      </c>
      <c r="BS202">
        <v>0</v>
      </c>
      <c r="BT202">
        <v>0</v>
      </c>
      <c r="BU202">
        <v>3.4729239045156429E-2</v>
      </c>
    </row>
    <row r="203" spans="1:73" x14ac:dyDescent="0.35">
      <c r="A203">
        <v>1159</v>
      </c>
      <c r="B203">
        <v>575.06655207555468</v>
      </c>
      <c r="C203">
        <v>1.6897163073476165E-3</v>
      </c>
      <c r="D203">
        <v>-40</v>
      </c>
      <c r="E203">
        <v>619.5</v>
      </c>
      <c r="F203">
        <v>-539.5</v>
      </c>
      <c r="G203">
        <v>0</v>
      </c>
      <c r="H203">
        <v>0</v>
      </c>
      <c r="I203">
        <v>1.367781941719832E-2</v>
      </c>
      <c r="J203">
        <v>3.2832028366017063E-2</v>
      </c>
      <c r="K203">
        <v>5.7793459665351002E-2</v>
      </c>
      <c r="L203">
        <v>8.7120899865626114E-2</v>
      </c>
      <c r="M203">
        <v>0.11257318739625759</v>
      </c>
      <c r="N203">
        <v>0.13064737158292328</v>
      </c>
      <c r="O203">
        <v>0.14804910351194028</v>
      </c>
      <c r="P203">
        <v>0.18067539869749213</v>
      </c>
      <c r="Q203">
        <v>0.2275236187259044</v>
      </c>
      <c r="R203">
        <v>0.25955085988954502</v>
      </c>
      <c r="S203">
        <v>0.28556240990812004</v>
      </c>
      <c r="T203">
        <v>0.28556240990812004</v>
      </c>
      <c r="U203">
        <v>0.28556240990812004</v>
      </c>
      <c r="V203">
        <v>0.28556240990812004</v>
      </c>
      <c r="W203">
        <v>0.28556240990812004</v>
      </c>
      <c r="X203">
        <v>0.28556240990812004</v>
      </c>
      <c r="Y203">
        <v>0.28556240990812004</v>
      </c>
      <c r="Z203">
        <v>0.28556240990812004</v>
      </c>
      <c r="AA203">
        <v>0.28556240990812004</v>
      </c>
      <c r="AB203">
        <v>0.28556240990812004</v>
      </c>
      <c r="AC203">
        <v>0.28556240990812004</v>
      </c>
      <c r="AD203">
        <v>0.28556240990812004</v>
      </c>
      <c r="AE203">
        <v>0.28556240990812004</v>
      </c>
      <c r="AF203">
        <v>0.28556240990812004</v>
      </c>
      <c r="AG203">
        <v>0.28556240990812004</v>
      </c>
      <c r="AH203">
        <v>0.28556240990812004</v>
      </c>
      <c r="AI203">
        <v>0.28556240990812004</v>
      </c>
      <c r="AJ203">
        <v>0.28556240990812004</v>
      </c>
      <c r="AK203">
        <v>0.28556240990812004</v>
      </c>
      <c r="AL203">
        <v>0.28556240990812004</v>
      </c>
      <c r="AM203">
        <v>0.28556240990812004</v>
      </c>
      <c r="AN203">
        <v>0.28556240990812004</v>
      </c>
      <c r="AO203">
        <v>0.28556240990812004</v>
      </c>
      <c r="AP203">
        <v>0.28556240990812004</v>
      </c>
      <c r="AQ203">
        <v>0.28556240990812004</v>
      </c>
      <c r="AR203">
        <v>0.28556240990812004</v>
      </c>
      <c r="AS203">
        <v>0.28556240990812004</v>
      </c>
      <c r="AT203">
        <v>0.28556240990812004</v>
      </c>
      <c r="AU203">
        <v>0.28556240990812004</v>
      </c>
      <c r="AV203">
        <v>0.28556240990812004</v>
      </c>
      <c r="AW203">
        <v>0.28556240990812004</v>
      </c>
      <c r="AX203">
        <v>0.28556240990812004</v>
      </c>
      <c r="AY203">
        <v>0.28556240990812004</v>
      </c>
      <c r="AZ203">
        <v>0.28556240990812004</v>
      </c>
      <c r="BA203">
        <v>0.28556240990812004</v>
      </c>
      <c r="BB203">
        <v>0.28556240990812004</v>
      </c>
      <c r="BC203">
        <v>0.28556240990812004</v>
      </c>
      <c r="BD203">
        <v>0.28556240990812004</v>
      </c>
      <c r="BE203">
        <v>0.28556240990812004</v>
      </c>
      <c r="BF203">
        <v>0.28556240990812004</v>
      </c>
      <c r="BG203">
        <v>0.28556240990812004</v>
      </c>
      <c r="BH203">
        <v>0.26132685626568031</v>
      </c>
      <c r="BI203">
        <v>0.22786727703410631</v>
      </c>
      <c r="BJ203">
        <v>0.18723016500079503</v>
      </c>
      <c r="BK203">
        <v>0.15229598344122022</v>
      </c>
      <c r="BL203">
        <v>0.13139557553570883</v>
      </c>
      <c r="BM203">
        <v>0.10818812153846871</v>
      </c>
      <c r="BN203">
        <v>8.7594555916303718E-2</v>
      </c>
      <c r="BO203">
        <v>5.4913539146587295E-2</v>
      </c>
      <c r="BP203">
        <v>2.5561192549023459E-2</v>
      </c>
      <c r="BQ203">
        <v>1.075675395865529E-2</v>
      </c>
      <c r="BR203">
        <v>3.6786678214039041E-3</v>
      </c>
      <c r="BS203">
        <v>0</v>
      </c>
      <c r="BT203">
        <v>0</v>
      </c>
      <c r="BU203">
        <v>4.725153666176346E-2</v>
      </c>
    </row>
    <row r="204" spans="1:73" x14ac:dyDescent="0.35">
      <c r="A204">
        <v>1159</v>
      </c>
      <c r="B204">
        <v>600.11851439162194</v>
      </c>
      <c r="C204">
        <v>1.7633264123063123E-3</v>
      </c>
      <c r="D204">
        <v>-30</v>
      </c>
      <c r="E204">
        <v>609.5</v>
      </c>
      <c r="F204">
        <v>-549.5</v>
      </c>
      <c r="G204">
        <v>0</v>
      </c>
      <c r="H204">
        <v>0</v>
      </c>
      <c r="I204">
        <v>1.367781941719832E-2</v>
      </c>
      <c r="J204">
        <v>3.2832028366017063E-2</v>
      </c>
      <c r="K204">
        <v>5.7793459665351002E-2</v>
      </c>
      <c r="L204">
        <v>8.7120899865626114E-2</v>
      </c>
      <c r="M204">
        <v>0.11257318739625759</v>
      </c>
      <c r="N204">
        <v>0.13064737158292328</v>
      </c>
      <c r="O204">
        <v>0.14804910351194028</v>
      </c>
      <c r="P204">
        <v>0.18067539869749213</v>
      </c>
      <c r="Q204">
        <v>0.2275236187259044</v>
      </c>
      <c r="R204">
        <v>0.25955085988954502</v>
      </c>
      <c r="S204">
        <v>0.28732573632042635</v>
      </c>
      <c r="T204">
        <v>0.28732573632042635</v>
      </c>
      <c r="U204">
        <v>0.28732573632042635</v>
      </c>
      <c r="V204">
        <v>0.28732573632042635</v>
      </c>
      <c r="W204">
        <v>0.28732573632042635</v>
      </c>
      <c r="X204">
        <v>0.28732573632042635</v>
      </c>
      <c r="Y204">
        <v>0.28732573632042635</v>
      </c>
      <c r="Z204">
        <v>0.28732573632042635</v>
      </c>
      <c r="AA204">
        <v>0.28732573632042635</v>
      </c>
      <c r="AB204">
        <v>0.28732573632042635</v>
      </c>
      <c r="AC204">
        <v>0.28732573632042635</v>
      </c>
      <c r="AD204">
        <v>0.28732573632042635</v>
      </c>
      <c r="AE204">
        <v>0.28732573632042635</v>
      </c>
      <c r="AF204">
        <v>0.28732573632042635</v>
      </c>
      <c r="AG204">
        <v>0.28732573632042635</v>
      </c>
      <c r="AH204">
        <v>0.28732573632042635</v>
      </c>
      <c r="AI204">
        <v>0.28732573632042635</v>
      </c>
      <c r="AJ204">
        <v>0.28732573632042635</v>
      </c>
      <c r="AK204">
        <v>0.28732573632042635</v>
      </c>
      <c r="AL204">
        <v>0.28732573632042635</v>
      </c>
      <c r="AM204">
        <v>0.28732573632042635</v>
      </c>
      <c r="AN204">
        <v>0.28732573632042635</v>
      </c>
      <c r="AO204">
        <v>0.28732573632042635</v>
      </c>
      <c r="AP204">
        <v>0.28732573632042635</v>
      </c>
      <c r="AQ204">
        <v>0.28732573632042635</v>
      </c>
      <c r="AR204">
        <v>0.28732573632042635</v>
      </c>
      <c r="AS204">
        <v>0.28732573632042635</v>
      </c>
      <c r="AT204">
        <v>0.28732573632042635</v>
      </c>
      <c r="AU204">
        <v>0.28732573632042635</v>
      </c>
      <c r="AV204">
        <v>0.28732573632042635</v>
      </c>
      <c r="AW204">
        <v>0.28732573632042635</v>
      </c>
      <c r="AX204">
        <v>0.28732573632042635</v>
      </c>
      <c r="AY204">
        <v>0.28732573632042635</v>
      </c>
      <c r="AZ204">
        <v>0.28732573632042635</v>
      </c>
      <c r="BA204">
        <v>0.28732573632042635</v>
      </c>
      <c r="BB204">
        <v>0.28732573632042635</v>
      </c>
      <c r="BC204">
        <v>0.28732573632042635</v>
      </c>
      <c r="BD204">
        <v>0.28732573632042635</v>
      </c>
      <c r="BE204">
        <v>0.28732573632042635</v>
      </c>
      <c r="BF204">
        <v>0.28732573632042635</v>
      </c>
      <c r="BG204">
        <v>0.28732573632042635</v>
      </c>
      <c r="BH204">
        <v>0.26309018267798662</v>
      </c>
      <c r="BI204">
        <v>0.22963060344641262</v>
      </c>
      <c r="BJ204">
        <v>0.18723016500079503</v>
      </c>
      <c r="BK204">
        <v>0.15229598344122022</v>
      </c>
      <c r="BL204">
        <v>0.13139557553570883</v>
      </c>
      <c r="BM204">
        <v>0.10818812153846871</v>
      </c>
      <c r="BN204">
        <v>8.7594555916303718E-2</v>
      </c>
      <c r="BO204">
        <v>5.4913539146587295E-2</v>
      </c>
      <c r="BP204">
        <v>2.5561192549023459E-2</v>
      </c>
      <c r="BQ204">
        <v>1.075675395865529E-2</v>
      </c>
      <c r="BR204">
        <v>3.6786678214039041E-3</v>
      </c>
      <c r="BS204">
        <v>0</v>
      </c>
      <c r="BT204">
        <v>0</v>
      </c>
      <c r="BU204">
        <v>3.4729239045156401E-2</v>
      </c>
    </row>
    <row r="205" spans="1:73" x14ac:dyDescent="0.35">
      <c r="A205">
        <v>1159</v>
      </c>
      <c r="B205">
        <v>586.35630485523018</v>
      </c>
      <c r="C205">
        <v>1.7228889537289598E-3</v>
      </c>
      <c r="D205">
        <v>-20</v>
      </c>
      <c r="E205">
        <v>599.5</v>
      </c>
      <c r="F205">
        <v>-559.5</v>
      </c>
      <c r="G205">
        <v>0</v>
      </c>
      <c r="H205">
        <v>0</v>
      </c>
      <c r="I205">
        <v>1.367781941719832E-2</v>
      </c>
      <c r="J205">
        <v>3.2832028366017063E-2</v>
      </c>
      <c r="K205">
        <v>5.7793459665351002E-2</v>
      </c>
      <c r="L205">
        <v>8.7120899865626114E-2</v>
      </c>
      <c r="M205">
        <v>0.11257318739625759</v>
      </c>
      <c r="N205">
        <v>0.13064737158292328</v>
      </c>
      <c r="O205">
        <v>0.14804910351194028</v>
      </c>
      <c r="P205">
        <v>0.18067539869749213</v>
      </c>
      <c r="Q205">
        <v>0.2275236187259044</v>
      </c>
      <c r="R205">
        <v>0.25955085988954502</v>
      </c>
      <c r="S205">
        <v>0.28904862527415531</v>
      </c>
      <c r="T205">
        <v>0.28904862527415531</v>
      </c>
      <c r="U205">
        <v>0.28904862527415531</v>
      </c>
      <c r="V205">
        <v>0.28904862527415531</v>
      </c>
      <c r="W205">
        <v>0.28904862527415531</v>
      </c>
      <c r="X205">
        <v>0.28904862527415531</v>
      </c>
      <c r="Y205">
        <v>0.28904862527415531</v>
      </c>
      <c r="Z205">
        <v>0.28904862527415531</v>
      </c>
      <c r="AA205">
        <v>0.28904862527415531</v>
      </c>
      <c r="AB205">
        <v>0.28904862527415531</v>
      </c>
      <c r="AC205">
        <v>0.28904862527415531</v>
      </c>
      <c r="AD205">
        <v>0.28904862527415531</v>
      </c>
      <c r="AE205">
        <v>0.28904862527415531</v>
      </c>
      <c r="AF205">
        <v>0.28904862527415531</v>
      </c>
      <c r="AG205">
        <v>0.28904862527415531</v>
      </c>
      <c r="AH205">
        <v>0.28904862527415531</v>
      </c>
      <c r="AI205">
        <v>0.28904862527415531</v>
      </c>
      <c r="AJ205">
        <v>0.28904862527415531</v>
      </c>
      <c r="AK205">
        <v>0.28904862527415531</v>
      </c>
      <c r="AL205">
        <v>0.28904862527415531</v>
      </c>
      <c r="AM205">
        <v>0.28904862527415531</v>
      </c>
      <c r="AN205">
        <v>0.28904862527415531</v>
      </c>
      <c r="AO205">
        <v>0.28904862527415531</v>
      </c>
      <c r="AP205">
        <v>0.28904862527415531</v>
      </c>
      <c r="AQ205">
        <v>0.28904862527415531</v>
      </c>
      <c r="AR205">
        <v>0.28904862527415531</v>
      </c>
      <c r="AS205">
        <v>0.28904862527415531</v>
      </c>
      <c r="AT205">
        <v>0.28904862527415531</v>
      </c>
      <c r="AU205">
        <v>0.28904862527415531</v>
      </c>
      <c r="AV205">
        <v>0.28904862527415531</v>
      </c>
      <c r="AW205">
        <v>0.28904862527415531</v>
      </c>
      <c r="AX205">
        <v>0.28904862527415531</v>
      </c>
      <c r="AY205">
        <v>0.28904862527415531</v>
      </c>
      <c r="AZ205">
        <v>0.28904862527415531</v>
      </c>
      <c r="BA205">
        <v>0.28904862527415531</v>
      </c>
      <c r="BB205">
        <v>0.28904862527415531</v>
      </c>
      <c r="BC205">
        <v>0.28904862527415531</v>
      </c>
      <c r="BD205">
        <v>0.28904862527415531</v>
      </c>
      <c r="BE205">
        <v>0.28904862527415531</v>
      </c>
      <c r="BF205">
        <v>0.28904862527415531</v>
      </c>
      <c r="BG205">
        <v>0.28904862527415531</v>
      </c>
      <c r="BH205">
        <v>0.26481307163171558</v>
      </c>
      <c r="BI205">
        <v>0.23135349240014158</v>
      </c>
      <c r="BJ205">
        <v>0.18723016500079503</v>
      </c>
      <c r="BK205">
        <v>0.15229598344122022</v>
      </c>
      <c r="BL205">
        <v>0.13139557553570883</v>
      </c>
      <c r="BM205">
        <v>0.10818812153846871</v>
      </c>
      <c r="BN205">
        <v>8.7594555916303718E-2</v>
      </c>
      <c r="BO205">
        <v>5.4913539146587295E-2</v>
      </c>
      <c r="BP205">
        <v>2.5561192549023459E-2</v>
      </c>
      <c r="BQ205">
        <v>1.075675395865529E-2</v>
      </c>
      <c r="BR205">
        <v>3.6786678214039041E-3</v>
      </c>
      <c r="BS205">
        <v>0</v>
      </c>
      <c r="BT205">
        <v>0</v>
      </c>
      <c r="BU205">
        <v>2.2766182500944532E-2</v>
      </c>
    </row>
    <row r="206" spans="1:73" x14ac:dyDescent="0.35">
      <c r="A206">
        <v>1159</v>
      </c>
      <c r="B206">
        <v>611.32205602013823</v>
      </c>
      <c r="C206">
        <v>1.7962457447234491E-3</v>
      </c>
      <c r="D206">
        <v>-10</v>
      </c>
      <c r="E206">
        <v>589.5</v>
      </c>
      <c r="F206">
        <v>-569.5</v>
      </c>
      <c r="G206">
        <v>0</v>
      </c>
      <c r="H206">
        <v>0</v>
      </c>
      <c r="I206">
        <v>1.367781941719832E-2</v>
      </c>
      <c r="J206">
        <v>3.2832028366017063E-2</v>
      </c>
      <c r="K206">
        <v>5.7793459665351002E-2</v>
      </c>
      <c r="L206">
        <v>8.7120899865626114E-2</v>
      </c>
      <c r="M206">
        <v>0.11257318739625759</v>
      </c>
      <c r="N206">
        <v>0.13064737158292328</v>
      </c>
      <c r="O206">
        <v>0.14804910351194028</v>
      </c>
      <c r="P206">
        <v>0.18067539869749213</v>
      </c>
      <c r="Q206">
        <v>0.2275236187259044</v>
      </c>
      <c r="R206">
        <v>0.26134710563426844</v>
      </c>
      <c r="S206">
        <v>0.29084487101887874</v>
      </c>
      <c r="T206">
        <v>0.29084487101887874</v>
      </c>
      <c r="U206">
        <v>0.29084487101887874</v>
      </c>
      <c r="V206">
        <v>0.29084487101887874</v>
      </c>
      <c r="W206">
        <v>0.29084487101887874</v>
      </c>
      <c r="X206">
        <v>0.29084487101887874</v>
      </c>
      <c r="Y206">
        <v>0.29084487101887874</v>
      </c>
      <c r="Z206">
        <v>0.29084487101887874</v>
      </c>
      <c r="AA206">
        <v>0.29084487101887874</v>
      </c>
      <c r="AB206">
        <v>0.29084487101887874</v>
      </c>
      <c r="AC206">
        <v>0.29084487101887874</v>
      </c>
      <c r="AD206">
        <v>0.29084487101887874</v>
      </c>
      <c r="AE206">
        <v>0.29084487101887874</v>
      </c>
      <c r="AF206">
        <v>0.29084487101887874</v>
      </c>
      <c r="AG206">
        <v>0.29084487101887874</v>
      </c>
      <c r="AH206">
        <v>0.29084487101887874</v>
      </c>
      <c r="AI206">
        <v>0.29084487101887874</v>
      </c>
      <c r="AJ206">
        <v>0.29084487101887874</v>
      </c>
      <c r="AK206">
        <v>0.29084487101887874</v>
      </c>
      <c r="AL206">
        <v>0.29084487101887874</v>
      </c>
      <c r="AM206">
        <v>0.29084487101887874</v>
      </c>
      <c r="AN206">
        <v>0.29084487101887874</v>
      </c>
      <c r="AO206">
        <v>0.29084487101887874</v>
      </c>
      <c r="AP206">
        <v>0.29084487101887874</v>
      </c>
      <c r="AQ206">
        <v>0.29084487101887874</v>
      </c>
      <c r="AR206">
        <v>0.29084487101887874</v>
      </c>
      <c r="AS206">
        <v>0.29084487101887874</v>
      </c>
      <c r="AT206">
        <v>0.29084487101887874</v>
      </c>
      <c r="AU206">
        <v>0.29084487101887874</v>
      </c>
      <c r="AV206">
        <v>0.29084487101887874</v>
      </c>
      <c r="AW206">
        <v>0.29084487101887874</v>
      </c>
      <c r="AX206">
        <v>0.29084487101887874</v>
      </c>
      <c r="AY206">
        <v>0.29084487101887874</v>
      </c>
      <c r="AZ206">
        <v>0.29084487101887874</v>
      </c>
      <c r="BA206">
        <v>0.29084487101887874</v>
      </c>
      <c r="BB206">
        <v>0.29084487101887874</v>
      </c>
      <c r="BC206">
        <v>0.29084487101887874</v>
      </c>
      <c r="BD206">
        <v>0.29084487101887874</v>
      </c>
      <c r="BE206">
        <v>0.29084487101887874</v>
      </c>
      <c r="BF206">
        <v>0.29084487101887874</v>
      </c>
      <c r="BG206">
        <v>0.29084487101887874</v>
      </c>
      <c r="BH206">
        <v>0.266609317376439</v>
      </c>
      <c r="BI206">
        <v>0.23314973814486503</v>
      </c>
      <c r="BJ206">
        <v>0.18723016500079503</v>
      </c>
      <c r="BK206">
        <v>0.15229598344122022</v>
      </c>
      <c r="BL206">
        <v>0.13139557553570883</v>
      </c>
      <c r="BM206">
        <v>0.10818812153846871</v>
      </c>
      <c r="BN206">
        <v>8.7594555916303718E-2</v>
      </c>
      <c r="BO206">
        <v>5.4913539146587295E-2</v>
      </c>
      <c r="BP206">
        <v>2.5561192549023459E-2</v>
      </c>
      <c r="BQ206">
        <v>1.075675395865529E-2</v>
      </c>
      <c r="BR206">
        <v>3.6786678214039041E-3</v>
      </c>
      <c r="BS206">
        <v>0</v>
      </c>
      <c r="BT206">
        <v>0</v>
      </c>
      <c r="BU206">
        <v>1.3695990269492531E-2</v>
      </c>
    </row>
    <row r="207" spans="1:73" x14ac:dyDescent="0.35">
      <c r="A207">
        <v>1159</v>
      </c>
      <c r="B207">
        <v>591.54708523478041</v>
      </c>
      <c r="C207">
        <v>1.7381410079886446E-3</v>
      </c>
      <c r="D207">
        <v>0</v>
      </c>
      <c r="E207">
        <v>579.5</v>
      </c>
      <c r="F207">
        <v>-579.5</v>
      </c>
      <c r="G207">
        <v>0</v>
      </c>
      <c r="H207">
        <v>0</v>
      </c>
      <c r="I207">
        <v>1.367781941719832E-2</v>
      </c>
      <c r="J207">
        <v>3.2832028366017063E-2</v>
      </c>
      <c r="K207">
        <v>5.7793459665351002E-2</v>
      </c>
      <c r="L207">
        <v>8.7120899865626114E-2</v>
      </c>
      <c r="M207">
        <v>0.11257318739625759</v>
      </c>
      <c r="N207">
        <v>0.13064737158292328</v>
      </c>
      <c r="O207">
        <v>0.14804910351194028</v>
      </c>
      <c r="P207">
        <v>0.18067539869749213</v>
      </c>
      <c r="Q207">
        <v>0.2275236187259044</v>
      </c>
      <c r="R207">
        <v>0.26308524664225708</v>
      </c>
      <c r="S207">
        <v>0.29258301202686737</v>
      </c>
      <c r="T207">
        <v>0.29258301202686737</v>
      </c>
      <c r="U207">
        <v>0.29258301202686737</v>
      </c>
      <c r="V207">
        <v>0.29258301202686737</v>
      </c>
      <c r="W207">
        <v>0.29258301202686737</v>
      </c>
      <c r="X207">
        <v>0.29258301202686737</v>
      </c>
      <c r="Y207">
        <v>0.29258301202686737</v>
      </c>
      <c r="Z207">
        <v>0.29258301202686737</v>
      </c>
      <c r="AA207">
        <v>0.29258301202686737</v>
      </c>
      <c r="AB207">
        <v>0.29258301202686737</v>
      </c>
      <c r="AC207">
        <v>0.29258301202686737</v>
      </c>
      <c r="AD207">
        <v>0.29258301202686737</v>
      </c>
      <c r="AE207">
        <v>0.29258301202686737</v>
      </c>
      <c r="AF207">
        <v>0.29258301202686737</v>
      </c>
      <c r="AG207">
        <v>0.29258301202686737</v>
      </c>
      <c r="AH207">
        <v>0.29258301202686737</v>
      </c>
      <c r="AI207">
        <v>0.29258301202686737</v>
      </c>
      <c r="AJ207">
        <v>0.29258301202686737</v>
      </c>
      <c r="AK207">
        <v>0.29258301202686737</v>
      </c>
      <c r="AL207">
        <v>0.29258301202686737</v>
      </c>
      <c r="AM207">
        <v>0.29258301202686737</v>
      </c>
      <c r="AN207">
        <v>0.29258301202686737</v>
      </c>
      <c r="AO207">
        <v>0.29258301202686737</v>
      </c>
      <c r="AP207">
        <v>0.29258301202686737</v>
      </c>
      <c r="AQ207">
        <v>0.29258301202686737</v>
      </c>
      <c r="AR207">
        <v>0.29258301202686737</v>
      </c>
      <c r="AS207">
        <v>0.29258301202686737</v>
      </c>
      <c r="AT207">
        <v>0.29258301202686737</v>
      </c>
      <c r="AU207">
        <v>0.29258301202686737</v>
      </c>
      <c r="AV207">
        <v>0.29258301202686737</v>
      </c>
      <c r="AW207">
        <v>0.29258301202686737</v>
      </c>
      <c r="AX207">
        <v>0.29258301202686737</v>
      </c>
      <c r="AY207">
        <v>0.29258301202686737</v>
      </c>
      <c r="AZ207">
        <v>0.29258301202686737</v>
      </c>
      <c r="BA207">
        <v>0.29258301202686737</v>
      </c>
      <c r="BB207">
        <v>0.29258301202686737</v>
      </c>
      <c r="BC207">
        <v>0.29258301202686737</v>
      </c>
      <c r="BD207">
        <v>0.29258301202686737</v>
      </c>
      <c r="BE207">
        <v>0.29258301202686737</v>
      </c>
      <c r="BF207">
        <v>0.29258301202686737</v>
      </c>
      <c r="BG207">
        <v>0.29258301202686737</v>
      </c>
      <c r="BH207">
        <v>0.26834745838442764</v>
      </c>
      <c r="BI207">
        <v>0.23314973814486503</v>
      </c>
      <c r="BJ207">
        <v>0.18723016500079503</v>
      </c>
      <c r="BK207">
        <v>0.15229598344122022</v>
      </c>
      <c r="BL207">
        <v>0.13139557553570883</v>
      </c>
      <c r="BM207">
        <v>0.10818812153846871</v>
      </c>
      <c r="BN207">
        <v>8.7594555916303718E-2</v>
      </c>
      <c r="BO207">
        <v>5.4913539146587295E-2</v>
      </c>
      <c r="BP207">
        <v>2.5561192549023459E-2</v>
      </c>
      <c r="BQ207">
        <v>1.075675395865529E-2</v>
      </c>
      <c r="BR207">
        <v>3.6786678214039041E-3</v>
      </c>
      <c r="BS207">
        <v>0</v>
      </c>
      <c r="BT207">
        <v>5.6301872552961263E-3</v>
      </c>
      <c r="BU207">
        <v>4.6257980380405295E-3</v>
      </c>
    </row>
    <row r="208" spans="1:73" x14ac:dyDescent="0.35">
      <c r="A208">
        <v>1159</v>
      </c>
      <c r="B208">
        <v>588.97101469733104</v>
      </c>
      <c r="C208">
        <v>1.7305717477346869E-3</v>
      </c>
      <c r="D208">
        <v>10</v>
      </c>
      <c r="E208">
        <v>569.5</v>
      </c>
      <c r="F208">
        <v>-589.5</v>
      </c>
      <c r="G208">
        <v>0</v>
      </c>
      <c r="H208">
        <v>0</v>
      </c>
      <c r="I208">
        <v>1.367781941719832E-2</v>
      </c>
      <c r="J208">
        <v>3.2832028366017063E-2</v>
      </c>
      <c r="K208">
        <v>5.7793459665351002E-2</v>
      </c>
      <c r="L208">
        <v>8.7120899865626114E-2</v>
      </c>
      <c r="M208">
        <v>0.11257318739625759</v>
      </c>
      <c r="N208">
        <v>0.13064737158292328</v>
      </c>
      <c r="O208">
        <v>0.14804910351194028</v>
      </c>
      <c r="P208">
        <v>0.18067539869749213</v>
      </c>
      <c r="Q208">
        <v>0.2292541904736391</v>
      </c>
      <c r="R208">
        <v>0.26481581838999174</v>
      </c>
      <c r="S208">
        <v>0.29431358377460204</v>
      </c>
      <c r="T208">
        <v>0.29431358377460204</v>
      </c>
      <c r="U208">
        <v>0.29431358377460204</v>
      </c>
      <c r="V208">
        <v>0.29431358377460204</v>
      </c>
      <c r="W208">
        <v>0.29431358377460204</v>
      </c>
      <c r="X208">
        <v>0.29431358377460204</v>
      </c>
      <c r="Y208">
        <v>0.29431358377460204</v>
      </c>
      <c r="Z208">
        <v>0.29431358377460204</v>
      </c>
      <c r="AA208">
        <v>0.29431358377460204</v>
      </c>
      <c r="AB208">
        <v>0.29431358377460204</v>
      </c>
      <c r="AC208">
        <v>0.29431358377460204</v>
      </c>
      <c r="AD208">
        <v>0.29431358377460204</v>
      </c>
      <c r="AE208">
        <v>0.29431358377460204</v>
      </c>
      <c r="AF208">
        <v>0.29431358377460204</v>
      </c>
      <c r="AG208">
        <v>0.29431358377460204</v>
      </c>
      <c r="AH208">
        <v>0.29431358377460204</v>
      </c>
      <c r="AI208">
        <v>0.29431358377460204</v>
      </c>
      <c r="AJ208">
        <v>0.29431358377460204</v>
      </c>
      <c r="AK208">
        <v>0.29431358377460204</v>
      </c>
      <c r="AL208">
        <v>0.29431358377460204</v>
      </c>
      <c r="AM208">
        <v>0.29431358377460204</v>
      </c>
      <c r="AN208">
        <v>0.29431358377460204</v>
      </c>
      <c r="AO208">
        <v>0.29431358377460204</v>
      </c>
      <c r="AP208">
        <v>0.29431358377460204</v>
      </c>
      <c r="AQ208">
        <v>0.29431358377460204</v>
      </c>
      <c r="AR208">
        <v>0.29431358377460204</v>
      </c>
      <c r="AS208">
        <v>0.29431358377460204</v>
      </c>
      <c r="AT208">
        <v>0.29431358377460204</v>
      </c>
      <c r="AU208">
        <v>0.29431358377460204</v>
      </c>
      <c r="AV208">
        <v>0.29431358377460204</v>
      </c>
      <c r="AW208">
        <v>0.29431358377460204</v>
      </c>
      <c r="AX208">
        <v>0.29431358377460204</v>
      </c>
      <c r="AY208">
        <v>0.29431358377460204</v>
      </c>
      <c r="AZ208">
        <v>0.29431358377460204</v>
      </c>
      <c r="BA208">
        <v>0.29431358377460204</v>
      </c>
      <c r="BB208">
        <v>0.29431358377460204</v>
      </c>
      <c r="BC208">
        <v>0.29431358377460204</v>
      </c>
      <c r="BD208">
        <v>0.29431358377460204</v>
      </c>
      <c r="BE208">
        <v>0.29431358377460204</v>
      </c>
      <c r="BF208">
        <v>0.29431358377460204</v>
      </c>
      <c r="BG208">
        <v>0.29431358377460204</v>
      </c>
      <c r="BH208">
        <v>0.27007803013216231</v>
      </c>
      <c r="BI208">
        <v>0.23314973814486503</v>
      </c>
      <c r="BJ208">
        <v>0.18723016500079503</v>
      </c>
      <c r="BK208">
        <v>0.15229598344122022</v>
      </c>
      <c r="BL208">
        <v>0.13139557553570883</v>
      </c>
      <c r="BM208">
        <v>0.10818812153846871</v>
      </c>
      <c r="BN208">
        <v>8.7594555916303718E-2</v>
      </c>
      <c r="BO208">
        <v>5.4913539146587295E-2</v>
      </c>
      <c r="BP208">
        <v>2.5561192549023459E-2</v>
      </c>
      <c r="BQ208">
        <v>1.075675395865529E-2</v>
      </c>
      <c r="BR208">
        <v>3.6786678214039041E-3</v>
      </c>
      <c r="BS208">
        <v>0</v>
      </c>
      <c r="BT208">
        <v>1.6669770108817927E-2</v>
      </c>
      <c r="BU208">
        <v>0</v>
      </c>
    </row>
    <row r="209" spans="1:73" x14ac:dyDescent="0.35">
      <c r="A209">
        <v>1159</v>
      </c>
      <c r="B209">
        <v>594.50275477905234</v>
      </c>
      <c r="C209">
        <v>1.7468256428540554E-3</v>
      </c>
      <c r="D209">
        <v>20</v>
      </c>
      <c r="E209">
        <v>559.5</v>
      </c>
      <c r="F209">
        <v>-599.5</v>
      </c>
      <c r="G209">
        <v>0</v>
      </c>
      <c r="H209">
        <v>0</v>
      </c>
      <c r="I209">
        <v>1.367781941719832E-2</v>
      </c>
      <c r="J209">
        <v>3.2832028366017063E-2</v>
      </c>
      <c r="K209">
        <v>5.7793459665351002E-2</v>
      </c>
      <c r="L209">
        <v>8.7120899865626114E-2</v>
      </c>
      <c r="M209">
        <v>0.11257318739625759</v>
      </c>
      <c r="N209">
        <v>0.13064737158292328</v>
      </c>
      <c r="O209">
        <v>0.14804910351194028</v>
      </c>
      <c r="P209">
        <v>0.18067539869749213</v>
      </c>
      <c r="Q209">
        <v>0.23100101611649315</v>
      </c>
      <c r="R209">
        <v>0.2665626440328458</v>
      </c>
      <c r="S209">
        <v>0.29606040941745609</v>
      </c>
      <c r="T209">
        <v>0.29606040941745609</v>
      </c>
      <c r="U209">
        <v>0.29606040941745609</v>
      </c>
      <c r="V209">
        <v>0.29606040941745609</v>
      </c>
      <c r="W209">
        <v>0.29606040941745609</v>
      </c>
      <c r="X209">
        <v>0.29606040941745609</v>
      </c>
      <c r="Y209">
        <v>0.29606040941745609</v>
      </c>
      <c r="Z209">
        <v>0.29606040941745609</v>
      </c>
      <c r="AA209">
        <v>0.29606040941745609</v>
      </c>
      <c r="AB209">
        <v>0.29606040941745609</v>
      </c>
      <c r="AC209">
        <v>0.29606040941745609</v>
      </c>
      <c r="AD209">
        <v>0.29606040941745609</v>
      </c>
      <c r="AE209">
        <v>0.29606040941745609</v>
      </c>
      <c r="AF209">
        <v>0.29606040941745609</v>
      </c>
      <c r="AG209">
        <v>0.29606040941745609</v>
      </c>
      <c r="AH209">
        <v>0.29606040941745609</v>
      </c>
      <c r="AI209">
        <v>0.29606040941745609</v>
      </c>
      <c r="AJ209">
        <v>0.29606040941745609</v>
      </c>
      <c r="AK209">
        <v>0.29606040941745609</v>
      </c>
      <c r="AL209">
        <v>0.29606040941745609</v>
      </c>
      <c r="AM209">
        <v>0.29606040941745609</v>
      </c>
      <c r="AN209">
        <v>0.29606040941745609</v>
      </c>
      <c r="AO209">
        <v>0.29606040941745609</v>
      </c>
      <c r="AP209">
        <v>0.29606040941745609</v>
      </c>
      <c r="AQ209">
        <v>0.29606040941745609</v>
      </c>
      <c r="AR209">
        <v>0.29606040941745609</v>
      </c>
      <c r="AS209">
        <v>0.29606040941745609</v>
      </c>
      <c r="AT209">
        <v>0.29606040941745609</v>
      </c>
      <c r="AU209">
        <v>0.29606040941745609</v>
      </c>
      <c r="AV209">
        <v>0.29606040941745609</v>
      </c>
      <c r="AW209">
        <v>0.29606040941745609</v>
      </c>
      <c r="AX209">
        <v>0.29606040941745609</v>
      </c>
      <c r="AY209">
        <v>0.29606040941745609</v>
      </c>
      <c r="AZ209">
        <v>0.29606040941745609</v>
      </c>
      <c r="BA209">
        <v>0.29606040941745609</v>
      </c>
      <c r="BB209">
        <v>0.29606040941745609</v>
      </c>
      <c r="BC209">
        <v>0.29606040941745609</v>
      </c>
      <c r="BD209">
        <v>0.29606040941745609</v>
      </c>
      <c r="BE209">
        <v>0.29606040941745609</v>
      </c>
      <c r="BF209">
        <v>0.29606040941745609</v>
      </c>
      <c r="BG209">
        <v>0.29606040941745609</v>
      </c>
      <c r="BH209">
        <v>0.27007803013216231</v>
      </c>
      <c r="BI209">
        <v>0.23314973814486503</v>
      </c>
      <c r="BJ209">
        <v>0.18723016500079503</v>
      </c>
      <c r="BK209">
        <v>0.15229598344122022</v>
      </c>
      <c r="BL209">
        <v>0.13139557553570883</v>
      </c>
      <c r="BM209">
        <v>0.10818812153846871</v>
      </c>
      <c r="BN209">
        <v>8.7594555916303718E-2</v>
      </c>
      <c r="BO209">
        <v>5.4913539146587295E-2</v>
      </c>
      <c r="BP209">
        <v>2.5561192549023459E-2</v>
      </c>
      <c r="BQ209">
        <v>1.075675395865529E-2</v>
      </c>
      <c r="BR209">
        <v>3.6786678214039041E-3</v>
      </c>
      <c r="BS209">
        <v>0</v>
      </c>
      <c r="BT209">
        <v>2.7709352962339784E-2</v>
      </c>
      <c r="BU209">
        <v>0</v>
      </c>
    </row>
    <row r="210" spans="1:73" x14ac:dyDescent="0.35">
      <c r="A210">
        <v>1159</v>
      </c>
      <c r="B210">
        <v>588.54345513061958</v>
      </c>
      <c r="C210">
        <v>1.7293154507554464E-3</v>
      </c>
      <c r="D210">
        <v>30</v>
      </c>
      <c r="E210">
        <v>549.5</v>
      </c>
      <c r="F210">
        <v>-609.5</v>
      </c>
      <c r="G210">
        <v>0</v>
      </c>
      <c r="H210">
        <v>0</v>
      </c>
      <c r="I210">
        <v>1.367781941719832E-2</v>
      </c>
      <c r="J210">
        <v>3.2832028366017063E-2</v>
      </c>
      <c r="K210">
        <v>5.7793459665351002E-2</v>
      </c>
      <c r="L210">
        <v>8.7120899865626114E-2</v>
      </c>
      <c r="M210">
        <v>0.11257318739625759</v>
      </c>
      <c r="N210">
        <v>0.13064737158292328</v>
      </c>
      <c r="O210">
        <v>0.14804910351194028</v>
      </c>
      <c r="P210">
        <v>0.18067539869749213</v>
      </c>
      <c r="Q210">
        <v>0.23273033156724859</v>
      </c>
      <c r="R210">
        <v>0.26829195948360124</v>
      </c>
      <c r="S210">
        <v>0.29778972486821154</v>
      </c>
      <c r="T210">
        <v>0.29778972486821154</v>
      </c>
      <c r="U210">
        <v>0.29778972486821154</v>
      </c>
      <c r="V210">
        <v>0.29778972486821154</v>
      </c>
      <c r="W210">
        <v>0.29778972486821154</v>
      </c>
      <c r="X210">
        <v>0.29778972486821154</v>
      </c>
      <c r="Y210">
        <v>0.29778972486821154</v>
      </c>
      <c r="Z210">
        <v>0.29778972486821154</v>
      </c>
      <c r="AA210">
        <v>0.29778972486821154</v>
      </c>
      <c r="AB210">
        <v>0.29778972486821154</v>
      </c>
      <c r="AC210">
        <v>0.29778972486821154</v>
      </c>
      <c r="AD210">
        <v>0.29778972486821154</v>
      </c>
      <c r="AE210">
        <v>0.29778972486821154</v>
      </c>
      <c r="AF210">
        <v>0.29778972486821154</v>
      </c>
      <c r="AG210">
        <v>0.29778972486821154</v>
      </c>
      <c r="AH210">
        <v>0.29778972486821154</v>
      </c>
      <c r="AI210">
        <v>0.29778972486821154</v>
      </c>
      <c r="AJ210">
        <v>0.29778972486821154</v>
      </c>
      <c r="AK210">
        <v>0.29778972486821154</v>
      </c>
      <c r="AL210">
        <v>0.29778972486821154</v>
      </c>
      <c r="AM210">
        <v>0.29778972486821154</v>
      </c>
      <c r="AN210">
        <v>0.29778972486821154</v>
      </c>
      <c r="AO210">
        <v>0.29778972486821154</v>
      </c>
      <c r="AP210">
        <v>0.29778972486821154</v>
      </c>
      <c r="AQ210">
        <v>0.29778972486821154</v>
      </c>
      <c r="AR210">
        <v>0.29778972486821154</v>
      </c>
      <c r="AS210">
        <v>0.29778972486821154</v>
      </c>
      <c r="AT210">
        <v>0.29778972486821154</v>
      </c>
      <c r="AU210">
        <v>0.29778972486821154</v>
      </c>
      <c r="AV210">
        <v>0.29778972486821154</v>
      </c>
      <c r="AW210">
        <v>0.29778972486821154</v>
      </c>
      <c r="AX210">
        <v>0.29778972486821154</v>
      </c>
      <c r="AY210">
        <v>0.29778972486821154</v>
      </c>
      <c r="AZ210">
        <v>0.29778972486821154</v>
      </c>
      <c r="BA210">
        <v>0.29778972486821154</v>
      </c>
      <c r="BB210">
        <v>0.29778972486821154</v>
      </c>
      <c r="BC210">
        <v>0.29778972486821154</v>
      </c>
      <c r="BD210">
        <v>0.29778972486821154</v>
      </c>
      <c r="BE210">
        <v>0.29778972486821154</v>
      </c>
      <c r="BF210">
        <v>0.29778972486821154</v>
      </c>
      <c r="BG210">
        <v>0.29778972486821154</v>
      </c>
      <c r="BH210">
        <v>0.27007803013216231</v>
      </c>
      <c r="BI210">
        <v>0.23314973814486503</v>
      </c>
      <c r="BJ210">
        <v>0.18723016500079503</v>
      </c>
      <c r="BK210">
        <v>0.15229598344122022</v>
      </c>
      <c r="BL210">
        <v>0.13139557553570883</v>
      </c>
      <c r="BM210">
        <v>0.10818812153846871</v>
      </c>
      <c r="BN210">
        <v>8.7594555916303718E-2</v>
      </c>
      <c r="BO210">
        <v>5.4913539146587295E-2</v>
      </c>
      <c r="BP210">
        <v>2.5561192549023459E-2</v>
      </c>
      <c r="BQ210">
        <v>1.075675395865529E-2</v>
      </c>
      <c r="BR210">
        <v>3.6786678214039041E-3</v>
      </c>
      <c r="BS210">
        <v>0</v>
      </c>
      <c r="BT210">
        <v>4.0650701085921614E-2</v>
      </c>
      <c r="BU210">
        <v>0</v>
      </c>
    </row>
    <row r="211" spans="1:73" x14ac:dyDescent="0.35">
      <c r="A211">
        <v>1159</v>
      </c>
      <c r="B211">
        <v>585.89428949229921</v>
      </c>
      <c r="C211">
        <v>1.7215314153880984E-3</v>
      </c>
      <c r="D211">
        <v>40</v>
      </c>
      <c r="E211">
        <v>539.5</v>
      </c>
      <c r="F211">
        <v>-619.5</v>
      </c>
      <c r="G211">
        <v>0</v>
      </c>
      <c r="H211">
        <v>0</v>
      </c>
      <c r="I211">
        <v>1.367781941719832E-2</v>
      </c>
      <c r="J211">
        <v>3.2832028366017063E-2</v>
      </c>
      <c r="K211">
        <v>5.7793459665351002E-2</v>
      </c>
      <c r="L211">
        <v>8.7120899865626114E-2</v>
      </c>
      <c r="M211">
        <v>0.11257318739625759</v>
      </c>
      <c r="N211">
        <v>0.13064737158292328</v>
      </c>
      <c r="O211">
        <v>0.14804910351194028</v>
      </c>
      <c r="P211">
        <v>0.18239693011288025</v>
      </c>
      <c r="Q211">
        <v>0.23445186298263671</v>
      </c>
      <c r="R211">
        <v>0.27001349089898935</v>
      </c>
      <c r="S211">
        <v>0.29951125628359965</v>
      </c>
      <c r="T211">
        <v>0.29951125628359965</v>
      </c>
      <c r="U211">
        <v>0.29951125628359965</v>
      </c>
      <c r="V211">
        <v>0.29951125628359965</v>
      </c>
      <c r="W211">
        <v>0.29951125628359965</v>
      </c>
      <c r="X211">
        <v>0.29951125628359965</v>
      </c>
      <c r="Y211">
        <v>0.29951125628359965</v>
      </c>
      <c r="Z211">
        <v>0.29951125628359965</v>
      </c>
      <c r="AA211">
        <v>0.29951125628359965</v>
      </c>
      <c r="AB211">
        <v>0.29951125628359965</v>
      </c>
      <c r="AC211">
        <v>0.29951125628359965</v>
      </c>
      <c r="AD211">
        <v>0.29951125628359965</v>
      </c>
      <c r="AE211">
        <v>0.29951125628359965</v>
      </c>
      <c r="AF211">
        <v>0.29951125628359965</v>
      </c>
      <c r="AG211">
        <v>0.29951125628359965</v>
      </c>
      <c r="AH211">
        <v>0.29951125628359965</v>
      </c>
      <c r="AI211">
        <v>0.29951125628359965</v>
      </c>
      <c r="AJ211">
        <v>0.29951125628359965</v>
      </c>
      <c r="AK211">
        <v>0.29951125628359965</v>
      </c>
      <c r="AL211">
        <v>0.29951125628359965</v>
      </c>
      <c r="AM211">
        <v>0.29951125628359965</v>
      </c>
      <c r="AN211">
        <v>0.29951125628359965</v>
      </c>
      <c r="AO211">
        <v>0.29951125628359965</v>
      </c>
      <c r="AP211">
        <v>0.29951125628359965</v>
      </c>
      <c r="AQ211">
        <v>0.29951125628359965</v>
      </c>
      <c r="AR211">
        <v>0.29951125628359965</v>
      </c>
      <c r="AS211">
        <v>0.29951125628359965</v>
      </c>
      <c r="AT211">
        <v>0.29951125628359965</v>
      </c>
      <c r="AU211">
        <v>0.29951125628359965</v>
      </c>
      <c r="AV211">
        <v>0.29951125628359965</v>
      </c>
      <c r="AW211">
        <v>0.29951125628359965</v>
      </c>
      <c r="AX211">
        <v>0.29951125628359965</v>
      </c>
      <c r="AY211">
        <v>0.29951125628359965</v>
      </c>
      <c r="AZ211">
        <v>0.29951125628359965</v>
      </c>
      <c r="BA211">
        <v>0.29951125628359965</v>
      </c>
      <c r="BB211">
        <v>0.29951125628359965</v>
      </c>
      <c r="BC211">
        <v>0.29951125628359965</v>
      </c>
      <c r="BD211">
        <v>0.29951125628359965</v>
      </c>
      <c r="BE211">
        <v>0.29951125628359965</v>
      </c>
      <c r="BF211">
        <v>0.29951125628359965</v>
      </c>
      <c r="BG211">
        <v>0.29951125628359965</v>
      </c>
      <c r="BH211">
        <v>0.27007803013216231</v>
      </c>
      <c r="BI211">
        <v>0.23314973814486503</v>
      </c>
      <c r="BJ211">
        <v>0.18723016500079503</v>
      </c>
      <c r="BK211">
        <v>0.15229598344122022</v>
      </c>
      <c r="BL211">
        <v>0.13139557553570883</v>
      </c>
      <c r="BM211">
        <v>0.10818812153846871</v>
      </c>
      <c r="BN211">
        <v>8.7594555916303718E-2</v>
      </c>
      <c r="BO211">
        <v>5.4913539146587295E-2</v>
      </c>
      <c r="BP211">
        <v>2.5561192549023459E-2</v>
      </c>
      <c r="BQ211">
        <v>1.075675395865529E-2</v>
      </c>
      <c r="BR211">
        <v>3.6786678214039041E-3</v>
      </c>
      <c r="BS211">
        <v>0</v>
      </c>
      <c r="BT211">
        <v>5.395969356958652E-2</v>
      </c>
      <c r="BU211">
        <v>0</v>
      </c>
    </row>
    <row r="212" spans="1:73" x14ac:dyDescent="0.35">
      <c r="A212">
        <v>1159</v>
      </c>
      <c r="B212">
        <v>618.49672595067159</v>
      </c>
      <c r="C212">
        <v>1.8173270556390349E-3</v>
      </c>
      <c r="D212">
        <v>30</v>
      </c>
      <c r="E212">
        <v>549.5</v>
      </c>
      <c r="F212">
        <v>-609.5</v>
      </c>
      <c r="G212">
        <v>0</v>
      </c>
      <c r="H212">
        <v>0</v>
      </c>
      <c r="I212">
        <v>1.367781941719832E-2</v>
      </c>
      <c r="J212">
        <v>3.2832028366017063E-2</v>
      </c>
      <c r="K212">
        <v>5.7793459665351002E-2</v>
      </c>
      <c r="L212">
        <v>8.7120899865626114E-2</v>
      </c>
      <c r="M212">
        <v>0.11257318739625759</v>
      </c>
      <c r="N212">
        <v>0.13064737158292328</v>
      </c>
      <c r="O212">
        <v>0.14804910351194028</v>
      </c>
      <c r="P212">
        <v>0.18239693011288025</v>
      </c>
      <c r="Q212">
        <v>0.23626919003827573</v>
      </c>
      <c r="R212">
        <v>0.27183081795462838</v>
      </c>
      <c r="S212">
        <v>0.30132858333923868</v>
      </c>
      <c r="T212">
        <v>0.30132858333923868</v>
      </c>
      <c r="U212">
        <v>0.30132858333923868</v>
      </c>
      <c r="V212">
        <v>0.30132858333923868</v>
      </c>
      <c r="W212">
        <v>0.30132858333923868</v>
      </c>
      <c r="X212">
        <v>0.30132858333923868</v>
      </c>
      <c r="Y212">
        <v>0.30132858333923868</v>
      </c>
      <c r="Z212">
        <v>0.30132858333923868</v>
      </c>
      <c r="AA212">
        <v>0.30132858333923868</v>
      </c>
      <c r="AB212">
        <v>0.30132858333923868</v>
      </c>
      <c r="AC212">
        <v>0.30132858333923868</v>
      </c>
      <c r="AD212">
        <v>0.30132858333923868</v>
      </c>
      <c r="AE212">
        <v>0.30132858333923868</v>
      </c>
      <c r="AF212">
        <v>0.30132858333923868</v>
      </c>
      <c r="AG212">
        <v>0.30132858333923868</v>
      </c>
      <c r="AH212">
        <v>0.30132858333923868</v>
      </c>
      <c r="AI212">
        <v>0.30132858333923868</v>
      </c>
      <c r="AJ212">
        <v>0.30132858333923868</v>
      </c>
      <c r="AK212">
        <v>0.30132858333923868</v>
      </c>
      <c r="AL212">
        <v>0.30132858333923868</v>
      </c>
      <c r="AM212">
        <v>0.30132858333923868</v>
      </c>
      <c r="AN212">
        <v>0.30132858333923868</v>
      </c>
      <c r="AO212">
        <v>0.30132858333923868</v>
      </c>
      <c r="AP212">
        <v>0.30132858333923868</v>
      </c>
      <c r="AQ212">
        <v>0.30132858333923868</v>
      </c>
      <c r="AR212">
        <v>0.30132858333923868</v>
      </c>
      <c r="AS212">
        <v>0.30132858333923868</v>
      </c>
      <c r="AT212">
        <v>0.30132858333923868</v>
      </c>
      <c r="AU212">
        <v>0.30132858333923868</v>
      </c>
      <c r="AV212">
        <v>0.30132858333923868</v>
      </c>
      <c r="AW212">
        <v>0.30132858333923868</v>
      </c>
      <c r="AX212">
        <v>0.30132858333923868</v>
      </c>
      <c r="AY212">
        <v>0.30132858333923868</v>
      </c>
      <c r="AZ212">
        <v>0.30132858333923868</v>
      </c>
      <c r="BA212">
        <v>0.30132858333923868</v>
      </c>
      <c r="BB212">
        <v>0.30132858333923868</v>
      </c>
      <c r="BC212">
        <v>0.30132858333923868</v>
      </c>
      <c r="BD212">
        <v>0.30132858333923868</v>
      </c>
      <c r="BE212">
        <v>0.30132858333923868</v>
      </c>
      <c r="BF212">
        <v>0.30132858333923868</v>
      </c>
      <c r="BG212">
        <v>0.30132858333923868</v>
      </c>
      <c r="BH212">
        <v>0.27007803013216231</v>
      </c>
      <c r="BI212">
        <v>0.23314973814486503</v>
      </c>
      <c r="BJ212">
        <v>0.18723016500079503</v>
      </c>
      <c r="BK212">
        <v>0.15229598344122022</v>
      </c>
      <c r="BL212">
        <v>0.13139557553570883</v>
      </c>
      <c r="BM212">
        <v>0.10818812153846871</v>
      </c>
      <c r="BN212">
        <v>8.7594555916303718E-2</v>
      </c>
      <c r="BO212">
        <v>5.4913539146587295E-2</v>
      </c>
      <c r="BP212">
        <v>2.5561192549023459E-2</v>
      </c>
      <c r="BQ212">
        <v>1.075675395865529E-2</v>
      </c>
      <c r="BR212">
        <v>3.6786678214039041E-3</v>
      </c>
      <c r="BS212">
        <v>0</v>
      </c>
      <c r="BT212">
        <v>4.0650701085921614E-2</v>
      </c>
      <c r="BU212">
        <v>0</v>
      </c>
    </row>
    <row r="213" spans="1:73" x14ac:dyDescent="0.35">
      <c r="A213">
        <v>1159</v>
      </c>
      <c r="B213">
        <v>602.09253483602311</v>
      </c>
      <c r="C213">
        <v>1.7691266705962502E-3</v>
      </c>
      <c r="D213">
        <v>20</v>
      </c>
      <c r="E213">
        <v>559.5</v>
      </c>
      <c r="F213">
        <v>-599.5</v>
      </c>
      <c r="G213">
        <v>0</v>
      </c>
      <c r="H213">
        <v>0</v>
      </c>
      <c r="I213">
        <v>1.367781941719832E-2</v>
      </c>
      <c r="J213">
        <v>3.2832028366017063E-2</v>
      </c>
      <c r="K213">
        <v>5.7793459665351002E-2</v>
      </c>
      <c r="L213">
        <v>8.7120899865626114E-2</v>
      </c>
      <c r="M213">
        <v>0.11257318739625759</v>
      </c>
      <c r="N213">
        <v>0.13064737158292328</v>
      </c>
      <c r="O213">
        <v>0.14804910351194028</v>
      </c>
      <c r="P213">
        <v>0.18239693011288025</v>
      </c>
      <c r="Q213">
        <v>0.23803831670887199</v>
      </c>
      <c r="R213">
        <v>0.27359994462522463</v>
      </c>
      <c r="S213">
        <v>0.30309771000983493</v>
      </c>
      <c r="T213">
        <v>0.30309771000983493</v>
      </c>
      <c r="U213">
        <v>0.30309771000983493</v>
      </c>
      <c r="V213">
        <v>0.30309771000983493</v>
      </c>
      <c r="W213">
        <v>0.30309771000983493</v>
      </c>
      <c r="X213">
        <v>0.30309771000983493</v>
      </c>
      <c r="Y213">
        <v>0.30309771000983493</v>
      </c>
      <c r="Z213">
        <v>0.30309771000983493</v>
      </c>
      <c r="AA213">
        <v>0.30309771000983493</v>
      </c>
      <c r="AB213">
        <v>0.30309771000983493</v>
      </c>
      <c r="AC213">
        <v>0.30309771000983493</v>
      </c>
      <c r="AD213">
        <v>0.30309771000983493</v>
      </c>
      <c r="AE213">
        <v>0.30309771000983493</v>
      </c>
      <c r="AF213">
        <v>0.30309771000983493</v>
      </c>
      <c r="AG213">
        <v>0.30309771000983493</v>
      </c>
      <c r="AH213">
        <v>0.30309771000983493</v>
      </c>
      <c r="AI213">
        <v>0.30309771000983493</v>
      </c>
      <c r="AJ213">
        <v>0.30309771000983493</v>
      </c>
      <c r="AK213">
        <v>0.30309771000983493</v>
      </c>
      <c r="AL213">
        <v>0.30309771000983493</v>
      </c>
      <c r="AM213">
        <v>0.30309771000983493</v>
      </c>
      <c r="AN213">
        <v>0.30309771000983493</v>
      </c>
      <c r="AO213">
        <v>0.30309771000983493</v>
      </c>
      <c r="AP213">
        <v>0.30309771000983493</v>
      </c>
      <c r="AQ213">
        <v>0.30309771000983493</v>
      </c>
      <c r="AR213">
        <v>0.30309771000983493</v>
      </c>
      <c r="AS213">
        <v>0.30309771000983493</v>
      </c>
      <c r="AT213">
        <v>0.30309771000983493</v>
      </c>
      <c r="AU213">
        <v>0.30309771000983493</v>
      </c>
      <c r="AV213">
        <v>0.30309771000983493</v>
      </c>
      <c r="AW213">
        <v>0.30309771000983493</v>
      </c>
      <c r="AX213">
        <v>0.30309771000983493</v>
      </c>
      <c r="AY213">
        <v>0.30309771000983493</v>
      </c>
      <c r="AZ213">
        <v>0.30309771000983493</v>
      </c>
      <c r="BA213">
        <v>0.30309771000983493</v>
      </c>
      <c r="BB213">
        <v>0.30309771000983493</v>
      </c>
      <c r="BC213">
        <v>0.30309771000983493</v>
      </c>
      <c r="BD213">
        <v>0.30309771000983493</v>
      </c>
      <c r="BE213">
        <v>0.30309771000983493</v>
      </c>
      <c r="BF213">
        <v>0.30309771000983493</v>
      </c>
      <c r="BG213">
        <v>0.30309771000983493</v>
      </c>
      <c r="BH213">
        <v>0.27007803013216231</v>
      </c>
      <c r="BI213">
        <v>0.23314973814486503</v>
      </c>
      <c r="BJ213">
        <v>0.18723016500079503</v>
      </c>
      <c r="BK213">
        <v>0.15229598344122022</v>
      </c>
      <c r="BL213">
        <v>0.13139557553570883</v>
      </c>
      <c r="BM213">
        <v>0.10818812153846871</v>
      </c>
      <c r="BN213">
        <v>8.7594555916303718E-2</v>
      </c>
      <c r="BO213">
        <v>5.4913539146587295E-2</v>
      </c>
      <c r="BP213">
        <v>2.5561192549023459E-2</v>
      </c>
      <c r="BQ213">
        <v>1.075675395865529E-2</v>
      </c>
      <c r="BR213">
        <v>3.6786678214039041E-3</v>
      </c>
      <c r="BS213">
        <v>0</v>
      </c>
      <c r="BT213">
        <v>2.7709352962339784E-2</v>
      </c>
      <c r="BU213">
        <v>0</v>
      </c>
    </row>
    <row r="214" spans="1:73" x14ac:dyDescent="0.35">
      <c r="A214">
        <v>1159</v>
      </c>
      <c r="B214">
        <v>568.60313463549357</v>
      </c>
      <c r="C214">
        <v>1.6707248674694868E-3</v>
      </c>
      <c r="D214">
        <v>10</v>
      </c>
      <c r="E214">
        <v>569.5</v>
      </c>
      <c r="F214">
        <v>-589.5</v>
      </c>
      <c r="G214">
        <v>0</v>
      </c>
      <c r="H214">
        <v>0</v>
      </c>
      <c r="I214">
        <v>1.367781941719832E-2</v>
      </c>
      <c r="J214">
        <v>3.2832028366017063E-2</v>
      </c>
      <c r="K214">
        <v>5.7793459665351002E-2</v>
      </c>
      <c r="L214">
        <v>8.7120899865626114E-2</v>
      </c>
      <c r="M214">
        <v>0.11257318739625759</v>
      </c>
      <c r="N214">
        <v>0.13064737158292328</v>
      </c>
      <c r="O214">
        <v>0.14804910351194028</v>
      </c>
      <c r="P214">
        <v>0.18239693011288025</v>
      </c>
      <c r="Q214">
        <v>0.23970904157634149</v>
      </c>
      <c r="R214">
        <v>0.27527066949269413</v>
      </c>
      <c r="S214">
        <v>0.30476843487730443</v>
      </c>
      <c r="T214">
        <v>0.30476843487730443</v>
      </c>
      <c r="U214">
        <v>0.30476843487730443</v>
      </c>
      <c r="V214">
        <v>0.30476843487730443</v>
      </c>
      <c r="W214">
        <v>0.30476843487730443</v>
      </c>
      <c r="X214">
        <v>0.30476843487730443</v>
      </c>
      <c r="Y214">
        <v>0.30476843487730443</v>
      </c>
      <c r="Z214">
        <v>0.30476843487730443</v>
      </c>
      <c r="AA214">
        <v>0.30476843487730443</v>
      </c>
      <c r="AB214">
        <v>0.30476843487730443</v>
      </c>
      <c r="AC214">
        <v>0.30476843487730443</v>
      </c>
      <c r="AD214">
        <v>0.30476843487730443</v>
      </c>
      <c r="AE214">
        <v>0.30476843487730443</v>
      </c>
      <c r="AF214">
        <v>0.30476843487730443</v>
      </c>
      <c r="AG214">
        <v>0.30476843487730443</v>
      </c>
      <c r="AH214">
        <v>0.30476843487730443</v>
      </c>
      <c r="AI214">
        <v>0.30476843487730443</v>
      </c>
      <c r="AJ214">
        <v>0.30476843487730443</v>
      </c>
      <c r="AK214">
        <v>0.30476843487730443</v>
      </c>
      <c r="AL214">
        <v>0.30476843487730443</v>
      </c>
      <c r="AM214">
        <v>0.30476843487730443</v>
      </c>
      <c r="AN214">
        <v>0.30476843487730443</v>
      </c>
      <c r="AO214">
        <v>0.30476843487730443</v>
      </c>
      <c r="AP214">
        <v>0.30476843487730443</v>
      </c>
      <c r="AQ214">
        <v>0.30476843487730443</v>
      </c>
      <c r="AR214">
        <v>0.30476843487730443</v>
      </c>
      <c r="AS214">
        <v>0.30476843487730443</v>
      </c>
      <c r="AT214">
        <v>0.30476843487730443</v>
      </c>
      <c r="AU214">
        <v>0.30476843487730443</v>
      </c>
      <c r="AV214">
        <v>0.30476843487730443</v>
      </c>
      <c r="AW214">
        <v>0.30476843487730443</v>
      </c>
      <c r="AX214">
        <v>0.30476843487730443</v>
      </c>
      <c r="AY214">
        <v>0.30476843487730443</v>
      </c>
      <c r="AZ214">
        <v>0.30476843487730443</v>
      </c>
      <c r="BA214">
        <v>0.30476843487730443</v>
      </c>
      <c r="BB214">
        <v>0.30476843487730443</v>
      </c>
      <c r="BC214">
        <v>0.30476843487730443</v>
      </c>
      <c r="BD214">
        <v>0.30476843487730443</v>
      </c>
      <c r="BE214">
        <v>0.30476843487730443</v>
      </c>
      <c r="BF214">
        <v>0.30476843487730443</v>
      </c>
      <c r="BG214">
        <v>0.30476843487730443</v>
      </c>
      <c r="BH214">
        <v>0.2717487549996318</v>
      </c>
      <c r="BI214">
        <v>0.23314973814486503</v>
      </c>
      <c r="BJ214">
        <v>0.18723016500079503</v>
      </c>
      <c r="BK214">
        <v>0.15229598344122022</v>
      </c>
      <c r="BL214">
        <v>0.13139557553570883</v>
      </c>
      <c r="BM214">
        <v>0.10818812153846871</v>
      </c>
      <c r="BN214">
        <v>8.7594555916303718E-2</v>
      </c>
      <c r="BO214">
        <v>5.4913539146587295E-2</v>
      </c>
      <c r="BP214">
        <v>2.5561192549023459E-2</v>
      </c>
      <c r="BQ214">
        <v>1.075675395865529E-2</v>
      </c>
      <c r="BR214">
        <v>3.6786678214039041E-3</v>
      </c>
      <c r="BS214">
        <v>0</v>
      </c>
      <c r="BT214">
        <v>1.6669770108817927E-2</v>
      </c>
      <c r="BU214">
        <v>0</v>
      </c>
    </row>
    <row r="215" spans="1:73" x14ac:dyDescent="0.35">
      <c r="A215">
        <v>1159</v>
      </c>
      <c r="B215">
        <v>591.36748536818084</v>
      </c>
      <c r="C215">
        <v>1.7376132902448538E-3</v>
      </c>
      <c r="D215">
        <v>0</v>
      </c>
      <c r="E215">
        <v>579.5</v>
      </c>
      <c r="F215">
        <v>-579.5</v>
      </c>
      <c r="G215">
        <v>0</v>
      </c>
      <c r="H215">
        <v>0</v>
      </c>
      <c r="I215">
        <v>1.367781941719832E-2</v>
      </c>
      <c r="J215">
        <v>3.2832028366017063E-2</v>
      </c>
      <c r="K215">
        <v>5.7793459665351002E-2</v>
      </c>
      <c r="L215">
        <v>8.7120899865626114E-2</v>
      </c>
      <c r="M215">
        <v>0.11257318739625759</v>
      </c>
      <c r="N215">
        <v>0.13064737158292328</v>
      </c>
      <c r="O215">
        <v>0.14804910351194028</v>
      </c>
      <c r="P215">
        <v>0.18239693011288025</v>
      </c>
      <c r="Q215">
        <v>0.23970904157634149</v>
      </c>
      <c r="R215">
        <v>0.27700828278293899</v>
      </c>
      <c r="S215">
        <v>0.30650604816754928</v>
      </c>
      <c r="T215">
        <v>0.30650604816754928</v>
      </c>
      <c r="U215">
        <v>0.30650604816754928</v>
      </c>
      <c r="V215">
        <v>0.30650604816754928</v>
      </c>
      <c r="W215">
        <v>0.30650604816754928</v>
      </c>
      <c r="X215">
        <v>0.30650604816754928</v>
      </c>
      <c r="Y215">
        <v>0.30650604816754928</v>
      </c>
      <c r="Z215">
        <v>0.30650604816754928</v>
      </c>
      <c r="AA215">
        <v>0.30650604816754928</v>
      </c>
      <c r="AB215">
        <v>0.30650604816754928</v>
      </c>
      <c r="AC215">
        <v>0.30650604816754928</v>
      </c>
      <c r="AD215">
        <v>0.30650604816754928</v>
      </c>
      <c r="AE215">
        <v>0.30650604816754928</v>
      </c>
      <c r="AF215">
        <v>0.30650604816754928</v>
      </c>
      <c r="AG215">
        <v>0.30650604816754928</v>
      </c>
      <c r="AH215">
        <v>0.30650604816754928</v>
      </c>
      <c r="AI215">
        <v>0.30650604816754928</v>
      </c>
      <c r="AJ215">
        <v>0.30650604816754928</v>
      </c>
      <c r="AK215">
        <v>0.30650604816754928</v>
      </c>
      <c r="AL215">
        <v>0.30650604816754928</v>
      </c>
      <c r="AM215">
        <v>0.30650604816754928</v>
      </c>
      <c r="AN215">
        <v>0.30650604816754928</v>
      </c>
      <c r="AO215">
        <v>0.30650604816754928</v>
      </c>
      <c r="AP215">
        <v>0.30650604816754928</v>
      </c>
      <c r="AQ215">
        <v>0.30650604816754928</v>
      </c>
      <c r="AR215">
        <v>0.30650604816754928</v>
      </c>
      <c r="AS215">
        <v>0.30650604816754928</v>
      </c>
      <c r="AT215">
        <v>0.30650604816754928</v>
      </c>
      <c r="AU215">
        <v>0.30650604816754928</v>
      </c>
      <c r="AV215">
        <v>0.30650604816754928</v>
      </c>
      <c r="AW215">
        <v>0.30650604816754928</v>
      </c>
      <c r="AX215">
        <v>0.30650604816754928</v>
      </c>
      <c r="AY215">
        <v>0.30650604816754928</v>
      </c>
      <c r="AZ215">
        <v>0.30650604816754928</v>
      </c>
      <c r="BA215">
        <v>0.30650604816754928</v>
      </c>
      <c r="BB215">
        <v>0.30650604816754928</v>
      </c>
      <c r="BC215">
        <v>0.30650604816754928</v>
      </c>
      <c r="BD215">
        <v>0.30650604816754928</v>
      </c>
      <c r="BE215">
        <v>0.30650604816754928</v>
      </c>
      <c r="BF215">
        <v>0.30650604816754928</v>
      </c>
      <c r="BG215">
        <v>0.30650604816754928</v>
      </c>
      <c r="BH215">
        <v>0.27348636828987666</v>
      </c>
      <c r="BI215">
        <v>0.23314973814486503</v>
      </c>
      <c r="BJ215">
        <v>0.18723016500079503</v>
      </c>
      <c r="BK215">
        <v>0.15229598344122022</v>
      </c>
      <c r="BL215">
        <v>0.13139557553570883</v>
      </c>
      <c r="BM215">
        <v>0.10818812153846871</v>
      </c>
      <c r="BN215">
        <v>8.7594555916303718E-2</v>
      </c>
      <c r="BO215">
        <v>5.4913539146587295E-2</v>
      </c>
      <c r="BP215">
        <v>2.5561192549023459E-2</v>
      </c>
      <c r="BQ215">
        <v>1.075675395865529E-2</v>
      </c>
      <c r="BR215">
        <v>3.6786678214039041E-3</v>
      </c>
      <c r="BS215">
        <v>0</v>
      </c>
      <c r="BT215">
        <v>5.6301872552961263E-3</v>
      </c>
      <c r="BU215">
        <v>6.3024089586875554E-3</v>
      </c>
    </row>
    <row r="216" spans="1:73" x14ac:dyDescent="0.35">
      <c r="A216">
        <v>1153</v>
      </c>
      <c r="B216">
        <v>605.56003544839496</v>
      </c>
      <c r="C216">
        <v>1.7793152171380645E-3</v>
      </c>
      <c r="D216">
        <v>-10</v>
      </c>
      <c r="E216">
        <v>586.5</v>
      </c>
      <c r="F216">
        <v>-566.5</v>
      </c>
      <c r="G216">
        <v>0</v>
      </c>
      <c r="H216">
        <v>0</v>
      </c>
      <c r="I216">
        <v>1.367781941719832E-2</v>
      </c>
      <c r="J216">
        <v>3.2832028366017063E-2</v>
      </c>
      <c r="K216">
        <v>5.7793459665351002E-2</v>
      </c>
      <c r="L216">
        <v>8.7120899865626114E-2</v>
      </c>
      <c r="M216">
        <v>0.11257318739625759</v>
      </c>
      <c r="N216">
        <v>0.13064737158292328</v>
      </c>
      <c r="O216">
        <v>0.14804910351194028</v>
      </c>
      <c r="P216">
        <v>0.18239693011288025</v>
      </c>
      <c r="Q216">
        <v>0.23970904157634149</v>
      </c>
      <c r="R216">
        <v>0.27878759800007707</v>
      </c>
      <c r="S216">
        <v>0.30828536338468737</v>
      </c>
      <c r="T216">
        <v>0.30828536338468737</v>
      </c>
      <c r="U216">
        <v>0.30828536338468737</v>
      </c>
      <c r="V216">
        <v>0.30828536338468737</v>
      </c>
      <c r="W216">
        <v>0.30828536338468737</v>
      </c>
      <c r="X216">
        <v>0.30828536338468737</v>
      </c>
      <c r="Y216">
        <v>0.30828536338468737</v>
      </c>
      <c r="Z216">
        <v>0.30828536338468737</v>
      </c>
      <c r="AA216">
        <v>0.30828536338468737</v>
      </c>
      <c r="AB216">
        <v>0.30828536338468737</v>
      </c>
      <c r="AC216">
        <v>0.30828536338468737</v>
      </c>
      <c r="AD216">
        <v>0.30828536338468737</v>
      </c>
      <c r="AE216">
        <v>0.30828536338468737</v>
      </c>
      <c r="AF216">
        <v>0.30828536338468737</v>
      </c>
      <c r="AG216">
        <v>0.30828536338468737</v>
      </c>
      <c r="AH216">
        <v>0.30828536338468737</v>
      </c>
      <c r="AI216">
        <v>0.30828536338468737</v>
      </c>
      <c r="AJ216">
        <v>0.30828536338468737</v>
      </c>
      <c r="AK216">
        <v>0.30828536338468737</v>
      </c>
      <c r="AL216">
        <v>0.30828536338468737</v>
      </c>
      <c r="AM216">
        <v>0.30828536338468737</v>
      </c>
      <c r="AN216">
        <v>0.30828536338468737</v>
      </c>
      <c r="AO216">
        <v>0.30828536338468737</v>
      </c>
      <c r="AP216">
        <v>0.30828536338468737</v>
      </c>
      <c r="AQ216">
        <v>0.30828536338468737</v>
      </c>
      <c r="AR216">
        <v>0.30828536338468737</v>
      </c>
      <c r="AS216">
        <v>0.30828536338468737</v>
      </c>
      <c r="AT216">
        <v>0.30828536338468737</v>
      </c>
      <c r="AU216">
        <v>0.30828536338468737</v>
      </c>
      <c r="AV216">
        <v>0.30828536338468737</v>
      </c>
      <c r="AW216">
        <v>0.30828536338468737</v>
      </c>
      <c r="AX216">
        <v>0.30828536338468737</v>
      </c>
      <c r="AY216">
        <v>0.30828536338468737</v>
      </c>
      <c r="AZ216">
        <v>0.30828536338468737</v>
      </c>
      <c r="BA216">
        <v>0.30828536338468737</v>
      </c>
      <c r="BB216">
        <v>0.30828536338468737</v>
      </c>
      <c r="BC216">
        <v>0.30828536338468737</v>
      </c>
      <c r="BD216">
        <v>0.30828536338468737</v>
      </c>
      <c r="BE216">
        <v>0.30828536338468737</v>
      </c>
      <c r="BF216">
        <v>0.30828536338468737</v>
      </c>
      <c r="BG216">
        <v>0.30828536338468737</v>
      </c>
      <c r="BH216">
        <v>0.27526568350701475</v>
      </c>
      <c r="BI216">
        <v>0.23314973814486503</v>
      </c>
      <c r="BJ216">
        <v>0.18723016500079503</v>
      </c>
      <c r="BK216">
        <v>0.15229598344122022</v>
      </c>
      <c r="BL216">
        <v>0.13139557553570883</v>
      </c>
      <c r="BM216">
        <v>0.10818812153846871</v>
      </c>
      <c r="BN216">
        <v>8.7594555916303718E-2</v>
      </c>
      <c r="BO216">
        <v>5.4913539146587295E-2</v>
      </c>
      <c r="BP216">
        <v>2.5561192549023459E-2</v>
      </c>
      <c r="BQ216">
        <v>1.075675395865529E-2</v>
      </c>
      <c r="BR216">
        <v>3.6786678214039041E-3</v>
      </c>
      <c r="BS216">
        <v>0</v>
      </c>
      <c r="BT216">
        <v>0</v>
      </c>
      <c r="BU216">
        <v>1.4952774196101803E-2</v>
      </c>
    </row>
    <row r="217" spans="1:73" x14ac:dyDescent="0.35">
      <c r="A217">
        <v>1153</v>
      </c>
      <c r="B217">
        <v>741.72875327680276</v>
      </c>
      <c r="C217">
        <v>2.179419348103148E-3</v>
      </c>
      <c r="D217">
        <v>-20</v>
      </c>
      <c r="E217">
        <v>596.5</v>
      </c>
      <c r="F217">
        <v>-556.5</v>
      </c>
      <c r="G217">
        <v>0</v>
      </c>
      <c r="H217">
        <v>0</v>
      </c>
      <c r="I217">
        <v>1.367781941719832E-2</v>
      </c>
      <c r="J217">
        <v>3.2832028366017063E-2</v>
      </c>
      <c r="K217">
        <v>5.7793459665351002E-2</v>
      </c>
      <c r="L217">
        <v>8.7120899865626114E-2</v>
      </c>
      <c r="M217">
        <v>0.11257318739625759</v>
      </c>
      <c r="N217">
        <v>0.13064737158292328</v>
      </c>
      <c r="O217">
        <v>0.14804910351194028</v>
      </c>
      <c r="P217">
        <v>0.18239693011288025</v>
      </c>
      <c r="Q217">
        <v>0.23970904157634149</v>
      </c>
      <c r="R217">
        <v>0.27878759800007707</v>
      </c>
      <c r="S217">
        <v>0.31046478273279055</v>
      </c>
      <c r="T217">
        <v>0.31046478273279055</v>
      </c>
      <c r="U217">
        <v>0.31046478273279055</v>
      </c>
      <c r="V217">
        <v>0.31046478273279055</v>
      </c>
      <c r="W217">
        <v>0.31046478273279055</v>
      </c>
      <c r="X217">
        <v>0.31046478273279055</v>
      </c>
      <c r="Y217">
        <v>0.31046478273279055</v>
      </c>
      <c r="Z217">
        <v>0.31046478273279055</v>
      </c>
      <c r="AA217">
        <v>0.31046478273279055</v>
      </c>
      <c r="AB217">
        <v>0.31046478273279055</v>
      </c>
      <c r="AC217">
        <v>0.31046478273279055</v>
      </c>
      <c r="AD217">
        <v>0.31046478273279055</v>
      </c>
      <c r="AE217">
        <v>0.31046478273279055</v>
      </c>
      <c r="AF217">
        <v>0.31046478273279055</v>
      </c>
      <c r="AG217">
        <v>0.31046478273279055</v>
      </c>
      <c r="AH217">
        <v>0.31046478273279055</v>
      </c>
      <c r="AI217">
        <v>0.31046478273279055</v>
      </c>
      <c r="AJ217">
        <v>0.31046478273279055</v>
      </c>
      <c r="AK217">
        <v>0.31046478273279055</v>
      </c>
      <c r="AL217">
        <v>0.31046478273279055</v>
      </c>
      <c r="AM217">
        <v>0.31046478273279055</v>
      </c>
      <c r="AN217">
        <v>0.31046478273279055</v>
      </c>
      <c r="AO217">
        <v>0.31046478273279055</v>
      </c>
      <c r="AP217">
        <v>0.31046478273279055</v>
      </c>
      <c r="AQ217">
        <v>0.31046478273279055</v>
      </c>
      <c r="AR217">
        <v>0.31046478273279055</v>
      </c>
      <c r="AS217">
        <v>0.31046478273279055</v>
      </c>
      <c r="AT217">
        <v>0.31046478273279055</v>
      </c>
      <c r="AU217">
        <v>0.31046478273279055</v>
      </c>
      <c r="AV217">
        <v>0.31046478273279055</v>
      </c>
      <c r="AW217">
        <v>0.31046478273279055</v>
      </c>
      <c r="AX217">
        <v>0.31046478273279055</v>
      </c>
      <c r="AY217">
        <v>0.31046478273279055</v>
      </c>
      <c r="AZ217">
        <v>0.31046478273279055</v>
      </c>
      <c r="BA217">
        <v>0.31046478273279055</v>
      </c>
      <c r="BB217">
        <v>0.31046478273279055</v>
      </c>
      <c r="BC217">
        <v>0.31046478273279055</v>
      </c>
      <c r="BD217">
        <v>0.31046478273279055</v>
      </c>
      <c r="BE217">
        <v>0.31046478273279055</v>
      </c>
      <c r="BF217">
        <v>0.31046478273279055</v>
      </c>
      <c r="BG217">
        <v>0.31046478273279055</v>
      </c>
      <c r="BH217">
        <v>0.27744510285511792</v>
      </c>
      <c r="BI217">
        <v>0.23532915749296818</v>
      </c>
      <c r="BJ217">
        <v>0.18723016500079503</v>
      </c>
      <c r="BK217">
        <v>0.15229598344122022</v>
      </c>
      <c r="BL217">
        <v>0.13139557553570883</v>
      </c>
      <c r="BM217">
        <v>0.10818812153846871</v>
      </c>
      <c r="BN217">
        <v>8.7594555916303718E-2</v>
      </c>
      <c r="BO217">
        <v>5.4913539146587295E-2</v>
      </c>
      <c r="BP217">
        <v>2.5561192549023459E-2</v>
      </c>
      <c r="BQ217">
        <v>1.075675395865529E-2</v>
      </c>
      <c r="BR217">
        <v>3.6786678214039041E-3</v>
      </c>
      <c r="BS217">
        <v>0</v>
      </c>
      <c r="BT217">
        <v>0</v>
      </c>
      <c r="BU217">
        <v>2.7310438820979277E-2</v>
      </c>
    </row>
    <row r="218" spans="1:73" x14ac:dyDescent="0.35">
      <c r="A218">
        <v>1120</v>
      </c>
      <c r="B218">
        <v>685.21774107145188</v>
      </c>
      <c r="C218">
        <v>2.0133732121846814E-3</v>
      </c>
      <c r="D218">
        <v>-30</v>
      </c>
      <c r="E218">
        <v>590</v>
      </c>
      <c r="F218">
        <v>-530</v>
      </c>
      <c r="G218">
        <v>0</v>
      </c>
      <c r="H218">
        <v>0</v>
      </c>
      <c r="I218">
        <v>1.367781941719832E-2</v>
      </c>
      <c r="J218">
        <v>3.2832028366017063E-2</v>
      </c>
      <c r="K218">
        <v>5.7793459665351002E-2</v>
      </c>
      <c r="L218">
        <v>8.7120899865626114E-2</v>
      </c>
      <c r="M218">
        <v>0.11257318739625759</v>
      </c>
      <c r="N218">
        <v>0.13064737158292328</v>
      </c>
      <c r="O218">
        <v>0.14804910351194028</v>
      </c>
      <c r="P218">
        <v>0.18239693011288025</v>
      </c>
      <c r="Q218">
        <v>0.23970904157634149</v>
      </c>
      <c r="R218">
        <v>0.27878759800007707</v>
      </c>
      <c r="S218">
        <v>0.31046478273279055</v>
      </c>
      <c r="T218">
        <v>0.31247815594497524</v>
      </c>
      <c r="U218">
        <v>0.31247815594497524</v>
      </c>
      <c r="V218">
        <v>0.31247815594497524</v>
      </c>
      <c r="W218">
        <v>0.31247815594497524</v>
      </c>
      <c r="X218">
        <v>0.31247815594497524</v>
      </c>
      <c r="Y218">
        <v>0.31247815594497524</v>
      </c>
      <c r="Z218">
        <v>0.31247815594497524</v>
      </c>
      <c r="AA218">
        <v>0.31247815594497524</v>
      </c>
      <c r="AB218">
        <v>0.31247815594497524</v>
      </c>
      <c r="AC218">
        <v>0.31247815594497524</v>
      </c>
      <c r="AD218">
        <v>0.31247815594497524</v>
      </c>
      <c r="AE218">
        <v>0.31247815594497524</v>
      </c>
      <c r="AF218">
        <v>0.31247815594497524</v>
      </c>
      <c r="AG218">
        <v>0.31247815594497524</v>
      </c>
      <c r="AH218">
        <v>0.31247815594497524</v>
      </c>
      <c r="AI218">
        <v>0.31247815594497524</v>
      </c>
      <c r="AJ218">
        <v>0.31247815594497524</v>
      </c>
      <c r="AK218">
        <v>0.31247815594497524</v>
      </c>
      <c r="AL218">
        <v>0.31247815594497524</v>
      </c>
      <c r="AM218">
        <v>0.31247815594497524</v>
      </c>
      <c r="AN218">
        <v>0.31247815594497524</v>
      </c>
      <c r="AO218">
        <v>0.31247815594497524</v>
      </c>
      <c r="AP218">
        <v>0.31247815594497524</v>
      </c>
      <c r="AQ218">
        <v>0.31247815594497524</v>
      </c>
      <c r="AR218">
        <v>0.31247815594497524</v>
      </c>
      <c r="AS218">
        <v>0.31247815594497524</v>
      </c>
      <c r="AT218">
        <v>0.31247815594497524</v>
      </c>
      <c r="AU218">
        <v>0.31247815594497524</v>
      </c>
      <c r="AV218">
        <v>0.31247815594497524</v>
      </c>
      <c r="AW218">
        <v>0.31247815594497524</v>
      </c>
      <c r="AX218">
        <v>0.31247815594497524</v>
      </c>
      <c r="AY218">
        <v>0.31247815594497524</v>
      </c>
      <c r="AZ218">
        <v>0.31247815594497524</v>
      </c>
      <c r="BA218">
        <v>0.31247815594497524</v>
      </c>
      <c r="BB218">
        <v>0.31247815594497524</v>
      </c>
      <c r="BC218">
        <v>0.31247815594497524</v>
      </c>
      <c r="BD218">
        <v>0.31247815594497524</v>
      </c>
      <c r="BE218">
        <v>0.31247815594497524</v>
      </c>
      <c r="BF218">
        <v>0.31247815594497524</v>
      </c>
      <c r="BG218">
        <v>0.31247815594497524</v>
      </c>
      <c r="BH218">
        <v>0.27945847606730262</v>
      </c>
      <c r="BI218">
        <v>0.23734253070515285</v>
      </c>
      <c r="BJ218">
        <v>0.18723016500079503</v>
      </c>
      <c r="BK218">
        <v>0.15229598344122022</v>
      </c>
      <c r="BL218">
        <v>0.13139557553570883</v>
      </c>
      <c r="BM218">
        <v>0.10818812153846871</v>
      </c>
      <c r="BN218">
        <v>8.7594555916303718E-2</v>
      </c>
      <c r="BO218">
        <v>5.4913539146587295E-2</v>
      </c>
      <c r="BP218">
        <v>2.5561192549023459E-2</v>
      </c>
      <c r="BQ218">
        <v>1.075675395865529E-2</v>
      </c>
      <c r="BR218">
        <v>3.6786678214039041E-3</v>
      </c>
      <c r="BS218">
        <v>0</v>
      </c>
      <c r="BT218">
        <v>0</v>
      </c>
      <c r="BU218">
        <v>1.9277956814808872E-2</v>
      </c>
    </row>
    <row r="219" spans="1:73" x14ac:dyDescent="0.35">
      <c r="A219">
        <v>1153</v>
      </c>
      <c r="B219">
        <v>661.19682417718218</v>
      </c>
      <c r="C219">
        <v>1.9427926248644914E-3</v>
      </c>
      <c r="D219">
        <v>-40</v>
      </c>
      <c r="E219">
        <v>616.5</v>
      </c>
      <c r="F219">
        <v>-536.5</v>
      </c>
      <c r="G219">
        <v>0</v>
      </c>
      <c r="H219">
        <v>0</v>
      </c>
      <c r="I219">
        <v>1.367781941719832E-2</v>
      </c>
      <c r="J219">
        <v>3.2832028366017063E-2</v>
      </c>
      <c r="K219">
        <v>5.7793459665351002E-2</v>
      </c>
      <c r="L219">
        <v>8.7120899865626114E-2</v>
      </c>
      <c r="M219">
        <v>0.11257318739625759</v>
      </c>
      <c r="N219">
        <v>0.13064737158292328</v>
      </c>
      <c r="O219">
        <v>0.14804910351194028</v>
      </c>
      <c r="P219">
        <v>0.18239693011288025</v>
      </c>
      <c r="Q219">
        <v>0.23970904157634149</v>
      </c>
      <c r="R219">
        <v>0.27878759800007707</v>
      </c>
      <c r="S219">
        <v>0.31240757535765501</v>
      </c>
      <c r="T219">
        <v>0.31442094856983971</v>
      </c>
      <c r="U219">
        <v>0.31442094856983971</v>
      </c>
      <c r="V219">
        <v>0.31442094856983971</v>
      </c>
      <c r="W219">
        <v>0.31442094856983971</v>
      </c>
      <c r="X219">
        <v>0.31442094856983971</v>
      </c>
      <c r="Y219">
        <v>0.31442094856983971</v>
      </c>
      <c r="Z219">
        <v>0.31442094856983971</v>
      </c>
      <c r="AA219">
        <v>0.31442094856983971</v>
      </c>
      <c r="AB219">
        <v>0.31442094856983971</v>
      </c>
      <c r="AC219">
        <v>0.31442094856983971</v>
      </c>
      <c r="AD219">
        <v>0.31442094856983971</v>
      </c>
      <c r="AE219">
        <v>0.31442094856983971</v>
      </c>
      <c r="AF219">
        <v>0.31442094856983971</v>
      </c>
      <c r="AG219">
        <v>0.31442094856983971</v>
      </c>
      <c r="AH219">
        <v>0.31442094856983971</v>
      </c>
      <c r="AI219">
        <v>0.31442094856983971</v>
      </c>
      <c r="AJ219">
        <v>0.31442094856983971</v>
      </c>
      <c r="AK219">
        <v>0.31442094856983971</v>
      </c>
      <c r="AL219">
        <v>0.31442094856983971</v>
      </c>
      <c r="AM219">
        <v>0.31442094856983971</v>
      </c>
      <c r="AN219">
        <v>0.31442094856983971</v>
      </c>
      <c r="AO219">
        <v>0.31442094856983971</v>
      </c>
      <c r="AP219">
        <v>0.31442094856983971</v>
      </c>
      <c r="AQ219">
        <v>0.31442094856983971</v>
      </c>
      <c r="AR219">
        <v>0.31442094856983971</v>
      </c>
      <c r="AS219">
        <v>0.31442094856983971</v>
      </c>
      <c r="AT219">
        <v>0.31442094856983971</v>
      </c>
      <c r="AU219">
        <v>0.31442094856983971</v>
      </c>
      <c r="AV219">
        <v>0.31442094856983971</v>
      </c>
      <c r="AW219">
        <v>0.31442094856983971</v>
      </c>
      <c r="AX219">
        <v>0.31442094856983971</v>
      </c>
      <c r="AY219">
        <v>0.31442094856983971</v>
      </c>
      <c r="AZ219">
        <v>0.31442094856983971</v>
      </c>
      <c r="BA219">
        <v>0.31442094856983971</v>
      </c>
      <c r="BB219">
        <v>0.31442094856983971</v>
      </c>
      <c r="BC219">
        <v>0.31442094856983971</v>
      </c>
      <c r="BD219">
        <v>0.31442094856983971</v>
      </c>
      <c r="BE219">
        <v>0.31442094856983971</v>
      </c>
      <c r="BF219">
        <v>0.31442094856983971</v>
      </c>
      <c r="BG219">
        <v>0.31442094856983971</v>
      </c>
      <c r="BH219">
        <v>0.28140126869216708</v>
      </c>
      <c r="BI219">
        <v>0.23928532333001734</v>
      </c>
      <c r="BJ219">
        <v>0.18917295762565953</v>
      </c>
      <c r="BK219">
        <v>0.15229598344122022</v>
      </c>
      <c r="BL219">
        <v>0.13139557553570883</v>
      </c>
      <c r="BM219">
        <v>0.10818812153846871</v>
      </c>
      <c r="BN219">
        <v>8.7594555916303718E-2</v>
      </c>
      <c r="BO219">
        <v>5.4913539146587295E-2</v>
      </c>
      <c r="BP219">
        <v>2.5561192549023459E-2</v>
      </c>
      <c r="BQ219">
        <v>1.075675395865529E-2</v>
      </c>
      <c r="BR219">
        <v>3.6786678214039041E-3</v>
      </c>
      <c r="BS219">
        <v>0</v>
      </c>
      <c r="BT219">
        <v>0</v>
      </c>
      <c r="BU219">
        <v>5.7261567589868112E-2</v>
      </c>
    </row>
    <row r="220" spans="1:73" x14ac:dyDescent="0.35">
      <c r="A220">
        <v>1153</v>
      </c>
      <c r="B220">
        <v>666.09624144892393</v>
      </c>
      <c r="C220">
        <v>1.9571885677874155E-3</v>
      </c>
      <c r="D220">
        <v>-30</v>
      </c>
      <c r="E220">
        <v>606.5</v>
      </c>
      <c r="F220">
        <v>-546.5</v>
      </c>
      <c r="G220">
        <v>0</v>
      </c>
      <c r="H220">
        <v>0</v>
      </c>
      <c r="I220">
        <v>1.367781941719832E-2</v>
      </c>
      <c r="J220">
        <v>3.2832028366017063E-2</v>
      </c>
      <c r="K220">
        <v>5.7793459665351002E-2</v>
      </c>
      <c r="L220">
        <v>8.7120899865626114E-2</v>
      </c>
      <c r="M220">
        <v>0.11257318739625759</v>
      </c>
      <c r="N220">
        <v>0.13064737158292328</v>
      </c>
      <c r="O220">
        <v>0.14804910351194028</v>
      </c>
      <c r="P220">
        <v>0.18239693011288025</v>
      </c>
      <c r="Q220">
        <v>0.23970904157634149</v>
      </c>
      <c r="R220">
        <v>0.27878759800007707</v>
      </c>
      <c r="S220">
        <v>0.31436476392544244</v>
      </c>
      <c r="T220">
        <v>0.31637813713762714</v>
      </c>
      <c r="U220">
        <v>0.31637813713762714</v>
      </c>
      <c r="V220">
        <v>0.31637813713762714</v>
      </c>
      <c r="W220">
        <v>0.31637813713762714</v>
      </c>
      <c r="X220">
        <v>0.31637813713762714</v>
      </c>
      <c r="Y220">
        <v>0.31637813713762714</v>
      </c>
      <c r="Z220">
        <v>0.31637813713762714</v>
      </c>
      <c r="AA220">
        <v>0.31637813713762714</v>
      </c>
      <c r="AB220">
        <v>0.31637813713762714</v>
      </c>
      <c r="AC220">
        <v>0.31637813713762714</v>
      </c>
      <c r="AD220">
        <v>0.31637813713762714</v>
      </c>
      <c r="AE220">
        <v>0.31637813713762714</v>
      </c>
      <c r="AF220">
        <v>0.31637813713762714</v>
      </c>
      <c r="AG220">
        <v>0.31637813713762714</v>
      </c>
      <c r="AH220">
        <v>0.31637813713762714</v>
      </c>
      <c r="AI220">
        <v>0.31637813713762714</v>
      </c>
      <c r="AJ220">
        <v>0.31637813713762714</v>
      </c>
      <c r="AK220">
        <v>0.31637813713762714</v>
      </c>
      <c r="AL220">
        <v>0.31637813713762714</v>
      </c>
      <c r="AM220">
        <v>0.31637813713762714</v>
      </c>
      <c r="AN220">
        <v>0.31637813713762714</v>
      </c>
      <c r="AO220">
        <v>0.31637813713762714</v>
      </c>
      <c r="AP220">
        <v>0.31637813713762714</v>
      </c>
      <c r="AQ220">
        <v>0.31637813713762714</v>
      </c>
      <c r="AR220">
        <v>0.31637813713762714</v>
      </c>
      <c r="AS220">
        <v>0.31637813713762714</v>
      </c>
      <c r="AT220">
        <v>0.31637813713762714</v>
      </c>
      <c r="AU220">
        <v>0.31637813713762714</v>
      </c>
      <c r="AV220">
        <v>0.31637813713762714</v>
      </c>
      <c r="AW220">
        <v>0.31637813713762714</v>
      </c>
      <c r="AX220">
        <v>0.31637813713762714</v>
      </c>
      <c r="AY220">
        <v>0.31637813713762714</v>
      </c>
      <c r="AZ220">
        <v>0.31637813713762714</v>
      </c>
      <c r="BA220">
        <v>0.31637813713762714</v>
      </c>
      <c r="BB220">
        <v>0.31637813713762714</v>
      </c>
      <c r="BC220">
        <v>0.31637813713762714</v>
      </c>
      <c r="BD220">
        <v>0.31637813713762714</v>
      </c>
      <c r="BE220">
        <v>0.31637813713762714</v>
      </c>
      <c r="BF220">
        <v>0.31637813713762714</v>
      </c>
      <c r="BG220">
        <v>0.31637813713762714</v>
      </c>
      <c r="BH220">
        <v>0.28335845725995451</v>
      </c>
      <c r="BI220">
        <v>0.24124251189780477</v>
      </c>
      <c r="BJ220">
        <v>0.18917295762565953</v>
      </c>
      <c r="BK220">
        <v>0.15229598344122022</v>
      </c>
      <c r="BL220">
        <v>0.13139557553570883</v>
      </c>
      <c r="BM220">
        <v>0.10818812153846871</v>
      </c>
      <c r="BN220">
        <v>8.7594555916303718E-2</v>
      </c>
      <c r="BO220">
        <v>5.4913539146587295E-2</v>
      </c>
      <c r="BP220">
        <v>2.5561192549023459E-2</v>
      </c>
      <c r="BQ220">
        <v>1.075675395865529E-2</v>
      </c>
      <c r="BR220">
        <v>3.6786678214039041E-3</v>
      </c>
      <c r="BS220">
        <v>0</v>
      </c>
      <c r="BT220">
        <v>0</v>
      </c>
      <c r="BU220">
        <v>4.1499611990261143E-2</v>
      </c>
    </row>
    <row r="221" spans="1:73" x14ac:dyDescent="0.35">
      <c r="A221">
        <v>1153</v>
      </c>
      <c r="B221">
        <v>590.28553342163832</v>
      </c>
      <c r="C221">
        <v>1.7344341941189516E-3</v>
      </c>
      <c r="D221">
        <v>-20</v>
      </c>
      <c r="E221">
        <v>596.5</v>
      </c>
      <c r="F221">
        <v>-556.5</v>
      </c>
      <c r="G221">
        <v>0</v>
      </c>
      <c r="H221">
        <v>0</v>
      </c>
      <c r="I221">
        <v>1.367781941719832E-2</v>
      </c>
      <c r="J221">
        <v>3.2832028366017063E-2</v>
      </c>
      <c r="K221">
        <v>5.7793459665351002E-2</v>
      </c>
      <c r="L221">
        <v>8.7120899865626114E-2</v>
      </c>
      <c r="M221">
        <v>0.11257318739625759</v>
      </c>
      <c r="N221">
        <v>0.13064737158292328</v>
      </c>
      <c r="O221">
        <v>0.14804910351194028</v>
      </c>
      <c r="P221">
        <v>0.18239693011288025</v>
      </c>
      <c r="Q221">
        <v>0.23970904157634149</v>
      </c>
      <c r="R221">
        <v>0.27878759800007707</v>
      </c>
      <c r="S221">
        <v>0.31609919811956139</v>
      </c>
      <c r="T221">
        <v>0.31811257133174609</v>
      </c>
      <c r="U221">
        <v>0.31811257133174609</v>
      </c>
      <c r="V221">
        <v>0.31811257133174609</v>
      </c>
      <c r="W221">
        <v>0.31811257133174609</v>
      </c>
      <c r="X221">
        <v>0.31811257133174609</v>
      </c>
      <c r="Y221">
        <v>0.31811257133174609</v>
      </c>
      <c r="Z221">
        <v>0.31811257133174609</v>
      </c>
      <c r="AA221">
        <v>0.31811257133174609</v>
      </c>
      <c r="AB221">
        <v>0.31811257133174609</v>
      </c>
      <c r="AC221">
        <v>0.31811257133174609</v>
      </c>
      <c r="AD221">
        <v>0.31811257133174609</v>
      </c>
      <c r="AE221">
        <v>0.31811257133174609</v>
      </c>
      <c r="AF221">
        <v>0.31811257133174609</v>
      </c>
      <c r="AG221">
        <v>0.31811257133174609</v>
      </c>
      <c r="AH221">
        <v>0.31811257133174609</v>
      </c>
      <c r="AI221">
        <v>0.31811257133174609</v>
      </c>
      <c r="AJ221">
        <v>0.31811257133174609</v>
      </c>
      <c r="AK221">
        <v>0.31811257133174609</v>
      </c>
      <c r="AL221">
        <v>0.31811257133174609</v>
      </c>
      <c r="AM221">
        <v>0.31811257133174609</v>
      </c>
      <c r="AN221">
        <v>0.31811257133174609</v>
      </c>
      <c r="AO221">
        <v>0.31811257133174609</v>
      </c>
      <c r="AP221">
        <v>0.31811257133174609</v>
      </c>
      <c r="AQ221">
        <v>0.31811257133174609</v>
      </c>
      <c r="AR221">
        <v>0.31811257133174609</v>
      </c>
      <c r="AS221">
        <v>0.31811257133174609</v>
      </c>
      <c r="AT221">
        <v>0.31811257133174609</v>
      </c>
      <c r="AU221">
        <v>0.31811257133174609</v>
      </c>
      <c r="AV221">
        <v>0.31811257133174609</v>
      </c>
      <c r="AW221">
        <v>0.31811257133174609</v>
      </c>
      <c r="AX221">
        <v>0.31811257133174609</v>
      </c>
      <c r="AY221">
        <v>0.31811257133174609</v>
      </c>
      <c r="AZ221">
        <v>0.31811257133174609</v>
      </c>
      <c r="BA221">
        <v>0.31811257133174609</v>
      </c>
      <c r="BB221">
        <v>0.31811257133174609</v>
      </c>
      <c r="BC221">
        <v>0.31811257133174609</v>
      </c>
      <c r="BD221">
        <v>0.31811257133174609</v>
      </c>
      <c r="BE221">
        <v>0.31811257133174609</v>
      </c>
      <c r="BF221">
        <v>0.31811257133174609</v>
      </c>
      <c r="BG221">
        <v>0.31811257133174609</v>
      </c>
      <c r="BH221">
        <v>0.28509289145407346</v>
      </c>
      <c r="BI221">
        <v>0.24297694609192372</v>
      </c>
      <c r="BJ221">
        <v>0.18917295762565953</v>
      </c>
      <c r="BK221">
        <v>0.15229598344122022</v>
      </c>
      <c r="BL221">
        <v>0.13139557553570883</v>
      </c>
      <c r="BM221">
        <v>0.10818812153846871</v>
      </c>
      <c r="BN221">
        <v>8.7594555916303718E-2</v>
      </c>
      <c r="BO221">
        <v>5.4913539146587295E-2</v>
      </c>
      <c r="BP221">
        <v>2.5561192549023459E-2</v>
      </c>
      <c r="BQ221">
        <v>1.075675395865529E-2</v>
      </c>
      <c r="BR221">
        <v>3.6786678214039041E-3</v>
      </c>
      <c r="BS221">
        <v>0</v>
      </c>
      <c r="BT221">
        <v>6.6459400192625528E-4</v>
      </c>
      <c r="BU221">
        <v>2.7310438820979277E-2</v>
      </c>
    </row>
    <row r="222" spans="1:73" x14ac:dyDescent="0.35">
      <c r="A222">
        <v>1153</v>
      </c>
      <c r="B222">
        <v>652.54881804880324</v>
      </c>
      <c r="C222">
        <v>1.9173822146634054E-3</v>
      </c>
      <c r="D222">
        <v>-10</v>
      </c>
      <c r="E222">
        <v>586.5</v>
      </c>
      <c r="F222">
        <v>-566.5</v>
      </c>
      <c r="G222">
        <v>0</v>
      </c>
      <c r="H222">
        <v>0</v>
      </c>
      <c r="I222">
        <v>1.367781941719832E-2</v>
      </c>
      <c r="J222">
        <v>3.2832028366017063E-2</v>
      </c>
      <c r="K222">
        <v>5.7793459665351002E-2</v>
      </c>
      <c r="L222">
        <v>8.7120899865626114E-2</v>
      </c>
      <c r="M222">
        <v>0.11257318739625759</v>
      </c>
      <c r="N222">
        <v>0.13064737158292328</v>
      </c>
      <c r="O222">
        <v>0.14804910351194028</v>
      </c>
      <c r="P222">
        <v>0.18239693011288025</v>
      </c>
      <c r="Q222">
        <v>0.23970904157634149</v>
      </c>
      <c r="R222">
        <v>0.2807049802147405</v>
      </c>
      <c r="S222">
        <v>0.31801658033422481</v>
      </c>
      <c r="T222">
        <v>0.32002995354640951</v>
      </c>
      <c r="U222">
        <v>0.32002995354640951</v>
      </c>
      <c r="V222">
        <v>0.32002995354640951</v>
      </c>
      <c r="W222">
        <v>0.32002995354640951</v>
      </c>
      <c r="X222">
        <v>0.32002995354640951</v>
      </c>
      <c r="Y222">
        <v>0.32002995354640951</v>
      </c>
      <c r="Z222">
        <v>0.32002995354640951</v>
      </c>
      <c r="AA222">
        <v>0.32002995354640951</v>
      </c>
      <c r="AB222">
        <v>0.32002995354640951</v>
      </c>
      <c r="AC222">
        <v>0.32002995354640951</v>
      </c>
      <c r="AD222">
        <v>0.32002995354640951</v>
      </c>
      <c r="AE222">
        <v>0.32002995354640951</v>
      </c>
      <c r="AF222">
        <v>0.32002995354640951</v>
      </c>
      <c r="AG222">
        <v>0.32002995354640951</v>
      </c>
      <c r="AH222">
        <v>0.32002995354640951</v>
      </c>
      <c r="AI222">
        <v>0.32002995354640951</v>
      </c>
      <c r="AJ222">
        <v>0.32002995354640951</v>
      </c>
      <c r="AK222">
        <v>0.32002995354640951</v>
      </c>
      <c r="AL222">
        <v>0.32002995354640951</v>
      </c>
      <c r="AM222">
        <v>0.32002995354640951</v>
      </c>
      <c r="AN222">
        <v>0.32002995354640951</v>
      </c>
      <c r="AO222">
        <v>0.32002995354640951</v>
      </c>
      <c r="AP222">
        <v>0.32002995354640951</v>
      </c>
      <c r="AQ222">
        <v>0.32002995354640951</v>
      </c>
      <c r="AR222">
        <v>0.32002995354640951</v>
      </c>
      <c r="AS222">
        <v>0.32002995354640951</v>
      </c>
      <c r="AT222">
        <v>0.32002995354640951</v>
      </c>
      <c r="AU222">
        <v>0.32002995354640951</v>
      </c>
      <c r="AV222">
        <v>0.32002995354640951</v>
      </c>
      <c r="AW222">
        <v>0.32002995354640951</v>
      </c>
      <c r="AX222">
        <v>0.32002995354640951</v>
      </c>
      <c r="AY222">
        <v>0.32002995354640951</v>
      </c>
      <c r="AZ222">
        <v>0.32002995354640951</v>
      </c>
      <c r="BA222">
        <v>0.32002995354640951</v>
      </c>
      <c r="BB222">
        <v>0.32002995354640951</v>
      </c>
      <c r="BC222">
        <v>0.32002995354640951</v>
      </c>
      <c r="BD222">
        <v>0.32002995354640951</v>
      </c>
      <c r="BE222">
        <v>0.32002995354640951</v>
      </c>
      <c r="BF222">
        <v>0.32002995354640951</v>
      </c>
      <c r="BG222">
        <v>0.32002995354640951</v>
      </c>
      <c r="BH222">
        <v>0.28701027366873688</v>
      </c>
      <c r="BI222">
        <v>0.24297694609192372</v>
      </c>
      <c r="BJ222">
        <v>0.18917295762565953</v>
      </c>
      <c r="BK222">
        <v>0.15229598344122022</v>
      </c>
      <c r="BL222">
        <v>0.13139557553570883</v>
      </c>
      <c r="BM222">
        <v>0.10818812153846871</v>
      </c>
      <c r="BN222">
        <v>8.7594555916303718E-2</v>
      </c>
      <c r="BO222">
        <v>5.4913539146587295E-2</v>
      </c>
      <c r="BP222">
        <v>2.5561192549023459E-2</v>
      </c>
      <c r="BQ222">
        <v>1.075675395865529E-2</v>
      </c>
      <c r="BR222">
        <v>3.6786678214039041E-3</v>
      </c>
      <c r="BS222">
        <v>0</v>
      </c>
      <c r="BT222">
        <v>1.4181019406181439E-3</v>
      </c>
      <c r="BU222">
        <v>1.4952774196101803E-2</v>
      </c>
    </row>
    <row r="223" spans="1:73" x14ac:dyDescent="0.35">
      <c r="A223">
        <v>1153</v>
      </c>
      <c r="B223">
        <v>630.08491830974663</v>
      </c>
      <c r="C223">
        <v>1.8513766061321708E-3</v>
      </c>
      <c r="D223">
        <v>0</v>
      </c>
      <c r="E223">
        <v>576.5</v>
      </c>
      <c r="F223">
        <v>-576.5</v>
      </c>
      <c r="G223">
        <v>0</v>
      </c>
      <c r="H223">
        <v>0</v>
      </c>
      <c r="I223">
        <v>1.367781941719832E-2</v>
      </c>
      <c r="J223">
        <v>3.2832028366017063E-2</v>
      </c>
      <c r="K223">
        <v>5.7793459665351002E-2</v>
      </c>
      <c r="L223">
        <v>8.7120899865626114E-2</v>
      </c>
      <c r="M223">
        <v>0.11257318739625759</v>
      </c>
      <c r="N223">
        <v>0.13064737158292328</v>
      </c>
      <c r="O223">
        <v>0.14804910351194028</v>
      </c>
      <c r="P223">
        <v>0.18239693011288025</v>
      </c>
      <c r="Q223">
        <v>0.23970904157634149</v>
      </c>
      <c r="R223">
        <v>0.28255635682087266</v>
      </c>
      <c r="S223">
        <v>0.31986795694035697</v>
      </c>
      <c r="T223">
        <v>0.32188133015254167</v>
      </c>
      <c r="U223">
        <v>0.32188133015254167</v>
      </c>
      <c r="V223">
        <v>0.32188133015254167</v>
      </c>
      <c r="W223">
        <v>0.32188133015254167</v>
      </c>
      <c r="X223">
        <v>0.32188133015254167</v>
      </c>
      <c r="Y223">
        <v>0.32188133015254167</v>
      </c>
      <c r="Z223">
        <v>0.32188133015254167</v>
      </c>
      <c r="AA223">
        <v>0.32188133015254167</v>
      </c>
      <c r="AB223">
        <v>0.32188133015254167</v>
      </c>
      <c r="AC223">
        <v>0.32188133015254167</v>
      </c>
      <c r="AD223">
        <v>0.32188133015254167</v>
      </c>
      <c r="AE223">
        <v>0.32188133015254167</v>
      </c>
      <c r="AF223">
        <v>0.32188133015254167</v>
      </c>
      <c r="AG223">
        <v>0.32188133015254167</v>
      </c>
      <c r="AH223">
        <v>0.32188133015254167</v>
      </c>
      <c r="AI223">
        <v>0.32188133015254167</v>
      </c>
      <c r="AJ223">
        <v>0.32188133015254167</v>
      </c>
      <c r="AK223">
        <v>0.32188133015254167</v>
      </c>
      <c r="AL223">
        <v>0.32188133015254167</v>
      </c>
      <c r="AM223">
        <v>0.32188133015254167</v>
      </c>
      <c r="AN223">
        <v>0.32188133015254167</v>
      </c>
      <c r="AO223">
        <v>0.32188133015254167</v>
      </c>
      <c r="AP223">
        <v>0.32188133015254167</v>
      </c>
      <c r="AQ223">
        <v>0.32188133015254167</v>
      </c>
      <c r="AR223">
        <v>0.32188133015254167</v>
      </c>
      <c r="AS223">
        <v>0.32188133015254167</v>
      </c>
      <c r="AT223">
        <v>0.32188133015254167</v>
      </c>
      <c r="AU223">
        <v>0.32188133015254167</v>
      </c>
      <c r="AV223">
        <v>0.32188133015254167</v>
      </c>
      <c r="AW223">
        <v>0.32188133015254167</v>
      </c>
      <c r="AX223">
        <v>0.32188133015254167</v>
      </c>
      <c r="AY223">
        <v>0.32188133015254167</v>
      </c>
      <c r="AZ223">
        <v>0.32188133015254167</v>
      </c>
      <c r="BA223">
        <v>0.32188133015254167</v>
      </c>
      <c r="BB223">
        <v>0.32188133015254167</v>
      </c>
      <c r="BC223">
        <v>0.32188133015254167</v>
      </c>
      <c r="BD223">
        <v>0.32188133015254167</v>
      </c>
      <c r="BE223">
        <v>0.32188133015254167</v>
      </c>
      <c r="BF223">
        <v>0.32188133015254167</v>
      </c>
      <c r="BG223">
        <v>0.32188133015254167</v>
      </c>
      <c r="BH223">
        <v>0.28886165027486904</v>
      </c>
      <c r="BI223">
        <v>0.24297694609192372</v>
      </c>
      <c r="BJ223">
        <v>0.18917295762565953</v>
      </c>
      <c r="BK223">
        <v>0.15229598344122022</v>
      </c>
      <c r="BL223">
        <v>0.13139557553570883</v>
      </c>
      <c r="BM223">
        <v>0.10818812153846871</v>
      </c>
      <c r="BN223">
        <v>8.7594555916303718E-2</v>
      </c>
      <c r="BO223">
        <v>5.4913539146587295E-2</v>
      </c>
      <c r="BP223">
        <v>2.5561192549023459E-2</v>
      </c>
      <c r="BQ223">
        <v>1.075675395865529E-2</v>
      </c>
      <c r="BR223">
        <v>3.6786678214039041E-3</v>
      </c>
      <c r="BS223">
        <v>0</v>
      </c>
      <c r="BT223">
        <v>4.9457968742699365E-3</v>
      </c>
      <c r="BU223">
        <v>2.5951095712242744E-3</v>
      </c>
    </row>
    <row r="224" spans="1:73" x14ac:dyDescent="0.35">
      <c r="A224">
        <v>1102</v>
      </c>
      <c r="B224">
        <v>683.63550975138639</v>
      </c>
      <c r="C224">
        <v>2.008724146691546E-3</v>
      </c>
      <c r="D224">
        <v>10</v>
      </c>
      <c r="E224">
        <v>541</v>
      </c>
      <c r="F224">
        <v>-561</v>
      </c>
      <c r="G224">
        <v>0</v>
      </c>
      <c r="H224">
        <v>0</v>
      </c>
      <c r="I224">
        <v>1.367781941719832E-2</v>
      </c>
      <c r="J224">
        <v>3.2832028366017063E-2</v>
      </c>
      <c r="K224">
        <v>5.7793459665351002E-2</v>
      </c>
      <c r="L224">
        <v>8.7120899865626114E-2</v>
      </c>
      <c r="M224">
        <v>0.11257318739625759</v>
      </c>
      <c r="N224">
        <v>0.13064737158292328</v>
      </c>
      <c r="O224">
        <v>0.14804910351194028</v>
      </c>
      <c r="P224">
        <v>0.18239693011288025</v>
      </c>
      <c r="Q224">
        <v>0.23970904157634149</v>
      </c>
      <c r="R224">
        <v>0.28255635682087266</v>
      </c>
      <c r="S224">
        <v>0.32187668108704853</v>
      </c>
      <c r="T224">
        <v>0.32389005429923323</v>
      </c>
      <c r="U224">
        <v>0.32389005429923323</v>
      </c>
      <c r="V224">
        <v>0.32389005429923323</v>
      </c>
      <c r="W224">
        <v>0.32389005429923323</v>
      </c>
      <c r="X224">
        <v>0.32389005429923323</v>
      </c>
      <c r="Y224">
        <v>0.32389005429923323</v>
      </c>
      <c r="Z224">
        <v>0.32389005429923323</v>
      </c>
      <c r="AA224">
        <v>0.32389005429923323</v>
      </c>
      <c r="AB224">
        <v>0.32389005429923323</v>
      </c>
      <c r="AC224">
        <v>0.32389005429923323</v>
      </c>
      <c r="AD224">
        <v>0.32389005429923323</v>
      </c>
      <c r="AE224">
        <v>0.32389005429923323</v>
      </c>
      <c r="AF224">
        <v>0.32389005429923323</v>
      </c>
      <c r="AG224">
        <v>0.32389005429923323</v>
      </c>
      <c r="AH224">
        <v>0.32389005429923323</v>
      </c>
      <c r="AI224">
        <v>0.32389005429923323</v>
      </c>
      <c r="AJ224">
        <v>0.32389005429923323</v>
      </c>
      <c r="AK224">
        <v>0.32389005429923323</v>
      </c>
      <c r="AL224">
        <v>0.32389005429923323</v>
      </c>
      <c r="AM224">
        <v>0.32389005429923323</v>
      </c>
      <c r="AN224">
        <v>0.32389005429923323</v>
      </c>
      <c r="AO224">
        <v>0.32389005429923323</v>
      </c>
      <c r="AP224">
        <v>0.32389005429923323</v>
      </c>
      <c r="AQ224">
        <v>0.32389005429923323</v>
      </c>
      <c r="AR224">
        <v>0.32389005429923323</v>
      </c>
      <c r="AS224">
        <v>0.32389005429923323</v>
      </c>
      <c r="AT224">
        <v>0.32389005429923323</v>
      </c>
      <c r="AU224">
        <v>0.32389005429923323</v>
      </c>
      <c r="AV224">
        <v>0.32389005429923323</v>
      </c>
      <c r="AW224">
        <v>0.32389005429923323</v>
      </c>
      <c r="AX224">
        <v>0.32389005429923323</v>
      </c>
      <c r="AY224">
        <v>0.32389005429923323</v>
      </c>
      <c r="AZ224">
        <v>0.32389005429923323</v>
      </c>
      <c r="BA224">
        <v>0.32389005429923323</v>
      </c>
      <c r="BB224">
        <v>0.32389005429923323</v>
      </c>
      <c r="BC224">
        <v>0.32389005429923323</v>
      </c>
      <c r="BD224">
        <v>0.32389005429923323</v>
      </c>
      <c r="BE224">
        <v>0.32389005429923323</v>
      </c>
      <c r="BF224">
        <v>0.32389005429923323</v>
      </c>
      <c r="BG224">
        <v>0.32389005429923323</v>
      </c>
      <c r="BH224">
        <v>0.28886165027486904</v>
      </c>
      <c r="BI224">
        <v>0.24297694609192372</v>
      </c>
      <c r="BJ224">
        <v>0.18917295762565953</v>
      </c>
      <c r="BK224">
        <v>0.15229598344122022</v>
      </c>
      <c r="BL224">
        <v>0.13139557553570883</v>
      </c>
      <c r="BM224">
        <v>0.10818812153846871</v>
      </c>
      <c r="BN224">
        <v>8.7594555916303718E-2</v>
      </c>
      <c r="BO224">
        <v>5.4913539146587295E-2</v>
      </c>
      <c r="BP224">
        <v>2.5561192549023459E-2</v>
      </c>
      <c r="BQ224">
        <v>1.075675395865529E-2</v>
      </c>
      <c r="BR224">
        <v>3.6786678214039041E-3</v>
      </c>
      <c r="BS224">
        <v>0</v>
      </c>
      <c r="BT224">
        <v>1.0036725743375885E-3</v>
      </c>
      <c r="BU224">
        <v>0</v>
      </c>
    </row>
    <row r="225" spans="1:73" x14ac:dyDescent="0.35">
      <c r="A225">
        <v>1102</v>
      </c>
      <c r="B225">
        <v>701.85559321408266</v>
      </c>
      <c r="C225">
        <v>2.062260162717927E-3</v>
      </c>
      <c r="D225">
        <v>20</v>
      </c>
      <c r="E225">
        <v>531</v>
      </c>
      <c r="F225">
        <v>-571</v>
      </c>
      <c r="G225">
        <v>0</v>
      </c>
      <c r="H225">
        <v>0</v>
      </c>
      <c r="I225">
        <v>1.367781941719832E-2</v>
      </c>
      <c r="J225">
        <v>3.2832028366017063E-2</v>
      </c>
      <c r="K225">
        <v>5.7793459665351002E-2</v>
      </c>
      <c r="L225">
        <v>8.7120899865626114E-2</v>
      </c>
      <c r="M225">
        <v>0.11257318739625759</v>
      </c>
      <c r="N225">
        <v>0.13064737158292328</v>
      </c>
      <c r="O225">
        <v>0.14804910351194028</v>
      </c>
      <c r="P225">
        <v>0.18239693011288025</v>
      </c>
      <c r="Q225">
        <v>0.23970904157634149</v>
      </c>
      <c r="R225">
        <v>0.28461861698359059</v>
      </c>
      <c r="S225">
        <v>0.32393894124976647</v>
      </c>
      <c r="T225">
        <v>0.32595231446195116</v>
      </c>
      <c r="U225">
        <v>0.32595231446195116</v>
      </c>
      <c r="V225">
        <v>0.32595231446195116</v>
      </c>
      <c r="W225">
        <v>0.32595231446195116</v>
      </c>
      <c r="X225">
        <v>0.32595231446195116</v>
      </c>
      <c r="Y225">
        <v>0.32595231446195116</v>
      </c>
      <c r="Z225">
        <v>0.32595231446195116</v>
      </c>
      <c r="AA225">
        <v>0.32595231446195116</v>
      </c>
      <c r="AB225">
        <v>0.32595231446195116</v>
      </c>
      <c r="AC225">
        <v>0.32595231446195116</v>
      </c>
      <c r="AD225">
        <v>0.32595231446195116</v>
      </c>
      <c r="AE225">
        <v>0.32595231446195116</v>
      </c>
      <c r="AF225">
        <v>0.32595231446195116</v>
      </c>
      <c r="AG225">
        <v>0.32595231446195116</v>
      </c>
      <c r="AH225">
        <v>0.32595231446195116</v>
      </c>
      <c r="AI225">
        <v>0.32595231446195116</v>
      </c>
      <c r="AJ225">
        <v>0.32595231446195116</v>
      </c>
      <c r="AK225">
        <v>0.32595231446195116</v>
      </c>
      <c r="AL225">
        <v>0.32595231446195116</v>
      </c>
      <c r="AM225">
        <v>0.32595231446195116</v>
      </c>
      <c r="AN225">
        <v>0.32595231446195116</v>
      </c>
      <c r="AO225">
        <v>0.32595231446195116</v>
      </c>
      <c r="AP225">
        <v>0.32595231446195116</v>
      </c>
      <c r="AQ225">
        <v>0.32595231446195116</v>
      </c>
      <c r="AR225">
        <v>0.32595231446195116</v>
      </c>
      <c r="AS225">
        <v>0.32595231446195116</v>
      </c>
      <c r="AT225">
        <v>0.32595231446195116</v>
      </c>
      <c r="AU225">
        <v>0.32595231446195116</v>
      </c>
      <c r="AV225">
        <v>0.32595231446195116</v>
      </c>
      <c r="AW225">
        <v>0.32595231446195116</v>
      </c>
      <c r="AX225">
        <v>0.32595231446195116</v>
      </c>
      <c r="AY225">
        <v>0.32595231446195116</v>
      </c>
      <c r="AZ225">
        <v>0.32595231446195116</v>
      </c>
      <c r="BA225">
        <v>0.32595231446195116</v>
      </c>
      <c r="BB225">
        <v>0.32595231446195116</v>
      </c>
      <c r="BC225">
        <v>0.32595231446195116</v>
      </c>
      <c r="BD225">
        <v>0.32595231446195116</v>
      </c>
      <c r="BE225">
        <v>0.32595231446195116</v>
      </c>
      <c r="BF225">
        <v>0.32595231446195116</v>
      </c>
      <c r="BG225">
        <v>0.32389005429923323</v>
      </c>
      <c r="BH225">
        <v>0.28886165027486904</v>
      </c>
      <c r="BI225">
        <v>0.24297694609192372</v>
      </c>
      <c r="BJ225">
        <v>0.18917295762565953</v>
      </c>
      <c r="BK225">
        <v>0.15229598344122022</v>
      </c>
      <c r="BL225">
        <v>0.13139557553570883</v>
      </c>
      <c r="BM225">
        <v>0.10818812153846871</v>
      </c>
      <c r="BN225">
        <v>8.7594555916303718E-2</v>
      </c>
      <c r="BO225">
        <v>5.4913539146587295E-2</v>
      </c>
      <c r="BP225">
        <v>2.5561192549023459E-2</v>
      </c>
      <c r="BQ225">
        <v>1.075675395865529E-2</v>
      </c>
      <c r="BR225">
        <v>3.6786678214039041E-3</v>
      </c>
      <c r="BS225">
        <v>0</v>
      </c>
      <c r="BT225">
        <v>1.7571805130294771E-3</v>
      </c>
      <c r="BU225">
        <v>0</v>
      </c>
    </row>
    <row r="226" spans="1:73" x14ac:dyDescent="0.35">
      <c r="A226">
        <v>1106</v>
      </c>
      <c r="B226">
        <v>389.2387063147209</v>
      </c>
      <c r="C226">
        <v>1.1436989112600341E-3</v>
      </c>
      <c r="D226">
        <v>30</v>
      </c>
      <c r="E226">
        <v>523</v>
      </c>
      <c r="F226">
        <v>-583</v>
      </c>
      <c r="G226">
        <v>0</v>
      </c>
      <c r="H226">
        <v>0</v>
      </c>
      <c r="I226">
        <v>1.367781941719832E-2</v>
      </c>
      <c r="J226">
        <v>3.2832028366017063E-2</v>
      </c>
      <c r="K226">
        <v>5.7793459665351002E-2</v>
      </c>
      <c r="L226">
        <v>8.7120899865626114E-2</v>
      </c>
      <c r="M226">
        <v>0.11257318739625759</v>
      </c>
      <c r="N226">
        <v>0.13064737158292328</v>
      </c>
      <c r="O226">
        <v>0.14804910351194028</v>
      </c>
      <c r="P226">
        <v>0.18239693011288025</v>
      </c>
      <c r="Q226">
        <v>0.23970904157634149</v>
      </c>
      <c r="R226">
        <v>0.28576231589485063</v>
      </c>
      <c r="S226">
        <v>0.3250826401610265</v>
      </c>
      <c r="T226">
        <v>0.3270960133732112</v>
      </c>
      <c r="U226">
        <v>0.3270960133732112</v>
      </c>
      <c r="V226">
        <v>0.3270960133732112</v>
      </c>
      <c r="W226">
        <v>0.3270960133732112</v>
      </c>
      <c r="X226">
        <v>0.3270960133732112</v>
      </c>
      <c r="Y226">
        <v>0.3270960133732112</v>
      </c>
      <c r="Z226">
        <v>0.3270960133732112</v>
      </c>
      <c r="AA226">
        <v>0.3270960133732112</v>
      </c>
      <c r="AB226">
        <v>0.3270960133732112</v>
      </c>
      <c r="AC226">
        <v>0.3270960133732112</v>
      </c>
      <c r="AD226">
        <v>0.3270960133732112</v>
      </c>
      <c r="AE226">
        <v>0.3270960133732112</v>
      </c>
      <c r="AF226">
        <v>0.3270960133732112</v>
      </c>
      <c r="AG226">
        <v>0.3270960133732112</v>
      </c>
      <c r="AH226">
        <v>0.3270960133732112</v>
      </c>
      <c r="AI226">
        <v>0.3270960133732112</v>
      </c>
      <c r="AJ226">
        <v>0.3270960133732112</v>
      </c>
      <c r="AK226">
        <v>0.3270960133732112</v>
      </c>
      <c r="AL226">
        <v>0.3270960133732112</v>
      </c>
      <c r="AM226">
        <v>0.3270960133732112</v>
      </c>
      <c r="AN226">
        <v>0.3270960133732112</v>
      </c>
      <c r="AO226">
        <v>0.3270960133732112</v>
      </c>
      <c r="AP226">
        <v>0.3270960133732112</v>
      </c>
      <c r="AQ226">
        <v>0.3270960133732112</v>
      </c>
      <c r="AR226">
        <v>0.3270960133732112</v>
      </c>
      <c r="AS226">
        <v>0.3270960133732112</v>
      </c>
      <c r="AT226">
        <v>0.3270960133732112</v>
      </c>
      <c r="AU226">
        <v>0.3270960133732112</v>
      </c>
      <c r="AV226">
        <v>0.3270960133732112</v>
      </c>
      <c r="AW226">
        <v>0.3270960133732112</v>
      </c>
      <c r="AX226">
        <v>0.3270960133732112</v>
      </c>
      <c r="AY226">
        <v>0.3270960133732112</v>
      </c>
      <c r="AZ226">
        <v>0.3270960133732112</v>
      </c>
      <c r="BA226">
        <v>0.3270960133732112</v>
      </c>
      <c r="BB226">
        <v>0.3270960133732112</v>
      </c>
      <c r="BC226">
        <v>0.3270960133732112</v>
      </c>
      <c r="BD226">
        <v>0.3270960133732112</v>
      </c>
      <c r="BE226">
        <v>0.3270960133732112</v>
      </c>
      <c r="BF226">
        <v>0.3270960133732112</v>
      </c>
      <c r="BG226">
        <v>0.32389005429923323</v>
      </c>
      <c r="BH226">
        <v>0.28886165027486904</v>
      </c>
      <c r="BI226">
        <v>0.24297694609192372</v>
      </c>
      <c r="BJ226">
        <v>0.18917295762565953</v>
      </c>
      <c r="BK226">
        <v>0.15229598344122022</v>
      </c>
      <c r="BL226">
        <v>0.13139557553570883</v>
      </c>
      <c r="BM226">
        <v>0.10818812153846871</v>
      </c>
      <c r="BN226">
        <v>8.7594555916303718E-2</v>
      </c>
      <c r="BO226">
        <v>5.4913539146587295E-2</v>
      </c>
      <c r="BP226">
        <v>2.5561192549023459E-2</v>
      </c>
      <c r="BQ226">
        <v>1.075675395865529E-2</v>
      </c>
      <c r="BR226">
        <v>3.6786678214039041E-3</v>
      </c>
      <c r="BS226">
        <v>0</v>
      </c>
      <c r="BT226">
        <v>1.4668866800849056E-2</v>
      </c>
      <c r="BU226">
        <v>0</v>
      </c>
    </row>
    <row r="227" spans="1:73" x14ac:dyDescent="0.35">
      <c r="A227">
        <v>1050</v>
      </c>
      <c r="B227">
        <v>504.27372788112478</v>
      </c>
      <c r="C227">
        <v>1.4817059665396105E-3</v>
      </c>
      <c r="D227">
        <v>40</v>
      </c>
      <c r="E227">
        <v>485</v>
      </c>
      <c r="F227">
        <v>-565</v>
      </c>
      <c r="G227">
        <v>0</v>
      </c>
      <c r="H227">
        <v>0</v>
      </c>
      <c r="I227">
        <v>1.367781941719832E-2</v>
      </c>
      <c r="J227">
        <v>3.2832028366017063E-2</v>
      </c>
      <c r="K227">
        <v>5.7793459665351002E-2</v>
      </c>
      <c r="L227">
        <v>8.7120899865626114E-2</v>
      </c>
      <c r="M227">
        <v>0.11257318739625759</v>
      </c>
      <c r="N227">
        <v>0.13064737158292328</v>
      </c>
      <c r="O227">
        <v>0.14804910351194028</v>
      </c>
      <c r="P227">
        <v>0.18239693011288025</v>
      </c>
      <c r="Q227">
        <v>0.23970904157634149</v>
      </c>
      <c r="R227">
        <v>0.28724402186139025</v>
      </c>
      <c r="S227">
        <v>0.32656434612756613</v>
      </c>
      <c r="T227">
        <v>0.32857771933975083</v>
      </c>
      <c r="U227">
        <v>0.32857771933975083</v>
      </c>
      <c r="V227">
        <v>0.32857771933975083</v>
      </c>
      <c r="W227">
        <v>0.32857771933975083</v>
      </c>
      <c r="X227">
        <v>0.32857771933975083</v>
      </c>
      <c r="Y227">
        <v>0.32857771933975083</v>
      </c>
      <c r="Z227">
        <v>0.32857771933975083</v>
      </c>
      <c r="AA227">
        <v>0.32857771933975083</v>
      </c>
      <c r="AB227">
        <v>0.32857771933975083</v>
      </c>
      <c r="AC227">
        <v>0.32857771933975083</v>
      </c>
      <c r="AD227">
        <v>0.32857771933975083</v>
      </c>
      <c r="AE227">
        <v>0.32857771933975083</v>
      </c>
      <c r="AF227">
        <v>0.32857771933975083</v>
      </c>
      <c r="AG227">
        <v>0.32857771933975083</v>
      </c>
      <c r="AH227">
        <v>0.32857771933975083</v>
      </c>
      <c r="AI227">
        <v>0.32857771933975083</v>
      </c>
      <c r="AJ227">
        <v>0.32857771933975083</v>
      </c>
      <c r="AK227">
        <v>0.32857771933975083</v>
      </c>
      <c r="AL227">
        <v>0.32857771933975083</v>
      </c>
      <c r="AM227">
        <v>0.32857771933975083</v>
      </c>
      <c r="AN227">
        <v>0.32857771933975083</v>
      </c>
      <c r="AO227">
        <v>0.32857771933975083</v>
      </c>
      <c r="AP227">
        <v>0.32857771933975083</v>
      </c>
      <c r="AQ227">
        <v>0.32857771933975083</v>
      </c>
      <c r="AR227">
        <v>0.32857771933975083</v>
      </c>
      <c r="AS227">
        <v>0.32857771933975083</v>
      </c>
      <c r="AT227">
        <v>0.32857771933975083</v>
      </c>
      <c r="AU227">
        <v>0.32857771933975083</v>
      </c>
      <c r="AV227">
        <v>0.32857771933975083</v>
      </c>
      <c r="AW227">
        <v>0.32857771933975083</v>
      </c>
      <c r="AX227">
        <v>0.32857771933975083</v>
      </c>
      <c r="AY227">
        <v>0.32857771933975083</v>
      </c>
      <c r="AZ227">
        <v>0.32857771933975083</v>
      </c>
      <c r="BA227">
        <v>0.32857771933975083</v>
      </c>
      <c r="BB227">
        <v>0.32857771933975083</v>
      </c>
      <c r="BC227">
        <v>0.32857771933975083</v>
      </c>
      <c r="BD227">
        <v>0.32857771933975083</v>
      </c>
      <c r="BE227">
        <v>0.32857771933975083</v>
      </c>
      <c r="BF227">
        <v>0.3270960133732112</v>
      </c>
      <c r="BG227">
        <v>0.32389005429923323</v>
      </c>
      <c r="BH227">
        <v>0.28886165027486904</v>
      </c>
      <c r="BI227">
        <v>0.24297694609192372</v>
      </c>
      <c r="BJ227">
        <v>0.18917295762565953</v>
      </c>
      <c r="BK227">
        <v>0.15229598344122022</v>
      </c>
      <c r="BL227">
        <v>0.13139557553570883</v>
      </c>
      <c r="BM227">
        <v>0.10818812153846871</v>
      </c>
      <c r="BN227">
        <v>8.7594555916303718E-2</v>
      </c>
      <c r="BO227">
        <v>5.4913539146587295E-2</v>
      </c>
      <c r="BP227">
        <v>2.5561192549023459E-2</v>
      </c>
      <c r="BQ227">
        <v>1.075675395865529E-2</v>
      </c>
      <c r="BR227">
        <v>3.6786678214039041E-3</v>
      </c>
      <c r="BS227">
        <v>0</v>
      </c>
      <c r="BT227">
        <v>1.3050757498143106E-3</v>
      </c>
      <c r="BU227">
        <v>0</v>
      </c>
    </row>
    <row r="228" spans="1:73" x14ac:dyDescent="0.35">
      <c r="A228">
        <v>1051</v>
      </c>
      <c r="B228">
        <v>547.80700060780248</v>
      </c>
      <c r="C228">
        <v>1.6096196498741511E-3</v>
      </c>
      <c r="D228">
        <v>30</v>
      </c>
      <c r="E228">
        <v>495.5</v>
      </c>
      <c r="F228">
        <v>-555.5</v>
      </c>
      <c r="G228">
        <v>0</v>
      </c>
      <c r="H228">
        <v>0</v>
      </c>
      <c r="I228">
        <v>1.367781941719832E-2</v>
      </c>
      <c r="J228">
        <v>3.2832028366017063E-2</v>
      </c>
      <c r="K228">
        <v>5.7793459665351002E-2</v>
      </c>
      <c r="L228">
        <v>8.7120899865626114E-2</v>
      </c>
      <c r="M228">
        <v>0.11257318739625759</v>
      </c>
      <c r="N228">
        <v>0.13064737158292328</v>
      </c>
      <c r="O228">
        <v>0.14804910351194028</v>
      </c>
      <c r="P228">
        <v>0.18239693011288025</v>
      </c>
      <c r="Q228">
        <v>0.23970904157634149</v>
      </c>
      <c r="R228">
        <v>0.28724402186139025</v>
      </c>
      <c r="S228">
        <v>0.32817396577744029</v>
      </c>
      <c r="T228">
        <v>0.33018733898962499</v>
      </c>
      <c r="U228">
        <v>0.33018733898962499</v>
      </c>
      <c r="V228">
        <v>0.33018733898962499</v>
      </c>
      <c r="W228">
        <v>0.33018733898962499</v>
      </c>
      <c r="X228">
        <v>0.33018733898962499</v>
      </c>
      <c r="Y228">
        <v>0.33018733898962499</v>
      </c>
      <c r="Z228">
        <v>0.33018733898962499</v>
      </c>
      <c r="AA228">
        <v>0.33018733898962499</v>
      </c>
      <c r="AB228">
        <v>0.33018733898962499</v>
      </c>
      <c r="AC228">
        <v>0.33018733898962499</v>
      </c>
      <c r="AD228">
        <v>0.33018733898962499</v>
      </c>
      <c r="AE228">
        <v>0.33018733898962499</v>
      </c>
      <c r="AF228">
        <v>0.33018733898962499</v>
      </c>
      <c r="AG228">
        <v>0.33018733898962499</v>
      </c>
      <c r="AH228">
        <v>0.33018733898962499</v>
      </c>
      <c r="AI228">
        <v>0.33018733898962499</v>
      </c>
      <c r="AJ228">
        <v>0.33018733898962499</v>
      </c>
      <c r="AK228">
        <v>0.33018733898962499</v>
      </c>
      <c r="AL228">
        <v>0.33018733898962499</v>
      </c>
      <c r="AM228">
        <v>0.33018733898962499</v>
      </c>
      <c r="AN228">
        <v>0.33018733898962499</v>
      </c>
      <c r="AO228">
        <v>0.33018733898962499</v>
      </c>
      <c r="AP228">
        <v>0.33018733898962499</v>
      </c>
      <c r="AQ228">
        <v>0.33018733898962499</v>
      </c>
      <c r="AR228">
        <v>0.33018733898962499</v>
      </c>
      <c r="AS228">
        <v>0.33018733898962499</v>
      </c>
      <c r="AT228">
        <v>0.33018733898962499</v>
      </c>
      <c r="AU228">
        <v>0.33018733898962499</v>
      </c>
      <c r="AV228">
        <v>0.33018733898962499</v>
      </c>
      <c r="AW228">
        <v>0.33018733898962499</v>
      </c>
      <c r="AX228">
        <v>0.33018733898962499</v>
      </c>
      <c r="AY228">
        <v>0.33018733898962499</v>
      </c>
      <c r="AZ228">
        <v>0.33018733898962499</v>
      </c>
      <c r="BA228">
        <v>0.33018733898962499</v>
      </c>
      <c r="BB228">
        <v>0.33018733898962499</v>
      </c>
      <c r="BC228">
        <v>0.33018733898962499</v>
      </c>
      <c r="BD228">
        <v>0.33018733898962499</v>
      </c>
      <c r="BE228">
        <v>0.33018733898962499</v>
      </c>
      <c r="BF228">
        <v>0.3270960133732112</v>
      </c>
      <c r="BG228">
        <v>0.32389005429923323</v>
      </c>
      <c r="BH228">
        <v>0.28886165027486904</v>
      </c>
      <c r="BI228">
        <v>0.24297694609192372</v>
      </c>
      <c r="BJ228">
        <v>0.18917295762565953</v>
      </c>
      <c r="BK228">
        <v>0.15229598344122022</v>
      </c>
      <c r="BL228">
        <v>0.13139557553570883</v>
      </c>
      <c r="BM228">
        <v>0.10818812153846871</v>
      </c>
      <c r="BN228">
        <v>8.7594555916303718E-2</v>
      </c>
      <c r="BO228">
        <v>5.4913539146587295E-2</v>
      </c>
      <c r="BP228">
        <v>2.5561192549023459E-2</v>
      </c>
      <c r="BQ228">
        <v>1.075675395865529E-2</v>
      </c>
      <c r="BR228">
        <v>3.6786678214039041E-3</v>
      </c>
      <c r="BS228">
        <v>0</v>
      </c>
      <c r="BT228">
        <v>5.8924320805703312E-4</v>
      </c>
      <c r="BU228">
        <v>0</v>
      </c>
    </row>
    <row r="229" spans="1:73" x14ac:dyDescent="0.35">
      <c r="A229">
        <v>1051</v>
      </c>
      <c r="B229">
        <v>676.78727117095241</v>
      </c>
      <c r="C229">
        <v>1.9886019880227769E-3</v>
      </c>
      <c r="D229">
        <v>20</v>
      </c>
      <c r="E229">
        <v>505.5</v>
      </c>
      <c r="F229">
        <v>-545.5</v>
      </c>
      <c r="G229">
        <v>0</v>
      </c>
      <c r="H229">
        <v>0</v>
      </c>
      <c r="I229">
        <v>1.367781941719832E-2</v>
      </c>
      <c r="J229">
        <v>3.2832028366017063E-2</v>
      </c>
      <c r="K229">
        <v>5.7793459665351002E-2</v>
      </c>
      <c r="L229">
        <v>8.7120899865626114E-2</v>
      </c>
      <c r="M229">
        <v>0.11257318739625759</v>
      </c>
      <c r="N229">
        <v>0.13064737158292328</v>
      </c>
      <c r="O229">
        <v>0.14804910351194028</v>
      </c>
      <c r="P229">
        <v>0.18239693011288025</v>
      </c>
      <c r="Q229">
        <v>0.23970904157634149</v>
      </c>
      <c r="R229">
        <v>0.28724402186139025</v>
      </c>
      <c r="S229">
        <v>0.33016256776546304</v>
      </c>
      <c r="T229">
        <v>0.33217594097764774</v>
      </c>
      <c r="U229">
        <v>0.33217594097764774</v>
      </c>
      <c r="V229">
        <v>0.33217594097764774</v>
      </c>
      <c r="W229">
        <v>0.33217594097764774</v>
      </c>
      <c r="X229">
        <v>0.33217594097764774</v>
      </c>
      <c r="Y229">
        <v>0.33217594097764774</v>
      </c>
      <c r="Z229">
        <v>0.33217594097764774</v>
      </c>
      <c r="AA229">
        <v>0.33217594097764774</v>
      </c>
      <c r="AB229">
        <v>0.33217594097764774</v>
      </c>
      <c r="AC229">
        <v>0.33217594097764774</v>
      </c>
      <c r="AD229">
        <v>0.33217594097764774</v>
      </c>
      <c r="AE229">
        <v>0.33217594097764774</v>
      </c>
      <c r="AF229">
        <v>0.33217594097764774</v>
      </c>
      <c r="AG229">
        <v>0.33217594097764774</v>
      </c>
      <c r="AH229">
        <v>0.33217594097764774</v>
      </c>
      <c r="AI229">
        <v>0.33217594097764774</v>
      </c>
      <c r="AJ229">
        <v>0.33217594097764774</v>
      </c>
      <c r="AK229">
        <v>0.33217594097764774</v>
      </c>
      <c r="AL229">
        <v>0.33217594097764774</v>
      </c>
      <c r="AM229">
        <v>0.33217594097764774</v>
      </c>
      <c r="AN229">
        <v>0.33217594097764774</v>
      </c>
      <c r="AO229">
        <v>0.33217594097764774</v>
      </c>
      <c r="AP229">
        <v>0.33217594097764774</v>
      </c>
      <c r="AQ229">
        <v>0.33217594097764774</v>
      </c>
      <c r="AR229">
        <v>0.33217594097764774</v>
      </c>
      <c r="AS229">
        <v>0.33217594097764774</v>
      </c>
      <c r="AT229">
        <v>0.33217594097764774</v>
      </c>
      <c r="AU229">
        <v>0.33217594097764774</v>
      </c>
      <c r="AV229">
        <v>0.33217594097764774</v>
      </c>
      <c r="AW229">
        <v>0.33217594097764774</v>
      </c>
      <c r="AX229">
        <v>0.33217594097764774</v>
      </c>
      <c r="AY229">
        <v>0.33217594097764774</v>
      </c>
      <c r="AZ229">
        <v>0.33217594097764774</v>
      </c>
      <c r="BA229">
        <v>0.33217594097764774</v>
      </c>
      <c r="BB229">
        <v>0.33217594097764774</v>
      </c>
      <c r="BC229">
        <v>0.33217594097764774</v>
      </c>
      <c r="BD229">
        <v>0.33217594097764774</v>
      </c>
      <c r="BE229">
        <v>0.33217594097764774</v>
      </c>
      <c r="BF229">
        <v>0.3270960133732112</v>
      </c>
      <c r="BG229">
        <v>0.32389005429923323</v>
      </c>
      <c r="BH229">
        <v>0.28886165027486904</v>
      </c>
      <c r="BI229">
        <v>0.24297694609192372</v>
      </c>
      <c r="BJ229">
        <v>0.18917295762565953</v>
      </c>
      <c r="BK229">
        <v>0.15229598344122022</v>
      </c>
      <c r="BL229">
        <v>0.13139557553570883</v>
      </c>
      <c r="BM229">
        <v>0.10818812153846871</v>
      </c>
      <c r="BN229">
        <v>8.7594555916303718E-2</v>
      </c>
      <c r="BO229">
        <v>5.4913539146587295E-2</v>
      </c>
      <c r="BP229">
        <v>2.5561192549023459E-2</v>
      </c>
      <c r="BQ229">
        <v>1.075675395865529E-2</v>
      </c>
      <c r="BR229">
        <v>3.6786678214039041E-3</v>
      </c>
      <c r="BS229">
        <v>0</v>
      </c>
      <c r="BT229">
        <v>0</v>
      </c>
      <c r="BU229">
        <v>0</v>
      </c>
    </row>
    <row r="230" spans="1:73" x14ac:dyDescent="0.35">
      <c r="A230">
        <v>1051</v>
      </c>
      <c r="B230">
        <v>631.06344635109292</v>
      </c>
      <c r="C230">
        <v>1.854251812110839E-3</v>
      </c>
      <c r="D230">
        <v>10</v>
      </c>
      <c r="E230">
        <v>515.5</v>
      </c>
      <c r="F230">
        <v>-535.5</v>
      </c>
      <c r="G230">
        <v>0</v>
      </c>
      <c r="H230">
        <v>0</v>
      </c>
      <c r="I230">
        <v>1.367781941719832E-2</v>
      </c>
      <c r="J230">
        <v>3.2832028366017063E-2</v>
      </c>
      <c r="K230">
        <v>5.7793459665351002E-2</v>
      </c>
      <c r="L230">
        <v>8.7120899865626114E-2</v>
      </c>
      <c r="M230">
        <v>0.11257318739625759</v>
      </c>
      <c r="N230">
        <v>0.13064737158292328</v>
      </c>
      <c r="O230">
        <v>0.14804910351194028</v>
      </c>
      <c r="P230">
        <v>0.18239693011288025</v>
      </c>
      <c r="Q230">
        <v>0.23970904157634149</v>
      </c>
      <c r="R230">
        <v>0.28724402186139025</v>
      </c>
      <c r="S230">
        <v>0.3320168195775739</v>
      </c>
      <c r="T230">
        <v>0.3340301927897586</v>
      </c>
      <c r="U230">
        <v>0.3340301927897586</v>
      </c>
      <c r="V230">
        <v>0.3340301927897586</v>
      </c>
      <c r="W230">
        <v>0.3340301927897586</v>
      </c>
      <c r="X230">
        <v>0.3340301927897586</v>
      </c>
      <c r="Y230">
        <v>0.3340301927897586</v>
      </c>
      <c r="Z230">
        <v>0.3340301927897586</v>
      </c>
      <c r="AA230">
        <v>0.3340301927897586</v>
      </c>
      <c r="AB230">
        <v>0.3340301927897586</v>
      </c>
      <c r="AC230">
        <v>0.3340301927897586</v>
      </c>
      <c r="AD230">
        <v>0.3340301927897586</v>
      </c>
      <c r="AE230">
        <v>0.3340301927897586</v>
      </c>
      <c r="AF230">
        <v>0.3340301927897586</v>
      </c>
      <c r="AG230">
        <v>0.3340301927897586</v>
      </c>
      <c r="AH230">
        <v>0.3340301927897586</v>
      </c>
      <c r="AI230">
        <v>0.3340301927897586</v>
      </c>
      <c r="AJ230">
        <v>0.3340301927897586</v>
      </c>
      <c r="AK230">
        <v>0.3340301927897586</v>
      </c>
      <c r="AL230">
        <v>0.3340301927897586</v>
      </c>
      <c r="AM230">
        <v>0.3340301927897586</v>
      </c>
      <c r="AN230">
        <v>0.3340301927897586</v>
      </c>
      <c r="AO230">
        <v>0.3340301927897586</v>
      </c>
      <c r="AP230">
        <v>0.3340301927897586</v>
      </c>
      <c r="AQ230">
        <v>0.3340301927897586</v>
      </c>
      <c r="AR230">
        <v>0.3340301927897586</v>
      </c>
      <c r="AS230">
        <v>0.3340301927897586</v>
      </c>
      <c r="AT230">
        <v>0.3340301927897586</v>
      </c>
      <c r="AU230">
        <v>0.3340301927897586</v>
      </c>
      <c r="AV230">
        <v>0.3340301927897586</v>
      </c>
      <c r="AW230">
        <v>0.3340301927897586</v>
      </c>
      <c r="AX230">
        <v>0.3340301927897586</v>
      </c>
      <c r="AY230">
        <v>0.3340301927897586</v>
      </c>
      <c r="AZ230">
        <v>0.3340301927897586</v>
      </c>
      <c r="BA230">
        <v>0.3340301927897586</v>
      </c>
      <c r="BB230">
        <v>0.3340301927897586</v>
      </c>
      <c r="BC230">
        <v>0.3340301927897586</v>
      </c>
      <c r="BD230">
        <v>0.3340301927897586</v>
      </c>
      <c r="BE230">
        <v>0.3340301927897586</v>
      </c>
      <c r="BF230">
        <v>0.32895026518532205</v>
      </c>
      <c r="BG230">
        <v>0.32389005429923323</v>
      </c>
      <c r="BH230">
        <v>0.28886165027486904</v>
      </c>
      <c r="BI230">
        <v>0.24297694609192372</v>
      </c>
      <c r="BJ230">
        <v>0.18917295762565953</v>
      </c>
      <c r="BK230">
        <v>0.15229598344122022</v>
      </c>
      <c r="BL230">
        <v>0.13139557553570883</v>
      </c>
      <c r="BM230">
        <v>0.10818812153846871</v>
      </c>
      <c r="BN230">
        <v>8.7594555916303718E-2</v>
      </c>
      <c r="BO230">
        <v>5.4913539146587295E-2</v>
      </c>
      <c r="BP230">
        <v>2.5561192549023459E-2</v>
      </c>
      <c r="BQ230">
        <v>1.075675395865529E-2</v>
      </c>
      <c r="BR230">
        <v>3.6786678214039041E-3</v>
      </c>
      <c r="BS230">
        <v>0</v>
      </c>
      <c r="BT230">
        <v>0</v>
      </c>
      <c r="BU230">
        <v>0</v>
      </c>
    </row>
    <row r="231" spans="1:73" x14ac:dyDescent="0.35">
      <c r="A231">
        <v>1051</v>
      </c>
      <c r="B231">
        <v>658.57799012492308</v>
      </c>
      <c r="C231">
        <v>1.935097712704554E-3</v>
      </c>
      <c r="D231">
        <v>0</v>
      </c>
      <c r="E231">
        <v>525.5</v>
      </c>
      <c r="F231">
        <v>-525.5</v>
      </c>
      <c r="G231">
        <v>0</v>
      </c>
      <c r="H231">
        <v>0</v>
      </c>
      <c r="I231">
        <v>1.367781941719832E-2</v>
      </c>
      <c r="J231">
        <v>3.2832028366017063E-2</v>
      </c>
      <c r="K231">
        <v>5.7793459665351002E-2</v>
      </c>
      <c r="L231">
        <v>8.7120899865626114E-2</v>
      </c>
      <c r="M231">
        <v>0.11257318739625759</v>
      </c>
      <c r="N231">
        <v>0.13064737158292328</v>
      </c>
      <c r="O231">
        <v>0.14804910351194028</v>
      </c>
      <c r="P231">
        <v>0.18239693011288025</v>
      </c>
      <c r="Q231">
        <v>0.23970904157634149</v>
      </c>
      <c r="R231">
        <v>0.28724402186139025</v>
      </c>
      <c r="S231">
        <v>0.3320168195775739</v>
      </c>
      <c r="T231">
        <v>0.33596529050246315</v>
      </c>
      <c r="U231">
        <v>0.33596529050246315</v>
      </c>
      <c r="V231">
        <v>0.33596529050246315</v>
      </c>
      <c r="W231">
        <v>0.33596529050246315</v>
      </c>
      <c r="X231">
        <v>0.33596529050246315</v>
      </c>
      <c r="Y231">
        <v>0.33596529050246315</v>
      </c>
      <c r="Z231">
        <v>0.33596529050246315</v>
      </c>
      <c r="AA231">
        <v>0.33596529050246315</v>
      </c>
      <c r="AB231">
        <v>0.33596529050246315</v>
      </c>
      <c r="AC231">
        <v>0.33596529050246315</v>
      </c>
      <c r="AD231">
        <v>0.33596529050246315</v>
      </c>
      <c r="AE231">
        <v>0.33596529050246315</v>
      </c>
      <c r="AF231">
        <v>0.33596529050246315</v>
      </c>
      <c r="AG231">
        <v>0.33596529050246315</v>
      </c>
      <c r="AH231">
        <v>0.33596529050246315</v>
      </c>
      <c r="AI231">
        <v>0.33596529050246315</v>
      </c>
      <c r="AJ231">
        <v>0.33596529050246315</v>
      </c>
      <c r="AK231">
        <v>0.33596529050246315</v>
      </c>
      <c r="AL231">
        <v>0.33596529050246315</v>
      </c>
      <c r="AM231">
        <v>0.33596529050246315</v>
      </c>
      <c r="AN231">
        <v>0.33596529050246315</v>
      </c>
      <c r="AO231">
        <v>0.33596529050246315</v>
      </c>
      <c r="AP231">
        <v>0.33596529050246315</v>
      </c>
      <c r="AQ231">
        <v>0.33596529050246315</v>
      </c>
      <c r="AR231">
        <v>0.33596529050246315</v>
      </c>
      <c r="AS231">
        <v>0.33596529050246315</v>
      </c>
      <c r="AT231">
        <v>0.33596529050246315</v>
      </c>
      <c r="AU231">
        <v>0.33596529050246315</v>
      </c>
      <c r="AV231">
        <v>0.33596529050246315</v>
      </c>
      <c r="AW231">
        <v>0.33596529050246315</v>
      </c>
      <c r="AX231">
        <v>0.33596529050246315</v>
      </c>
      <c r="AY231">
        <v>0.33596529050246315</v>
      </c>
      <c r="AZ231">
        <v>0.33596529050246315</v>
      </c>
      <c r="BA231">
        <v>0.33596529050246315</v>
      </c>
      <c r="BB231">
        <v>0.33596529050246315</v>
      </c>
      <c r="BC231">
        <v>0.33596529050246315</v>
      </c>
      <c r="BD231">
        <v>0.33596529050246315</v>
      </c>
      <c r="BE231">
        <v>0.33596529050246315</v>
      </c>
      <c r="BF231">
        <v>0.33088536289802661</v>
      </c>
      <c r="BG231">
        <v>0.32389005429923323</v>
      </c>
      <c r="BH231">
        <v>0.28886165027486904</v>
      </c>
      <c r="BI231">
        <v>0.24297694609192372</v>
      </c>
      <c r="BJ231">
        <v>0.18917295762565953</v>
      </c>
      <c r="BK231">
        <v>0.15229598344122022</v>
      </c>
      <c r="BL231">
        <v>0.13139557553570883</v>
      </c>
      <c r="BM231">
        <v>0.10818812153846871</v>
      </c>
      <c r="BN231">
        <v>8.7594555916303718E-2</v>
      </c>
      <c r="BO231">
        <v>5.4913539146587295E-2</v>
      </c>
      <c r="BP231">
        <v>2.5561192549023459E-2</v>
      </c>
      <c r="BQ231">
        <v>1.075675395865529E-2</v>
      </c>
      <c r="BR231">
        <v>3.6786678214039041E-3</v>
      </c>
      <c r="BS231">
        <v>0</v>
      </c>
      <c r="BT231">
        <v>0</v>
      </c>
      <c r="BU231">
        <v>8.6313141183164133E-4</v>
      </c>
    </row>
    <row r="232" spans="1:73" x14ac:dyDescent="0.35">
      <c r="A232">
        <v>1030</v>
      </c>
      <c r="B232">
        <v>555.7250575132806</v>
      </c>
      <c r="C232">
        <v>1.6328852524855422E-3</v>
      </c>
      <c r="D232">
        <v>-10</v>
      </c>
      <c r="E232">
        <v>525</v>
      </c>
      <c r="F232">
        <v>-505</v>
      </c>
      <c r="G232">
        <v>0</v>
      </c>
      <c r="H232">
        <v>0</v>
      </c>
      <c r="I232">
        <v>1.367781941719832E-2</v>
      </c>
      <c r="J232">
        <v>3.2832028366017063E-2</v>
      </c>
      <c r="K232">
        <v>5.7793459665351002E-2</v>
      </c>
      <c r="L232">
        <v>8.7120899865626114E-2</v>
      </c>
      <c r="M232">
        <v>0.11257318739625759</v>
      </c>
      <c r="N232">
        <v>0.13064737158292328</v>
      </c>
      <c r="O232">
        <v>0.14804910351194028</v>
      </c>
      <c r="P232">
        <v>0.18239693011288025</v>
      </c>
      <c r="Q232">
        <v>0.23970904157634149</v>
      </c>
      <c r="R232">
        <v>0.28724402186139025</v>
      </c>
      <c r="S232">
        <v>0.3320168195775739</v>
      </c>
      <c r="T232">
        <v>0.33596529050246315</v>
      </c>
      <c r="U232">
        <v>0.33759817575494871</v>
      </c>
      <c r="V232">
        <v>0.33759817575494871</v>
      </c>
      <c r="W232">
        <v>0.33759817575494871</v>
      </c>
      <c r="X232">
        <v>0.33759817575494871</v>
      </c>
      <c r="Y232">
        <v>0.33759817575494871</v>
      </c>
      <c r="Z232">
        <v>0.33759817575494871</v>
      </c>
      <c r="AA232">
        <v>0.33759817575494871</v>
      </c>
      <c r="AB232">
        <v>0.33759817575494871</v>
      </c>
      <c r="AC232">
        <v>0.33759817575494871</v>
      </c>
      <c r="AD232">
        <v>0.33759817575494871</v>
      </c>
      <c r="AE232">
        <v>0.33759817575494871</v>
      </c>
      <c r="AF232">
        <v>0.33759817575494871</v>
      </c>
      <c r="AG232">
        <v>0.33759817575494871</v>
      </c>
      <c r="AH232">
        <v>0.33759817575494871</v>
      </c>
      <c r="AI232">
        <v>0.33759817575494871</v>
      </c>
      <c r="AJ232">
        <v>0.33759817575494871</v>
      </c>
      <c r="AK232">
        <v>0.33759817575494871</v>
      </c>
      <c r="AL232">
        <v>0.33759817575494871</v>
      </c>
      <c r="AM232">
        <v>0.33759817575494871</v>
      </c>
      <c r="AN232">
        <v>0.33759817575494871</v>
      </c>
      <c r="AO232">
        <v>0.33759817575494871</v>
      </c>
      <c r="AP232">
        <v>0.33759817575494871</v>
      </c>
      <c r="AQ232">
        <v>0.33759817575494871</v>
      </c>
      <c r="AR232">
        <v>0.33759817575494871</v>
      </c>
      <c r="AS232">
        <v>0.33759817575494871</v>
      </c>
      <c r="AT232">
        <v>0.33759817575494871</v>
      </c>
      <c r="AU232">
        <v>0.33759817575494871</v>
      </c>
      <c r="AV232">
        <v>0.33759817575494871</v>
      </c>
      <c r="AW232">
        <v>0.33759817575494871</v>
      </c>
      <c r="AX232">
        <v>0.33759817575494871</v>
      </c>
      <c r="AY232">
        <v>0.33759817575494871</v>
      </c>
      <c r="AZ232">
        <v>0.33759817575494871</v>
      </c>
      <c r="BA232">
        <v>0.33759817575494871</v>
      </c>
      <c r="BB232">
        <v>0.33759817575494871</v>
      </c>
      <c r="BC232">
        <v>0.33759817575494871</v>
      </c>
      <c r="BD232">
        <v>0.33759817575494871</v>
      </c>
      <c r="BE232">
        <v>0.33759817575494871</v>
      </c>
      <c r="BF232">
        <v>0.33251824815051217</v>
      </c>
      <c r="BG232">
        <v>0.32389005429923323</v>
      </c>
      <c r="BH232">
        <v>0.28886165027486904</v>
      </c>
      <c r="BI232">
        <v>0.24297694609192372</v>
      </c>
      <c r="BJ232">
        <v>0.18917295762565953</v>
      </c>
      <c r="BK232">
        <v>0.15229598344122022</v>
      </c>
      <c r="BL232">
        <v>0.13139557553570883</v>
      </c>
      <c r="BM232">
        <v>0.10818812153846871</v>
      </c>
      <c r="BN232">
        <v>8.7594555916303718E-2</v>
      </c>
      <c r="BO232">
        <v>5.4913539146587295E-2</v>
      </c>
      <c r="BP232">
        <v>2.5561192549023459E-2</v>
      </c>
      <c r="BQ232">
        <v>1.075675395865529E-2</v>
      </c>
      <c r="BR232">
        <v>3.6786678214039041E-3</v>
      </c>
      <c r="BS232">
        <v>0</v>
      </c>
      <c r="BT232">
        <v>0</v>
      </c>
      <c r="BU232">
        <v>7.6807288629954229E-4</v>
      </c>
    </row>
    <row r="233" spans="1:73" x14ac:dyDescent="0.35">
      <c r="A233">
        <v>1030</v>
      </c>
      <c r="B233">
        <v>654.06016669818109</v>
      </c>
      <c r="C233">
        <v>1.9218230058200539E-3</v>
      </c>
      <c r="D233">
        <v>-20</v>
      </c>
      <c r="E233">
        <v>535</v>
      </c>
      <c r="F233">
        <v>-495</v>
      </c>
      <c r="G233">
        <v>0</v>
      </c>
      <c r="H233">
        <v>0</v>
      </c>
      <c r="I233">
        <v>1.367781941719832E-2</v>
      </c>
      <c r="J233">
        <v>3.2832028366017063E-2</v>
      </c>
      <c r="K233">
        <v>5.7793459665351002E-2</v>
      </c>
      <c r="L233">
        <v>8.7120899865626114E-2</v>
      </c>
      <c r="M233">
        <v>0.11257318739625759</v>
      </c>
      <c r="N233">
        <v>0.13064737158292328</v>
      </c>
      <c r="O233">
        <v>0.14804910351194028</v>
      </c>
      <c r="P233">
        <v>0.18239693011288025</v>
      </c>
      <c r="Q233">
        <v>0.23970904157634149</v>
      </c>
      <c r="R233">
        <v>0.28724402186139025</v>
      </c>
      <c r="S233">
        <v>0.3320168195775739</v>
      </c>
      <c r="T233">
        <v>0.33596529050246315</v>
      </c>
      <c r="U233">
        <v>0.33951999876076877</v>
      </c>
      <c r="V233">
        <v>0.33951999876076877</v>
      </c>
      <c r="W233">
        <v>0.33951999876076877</v>
      </c>
      <c r="X233">
        <v>0.33951999876076877</v>
      </c>
      <c r="Y233">
        <v>0.33951999876076877</v>
      </c>
      <c r="Z233">
        <v>0.33951999876076877</v>
      </c>
      <c r="AA233">
        <v>0.33951999876076877</v>
      </c>
      <c r="AB233">
        <v>0.33951999876076877</v>
      </c>
      <c r="AC233">
        <v>0.33951999876076877</v>
      </c>
      <c r="AD233">
        <v>0.33951999876076877</v>
      </c>
      <c r="AE233">
        <v>0.33951999876076877</v>
      </c>
      <c r="AF233">
        <v>0.33951999876076877</v>
      </c>
      <c r="AG233">
        <v>0.33951999876076877</v>
      </c>
      <c r="AH233">
        <v>0.33951999876076877</v>
      </c>
      <c r="AI233">
        <v>0.33951999876076877</v>
      </c>
      <c r="AJ233">
        <v>0.33951999876076877</v>
      </c>
      <c r="AK233">
        <v>0.33951999876076877</v>
      </c>
      <c r="AL233">
        <v>0.33951999876076877</v>
      </c>
      <c r="AM233">
        <v>0.33951999876076877</v>
      </c>
      <c r="AN233">
        <v>0.33951999876076877</v>
      </c>
      <c r="AO233">
        <v>0.33951999876076877</v>
      </c>
      <c r="AP233">
        <v>0.33951999876076877</v>
      </c>
      <c r="AQ233">
        <v>0.33951999876076877</v>
      </c>
      <c r="AR233">
        <v>0.33951999876076877</v>
      </c>
      <c r="AS233">
        <v>0.33951999876076877</v>
      </c>
      <c r="AT233">
        <v>0.33951999876076877</v>
      </c>
      <c r="AU233">
        <v>0.33951999876076877</v>
      </c>
      <c r="AV233">
        <v>0.33951999876076877</v>
      </c>
      <c r="AW233">
        <v>0.33951999876076877</v>
      </c>
      <c r="AX233">
        <v>0.33951999876076877</v>
      </c>
      <c r="AY233">
        <v>0.33951999876076877</v>
      </c>
      <c r="AZ233">
        <v>0.33951999876076877</v>
      </c>
      <c r="BA233">
        <v>0.33951999876076877</v>
      </c>
      <c r="BB233">
        <v>0.33951999876076877</v>
      </c>
      <c r="BC233">
        <v>0.33951999876076877</v>
      </c>
      <c r="BD233">
        <v>0.33951999876076877</v>
      </c>
      <c r="BE233">
        <v>0.33951999876076877</v>
      </c>
      <c r="BF233">
        <v>0.33444007115633223</v>
      </c>
      <c r="BG233">
        <v>0.32581187730505329</v>
      </c>
      <c r="BH233">
        <v>0.28886165027486904</v>
      </c>
      <c r="BI233">
        <v>0.24297694609192372</v>
      </c>
      <c r="BJ233">
        <v>0.18917295762565953</v>
      </c>
      <c r="BK233">
        <v>0.15229598344122022</v>
      </c>
      <c r="BL233">
        <v>0.13139557553570883</v>
      </c>
      <c r="BM233">
        <v>0.10818812153846871</v>
      </c>
      <c r="BN233">
        <v>8.7594555916303718E-2</v>
      </c>
      <c r="BO233">
        <v>5.4913539146587295E-2</v>
      </c>
      <c r="BP233">
        <v>2.5561192549023459E-2</v>
      </c>
      <c r="BQ233">
        <v>1.075675395865529E-2</v>
      </c>
      <c r="BR233">
        <v>3.6786678214039041E-3</v>
      </c>
      <c r="BS233">
        <v>0</v>
      </c>
      <c r="BT233">
        <v>0</v>
      </c>
      <c r="BU233">
        <v>2.6692433969419671E-3</v>
      </c>
    </row>
    <row r="234" spans="1:73" x14ac:dyDescent="0.35">
      <c r="A234">
        <v>949</v>
      </c>
      <c r="B234">
        <v>444.18074376394748</v>
      </c>
      <c r="C234">
        <v>1.3051349334070226E-3</v>
      </c>
      <c r="D234">
        <v>-30</v>
      </c>
      <c r="E234">
        <v>504.5</v>
      </c>
      <c r="F234">
        <v>-444.5</v>
      </c>
      <c r="G234">
        <v>0</v>
      </c>
      <c r="H234">
        <v>0</v>
      </c>
      <c r="I234">
        <v>1.367781941719832E-2</v>
      </c>
      <c r="J234">
        <v>3.2832028366017063E-2</v>
      </c>
      <c r="K234">
        <v>5.7793459665351002E-2</v>
      </c>
      <c r="L234">
        <v>8.7120899865626114E-2</v>
      </c>
      <c r="M234">
        <v>0.11257318739625759</v>
      </c>
      <c r="N234">
        <v>0.13064737158292328</v>
      </c>
      <c r="O234">
        <v>0.14804910351194028</v>
      </c>
      <c r="P234">
        <v>0.18239693011288025</v>
      </c>
      <c r="Q234">
        <v>0.23970904157634149</v>
      </c>
      <c r="R234">
        <v>0.28724402186139025</v>
      </c>
      <c r="S234">
        <v>0.3320168195775739</v>
      </c>
      <c r="T234">
        <v>0.33596529050246315</v>
      </c>
      <c r="U234">
        <v>0.33951999876076877</v>
      </c>
      <c r="V234">
        <v>0.33951999876076877</v>
      </c>
      <c r="W234">
        <v>0.34082513369417577</v>
      </c>
      <c r="X234">
        <v>0.34082513369417577</v>
      </c>
      <c r="Y234">
        <v>0.34082513369417577</v>
      </c>
      <c r="Z234">
        <v>0.34082513369417577</v>
      </c>
      <c r="AA234">
        <v>0.34082513369417577</v>
      </c>
      <c r="AB234">
        <v>0.34082513369417577</v>
      </c>
      <c r="AC234">
        <v>0.34082513369417577</v>
      </c>
      <c r="AD234">
        <v>0.34082513369417577</v>
      </c>
      <c r="AE234">
        <v>0.34082513369417577</v>
      </c>
      <c r="AF234">
        <v>0.34082513369417577</v>
      </c>
      <c r="AG234">
        <v>0.34082513369417577</v>
      </c>
      <c r="AH234">
        <v>0.34082513369417577</v>
      </c>
      <c r="AI234">
        <v>0.34082513369417577</v>
      </c>
      <c r="AJ234">
        <v>0.34082513369417577</v>
      </c>
      <c r="AK234">
        <v>0.34082513369417577</v>
      </c>
      <c r="AL234">
        <v>0.34082513369417577</v>
      </c>
      <c r="AM234">
        <v>0.34082513369417577</v>
      </c>
      <c r="AN234">
        <v>0.34082513369417577</v>
      </c>
      <c r="AO234">
        <v>0.34082513369417577</v>
      </c>
      <c r="AP234">
        <v>0.34082513369417577</v>
      </c>
      <c r="AQ234">
        <v>0.34082513369417577</v>
      </c>
      <c r="AR234">
        <v>0.34082513369417577</v>
      </c>
      <c r="AS234">
        <v>0.34082513369417577</v>
      </c>
      <c r="AT234">
        <v>0.34082513369417577</v>
      </c>
      <c r="AU234">
        <v>0.34082513369417577</v>
      </c>
      <c r="AV234">
        <v>0.34082513369417577</v>
      </c>
      <c r="AW234">
        <v>0.34082513369417577</v>
      </c>
      <c r="AX234">
        <v>0.34082513369417577</v>
      </c>
      <c r="AY234">
        <v>0.34082513369417577</v>
      </c>
      <c r="AZ234">
        <v>0.34082513369417577</v>
      </c>
      <c r="BA234">
        <v>0.34082513369417577</v>
      </c>
      <c r="BB234">
        <v>0.34082513369417577</v>
      </c>
      <c r="BC234">
        <v>0.34082513369417577</v>
      </c>
      <c r="BD234">
        <v>0.34082513369417577</v>
      </c>
      <c r="BE234">
        <v>0.34082513369417577</v>
      </c>
      <c r="BF234">
        <v>0.33444007115633223</v>
      </c>
      <c r="BG234">
        <v>0.32581187730505329</v>
      </c>
      <c r="BH234">
        <v>0.28886165027486904</v>
      </c>
      <c r="BI234">
        <v>0.24297694609192372</v>
      </c>
      <c r="BJ234">
        <v>0.18917295762565953</v>
      </c>
      <c r="BK234">
        <v>0.15229598344122022</v>
      </c>
      <c r="BL234">
        <v>0.13139557553570883</v>
      </c>
      <c r="BM234">
        <v>0.10818812153846871</v>
      </c>
      <c r="BN234">
        <v>8.7594555916303718E-2</v>
      </c>
      <c r="BO234">
        <v>5.4913539146587295E-2</v>
      </c>
      <c r="BP234">
        <v>2.5561192549023459E-2</v>
      </c>
      <c r="BQ234">
        <v>1.075675395865529E-2</v>
      </c>
      <c r="BR234">
        <v>3.6786678214039041E-3</v>
      </c>
      <c r="BS234">
        <v>0</v>
      </c>
      <c r="BT234">
        <v>0</v>
      </c>
      <c r="BU234">
        <v>0</v>
      </c>
    </row>
    <row r="235" spans="1:73" x14ac:dyDescent="0.35">
      <c r="A235">
        <v>948</v>
      </c>
      <c r="B235">
        <v>474.05238964340543</v>
      </c>
      <c r="C235">
        <v>1.3929066999750109E-3</v>
      </c>
      <c r="D235">
        <v>-40</v>
      </c>
      <c r="E235">
        <v>514</v>
      </c>
      <c r="F235">
        <v>-434</v>
      </c>
      <c r="G235">
        <v>0</v>
      </c>
      <c r="H235">
        <v>0</v>
      </c>
      <c r="I235">
        <v>1.367781941719832E-2</v>
      </c>
      <c r="J235">
        <v>3.2832028366017063E-2</v>
      </c>
      <c r="K235">
        <v>5.7793459665351002E-2</v>
      </c>
      <c r="L235">
        <v>8.7120899865626114E-2</v>
      </c>
      <c r="M235">
        <v>0.11257318739625759</v>
      </c>
      <c r="N235">
        <v>0.13064737158292328</v>
      </c>
      <c r="O235">
        <v>0.14804910351194028</v>
      </c>
      <c r="P235">
        <v>0.18239693011288025</v>
      </c>
      <c r="Q235">
        <v>0.23970904157634149</v>
      </c>
      <c r="R235">
        <v>0.28724402186139025</v>
      </c>
      <c r="S235">
        <v>0.3320168195775739</v>
      </c>
      <c r="T235">
        <v>0.33596529050246315</v>
      </c>
      <c r="U235">
        <v>0.33951999876076877</v>
      </c>
      <c r="V235">
        <v>0.33951999876076877</v>
      </c>
      <c r="W235">
        <v>0.34221804039415077</v>
      </c>
      <c r="X235">
        <v>0.34221804039415077</v>
      </c>
      <c r="Y235">
        <v>0.34221804039415077</v>
      </c>
      <c r="Z235">
        <v>0.34221804039415077</v>
      </c>
      <c r="AA235">
        <v>0.34221804039415077</v>
      </c>
      <c r="AB235">
        <v>0.34221804039415077</v>
      </c>
      <c r="AC235">
        <v>0.34221804039415077</v>
      </c>
      <c r="AD235">
        <v>0.34221804039415077</v>
      </c>
      <c r="AE235">
        <v>0.34221804039415077</v>
      </c>
      <c r="AF235">
        <v>0.34221804039415077</v>
      </c>
      <c r="AG235">
        <v>0.34221804039415077</v>
      </c>
      <c r="AH235">
        <v>0.34221804039415077</v>
      </c>
      <c r="AI235">
        <v>0.34221804039415077</v>
      </c>
      <c r="AJ235">
        <v>0.34221804039415077</v>
      </c>
      <c r="AK235">
        <v>0.34221804039415077</v>
      </c>
      <c r="AL235">
        <v>0.34221804039415077</v>
      </c>
      <c r="AM235">
        <v>0.34221804039415077</v>
      </c>
      <c r="AN235">
        <v>0.34221804039415077</v>
      </c>
      <c r="AO235">
        <v>0.34221804039415077</v>
      </c>
      <c r="AP235">
        <v>0.34221804039415077</v>
      </c>
      <c r="AQ235">
        <v>0.34221804039415077</v>
      </c>
      <c r="AR235">
        <v>0.34221804039415077</v>
      </c>
      <c r="AS235">
        <v>0.34221804039415077</v>
      </c>
      <c r="AT235">
        <v>0.34221804039415077</v>
      </c>
      <c r="AU235">
        <v>0.34221804039415077</v>
      </c>
      <c r="AV235">
        <v>0.34221804039415077</v>
      </c>
      <c r="AW235">
        <v>0.34221804039415077</v>
      </c>
      <c r="AX235">
        <v>0.34221804039415077</v>
      </c>
      <c r="AY235">
        <v>0.34221804039415077</v>
      </c>
      <c r="AZ235">
        <v>0.34221804039415077</v>
      </c>
      <c r="BA235">
        <v>0.34221804039415077</v>
      </c>
      <c r="BB235">
        <v>0.34221804039415077</v>
      </c>
      <c r="BC235">
        <v>0.34221804039415077</v>
      </c>
      <c r="BD235">
        <v>0.34221804039415077</v>
      </c>
      <c r="BE235">
        <v>0.34221804039415077</v>
      </c>
      <c r="BF235">
        <v>0.33583297785630722</v>
      </c>
      <c r="BG235">
        <v>0.32581187730505329</v>
      </c>
      <c r="BH235">
        <v>0.28886165027486904</v>
      </c>
      <c r="BI235">
        <v>0.24297694609192372</v>
      </c>
      <c r="BJ235">
        <v>0.18917295762565953</v>
      </c>
      <c r="BK235">
        <v>0.15229598344122022</v>
      </c>
      <c r="BL235">
        <v>0.13139557553570883</v>
      </c>
      <c r="BM235">
        <v>0.10818812153846871</v>
      </c>
      <c r="BN235">
        <v>8.7594555916303718E-2</v>
      </c>
      <c r="BO235">
        <v>5.4913539146587295E-2</v>
      </c>
      <c r="BP235">
        <v>2.5561192549023459E-2</v>
      </c>
      <c r="BQ235">
        <v>1.075675395865529E-2</v>
      </c>
      <c r="BR235">
        <v>3.6786678214039041E-3</v>
      </c>
      <c r="BS235">
        <v>0</v>
      </c>
      <c r="BT235">
        <v>0</v>
      </c>
      <c r="BU235">
        <v>0</v>
      </c>
    </row>
    <row r="236" spans="1:73" x14ac:dyDescent="0.35">
      <c r="A236">
        <v>943</v>
      </c>
      <c r="B236">
        <v>471.52121638991616</v>
      </c>
      <c r="C236">
        <v>1.3854693612744616E-3</v>
      </c>
      <c r="D236">
        <v>-30</v>
      </c>
      <c r="E236">
        <v>501.5</v>
      </c>
      <c r="F236">
        <v>-441.5</v>
      </c>
      <c r="G236">
        <v>0</v>
      </c>
      <c r="H236">
        <v>0</v>
      </c>
      <c r="I236">
        <v>1.367781941719832E-2</v>
      </c>
      <c r="J236">
        <v>3.2832028366017063E-2</v>
      </c>
      <c r="K236">
        <v>5.7793459665351002E-2</v>
      </c>
      <c r="L236">
        <v>8.7120899865626114E-2</v>
      </c>
      <c r="M236">
        <v>0.11257318739625759</v>
      </c>
      <c r="N236">
        <v>0.13064737158292328</v>
      </c>
      <c r="O236">
        <v>0.14804910351194028</v>
      </c>
      <c r="P236">
        <v>0.18239693011288025</v>
      </c>
      <c r="Q236">
        <v>0.23970904157634149</v>
      </c>
      <c r="R236">
        <v>0.28724402186139025</v>
      </c>
      <c r="S236">
        <v>0.3320168195775739</v>
      </c>
      <c r="T236">
        <v>0.33596529050246315</v>
      </c>
      <c r="U236">
        <v>0.33951999876076877</v>
      </c>
      <c r="V236">
        <v>0.33951999876076877</v>
      </c>
      <c r="W236">
        <v>0.34360350975542525</v>
      </c>
      <c r="X236">
        <v>0.34360350975542525</v>
      </c>
      <c r="Y236">
        <v>0.34360350975542525</v>
      </c>
      <c r="Z236">
        <v>0.34360350975542525</v>
      </c>
      <c r="AA236">
        <v>0.34360350975542525</v>
      </c>
      <c r="AB236">
        <v>0.34360350975542525</v>
      </c>
      <c r="AC236">
        <v>0.34360350975542525</v>
      </c>
      <c r="AD236">
        <v>0.34360350975542525</v>
      </c>
      <c r="AE236">
        <v>0.34360350975542525</v>
      </c>
      <c r="AF236">
        <v>0.34360350975542525</v>
      </c>
      <c r="AG236">
        <v>0.34360350975542525</v>
      </c>
      <c r="AH236">
        <v>0.34360350975542525</v>
      </c>
      <c r="AI236">
        <v>0.34360350975542525</v>
      </c>
      <c r="AJ236">
        <v>0.34360350975542525</v>
      </c>
      <c r="AK236">
        <v>0.34360350975542525</v>
      </c>
      <c r="AL236">
        <v>0.34360350975542525</v>
      </c>
      <c r="AM236">
        <v>0.34360350975542525</v>
      </c>
      <c r="AN236">
        <v>0.34360350975542525</v>
      </c>
      <c r="AO236">
        <v>0.34360350975542525</v>
      </c>
      <c r="AP236">
        <v>0.34360350975542525</v>
      </c>
      <c r="AQ236">
        <v>0.34360350975542525</v>
      </c>
      <c r="AR236">
        <v>0.34360350975542525</v>
      </c>
      <c r="AS236">
        <v>0.34360350975542525</v>
      </c>
      <c r="AT236">
        <v>0.34360350975542525</v>
      </c>
      <c r="AU236">
        <v>0.34360350975542525</v>
      </c>
      <c r="AV236">
        <v>0.34360350975542525</v>
      </c>
      <c r="AW236">
        <v>0.34360350975542525</v>
      </c>
      <c r="AX236">
        <v>0.34360350975542525</v>
      </c>
      <c r="AY236">
        <v>0.34360350975542525</v>
      </c>
      <c r="AZ236">
        <v>0.34360350975542525</v>
      </c>
      <c r="BA236">
        <v>0.34360350975542525</v>
      </c>
      <c r="BB236">
        <v>0.34360350975542525</v>
      </c>
      <c r="BC236">
        <v>0.34360350975542525</v>
      </c>
      <c r="BD236">
        <v>0.34360350975542525</v>
      </c>
      <c r="BE236">
        <v>0.34360350975542525</v>
      </c>
      <c r="BF236">
        <v>0.33583297785630722</v>
      </c>
      <c r="BG236">
        <v>0.32581187730505329</v>
      </c>
      <c r="BH236">
        <v>0.28886165027486904</v>
      </c>
      <c r="BI236">
        <v>0.24297694609192372</v>
      </c>
      <c r="BJ236">
        <v>0.18917295762565953</v>
      </c>
      <c r="BK236">
        <v>0.15229598344122022</v>
      </c>
      <c r="BL236">
        <v>0.13139557553570883</v>
      </c>
      <c r="BM236">
        <v>0.10818812153846871</v>
      </c>
      <c r="BN236">
        <v>8.7594555916303718E-2</v>
      </c>
      <c r="BO236">
        <v>5.4913539146587295E-2</v>
      </c>
      <c r="BP236">
        <v>2.5561192549023459E-2</v>
      </c>
      <c r="BQ236">
        <v>1.075675395865529E-2</v>
      </c>
      <c r="BR236">
        <v>3.6786678214039041E-3</v>
      </c>
      <c r="BS236">
        <v>0</v>
      </c>
      <c r="BT236">
        <v>0</v>
      </c>
      <c r="BU236">
        <v>0</v>
      </c>
    </row>
    <row r="237" spans="1:73" x14ac:dyDescent="0.35">
      <c r="A237">
        <v>948</v>
      </c>
      <c r="B237">
        <v>589.17623217674782</v>
      </c>
      <c r="C237">
        <v>1.7311747376325896E-3</v>
      </c>
      <c r="D237">
        <v>-20</v>
      </c>
      <c r="E237">
        <v>494</v>
      </c>
      <c r="F237">
        <v>-454</v>
      </c>
      <c r="G237">
        <v>0</v>
      </c>
      <c r="H237">
        <v>0</v>
      </c>
      <c r="I237">
        <v>1.367781941719832E-2</v>
      </c>
      <c r="J237">
        <v>3.2832028366017063E-2</v>
      </c>
      <c r="K237">
        <v>5.7793459665351002E-2</v>
      </c>
      <c r="L237">
        <v>8.7120899865626114E-2</v>
      </c>
      <c r="M237">
        <v>0.11257318739625759</v>
      </c>
      <c r="N237">
        <v>0.13064737158292328</v>
      </c>
      <c r="O237">
        <v>0.14804910351194028</v>
      </c>
      <c r="P237">
        <v>0.18239693011288025</v>
      </c>
      <c r="Q237">
        <v>0.23970904157634149</v>
      </c>
      <c r="R237">
        <v>0.28724402186139025</v>
      </c>
      <c r="S237">
        <v>0.3320168195775739</v>
      </c>
      <c r="T237">
        <v>0.33596529050246315</v>
      </c>
      <c r="U237">
        <v>0.33951999876076877</v>
      </c>
      <c r="V237">
        <v>0.33951999876076877</v>
      </c>
      <c r="W237">
        <v>0.34533468449305782</v>
      </c>
      <c r="X237">
        <v>0.34533468449305782</v>
      </c>
      <c r="Y237">
        <v>0.34533468449305782</v>
      </c>
      <c r="Z237">
        <v>0.34533468449305782</v>
      </c>
      <c r="AA237">
        <v>0.34533468449305782</v>
      </c>
      <c r="AB237">
        <v>0.34533468449305782</v>
      </c>
      <c r="AC237">
        <v>0.34533468449305782</v>
      </c>
      <c r="AD237">
        <v>0.34533468449305782</v>
      </c>
      <c r="AE237">
        <v>0.34533468449305782</v>
      </c>
      <c r="AF237">
        <v>0.34533468449305782</v>
      </c>
      <c r="AG237">
        <v>0.34533468449305782</v>
      </c>
      <c r="AH237">
        <v>0.34533468449305782</v>
      </c>
      <c r="AI237">
        <v>0.34533468449305782</v>
      </c>
      <c r="AJ237">
        <v>0.34533468449305782</v>
      </c>
      <c r="AK237">
        <v>0.34533468449305782</v>
      </c>
      <c r="AL237">
        <v>0.34533468449305782</v>
      </c>
      <c r="AM237">
        <v>0.34533468449305782</v>
      </c>
      <c r="AN237">
        <v>0.34533468449305782</v>
      </c>
      <c r="AO237">
        <v>0.34533468449305782</v>
      </c>
      <c r="AP237">
        <v>0.34533468449305782</v>
      </c>
      <c r="AQ237">
        <v>0.34533468449305782</v>
      </c>
      <c r="AR237">
        <v>0.34533468449305782</v>
      </c>
      <c r="AS237">
        <v>0.34533468449305782</v>
      </c>
      <c r="AT237">
        <v>0.34533468449305782</v>
      </c>
      <c r="AU237">
        <v>0.34533468449305782</v>
      </c>
      <c r="AV237">
        <v>0.34533468449305782</v>
      </c>
      <c r="AW237">
        <v>0.34533468449305782</v>
      </c>
      <c r="AX237">
        <v>0.34533468449305782</v>
      </c>
      <c r="AY237">
        <v>0.34533468449305782</v>
      </c>
      <c r="AZ237">
        <v>0.34533468449305782</v>
      </c>
      <c r="BA237">
        <v>0.34533468449305782</v>
      </c>
      <c r="BB237">
        <v>0.34533468449305782</v>
      </c>
      <c r="BC237">
        <v>0.34533468449305782</v>
      </c>
      <c r="BD237">
        <v>0.34533468449305782</v>
      </c>
      <c r="BE237">
        <v>0.34533468449305782</v>
      </c>
      <c r="BF237">
        <v>0.33583297785630722</v>
      </c>
      <c r="BG237">
        <v>0.32581187730505329</v>
      </c>
      <c r="BH237">
        <v>0.28886165027486904</v>
      </c>
      <c r="BI237">
        <v>0.24297694609192372</v>
      </c>
      <c r="BJ237">
        <v>0.18917295762565953</v>
      </c>
      <c r="BK237">
        <v>0.15229598344122022</v>
      </c>
      <c r="BL237">
        <v>0.13139557553570883</v>
      </c>
      <c r="BM237">
        <v>0.10818812153846871</v>
      </c>
      <c r="BN237">
        <v>8.7594555916303718E-2</v>
      </c>
      <c r="BO237">
        <v>5.4913539146587295E-2</v>
      </c>
      <c r="BP237">
        <v>2.5561192549023459E-2</v>
      </c>
      <c r="BQ237">
        <v>1.075675395865529E-2</v>
      </c>
      <c r="BR237">
        <v>3.6786678214039041E-3</v>
      </c>
      <c r="BS237">
        <v>0</v>
      </c>
      <c r="BT237">
        <v>0</v>
      </c>
      <c r="BU237">
        <v>0</v>
      </c>
    </row>
    <row r="238" spans="1:73" x14ac:dyDescent="0.35">
      <c r="A238">
        <v>948</v>
      </c>
      <c r="B238">
        <v>700.68743646968267</v>
      </c>
      <c r="C238">
        <v>2.0588277712957053E-3</v>
      </c>
      <c r="D238">
        <v>-10</v>
      </c>
      <c r="E238">
        <v>484</v>
      </c>
      <c r="F238">
        <v>-464</v>
      </c>
      <c r="G238">
        <v>0</v>
      </c>
      <c r="H238">
        <v>0</v>
      </c>
      <c r="I238">
        <v>1.367781941719832E-2</v>
      </c>
      <c r="J238">
        <v>3.2832028366017063E-2</v>
      </c>
      <c r="K238">
        <v>5.7793459665351002E-2</v>
      </c>
      <c r="L238">
        <v>8.7120899865626114E-2</v>
      </c>
      <c r="M238">
        <v>0.11257318739625759</v>
      </c>
      <c r="N238">
        <v>0.13064737158292328</v>
      </c>
      <c r="O238">
        <v>0.14804910351194028</v>
      </c>
      <c r="P238">
        <v>0.18239693011288025</v>
      </c>
      <c r="Q238">
        <v>0.23970904157634149</v>
      </c>
      <c r="R238">
        <v>0.28724402186139025</v>
      </c>
      <c r="S238">
        <v>0.3320168195775739</v>
      </c>
      <c r="T238">
        <v>0.33596529050246315</v>
      </c>
      <c r="U238">
        <v>0.33951999876076877</v>
      </c>
      <c r="V238">
        <v>0.34157882653206445</v>
      </c>
      <c r="W238">
        <v>0.3473935122643535</v>
      </c>
      <c r="X238">
        <v>0.3473935122643535</v>
      </c>
      <c r="Y238">
        <v>0.3473935122643535</v>
      </c>
      <c r="Z238">
        <v>0.3473935122643535</v>
      </c>
      <c r="AA238">
        <v>0.3473935122643535</v>
      </c>
      <c r="AB238">
        <v>0.3473935122643535</v>
      </c>
      <c r="AC238">
        <v>0.3473935122643535</v>
      </c>
      <c r="AD238">
        <v>0.3473935122643535</v>
      </c>
      <c r="AE238">
        <v>0.3473935122643535</v>
      </c>
      <c r="AF238">
        <v>0.3473935122643535</v>
      </c>
      <c r="AG238">
        <v>0.3473935122643535</v>
      </c>
      <c r="AH238">
        <v>0.3473935122643535</v>
      </c>
      <c r="AI238">
        <v>0.3473935122643535</v>
      </c>
      <c r="AJ238">
        <v>0.3473935122643535</v>
      </c>
      <c r="AK238">
        <v>0.3473935122643535</v>
      </c>
      <c r="AL238">
        <v>0.3473935122643535</v>
      </c>
      <c r="AM238">
        <v>0.3473935122643535</v>
      </c>
      <c r="AN238">
        <v>0.3473935122643535</v>
      </c>
      <c r="AO238">
        <v>0.3473935122643535</v>
      </c>
      <c r="AP238">
        <v>0.3473935122643535</v>
      </c>
      <c r="AQ238">
        <v>0.3473935122643535</v>
      </c>
      <c r="AR238">
        <v>0.3473935122643535</v>
      </c>
      <c r="AS238">
        <v>0.3473935122643535</v>
      </c>
      <c r="AT238">
        <v>0.3473935122643535</v>
      </c>
      <c r="AU238">
        <v>0.3473935122643535</v>
      </c>
      <c r="AV238">
        <v>0.3473935122643535</v>
      </c>
      <c r="AW238">
        <v>0.3473935122643535</v>
      </c>
      <c r="AX238">
        <v>0.3473935122643535</v>
      </c>
      <c r="AY238">
        <v>0.3473935122643535</v>
      </c>
      <c r="AZ238">
        <v>0.3473935122643535</v>
      </c>
      <c r="BA238">
        <v>0.3473935122643535</v>
      </c>
      <c r="BB238">
        <v>0.3473935122643535</v>
      </c>
      <c r="BC238">
        <v>0.3473935122643535</v>
      </c>
      <c r="BD238">
        <v>0.3473935122643535</v>
      </c>
      <c r="BE238">
        <v>0.3473935122643535</v>
      </c>
      <c r="BF238">
        <v>0.33583297785630722</v>
      </c>
      <c r="BG238">
        <v>0.32581187730505329</v>
      </c>
      <c r="BH238">
        <v>0.28886165027486904</v>
      </c>
      <c r="BI238">
        <v>0.24297694609192372</v>
      </c>
      <c r="BJ238">
        <v>0.18917295762565953</v>
      </c>
      <c r="BK238">
        <v>0.15229598344122022</v>
      </c>
      <c r="BL238">
        <v>0.13139557553570883</v>
      </c>
      <c r="BM238">
        <v>0.10818812153846871</v>
      </c>
      <c r="BN238">
        <v>8.7594555916303718E-2</v>
      </c>
      <c r="BO238">
        <v>5.4913539146587295E-2</v>
      </c>
      <c r="BP238">
        <v>2.5561192549023459E-2</v>
      </c>
      <c r="BQ238">
        <v>1.075675395865529E-2</v>
      </c>
      <c r="BR238">
        <v>3.6786678214039041E-3</v>
      </c>
      <c r="BS238">
        <v>0</v>
      </c>
      <c r="BT238">
        <v>0</v>
      </c>
      <c r="BU238">
        <v>0</v>
      </c>
    </row>
    <row r="239" spans="1:73" x14ac:dyDescent="0.35">
      <c r="A239">
        <v>948</v>
      </c>
      <c r="B239">
        <v>681.35539541375795</v>
      </c>
      <c r="C239">
        <v>2.0020244936426903E-3</v>
      </c>
      <c r="D239">
        <v>0</v>
      </c>
      <c r="E239">
        <v>474</v>
      </c>
      <c r="F239">
        <v>-474</v>
      </c>
      <c r="G239">
        <v>0</v>
      </c>
      <c r="H239">
        <v>0</v>
      </c>
      <c r="I239">
        <v>1.367781941719832E-2</v>
      </c>
      <c r="J239">
        <v>3.2832028366017063E-2</v>
      </c>
      <c r="K239">
        <v>5.7793459665351002E-2</v>
      </c>
      <c r="L239">
        <v>8.7120899865626114E-2</v>
      </c>
      <c r="M239">
        <v>0.11257318739625759</v>
      </c>
      <c r="N239">
        <v>0.13064737158292328</v>
      </c>
      <c r="O239">
        <v>0.14804910351194028</v>
      </c>
      <c r="P239">
        <v>0.18239693011288025</v>
      </c>
      <c r="Q239">
        <v>0.23970904157634149</v>
      </c>
      <c r="R239">
        <v>0.28724402186139025</v>
      </c>
      <c r="S239">
        <v>0.3320168195775739</v>
      </c>
      <c r="T239">
        <v>0.33596529050246315</v>
      </c>
      <c r="U239">
        <v>0.33951999876076877</v>
      </c>
      <c r="V239">
        <v>0.34358085102570712</v>
      </c>
      <c r="W239">
        <v>0.34939553675799617</v>
      </c>
      <c r="X239">
        <v>0.34939553675799617</v>
      </c>
      <c r="Y239">
        <v>0.34939553675799617</v>
      </c>
      <c r="Z239">
        <v>0.34939553675799617</v>
      </c>
      <c r="AA239">
        <v>0.34939553675799617</v>
      </c>
      <c r="AB239">
        <v>0.34939553675799617</v>
      </c>
      <c r="AC239">
        <v>0.34939553675799617</v>
      </c>
      <c r="AD239">
        <v>0.34939553675799617</v>
      </c>
      <c r="AE239">
        <v>0.34939553675799617</v>
      </c>
      <c r="AF239">
        <v>0.34939553675799617</v>
      </c>
      <c r="AG239">
        <v>0.34939553675799617</v>
      </c>
      <c r="AH239">
        <v>0.34939553675799617</v>
      </c>
      <c r="AI239">
        <v>0.34939553675799617</v>
      </c>
      <c r="AJ239">
        <v>0.34939553675799617</v>
      </c>
      <c r="AK239">
        <v>0.34939553675799617</v>
      </c>
      <c r="AL239">
        <v>0.34939553675799617</v>
      </c>
      <c r="AM239">
        <v>0.34939553675799617</v>
      </c>
      <c r="AN239">
        <v>0.34939553675799617</v>
      </c>
      <c r="AO239">
        <v>0.34939553675799617</v>
      </c>
      <c r="AP239">
        <v>0.34939553675799617</v>
      </c>
      <c r="AQ239">
        <v>0.34939553675799617</v>
      </c>
      <c r="AR239">
        <v>0.34939553675799617</v>
      </c>
      <c r="AS239">
        <v>0.34939553675799617</v>
      </c>
      <c r="AT239">
        <v>0.34939553675799617</v>
      </c>
      <c r="AU239">
        <v>0.34939553675799617</v>
      </c>
      <c r="AV239">
        <v>0.34939553675799617</v>
      </c>
      <c r="AW239">
        <v>0.34939553675799617</v>
      </c>
      <c r="AX239">
        <v>0.34939553675799617</v>
      </c>
      <c r="AY239">
        <v>0.34939553675799617</v>
      </c>
      <c r="AZ239">
        <v>0.34939553675799617</v>
      </c>
      <c r="BA239">
        <v>0.34939553675799617</v>
      </c>
      <c r="BB239">
        <v>0.34939553675799617</v>
      </c>
      <c r="BC239">
        <v>0.34939553675799617</v>
      </c>
      <c r="BD239">
        <v>0.34939553675799617</v>
      </c>
      <c r="BE239">
        <v>0.3473935122643535</v>
      </c>
      <c r="BF239">
        <v>0.33583297785630722</v>
      </c>
      <c r="BG239">
        <v>0.32581187730505329</v>
      </c>
      <c r="BH239">
        <v>0.28886165027486904</v>
      </c>
      <c r="BI239">
        <v>0.24297694609192372</v>
      </c>
      <c r="BJ239">
        <v>0.18917295762565953</v>
      </c>
      <c r="BK239">
        <v>0.15229598344122022</v>
      </c>
      <c r="BL239">
        <v>0.13139557553570883</v>
      </c>
      <c r="BM239">
        <v>0.10818812153846871</v>
      </c>
      <c r="BN239">
        <v>8.7594555916303718E-2</v>
      </c>
      <c r="BO239">
        <v>5.4913539146587295E-2</v>
      </c>
      <c r="BP239">
        <v>2.5561192549023459E-2</v>
      </c>
      <c r="BQ239">
        <v>1.075675395865529E-2</v>
      </c>
      <c r="BR239">
        <v>3.6786678214039041E-3</v>
      </c>
      <c r="BS239">
        <v>0</v>
      </c>
      <c r="BT239">
        <v>1.4101483362736755E-3</v>
      </c>
      <c r="BU239">
        <v>0</v>
      </c>
    </row>
    <row r="240" spans="1:73" x14ac:dyDescent="0.35">
      <c r="A240">
        <v>948</v>
      </c>
      <c r="B240">
        <v>680.64688065854796</v>
      </c>
      <c r="C240">
        <v>1.9999426668844589E-3</v>
      </c>
      <c r="D240">
        <v>10</v>
      </c>
      <c r="E240">
        <v>464</v>
      </c>
      <c r="F240">
        <v>-484</v>
      </c>
      <c r="G240">
        <v>0</v>
      </c>
      <c r="H240">
        <v>0</v>
      </c>
      <c r="I240">
        <v>1.367781941719832E-2</v>
      </c>
      <c r="J240">
        <v>3.2832028366017063E-2</v>
      </c>
      <c r="K240">
        <v>5.7793459665351002E-2</v>
      </c>
      <c r="L240">
        <v>8.7120899865626114E-2</v>
      </c>
      <c r="M240">
        <v>0.11257318739625759</v>
      </c>
      <c r="N240">
        <v>0.13064737158292328</v>
      </c>
      <c r="O240">
        <v>0.14804910351194028</v>
      </c>
      <c r="P240">
        <v>0.18239693011288025</v>
      </c>
      <c r="Q240">
        <v>0.23970904157634149</v>
      </c>
      <c r="R240">
        <v>0.28724402186139025</v>
      </c>
      <c r="S240">
        <v>0.3320168195775739</v>
      </c>
      <c r="T240">
        <v>0.33596529050246315</v>
      </c>
      <c r="U240">
        <v>0.34151994142765324</v>
      </c>
      <c r="V240">
        <v>0.34558079369259159</v>
      </c>
      <c r="W240">
        <v>0.35139547942488064</v>
      </c>
      <c r="X240">
        <v>0.35139547942488064</v>
      </c>
      <c r="Y240">
        <v>0.35139547942488064</v>
      </c>
      <c r="Z240">
        <v>0.35139547942488064</v>
      </c>
      <c r="AA240">
        <v>0.35139547942488064</v>
      </c>
      <c r="AB240">
        <v>0.35139547942488064</v>
      </c>
      <c r="AC240">
        <v>0.35139547942488064</v>
      </c>
      <c r="AD240">
        <v>0.35139547942488064</v>
      </c>
      <c r="AE240">
        <v>0.35139547942488064</v>
      </c>
      <c r="AF240">
        <v>0.35139547942488064</v>
      </c>
      <c r="AG240">
        <v>0.35139547942488064</v>
      </c>
      <c r="AH240">
        <v>0.35139547942488064</v>
      </c>
      <c r="AI240">
        <v>0.35139547942488064</v>
      </c>
      <c r="AJ240">
        <v>0.35139547942488064</v>
      </c>
      <c r="AK240">
        <v>0.35139547942488064</v>
      </c>
      <c r="AL240">
        <v>0.35139547942488064</v>
      </c>
      <c r="AM240">
        <v>0.35139547942488064</v>
      </c>
      <c r="AN240">
        <v>0.35139547942488064</v>
      </c>
      <c r="AO240">
        <v>0.35139547942488064</v>
      </c>
      <c r="AP240">
        <v>0.35139547942488064</v>
      </c>
      <c r="AQ240">
        <v>0.35139547942488064</v>
      </c>
      <c r="AR240">
        <v>0.35139547942488064</v>
      </c>
      <c r="AS240">
        <v>0.35139547942488064</v>
      </c>
      <c r="AT240">
        <v>0.35139547942488064</v>
      </c>
      <c r="AU240">
        <v>0.35139547942488064</v>
      </c>
      <c r="AV240">
        <v>0.35139547942488064</v>
      </c>
      <c r="AW240">
        <v>0.35139547942488064</v>
      </c>
      <c r="AX240">
        <v>0.35139547942488064</v>
      </c>
      <c r="AY240">
        <v>0.35139547942488064</v>
      </c>
      <c r="AZ240">
        <v>0.35139547942488064</v>
      </c>
      <c r="BA240">
        <v>0.35139547942488064</v>
      </c>
      <c r="BB240">
        <v>0.35139547942488064</v>
      </c>
      <c r="BC240">
        <v>0.35139547942488064</v>
      </c>
      <c r="BD240">
        <v>0.35139547942488064</v>
      </c>
      <c r="BE240">
        <v>0.3473935122643535</v>
      </c>
      <c r="BF240">
        <v>0.33583297785630722</v>
      </c>
      <c r="BG240">
        <v>0.32581187730505329</v>
      </c>
      <c r="BH240">
        <v>0.28886165027486904</v>
      </c>
      <c r="BI240">
        <v>0.24297694609192372</v>
      </c>
      <c r="BJ240">
        <v>0.18917295762565953</v>
      </c>
      <c r="BK240">
        <v>0.15229598344122022</v>
      </c>
      <c r="BL240">
        <v>0.13139557553570883</v>
      </c>
      <c r="BM240">
        <v>0.10818812153846871</v>
      </c>
      <c r="BN240">
        <v>8.7594555916303718E-2</v>
      </c>
      <c r="BO240">
        <v>5.4913539146587295E-2</v>
      </c>
      <c r="BP240">
        <v>2.5561192549023459E-2</v>
      </c>
      <c r="BQ240">
        <v>1.075675395865529E-2</v>
      </c>
      <c r="BR240">
        <v>3.6786678214039041E-3</v>
      </c>
      <c r="BS240">
        <v>0</v>
      </c>
      <c r="BT240">
        <v>3.5863031762022324E-3</v>
      </c>
      <c r="BU240">
        <v>0</v>
      </c>
    </row>
    <row r="241" spans="1:73" x14ac:dyDescent="0.35">
      <c r="A241">
        <v>948</v>
      </c>
      <c r="B241">
        <v>606.17254741147701</v>
      </c>
      <c r="C241">
        <v>1.7811149591831024E-3</v>
      </c>
      <c r="D241">
        <v>20</v>
      </c>
      <c r="E241">
        <v>454</v>
      </c>
      <c r="F241">
        <v>-494</v>
      </c>
      <c r="G241">
        <v>0</v>
      </c>
      <c r="H241">
        <v>0</v>
      </c>
      <c r="I241">
        <v>1.367781941719832E-2</v>
      </c>
      <c r="J241">
        <v>3.2832028366017063E-2</v>
      </c>
      <c r="K241">
        <v>5.7793459665351002E-2</v>
      </c>
      <c r="L241">
        <v>8.7120899865626114E-2</v>
      </c>
      <c r="M241">
        <v>0.11257318739625759</v>
      </c>
      <c r="N241">
        <v>0.13064737158292328</v>
      </c>
      <c r="O241">
        <v>0.14804910351194028</v>
      </c>
      <c r="P241">
        <v>0.18239693011288025</v>
      </c>
      <c r="Q241">
        <v>0.23970904157634149</v>
      </c>
      <c r="R241">
        <v>0.28724402186139025</v>
      </c>
      <c r="S241">
        <v>0.3320168195775739</v>
      </c>
      <c r="T241">
        <v>0.33596529050246315</v>
      </c>
      <c r="U241">
        <v>0.34330105638683633</v>
      </c>
      <c r="V241">
        <v>0.34736190865177469</v>
      </c>
      <c r="W241">
        <v>0.35317659438406374</v>
      </c>
      <c r="X241">
        <v>0.35317659438406374</v>
      </c>
      <c r="Y241">
        <v>0.35317659438406374</v>
      </c>
      <c r="Z241">
        <v>0.35317659438406374</v>
      </c>
      <c r="AA241">
        <v>0.35317659438406374</v>
      </c>
      <c r="AB241">
        <v>0.35317659438406374</v>
      </c>
      <c r="AC241">
        <v>0.35317659438406374</v>
      </c>
      <c r="AD241">
        <v>0.35317659438406374</v>
      </c>
      <c r="AE241">
        <v>0.35317659438406374</v>
      </c>
      <c r="AF241">
        <v>0.35317659438406374</v>
      </c>
      <c r="AG241">
        <v>0.35317659438406374</v>
      </c>
      <c r="AH241">
        <v>0.35317659438406374</v>
      </c>
      <c r="AI241">
        <v>0.35317659438406374</v>
      </c>
      <c r="AJ241">
        <v>0.35317659438406374</v>
      </c>
      <c r="AK241">
        <v>0.35317659438406374</v>
      </c>
      <c r="AL241">
        <v>0.35317659438406374</v>
      </c>
      <c r="AM241">
        <v>0.35317659438406374</v>
      </c>
      <c r="AN241">
        <v>0.35317659438406374</v>
      </c>
      <c r="AO241">
        <v>0.35317659438406374</v>
      </c>
      <c r="AP241">
        <v>0.35317659438406374</v>
      </c>
      <c r="AQ241">
        <v>0.35317659438406374</v>
      </c>
      <c r="AR241">
        <v>0.35317659438406374</v>
      </c>
      <c r="AS241">
        <v>0.35317659438406374</v>
      </c>
      <c r="AT241">
        <v>0.35317659438406374</v>
      </c>
      <c r="AU241">
        <v>0.35317659438406374</v>
      </c>
      <c r="AV241">
        <v>0.35317659438406374</v>
      </c>
      <c r="AW241">
        <v>0.35317659438406374</v>
      </c>
      <c r="AX241">
        <v>0.35317659438406374</v>
      </c>
      <c r="AY241">
        <v>0.35317659438406374</v>
      </c>
      <c r="AZ241">
        <v>0.35317659438406374</v>
      </c>
      <c r="BA241">
        <v>0.35317659438406374</v>
      </c>
      <c r="BB241">
        <v>0.35317659438406374</v>
      </c>
      <c r="BC241">
        <v>0.35317659438406374</v>
      </c>
      <c r="BD241">
        <v>0.35139547942488064</v>
      </c>
      <c r="BE241">
        <v>0.3473935122643535</v>
      </c>
      <c r="BF241">
        <v>0.33583297785630722</v>
      </c>
      <c r="BG241">
        <v>0.32581187730505329</v>
      </c>
      <c r="BH241">
        <v>0.28886165027486904</v>
      </c>
      <c r="BI241">
        <v>0.24297694609192372</v>
      </c>
      <c r="BJ241">
        <v>0.18917295762565953</v>
      </c>
      <c r="BK241">
        <v>0.15229598344122022</v>
      </c>
      <c r="BL241">
        <v>0.13139557553570883</v>
      </c>
      <c r="BM241">
        <v>0.10818812153846871</v>
      </c>
      <c r="BN241">
        <v>8.7594555916303718E-2</v>
      </c>
      <c r="BO241">
        <v>5.4913539146587295E-2</v>
      </c>
      <c r="BP241">
        <v>2.5561192549023459E-2</v>
      </c>
      <c r="BQ241">
        <v>1.075675395865529E-2</v>
      </c>
      <c r="BR241">
        <v>3.6786678214039041E-3</v>
      </c>
      <c r="BS241">
        <v>0</v>
      </c>
      <c r="BT241">
        <v>5.7624580161307892E-3</v>
      </c>
      <c r="BU241">
        <v>0</v>
      </c>
    </row>
    <row r="242" spans="1:73" x14ac:dyDescent="0.35">
      <c r="A242">
        <v>948</v>
      </c>
      <c r="B242">
        <v>652.82423974990252</v>
      </c>
      <c r="C242">
        <v>1.9181914854131388E-3</v>
      </c>
      <c r="D242">
        <v>30</v>
      </c>
      <c r="E242">
        <v>444</v>
      </c>
      <c r="F242">
        <v>-504</v>
      </c>
      <c r="G242">
        <v>0</v>
      </c>
      <c r="H242">
        <v>0</v>
      </c>
      <c r="I242">
        <v>1.367781941719832E-2</v>
      </c>
      <c r="J242">
        <v>3.2832028366017063E-2</v>
      </c>
      <c r="K242">
        <v>5.7793459665351002E-2</v>
      </c>
      <c r="L242">
        <v>8.7120899865626114E-2</v>
      </c>
      <c r="M242">
        <v>0.11257318739625759</v>
      </c>
      <c r="N242">
        <v>0.13064737158292328</v>
      </c>
      <c r="O242">
        <v>0.14804910351194028</v>
      </c>
      <c r="P242">
        <v>0.18239693011288025</v>
      </c>
      <c r="Q242">
        <v>0.23970904157634149</v>
      </c>
      <c r="R242">
        <v>0.28724402186139025</v>
      </c>
      <c r="S242">
        <v>0.3320168195775739</v>
      </c>
      <c r="T242">
        <v>0.33596529050246315</v>
      </c>
      <c r="U242">
        <v>0.34521924787224945</v>
      </c>
      <c r="V242">
        <v>0.3492801001371878</v>
      </c>
      <c r="W242">
        <v>0.35509478586947685</v>
      </c>
      <c r="X242">
        <v>0.35509478586947685</v>
      </c>
      <c r="Y242">
        <v>0.35509478586947685</v>
      </c>
      <c r="Z242">
        <v>0.35509478586947685</v>
      </c>
      <c r="AA242">
        <v>0.35509478586947685</v>
      </c>
      <c r="AB242">
        <v>0.35509478586947685</v>
      </c>
      <c r="AC242">
        <v>0.35509478586947685</v>
      </c>
      <c r="AD242">
        <v>0.35509478586947685</v>
      </c>
      <c r="AE242">
        <v>0.35509478586947685</v>
      </c>
      <c r="AF242">
        <v>0.35509478586947685</v>
      </c>
      <c r="AG242">
        <v>0.35509478586947685</v>
      </c>
      <c r="AH242">
        <v>0.35509478586947685</v>
      </c>
      <c r="AI242">
        <v>0.35509478586947685</v>
      </c>
      <c r="AJ242">
        <v>0.35509478586947685</v>
      </c>
      <c r="AK242">
        <v>0.35509478586947685</v>
      </c>
      <c r="AL242">
        <v>0.35509478586947685</v>
      </c>
      <c r="AM242">
        <v>0.35509478586947685</v>
      </c>
      <c r="AN242">
        <v>0.35509478586947685</v>
      </c>
      <c r="AO242">
        <v>0.35509478586947685</v>
      </c>
      <c r="AP242">
        <v>0.35509478586947685</v>
      </c>
      <c r="AQ242">
        <v>0.35509478586947685</v>
      </c>
      <c r="AR242">
        <v>0.35509478586947685</v>
      </c>
      <c r="AS242">
        <v>0.35509478586947685</v>
      </c>
      <c r="AT242">
        <v>0.35509478586947685</v>
      </c>
      <c r="AU242">
        <v>0.35509478586947685</v>
      </c>
      <c r="AV242">
        <v>0.35509478586947685</v>
      </c>
      <c r="AW242">
        <v>0.35509478586947685</v>
      </c>
      <c r="AX242">
        <v>0.35509478586947685</v>
      </c>
      <c r="AY242">
        <v>0.35509478586947685</v>
      </c>
      <c r="AZ242">
        <v>0.35509478586947685</v>
      </c>
      <c r="BA242">
        <v>0.35509478586947685</v>
      </c>
      <c r="BB242">
        <v>0.35509478586947685</v>
      </c>
      <c r="BC242">
        <v>0.35509478586947685</v>
      </c>
      <c r="BD242">
        <v>0.35139547942488064</v>
      </c>
      <c r="BE242">
        <v>0.3473935122643535</v>
      </c>
      <c r="BF242">
        <v>0.33583297785630722</v>
      </c>
      <c r="BG242">
        <v>0.32581187730505329</v>
      </c>
      <c r="BH242">
        <v>0.28886165027486904</v>
      </c>
      <c r="BI242">
        <v>0.24297694609192372</v>
      </c>
      <c r="BJ242">
        <v>0.18917295762565953</v>
      </c>
      <c r="BK242">
        <v>0.15229598344122022</v>
      </c>
      <c r="BL242">
        <v>0.13139557553570883</v>
      </c>
      <c r="BM242">
        <v>0.10818812153846871</v>
      </c>
      <c r="BN242">
        <v>8.7594555916303718E-2</v>
      </c>
      <c r="BO242">
        <v>5.4913539146587295E-2</v>
      </c>
      <c r="BP242">
        <v>2.5561192549023459E-2</v>
      </c>
      <c r="BQ242">
        <v>1.075675395865529E-2</v>
      </c>
      <c r="BR242">
        <v>3.6786678214039041E-3</v>
      </c>
      <c r="BS242">
        <v>0</v>
      </c>
      <c r="BT242">
        <v>7.2979910506198453E-3</v>
      </c>
      <c r="BU242">
        <v>0</v>
      </c>
    </row>
    <row r="243" spans="1:73" x14ac:dyDescent="0.35">
      <c r="A243">
        <v>948</v>
      </c>
      <c r="B243">
        <v>668.53349004352833</v>
      </c>
      <c r="C243">
        <v>1.9643499279473819E-3</v>
      </c>
      <c r="D243">
        <v>40</v>
      </c>
      <c r="E243">
        <v>434</v>
      </c>
      <c r="F243">
        <v>-514</v>
      </c>
      <c r="G243">
        <v>0</v>
      </c>
      <c r="H243">
        <v>0</v>
      </c>
      <c r="I243">
        <v>1.367781941719832E-2</v>
      </c>
      <c r="J243">
        <v>3.2832028366017063E-2</v>
      </c>
      <c r="K243">
        <v>5.7793459665351002E-2</v>
      </c>
      <c r="L243">
        <v>8.7120899865626114E-2</v>
      </c>
      <c r="M243">
        <v>0.11257318739625759</v>
      </c>
      <c r="N243">
        <v>0.13064737158292328</v>
      </c>
      <c r="O243">
        <v>0.14804910351194028</v>
      </c>
      <c r="P243">
        <v>0.18239693011288025</v>
      </c>
      <c r="Q243">
        <v>0.23970904157634149</v>
      </c>
      <c r="R243">
        <v>0.28724402186139025</v>
      </c>
      <c r="S243">
        <v>0.3320168195775739</v>
      </c>
      <c r="T243">
        <v>0.33792964043041052</v>
      </c>
      <c r="U243">
        <v>0.34718359780019681</v>
      </c>
      <c r="V243">
        <v>0.35124445006513516</v>
      </c>
      <c r="W243">
        <v>0.35705913579742421</v>
      </c>
      <c r="X243">
        <v>0.35705913579742421</v>
      </c>
      <c r="Y243">
        <v>0.35705913579742421</v>
      </c>
      <c r="Z243">
        <v>0.35705913579742421</v>
      </c>
      <c r="AA243">
        <v>0.35705913579742421</v>
      </c>
      <c r="AB243">
        <v>0.35705913579742421</v>
      </c>
      <c r="AC243">
        <v>0.35705913579742421</v>
      </c>
      <c r="AD243">
        <v>0.35705913579742421</v>
      </c>
      <c r="AE243">
        <v>0.35705913579742421</v>
      </c>
      <c r="AF243">
        <v>0.35705913579742421</v>
      </c>
      <c r="AG243">
        <v>0.35705913579742421</v>
      </c>
      <c r="AH243">
        <v>0.35705913579742421</v>
      </c>
      <c r="AI243">
        <v>0.35705913579742421</v>
      </c>
      <c r="AJ243">
        <v>0.35705913579742421</v>
      </c>
      <c r="AK243">
        <v>0.35705913579742421</v>
      </c>
      <c r="AL243">
        <v>0.35705913579742421</v>
      </c>
      <c r="AM243">
        <v>0.35705913579742421</v>
      </c>
      <c r="AN243">
        <v>0.35705913579742421</v>
      </c>
      <c r="AO243">
        <v>0.35705913579742421</v>
      </c>
      <c r="AP243">
        <v>0.35705913579742421</v>
      </c>
      <c r="AQ243">
        <v>0.35705913579742421</v>
      </c>
      <c r="AR243">
        <v>0.35705913579742421</v>
      </c>
      <c r="AS243">
        <v>0.35705913579742421</v>
      </c>
      <c r="AT243">
        <v>0.35705913579742421</v>
      </c>
      <c r="AU243">
        <v>0.35705913579742421</v>
      </c>
      <c r="AV243">
        <v>0.35705913579742421</v>
      </c>
      <c r="AW243">
        <v>0.35705913579742421</v>
      </c>
      <c r="AX243">
        <v>0.35705913579742421</v>
      </c>
      <c r="AY243">
        <v>0.35705913579742421</v>
      </c>
      <c r="AZ243">
        <v>0.35705913579742421</v>
      </c>
      <c r="BA243">
        <v>0.35705913579742421</v>
      </c>
      <c r="BB243">
        <v>0.35705913579742421</v>
      </c>
      <c r="BC243">
        <v>0.35705913579742421</v>
      </c>
      <c r="BD243">
        <v>0.35139547942488064</v>
      </c>
      <c r="BE243">
        <v>0.3473935122643535</v>
      </c>
      <c r="BF243">
        <v>0.33583297785630722</v>
      </c>
      <c r="BG243">
        <v>0.32581187730505329</v>
      </c>
      <c r="BH243">
        <v>0.28886165027486904</v>
      </c>
      <c r="BI243">
        <v>0.24297694609192372</v>
      </c>
      <c r="BJ243">
        <v>0.18917295762565953</v>
      </c>
      <c r="BK243">
        <v>0.15229598344122022</v>
      </c>
      <c r="BL243">
        <v>0.13139557553570883</v>
      </c>
      <c r="BM243">
        <v>0.10818812153846871</v>
      </c>
      <c r="BN243">
        <v>8.7594555916303718E-2</v>
      </c>
      <c r="BO243">
        <v>5.4913539146587295E-2</v>
      </c>
      <c r="BP243">
        <v>2.5561192549023459E-2</v>
      </c>
      <c r="BQ243">
        <v>1.075675395865529E-2</v>
      </c>
      <c r="BR243">
        <v>3.6786678214039041E-3</v>
      </c>
      <c r="BS243">
        <v>0</v>
      </c>
      <c r="BT243">
        <v>8.8177710898931783E-3</v>
      </c>
      <c r="BU243">
        <v>0</v>
      </c>
    </row>
    <row r="244" spans="1:73" x14ac:dyDescent="0.35">
      <c r="A244">
        <v>948</v>
      </c>
      <c r="B244">
        <v>663.10793831898229</v>
      </c>
      <c r="C244">
        <v>1.9484080457561207E-3</v>
      </c>
      <c r="D244">
        <v>30</v>
      </c>
      <c r="E244">
        <v>444</v>
      </c>
      <c r="F244">
        <v>-504</v>
      </c>
      <c r="G244">
        <v>0</v>
      </c>
      <c r="H244">
        <v>0</v>
      </c>
      <c r="I244">
        <v>1.367781941719832E-2</v>
      </c>
      <c r="J244">
        <v>3.2832028366017063E-2</v>
      </c>
      <c r="K244">
        <v>5.7793459665351002E-2</v>
      </c>
      <c r="L244">
        <v>8.7120899865626114E-2</v>
      </c>
      <c r="M244">
        <v>0.11257318739625759</v>
      </c>
      <c r="N244">
        <v>0.13064737158292328</v>
      </c>
      <c r="O244">
        <v>0.14804910351194028</v>
      </c>
      <c r="P244">
        <v>0.18239693011288025</v>
      </c>
      <c r="Q244">
        <v>0.23970904157634149</v>
      </c>
      <c r="R244">
        <v>0.28724402186139025</v>
      </c>
      <c r="S244">
        <v>0.3320168195775739</v>
      </c>
      <c r="T244">
        <v>0.33792964043041052</v>
      </c>
      <c r="U244">
        <v>0.34913200584595294</v>
      </c>
      <c r="V244">
        <v>0.35319285811089129</v>
      </c>
      <c r="W244">
        <v>0.35900754384318034</v>
      </c>
      <c r="X244">
        <v>0.35900754384318034</v>
      </c>
      <c r="Y244">
        <v>0.35900754384318034</v>
      </c>
      <c r="Z244">
        <v>0.35900754384318034</v>
      </c>
      <c r="AA244">
        <v>0.35900754384318034</v>
      </c>
      <c r="AB244">
        <v>0.35900754384318034</v>
      </c>
      <c r="AC244">
        <v>0.35900754384318034</v>
      </c>
      <c r="AD244">
        <v>0.35900754384318034</v>
      </c>
      <c r="AE244">
        <v>0.35900754384318034</v>
      </c>
      <c r="AF244">
        <v>0.35900754384318034</v>
      </c>
      <c r="AG244">
        <v>0.35900754384318034</v>
      </c>
      <c r="AH244">
        <v>0.35900754384318034</v>
      </c>
      <c r="AI244">
        <v>0.35900754384318034</v>
      </c>
      <c r="AJ244">
        <v>0.35900754384318034</v>
      </c>
      <c r="AK244">
        <v>0.35900754384318034</v>
      </c>
      <c r="AL244">
        <v>0.35900754384318034</v>
      </c>
      <c r="AM244">
        <v>0.35900754384318034</v>
      </c>
      <c r="AN244">
        <v>0.35900754384318034</v>
      </c>
      <c r="AO244">
        <v>0.35900754384318034</v>
      </c>
      <c r="AP244">
        <v>0.35900754384318034</v>
      </c>
      <c r="AQ244">
        <v>0.35900754384318034</v>
      </c>
      <c r="AR244">
        <v>0.35900754384318034</v>
      </c>
      <c r="AS244">
        <v>0.35900754384318034</v>
      </c>
      <c r="AT244">
        <v>0.35900754384318034</v>
      </c>
      <c r="AU244">
        <v>0.35900754384318034</v>
      </c>
      <c r="AV244">
        <v>0.35900754384318034</v>
      </c>
      <c r="AW244">
        <v>0.35900754384318034</v>
      </c>
      <c r="AX244">
        <v>0.35900754384318034</v>
      </c>
      <c r="AY244">
        <v>0.35900754384318034</v>
      </c>
      <c r="AZ244">
        <v>0.35900754384318034</v>
      </c>
      <c r="BA244">
        <v>0.35900754384318034</v>
      </c>
      <c r="BB244">
        <v>0.35900754384318034</v>
      </c>
      <c r="BC244">
        <v>0.35900754384318034</v>
      </c>
      <c r="BD244">
        <v>0.35139547942488064</v>
      </c>
      <c r="BE244">
        <v>0.3473935122643535</v>
      </c>
      <c r="BF244">
        <v>0.33583297785630722</v>
      </c>
      <c r="BG244">
        <v>0.32581187730505329</v>
      </c>
      <c r="BH244">
        <v>0.28886165027486904</v>
      </c>
      <c r="BI244">
        <v>0.24297694609192372</v>
      </c>
      <c r="BJ244">
        <v>0.18917295762565953</v>
      </c>
      <c r="BK244">
        <v>0.15229598344122022</v>
      </c>
      <c r="BL244">
        <v>0.13139557553570883</v>
      </c>
      <c r="BM244">
        <v>0.10818812153846871</v>
      </c>
      <c r="BN244">
        <v>8.7594555916303718E-2</v>
      </c>
      <c r="BO244">
        <v>5.4913539146587295E-2</v>
      </c>
      <c r="BP244">
        <v>2.5561192549023459E-2</v>
      </c>
      <c r="BQ244">
        <v>1.075675395865529E-2</v>
      </c>
      <c r="BR244">
        <v>3.6786678214039041E-3</v>
      </c>
      <c r="BS244">
        <v>0</v>
      </c>
      <c r="BT244">
        <v>7.2979910506198453E-3</v>
      </c>
      <c r="BU244">
        <v>0</v>
      </c>
    </row>
    <row r="245" spans="1:73" x14ac:dyDescent="0.35">
      <c r="A245">
        <v>948</v>
      </c>
      <c r="B245">
        <v>669.7735145722645</v>
      </c>
      <c r="C245">
        <v>1.9679934882625388E-3</v>
      </c>
      <c r="D245">
        <v>10</v>
      </c>
      <c r="E245">
        <v>464</v>
      </c>
      <c r="F245">
        <v>-484</v>
      </c>
      <c r="G245">
        <v>0</v>
      </c>
      <c r="H245">
        <v>0</v>
      </c>
      <c r="I245">
        <v>1.367781941719832E-2</v>
      </c>
      <c r="J245">
        <v>3.2832028366017063E-2</v>
      </c>
      <c r="K245">
        <v>5.7793459665351002E-2</v>
      </c>
      <c r="L245">
        <v>8.7120899865626114E-2</v>
      </c>
      <c r="M245">
        <v>0.11257318739625759</v>
      </c>
      <c r="N245">
        <v>0.13064737158292328</v>
      </c>
      <c r="O245">
        <v>0.14804910351194028</v>
      </c>
      <c r="P245">
        <v>0.18239693011288025</v>
      </c>
      <c r="Q245">
        <v>0.23970904157634149</v>
      </c>
      <c r="R245">
        <v>0.28724402186139025</v>
      </c>
      <c r="S245">
        <v>0.3320168195775739</v>
      </c>
      <c r="T245">
        <v>0.33792964043041052</v>
      </c>
      <c r="U245">
        <v>0.35109999933421548</v>
      </c>
      <c r="V245">
        <v>0.35516085159915384</v>
      </c>
      <c r="W245">
        <v>0.36097553733144289</v>
      </c>
      <c r="X245">
        <v>0.36097553733144289</v>
      </c>
      <c r="Y245">
        <v>0.36097553733144289</v>
      </c>
      <c r="Z245">
        <v>0.36097553733144289</v>
      </c>
      <c r="AA245">
        <v>0.36097553733144289</v>
      </c>
      <c r="AB245">
        <v>0.36097553733144289</v>
      </c>
      <c r="AC245">
        <v>0.36097553733144289</v>
      </c>
      <c r="AD245">
        <v>0.36097553733144289</v>
      </c>
      <c r="AE245">
        <v>0.36097553733144289</v>
      </c>
      <c r="AF245">
        <v>0.36097553733144289</v>
      </c>
      <c r="AG245">
        <v>0.36097553733144289</v>
      </c>
      <c r="AH245">
        <v>0.36097553733144289</v>
      </c>
      <c r="AI245">
        <v>0.36097553733144289</v>
      </c>
      <c r="AJ245">
        <v>0.36097553733144289</v>
      </c>
      <c r="AK245">
        <v>0.36097553733144289</v>
      </c>
      <c r="AL245">
        <v>0.36097553733144289</v>
      </c>
      <c r="AM245">
        <v>0.36097553733144289</v>
      </c>
      <c r="AN245">
        <v>0.36097553733144289</v>
      </c>
      <c r="AO245">
        <v>0.36097553733144289</v>
      </c>
      <c r="AP245">
        <v>0.36097553733144289</v>
      </c>
      <c r="AQ245">
        <v>0.36097553733144289</v>
      </c>
      <c r="AR245">
        <v>0.36097553733144289</v>
      </c>
      <c r="AS245">
        <v>0.36097553733144289</v>
      </c>
      <c r="AT245">
        <v>0.36097553733144289</v>
      </c>
      <c r="AU245">
        <v>0.36097553733144289</v>
      </c>
      <c r="AV245">
        <v>0.36097553733144289</v>
      </c>
      <c r="AW245">
        <v>0.36097553733144289</v>
      </c>
      <c r="AX245">
        <v>0.36097553733144289</v>
      </c>
      <c r="AY245">
        <v>0.36097553733144289</v>
      </c>
      <c r="AZ245">
        <v>0.36097553733144289</v>
      </c>
      <c r="BA245">
        <v>0.36097553733144289</v>
      </c>
      <c r="BB245">
        <v>0.36097553733144289</v>
      </c>
      <c r="BC245">
        <v>0.36097553733144289</v>
      </c>
      <c r="BD245">
        <v>0.35336347291314318</v>
      </c>
      <c r="BE245">
        <v>0.3473935122643535</v>
      </c>
      <c r="BF245">
        <v>0.33583297785630722</v>
      </c>
      <c r="BG245">
        <v>0.32581187730505329</v>
      </c>
      <c r="BH245">
        <v>0.28886165027486904</v>
      </c>
      <c r="BI245">
        <v>0.24297694609192372</v>
      </c>
      <c r="BJ245">
        <v>0.18917295762565953</v>
      </c>
      <c r="BK245">
        <v>0.15229598344122022</v>
      </c>
      <c r="BL245">
        <v>0.13139557553570883</v>
      </c>
      <c r="BM245">
        <v>0.10818812153846871</v>
      </c>
      <c r="BN245">
        <v>8.7594555916303718E-2</v>
      </c>
      <c r="BO245">
        <v>5.4913539146587295E-2</v>
      </c>
      <c r="BP245">
        <v>2.5561192549023459E-2</v>
      </c>
      <c r="BQ245">
        <v>1.075675395865529E-2</v>
      </c>
      <c r="BR245">
        <v>3.6786678214039041E-3</v>
      </c>
      <c r="BS245">
        <v>0</v>
      </c>
      <c r="BT245">
        <v>3.5863031762022324E-3</v>
      </c>
      <c r="BU245">
        <v>0</v>
      </c>
    </row>
    <row r="246" spans="1:73" x14ac:dyDescent="0.35">
      <c r="A246">
        <v>948</v>
      </c>
      <c r="B246">
        <v>639.05872014210559</v>
      </c>
      <c r="C246">
        <v>1.8777443008630072E-3</v>
      </c>
      <c r="D246">
        <v>10</v>
      </c>
      <c r="E246">
        <v>464</v>
      </c>
      <c r="F246">
        <v>-484</v>
      </c>
      <c r="G246">
        <v>0</v>
      </c>
      <c r="H246">
        <v>0</v>
      </c>
      <c r="I246">
        <v>1.367781941719832E-2</v>
      </c>
      <c r="J246">
        <v>3.2832028366017063E-2</v>
      </c>
      <c r="K246">
        <v>5.7793459665351002E-2</v>
      </c>
      <c r="L246">
        <v>8.7120899865626114E-2</v>
      </c>
      <c r="M246">
        <v>0.11257318739625759</v>
      </c>
      <c r="N246">
        <v>0.13064737158292328</v>
      </c>
      <c r="O246">
        <v>0.14804910351194028</v>
      </c>
      <c r="P246">
        <v>0.18239693011288025</v>
      </c>
      <c r="Q246">
        <v>0.23970904157634149</v>
      </c>
      <c r="R246">
        <v>0.28724402186139025</v>
      </c>
      <c r="S246">
        <v>0.3320168195775739</v>
      </c>
      <c r="T246">
        <v>0.33792964043041052</v>
      </c>
      <c r="U246">
        <v>0.3529777436350785</v>
      </c>
      <c r="V246">
        <v>0.35703859590001685</v>
      </c>
      <c r="W246">
        <v>0.3628532816323059</v>
      </c>
      <c r="X246">
        <v>0.3628532816323059</v>
      </c>
      <c r="Y246">
        <v>0.3628532816323059</v>
      </c>
      <c r="Z246">
        <v>0.3628532816323059</v>
      </c>
      <c r="AA246">
        <v>0.3628532816323059</v>
      </c>
      <c r="AB246">
        <v>0.3628532816323059</v>
      </c>
      <c r="AC246">
        <v>0.3628532816323059</v>
      </c>
      <c r="AD246">
        <v>0.3628532816323059</v>
      </c>
      <c r="AE246">
        <v>0.3628532816323059</v>
      </c>
      <c r="AF246">
        <v>0.3628532816323059</v>
      </c>
      <c r="AG246">
        <v>0.3628532816323059</v>
      </c>
      <c r="AH246">
        <v>0.3628532816323059</v>
      </c>
      <c r="AI246">
        <v>0.3628532816323059</v>
      </c>
      <c r="AJ246">
        <v>0.3628532816323059</v>
      </c>
      <c r="AK246">
        <v>0.3628532816323059</v>
      </c>
      <c r="AL246">
        <v>0.3628532816323059</v>
      </c>
      <c r="AM246">
        <v>0.3628532816323059</v>
      </c>
      <c r="AN246">
        <v>0.3628532816323059</v>
      </c>
      <c r="AO246">
        <v>0.3628532816323059</v>
      </c>
      <c r="AP246">
        <v>0.3628532816323059</v>
      </c>
      <c r="AQ246">
        <v>0.3628532816323059</v>
      </c>
      <c r="AR246">
        <v>0.3628532816323059</v>
      </c>
      <c r="AS246">
        <v>0.3628532816323059</v>
      </c>
      <c r="AT246">
        <v>0.3628532816323059</v>
      </c>
      <c r="AU246">
        <v>0.3628532816323059</v>
      </c>
      <c r="AV246">
        <v>0.3628532816323059</v>
      </c>
      <c r="AW246">
        <v>0.3628532816323059</v>
      </c>
      <c r="AX246">
        <v>0.3628532816323059</v>
      </c>
      <c r="AY246">
        <v>0.3628532816323059</v>
      </c>
      <c r="AZ246">
        <v>0.3628532816323059</v>
      </c>
      <c r="BA246">
        <v>0.3628532816323059</v>
      </c>
      <c r="BB246">
        <v>0.3628532816323059</v>
      </c>
      <c r="BC246">
        <v>0.3628532816323059</v>
      </c>
      <c r="BD246">
        <v>0.3552412172140062</v>
      </c>
      <c r="BE246">
        <v>0.3473935122643535</v>
      </c>
      <c r="BF246">
        <v>0.33583297785630722</v>
      </c>
      <c r="BG246">
        <v>0.32581187730505329</v>
      </c>
      <c r="BH246">
        <v>0.28886165027486904</v>
      </c>
      <c r="BI246">
        <v>0.24297694609192372</v>
      </c>
      <c r="BJ246">
        <v>0.18917295762565953</v>
      </c>
      <c r="BK246">
        <v>0.15229598344122022</v>
      </c>
      <c r="BL246">
        <v>0.13139557553570883</v>
      </c>
      <c r="BM246">
        <v>0.10818812153846871</v>
      </c>
      <c r="BN246">
        <v>8.7594555916303718E-2</v>
      </c>
      <c r="BO246">
        <v>5.4913539146587295E-2</v>
      </c>
      <c r="BP246">
        <v>2.5561192549023459E-2</v>
      </c>
      <c r="BQ246">
        <v>1.075675395865529E-2</v>
      </c>
      <c r="BR246">
        <v>3.6786678214039041E-3</v>
      </c>
      <c r="BS246">
        <v>0</v>
      </c>
      <c r="BT246">
        <v>3.5863031762022324E-3</v>
      </c>
      <c r="BU246">
        <v>0</v>
      </c>
    </row>
    <row r="247" spans="1:73" x14ac:dyDescent="0.35">
      <c r="A247">
        <v>948</v>
      </c>
      <c r="B247">
        <v>626.44571004959641</v>
      </c>
      <c r="C247">
        <v>1.8406835315292124E-3</v>
      </c>
      <c r="D247">
        <v>0</v>
      </c>
      <c r="E247">
        <v>474</v>
      </c>
      <c r="F247">
        <v>-474</v>
      </c>
      <c r="G247">
        <v>0</v>
      </c>
      <c r="H247">
        <v>0</v>
      </c>
      <c r="I247">
        <v>1.367781941719832E-2</v>
      </c>
      <c r="J247">
        <v>3.2832028366017063E-2</v>
      </c>
      <c r="K247">
        <v>5.7793459665351002E-2</v>
      </c>
      <c r="L247">
        <v>8.7120899865626114E-2</v>
      </c>
      <c r="M247">
        <v>0.11257318739625759</v>
      </c>
      <c r="N247">
        <v>0.13064737158292328</v>
      </c>
      <c r="O247">
        <v>0.14804910351194028</v>
      </c>
      <c r="P247">
        <v>0.18239693011288025</v>
      </c>
      <c r="Q247">
        <v>0.23970904157634149</v>
      </c>
      <c r="R247">
        <v>0.28724402186139025</v>
      </c>
      <c r="S247">
        <v>0.3320168195775739</v>
      </c>
      <c r="T247">
        <v>0.33792964043041052</v>
      </c>
      <c r="U247">
        <v>0.3529777436350785</v>
      </c>
      <c r="V247">
        <v>0.35887927943154607</v>
      </c>
      <c r="W247">
        <v>0.36469396516383512</v>
      </c>
      <c r="X247">
        <v>0.36469396516383512</v>
      </c>
      <c r="Y247">
        <v>0.36469396516383512</v>
      </c>
      <c r="Z247">
        <v>0.36469396516383512</v>
      </c>
      <c r="AA247">
        <v>0.36469396516383512</v>
      </c>
      <c r="AB247">
        <v>0.36469396516383512</v>
      </c>
      <c r="AC247">
        <v>0.36469396516383512</v>
      </c>
      <c r="AD247">
        <v>0.36469396516383512</v>
      </c>
      <c r="AE247">
        <v>0.36469396516383512</v>
      </c>
      <c r="AF247">
        <v>0.36469396516383512</v>
      </c>
      <c r="AG247">
        <v>0.36469396516383512</v>
      </c>
      <c r="AH247">
        <v>0.36469396516383512</v>
      </c>
      <c r="AI247">
        <v>0.36469396516383512</v>
      </c>
      <c r="AJ247">
        <v>0.36469396516383512</v>
      </c>
      <c r="AK247">
        <v>0.36469396516383512</v>
      </c>
      <c r="AL247">
        <v>0.36469396516383512</v>
      </c>
      <c r="AM247">
        <v>0.36469396516383512</v>
      </c>
      <c r="AN247">
        <v>0.36469396516383512</v>
      </c>
      <c r="AO247">
        <v>0.36469396516383512</v>
      </c>
      <c r="AP247">
        <v>0.36469396516383512</v>
      </c>
      <c r="AQ247">
        <v>0.36469396516383512</v>
      </c>
      <c r="AR247">
        <v>0.36469396516383512</v>
      </c>
      <c r="AS247">
        <v>0.36469396516383512</v>
      </c>
      <c r="AT247">
        <v>0.36469396516383512</v>
      </c>
      <c r="AU247">
        <v>0.36469396516383512</v>
      </c>
      <c r="AV247">
        <v>0.36469396516383512</v>
      </c>
      <c r="AW247">
        <v>0.36469396516383512</v>
      </c>
      <c r="AX247">
        <v>0.36469396516383512</v>
      </c>
      <c r="AY247">
        <v>0.36469396516383512</v>
      </c>
      <c r="AZ247">
        <v>0.36469396516383512</v>
      </c>
      <c r="BA247">
        <v>0.36469396516383512</v>
      </c>
      <c r="BB247">
        <v>0.36469396516383512</v>
      </c>
      <c r="BC247">
        <v>0.36469396516383512</v>
      </c>
      <c r="BD247">
        <v>0.35708190074553542</v>
      </c>
      <c r="BE247">
        <v>0.3473935122643535</v>
      </c>
      <c r="BF247">
        <v>0.33583297785630722</v>
      </c>
      <c r="BG247">
        <v>0.32581187730505329</v>
      </c>
      <c r="BH247">
        <v>0.28886165027486904</v>
      </c>
      <c r="BI247">
        <v>0.24297694609192372</v>
      </c>
      <c r="BJ247">
        <v>0.18917295762565953</v>
      </c>
      <c r="BK247">
        <v>0.15229598344122022</v>
      </c>
      <c r="BL247">
        <v>0.13139557553570883</v>
      </c>
      <c r="BM247">
        <v>0.10818812153846871</v>
      </c>
      <c r="BN247">
        <v>8.7594555916303718E-2</v>
      </c>
      <c r="BO247">
        <v>5.4913539146587295E-2</v>
      </c>
      <c r="BP247">
        <v>2.5561192549023459E-2</v>
      </c>
      <c r="BQ247">
        <v>1.075675395865529E-2</v>
      </c>
      <c r="BR247">
        <v>3.6786678214039041E-3</v>
      </c>
      <c r="BS247">
        <v>0</v>
      </c>
      <c r="BT247">
        <v>1.4101483362736755E-3</v>
      </c>
      <c r="BU247">
        <v>1.8460395744978597E-3</v>
      </c>
    </row>
    <row r="248" spans="1:73" x14ac:dyDescent="0.35">
      <c r="A248">
        <v>948</v>
      </c>
      <c r="B248">
        <v>667.18394835264667</v>
      </c>
      <c r="C248">
        <v>1.9603845736865613E-3</v>
      </c>
      <c r="D248">
        <v>-10</v>
      </c>
      <c r="E248">
        <v>484</v>
      </c>
      <c r="F248">
        <v>-464</v>
      </c>
      <c r="G248">
        <v>0</v>
      </c>
      <c r="H248">
        <v>0</v>
      </c>
      <c r="I248">
        <v>1.367781941719832E-2</v>
      </c>
      <c r="J248">
        <v>3.2832028366017063E-2</v>
      </c>
      <c r="K248">
        <v>5.7793459665351002E-2</v>
      </c>
      <c r="L248">
        <v>8.7120899865626114E-2</v>
      </c>
      <c r="M248">
        <v>0.11257318739625759</v>
      </c>
      <c r="N248">
        <v>0.13064737158292328</v>
      </c>
      <c r="O248">
        <v>0.14804910351194028</v>
      </c>
      <c r="P248">
        <v>0.18239693011288025</v>
      </c>
      <c r="Q248">
        <v>0.23970904157634149</v>
      </c>
      <c r="R248">
        <v>0.28724402186139025</v>
      </c>
      <c r="S248">
        <v>0.3320168195775739</v>
      </c>
      <c r="T248">
        <v>0.33792964043041052</v>
      </c>
      <c r="U248">
        <v>0.3529777436350785</v>
      </c>
      <c r="V248">
        <v>0.36083966400523265</v>
      </c>
      <c r="W248">
        <v>0.3666543497375217</v>
      </c>
      <c r="X248">
        <v>0.3666543497375217</v>
      </c>
      <c r="Y248">
        <v>0.3666543497375217</v>
      </c>
      <c r="Z248">
        <v>0.3666543497375217</v>
      </c>
      <c r="AA248">
        <v>0.3666543497375217</v>
      </c>
      <c r="AB248">
        <v>0.3666543497375217</v>
      </c>
      <c r="AC248">
        <v>0.3666543497375217</v>
      </c>
      <c r="AD248">
        <v>0.3666543497375217</v>
      </c>
      <c r="AE248">
        <v>0.3666543497375217</v>
      </c>
      <c r="AF248">
        <v>0.3666543497375217</v>
      </c>
      <c r="AG248">
        <v>0.3666543497375217</v>
      </c>
      <c r="AH248">
        <v>0.3666543497375217</v>
      </c>
      <c r="AI248">
        <v>0.3666543497375217</v>
      </c>
      <c r="AJ248">
        <v>0.3666543497375217</v>
      </c>
      <c r="AK248">
        <v>0.3666543497375217</v>
      </c>
      <c r="AL248">
        <v>0.3666543497375217</v>
      </c>
      <c r="AM248">
        <v>0.3666543497375217</v>
      </c>
      <c r="AN248">
        <v>0.3666543497375217</v>
      </c>
      <c r="AO248">
        <v>0.3666543497375217</v>
      </c>
      <c r="AP248">
        <v>0.3666543497375217</v>
      </c>
      <c r="AQ248">
        <v>0.3666543497375217</v>
      </c>
      <c r="AR248">
        <v>0.3666543497375217</v>
      </c>
      <c r="AS248">
        <v>0.3666543497375217</v>
      </c>
      <c r="AT248">
        <v>0.3666543497375217</v>
      </c>
      <c r="AU248">
        <v>0.3666543497375217</v>
      </c>
      <c r="AV248">
        <v>0.3666543497375217</v>
      </c>
      <c r="AW248">
        <v>0.3666543497375217</v>
      </c>
      <c r="AX248">
        <v>0.3666543497375217</v>
      </c>
      <c r="AY248">
        <v>0.3666543497375217</v>
      </c>
      <c r="AZ248">
        <v>0.3666543497375217</v>
      </c>
      <c r="BA248">
        <v>0.3666543497375217</v>
      </c>
      <c r="BB248">
        <v>0.3666543497375217</v>
      </c>
      <c r="BC248">
        <v>0.3666543497375217</v>
      </c>
      <c r="BD248">
        <v>0.359042285319222</v>
      </c>
      <c r="BE248">
        <v>0.34935389683804008</v>
      </c>
      <c r="BF248">
        <v>0.33583297785630722</v>
      </c>
      <c r="BG248">
        <v>0.32581187730505329</v>
      </c>
      <c r="BH248">
        <v>0.28886165027486904</v>
      </c>
      <c r="BI248">
        <v>0.24297694609192372</v>
      </c>
      <c r="BJ248">
        <v>0.18917295762565953</v>
      </c>
      <c r="BK248">
        <v>0.15229598344122022</v>
      </c>
      <c r="BL248">
        <v>0.13139557553570883</v>
      </c>
      <c r="BM248">
        <v>0.10818812153846871</v>
      </c>
      <c r="BN248">
        <v>8.7594555916303718E-2</v>
      </c>
      <c r="BO248">
        <v>5.4913539146587295E-2</v>
      </c>
      <c r="BP248">
        <v>2.5561192549023459E-2</v>
      </c>
      <c r="BQ248">
        <v>1.075675395865529E-2</v>
      </c>
      <c r="BR248">
        <v>3.6786678214039041E-3</v>
      </c>
      <c r="BS248">
        <v>0</v>
      </c>
      <c r="BT248">
        <v>0</v>
      </c>
      <c r="BU248">
        <v>4.6948660783525109E-3</v>
      </c>
    </row>
    <row r="249" spans="1:73" x14ac:dyDescent="0.35">
      <c r="A249">
        <v>948</v>
      </c>
      <c r="B249">
        <v>612.31549425017465</v>
      </c>
      <c r="C249">
        <v>1.7991647612643632E-3</v>
      </c>
      <c r="D249">
        <v>-20</v>
      </c>
      <c r="E249">
        <v>494</v>
      </c>
      <c r="F249">
        <v>-454</v>
      </c>
      <c r="G249">
        <v>0</v>
      </c>
      <c r="H249">
        <v>0</v>
      </c>
      <c r="I249">
        <v>1.367781941719832E-2</v>
      </c>
      <c r="J249">
        <v>3.2832028366017063E-2</v>
      </c>
      <c r="K249">
        <v>5.7793459665351002E-2</v>
      </c>
      <c r="L249">
        <v>8.7120899865626114E-2</v>
      </c>
      <c r="M249">
        <v>0.11257318739625759</v>
      </c>
      <c r="N249">
        <v>0.13064737158292328</v>
      </c>
      <c r="O249">
        <v>0.14804910351194028</v>
      </c>
      <c r="P249">
        <v>0.18239693011288025</v>
      </c>
      <c r="Q249">
        <v>0.23970904157634149</v>
      </c>
      <c r="R249">
        <v>0.28724402186139025</v>
      </c>
      <c r="S249">
        <v>0.3320168195775739</v>
      </c>
      <c r="T249">
        <v>0.33792964043041052</v>
      </c>
      <c r="U249">
        <v>0.3529777436350785</v>
      </c>
      <c r="V249">
        <v>0.36083966400523265</v>
      </c>
      <c r="W249">
        <v>0.36845351449878605</v>
      </c>
      <c r="X249">
        <v>0.36845351449878605</v>
      </c>
      <c r="Y249">
        <v>0.36845351449878605</v>
      </c>
      <c r="Z249">
        <v>0.36845351449878605</v>
      </c>
      <c r="AA249">
        <v>0.36845351449878605</v>
      </c>
      <c r="AB249">
        <v>0.36845351449878605</v>
      </c>
      <c r="AC249">
        <v>0.36845351449878605</v>
      </c>
      <c r="AD249">
        <v>0.36845351449878605</v>
      </c>
      <c r="AE249">
        <v>0.36845351449878605</v>
      </c>
      <c r="AF249">
        <v>0.36845351449878605</v>
      </c>
      <c r="AG249">
        <v>0.36845351449878605</v>
      </c>
      <c r="AH249">
        <v>0.36845351449878605</v>
      </c>
      <c r="AI249">
        <v>0.36845351449878605</v>
      </c>
      <c r="AJ249">
        <v>0.36845351449878605</v>
      </c>
      <c r="AK249">
        <v>0.36845351449878605</v>
      </c>
      <c r="AL249">
        <v>0.36845351449878605</v>
      </c>
      <c r="AM249">
        <v>0.36845351449878605</v>
      </c>
      <c r="AN249">
        <v>0.36845351449878605</v>
      </c>
      <c r="AO249">
        <v>0.36845351449878605</v>
      </c>
      <c r="AP249">
        <v>0.36845351449878605</v>
      </c>
      <c r="AQ249">
        <v>0.36845351449878605</v>
      </c>
      <c r="AR249">
        <v>0.36845351449878605</v>
      </c>
      <c r="AS249">
        <v>0.36845351449878605</v>
      </c>
      <c r="AT249">
        <v>0.36845351449878605</v>
      </c>
      <c r="AU249">
        <v>0.36845351449878605</v>
      </c>
      <c r="AV249">
        <v>0.36845351449878605</v>
      </c>
      <c r="AW249">
        <v>0.36845351449878605</v>
      </c>
      <c r="AX249">
        <v>0.36845351449878605</v>
      </c>
      <c r="AY249">
        <v>0.36845351449878605</v>
      </c>
      <c r="AZ249">
        <v>0.36845351449878605</v>
      </c>
      <c r="BA249">
        <v>0.36845351449878605</v>
      </c>
      <c r="BB249">
        <v>0.36845351449878605</v>
      </c>
      <c r="BC249">
        <v>0.36845351449878605</v>
      </c>
      <c r="BD249">
        <v>0.36084145008048635</v>
      </c>
      <c r="BE249">
        <v>0.35115306159930443</v>
      </c>
      <c r="BF249">
        <v>0.33583297785630722</v>
      </c>
      <c r="BG249">
        <v>0.32581187730505329</v>
      </c>
      <c r="BH249">
        <v>0.28886165027486904</v>
      </c>
      <c r="BI249">
        <v>0.24297694609192372</v>
      </c>
      <c r="BJ249">
        <v>0.18917295762565953</v>
      </c>
      <c r="BK249">
        <v>0.15229598344122022</v>
      </c>
      <c r="BL249">
        <v>0.13139557553570883</v>
      </c>
      <c r="BM249">
        <v>0.10818812153846871</v>
      </c>
      <c r="BN249">
        <v>8.7594555916303718E-2</v>
      </c>
      <c r="BO249">
        <v>5.4913539146587295E-2</v>
      </c>
      <c r="BP249">
        <v>2.5561192549023459E-2</v>
      </c>
      <c r="BQ249">
        <v>1.075675395865529E-2</v>
      </c>
      <c r="BR249">
        <v>3.6786678214039041E-3</v>
      </c>
      <c r="BS249">
        <v>0</v>
      </c>
      <c r="BT249">
        <v>0</v>
      </c>
      <c r="BU249">
        <v>7.5436925822072176E-3</v>
      </c>
    </row>
    <row r="250" spans="1:73" x14ac:dyDescent="0.35">
      <c r="A250">
        <v>926</v>
      </c>
      <c r="B250">
        <v>515.12337812987766</v>
      </c>
      <c r="C250">
        <v>1.5135854609879804E-3</v>
      </c>
      <c r="D250">
        <v>-30</v>
      </c>
      <c r="E250">
        <v>493</v>
      </c>
      <c r="F250">
        <v>-433</v>
      </c>
      <c r="G250">
        <v>0</v>
      </c>
      <c r="H250">
        <v>0</v>
      </c>
      <c r="I250">
        <v>1.367781941719832E-2</v>
      </c>
      <c r="J250">
        <v>3.2832028366017063E-2</v>
      </c>
      <c r="K250">
        <v>5.7793459665351002E-2</v>
      </c>
      <c r="L250">
        <v>8.7120899865626114E-2</v>
      </c>
      <c r="M250">
        <v>0.11257318739625759</v>
      </c>
      <c r="N250">
        <v>0.13064737158292328</v>
      </c>
      <c r="O250">
        <v>0.14804910351194028</v>
      </c>
      <c r="P250">
        <v>0.18239693011288025</v>
      </c>
      <c r="Q250">
        <v>0.23970904157634149</v>
      </c>
      <c r="R250">
        <v>0.28724402186139025</v>
      </c>
      <c r="S250">
        <v>0.3320168195775739</v>
      </c>
      <c r="T250">
        <v>0.33792964043041052</v>
      </c>
      <c r="U250">
        <v>0.3529777436350785</v>
      </c>
      <c r="V250">
        <v>0.36083966400523265</v>
      </c>
      <c r="W250">
        <v>0.369967099959774</v>
      </c>
      <c r="X250">
        <v>0.369967099959774</v>
      </c>
      <c r="Y250">
        <v>0.369967099959774</v>
      </c>
      <c r="Z250">
        <v>0.369967099959774</v>
      </c>
      <c r="AA250">
        <v>0.369967099959774</v>
      </c>
      <c r="AB250">
        <v>0.369967099959774</v>
      </c>
      <c r="AC250">
        <v>0.369967099959774</v>
      </c>
      <c r="AD250">
        <v>0.369967099959774</v>
      </c>
      <c r="AE250">
        <v>0.369967099959774</v>
      </c>
      <c r="AF250">
        <v>0.369967099959774</v>
      </c>
      <c r="AG250">
        <v>0.369967099959774</v>
      </c>
      <c r="AH250">
        <v>0.369967099959774</v>
      </c>
      <c r="AI250">
        <v>0.369967099959774</v>
      </c>
      <c r="AJ250">
        <v>0.369967099959774</v>
      </c>
      <c r="AK250">
        <v>0.369967099959774</v>
      </c>
      <c r="AL250">
        <v>0.369967099959774</v>
      </c>
      <c r="AM250">
        <v>0.369967099959774</v>
      </c>
      <c r="AN250">
        <v>0.369967099959774</v>
      </c>
      <c r="AO250">
        <v>0.369967099959774</v>
      </c>
      <c r="AP250">
        <v>0.369967099959774</v>
      </c>
      <c r="AQ250">
        <v>0.369967099959774</v>
      </c>
      <c r="AR250">
        <v>0.369967099959774</v>
      </c>
      <c r="AS250">
        <v>0.369967099959774</v>
      </c>
      <c r="AT250">
        <v>0.369967099959774</v>
      </c>
      <c r="AU250">
        <v>0.369967099959774</v>
      </c>
      <c r="AV250">
        <v>0.369967099959774</v>
      </c>
      <c r="AW250">
        <v>0.369967099959774</v>
      </c>
      <c r="AX250">
        <v>0.369967099959774</v>
      </c>
      <c r="AY250">
        <v>0.369967099959774</v>
      </c>
      <c r="AZ250">
        <v>0.369967099959774</v>
      </c>
      <c r="BA250">
        <v>0.369967099959774</v>
      </c>
      <c r="BB250">
        <v>0.369967099959774</v>
      </c>
      <c r="BC250">
        <v>0.369967099959774</v>
      </c>
      <c r="BD250">
        <v>0.3623550355414743</v>
      </c>
      <c r="BE250">
        <v>0.35266664706029238</v>
      </c>
      <c r="BF250">
        <v>0.33583297785630722</v>
      </c>
      <c r="BG250">
        <v>0.32581187730505329</v>
      </c>
      <c r="BH250">
        <v>0.28886165027486904</v>
      </c>
      <c r="BI250">
        <v>0.24297694609192372</v>
      </c>
      <c r="BJ250">
        <v>0.18917295762565953</v>
      </c>
      <c r="BK250">
        <v>0.15229598344122022</v>
      </c>
      <c r="BL250">
        <v>0.13139557553570883</v>
      </c>
      <c r="BM250">
        <v>0.10818812153846871</v>
      </c>
      <c r="BN250">
        <v>8.7594555916303718E-2</v>
      </c>
      <c r="BO250">
        <v>5.4913539146587295E-2</v>
      </c>
      <c r="BP250">
        <v>2.5561192549023459E-2</v>
      </c>
      <c r="BQ250">
        <v>1.075675395865529E-2</v>
      </c>
      <c r="BR250">
        <v>3.6786678214039041E-3</v>
      </c>
      <c r="BS250">
        <v>0</v>
      </c>
      <c r="BT250">
        <v>0</v>
      </c>
      <c r="BU250">
        <v>7.2588099318217081E-3</v>
      </c>
    </row>
    <row r="251" spans="1:73" x14ac:dyDescent="0.35">
      <c r="A251">
        <v>926</v>
      </c>
      <c r="B251">
        <v>487.66345096045654</v>
      </c>
      <c r="C251">
        <v>1.4329000401974968E-3</v>
      </c>
      <c r="D251">
        <v>-40</v>
      </c>
      <c r="E251">
        <v>503</v>
      </c>
      <c r="F251">
        <v>-423</v>
      </c>
      <c r="G251">
        <v>0</v>
      </c>
      <c r="H251">
        <v>0</v>
      </c>
      <c r="I251">
        <v>1.367781941719832E-2</v>
      </c>
      <c r="J251">
        <v>3.2832028366017063E-2</v>
      </c>
      <c r="K251">
        <v>5.7793459665351002E-2</v>
      </c>
      <c r="L251">
        <v>8.7120899865626114E-2</v>
      </c>
      <c r="M251">
        <v>0.11257318739625759</v>
      </c>
      <c r="N251">
        <v>0.13064737158292328</v>
      </c>
      <c r="O251">
        <v>0.14804910351194028</v>
      </c>
      <c r="P251">
        <v>0.18239693011288025</v>
      </c>
      <c r="Q251">
        <v>0.23970904157634149</v>
      </c>
      <c r="R251">
        <v>0.28724402186139025</v>
      </c>
      <c r="S251">
        <v>0.3320168195775739</v>
      </c>
      <c r="T251">
        <v>0.33792964043041052</v>
      </c>
      <c r="U251">
        <v>0.3529777436350785</v>
      </c>
      <c r="V251">
        <v>0.36083966400523265</v>
      </c>
      <c r="W251">
        <v>0.369967099959774</v>
      </c>
      <c r="X251">
        <v>0.37139999999997148</v>
      </c>
      <c r="Y251">
        <v>0.37139999999997148</v>
      </c>
      <c r="Z251">
        <v>0.37139999999997148</v>
      </c>
      <c r="AA251">
        <v>0.37139999999997148</v>
      </c>
      <c r="AB251">
        <v>0.37139999999997148</v>
      </c>
      <c r="AC251">
        <v>0.37139999999997148</v>
      </c>
      <c r="AD251">
        <v>0.37139999999997148</v>
      </c>
      <c r="AE251">
        <v>0.37139999999997148</v>
      </c>
      <c r="AF251">
        <v>0.37139999999997148</v>
      </c>
      <c r="AG251">
        <v>0.37139999999997148</v>
      </c>
      <c r="AH251">
        <v>0.37139999999997148</v>
      </c>
      <c r="AI251">
        <v>0.37139999999997148</v>
      </c>
      <c r="AJ251">
        <v>0.37139999999997148</v>
      </c>
      <c r="AK251">
        <v>0.37139999999997148</v>
      </c>
      <c r="AL251">
        <v>0.37139999999997148</v>
      </c>
      <c r="AM251">
        <v>0.37139999999997148</v>
      </c>
      <c r="AN251">
        <v>0.37139999999997148</v>
      </c>
      <c r="AO251">
        <v>0.37139999999997148</v>
      </c>
      <c r="AP251">
        <v>0.37139999999997148</v>
      </c>
      <c r="AQ251">
        <v>0.37139999999997148</v>
      </c>
      <c r="AR251">
        <v>0.37139999999997148</v>
      </c>
      <c r="AS251">
        <v>0.37139999999997148</v>
      </c>
      <c r="AT251">
        <v>0.37139999999997148</v>
      </c>
      <c r="AU251">
        <v>0.37139999999997148</v>
      </c>
      <c r="AV251">
        <v>0.37139999999997148</v>
      </c>
      <c r="AW251">
        <v>0.37139999999997148</v>
      </c>
      <c r="AX251">
        <v>0.37139999999997148</v>
      </c>
      <c r="AY251">
        <v>0.37139999999997148</v>
      </c>
      <c r="AZ251">
        <v>0.37139999999997148</v>
      </c>
      <c r="BA251">
        <v>0.37139999999997148</v>
      </c>
      <c r="BB251">
        <v>0.37139999999997148</v>
      </c>
      <c r="BC251">
        <v>0.37139999999997148</v>
      </c>
      <c r="BD251">
        <v>0.36378793558167177</v>
      </c>
      <c r="BE251">
        <v>0.35409954710048985</v>
      </c>
      <c r="BF251">
        <v>0.33583297785630722</v>
      </c>
      <c r="BG251">
        <v>0.32581187730505329</v>
      </c>
      <c r="BH251">
        <v>0.28886165027486904</v>
      </c>
      <c r="BI251">
        <v>0.24297694609192372</v>
      </c>
      <c r="BJ251">
        <v>0.18917295762565953</v>
      </c>
      <c r="BK251">
        <v>0.15229598344122022</v>
      </c>
      <c r="BL251">
        <v>0.13139557553570883</v>
      </c>
      <c r="BM251">
        <v>0.10818812153846871</v>
      </c>
      <c r="BN251">
        <v>8.7594555916303718E-2</v>
      </c>
      <c r="BO251">
        <v>5.4913539146587295E-2</v>
      </c>
      <c r="BP251">
        <v>2.5561192549023459E-2</v>
      </c>
      <c r="BQ251">
        <v>1.075675395865529E-2</v>
      </c>
      <c r="BR251">
        <v>3.6786678214039041E-3</v>
      </c>
      <c r="BS251">
        <v>0</v>
      </c>
      <c r="BT251">
        <v>0</v>
      </c>
      <c r="BU251">
        <v>1.0788347468268011E-2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251"/>
  <sheetViews>
    <sheetView workbookViewId="0">
      <selection activeCell="A3" sqref="A3:BU25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1175</v>
      </c>
      <c r="B3">
        <v>222.72520229323405</v>
      </c>
      <c r="C3">
        <v>6.0801622551886624E-4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6.0801622551886624E-4</v>
      </c>
      <c r="S3">
        <v>6.0801622551886624E-4</v>
      </c>
      <c r="T3">
        <v>6.0801622551886624E-4</v>
      </c>
      <c r="U3">
        <v>6.0801622551886624E-4</v>
      </c>
      <c r="V3">
        <v>6.0801622551886624E-4</v>
      </c>
      <c r="W3">
        <v>6.0801622551886624E-4</v>
      </c>
      <c r="X3">
        <v>6.0801622551886624E-4</v>
      </c>
      <c r="Y3">
        <v>6.0801622551886624E-4</v>
      </c>
      <c r="Z3">
        <v>6.0801622551886624E-4</v>
      </c>
      <c r="AA3">
        <v>6.0801622551886624E-4</v>
      </c>
      <c r="AB3">
        <v>6.0801622551886624E-4</v>
      </c>
      <c r="AC3">
        <v>6.0801622551886624E-4</v>
      </c>
      <c r="AD3">
        <v>6.0801622551886624E-4</v>
      </c>
      <c r="AE3">
        <v>6.0801622551886624E-4</v>
      </c>
      <c r="AF3">
        <v>6.0801622551886624E-4</v>
      </c>
      <c r="AG3">
        <v>6.0801622551886624E-4</v>
      </c>
      <c r="AH3">
        <v>6.0801622551886624E-4</v>
      </c>
      <c r="AI3">
        <v>6.0801622551886624E-4</v>
      </c>
      <c r="AJ3">
        <v>6.0801622551886624E-4</v>
      </c>
      <c r="AK3">
        <v>6.0801622551886624E-4</v>
      </c>
      <c r="AL3">
        <v>6.0801622551886624E-4</v>
      </c>
      <c r="AM3">
        <v>6.0801622551886624E-4</v>
      </c>
      <c r="AN3">
        <v>6.0801622551886624E-4</v>
      </c>
      <c r="AO3">
        <v>6.0801622551886624E-4</v>
      </c>
      <c r="AP3">
        <v>6.0801622551886624E-4</v>
      </c>
      <c r="AQ3">
        <v>6.0801622551886624E-4</v>
      </c>
      <c r="AR3">
        <v>6.0801622551886624E-4</v>
      </c>
      <c r="AS3">
        <v>6.0801622551886624E-4</v>
      </c>
      <c r="AT3">
        <v>6.0801622551886624E-4</v>
      </c>
      <c r="AU3">
        <v>6.0801622551886624E-4</v>
      </c>
      <c r="AV3">
        <v>6.0801622551886624E-4</v>
      </c>
      <c r="AW3">
        <v>6.0801622551886624E-4</v>
      </c>
      <c r="AX3">
        <v>6.0801622551886624E-4</v>
      </c>
      <c r="AY3">
        <v>6.0801622551886624E-4</v>
      </c>
      <c r="AZ3">
        <v>6.0801622551886624E-4</v>
      </c>
      <c r="BA3">
        <v>6.0801622551886624E-4</v>
      </c>
      <c r="BB3">
        <v>6.0801622551886624E-4</v>
      </c>
      <c r="BC3">
        <v>6.0801622551886624E-4</v>
      </c>
      <c r="BD3">
        <v>6.0801622551886624E-4</v>
      </c>
      <c r="BE3">
        <v>6.0801622551886624E-4</v>
      </c>
      <c r="BF3">
        <v>6.0801622551886624E-4</v>
      </c>
      <c r="BG3">
        <v>6.0801622551886624E-4</v>
      </c>
      <c r="BH3">
        <v>6.0801622551886624E-4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528.78276162809266</v>
      </c>
      <c r="C4">
        <v>1.4435209645528384E-3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1.4435209645528384E-3</v>
      </c>
      <c r="Q4">
        <v>1.4435209645528384E-3</v>
      </c>
      <c r="R4">
        <v>2.0515371900717049E-3</v>
      </c>
      <c r="S4">
        <v>2.0515371900717049E-3</v>
      </c>
      <c r="T4">
        <v>2.0515371900717049E-3</v>
      </c>
      <c r="U4">
        <v>2.0515371900717049E-3</v>
      </c>
      <c r="V4">
        <v>2.0515371900717049E-3</v>
      </c>
      <c r="W4">
        <v>2.0515371900717049E-3</v>
      </c>
      <c r="X4">
        <v>2.0515371900717049E-3</v>
      </c>
      <c r="Y4">
        <v>2.0515371900717049E-3</v>
      </c>
      <c r="Z4">
        <v>2.0515371900717049E-3</v>
      </c>
      <c r="AA4">
        <v>2.0515371900717049E-3</v>
      </c>
      <c r="AB4">
        <v>2.0515371900717049E-3</v>
      </c>
      <c r="AC4">
        <v>2.0515371900717049E-3</v>
      </c>
      <c r="AD4">
        <v>2.0515371900717049E-3</v>
      </c>
      <c r="AE4">
        <v>2.0515371900717049E-3</v>
      </c>
      <c r="AF4">
        <v>2.0515371900717049E-3</v>
      </c>
      <c r="AG4">
        <v>2.0515371900717049E-3</v>
      </c>
      <c r="AH4">
        <v>2.0515371900717049E-3</v>
      </c>
      <c r="AI4">
        <v>2.0515371900717049E-3</v>
      </c>
      <c r="AJ4">
        <v>2.0515371900717049E-3</v>
      </c>
      <c r="AK4">
        <v>2.0515371900717049E-3</v>
      </c>
      <c r="AL4">
        <v>2.0515371900717049E-3</v>
      </c>
      <c r="AM4">
        <v>2.0515371900717049E-3</v>
      </c>
      <c r="AN4">
        <v>2.0515371900717049E-3</v>
      </c>
      <c r="AO4">
        <v>2.0515371900717049E-3</v>
      </c>
      <c r="AP4">
        <v>2.0515371900717049E-3</v>
      </c>
      <c r="AQ4">
        <v>2.0515371900717049E-3</v>
      </c>
      <c r="AR4">
        <v>2.0515371900717049E-3</v>
      </c>
      <c r="AS4">
        <v>2.0515371900717049E-3</v>
      </c>
      <c r="AT4">
        <v>2.0515371900717049E-3</v>
      </c>
      <c r="AU4">
        <v>2.0515371900717049E-3</v>
      </c>
      <c r="AV4">
        <v>2.0515371900717049E-3</v>
      </c>
      <c r="AW4">
        <v>2.0515371900717049E-3</v>
      </c>
      <c r="AX4">
        <v>2.0515371900717049E-3</v>
      </c>
      <c r="AY4">
        <v>2.0515371900717049E-3</v>
      </c>
      <c r="AZ4">
        <v>2.0515371900717049E-3</v>
      </c>
      <c r="BA4">
        <v>2.0515371900717049E-3</v>
      </c>
      <c r="BB4">
        <v>2.0515371900717049E-3</v>
      </c>
      <c r="BC4">
        <v>2.0515371900717049E-3</v>
      </c>
      <c r="BD4">
        <v>2.0515371900717049E-3</v>
      </c>
      <c r="BE4">
        <v>2.0515371900717049E-3</v>
      </c>
      <c r="BF4">
        <v>2.0515371900717049E-3</v>
      </c>
      <c r="BG4">
        <v>2.0515371900717049E-3</v>
      </c>
      <c r="BH4">
        <v>2.0515371900717049E-3</v>
      </c>
      <c r="BI4">
        <v>1.4435209645528384E-3</v>
      </c>
      <c r="BJ4">
        <v>1.4435209645528384E-3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5.7752439384988331E-4</v>
      </c>
      <c r="BU4">
        <v>5.7752439384988136E-4</v>
      </c>
    </row>
    <row r="5" spans="1:73" x14ac:dyDescent="0.35">
      <c r="A5">
        <v>1253</v>
      </c>
      <c r="B5">
        <v>542.37225505350364</v>
      </c>
      <c r="C5">
        <v>1.4806188430782938E-3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2.9241398076311322E-3</v>
      </c>
      <c r="Q5">
        <v>2.9241398076311322E-3</v>
      </c>
      <c r="R5">
        <v>3.5321560331499986E-3</v>
      </c>
      <c r="S5">
        <v>3.5321560331499986E-3</v>
      </c>
      <c r="T5">
        <v>3.5321560331499986E-3</v>
      </c>
      <c r="U5">
        <v>3.5321560331499986E-3</v>
      </c>
      <c r="V5">
        <v>3.5321560331499986E-3</v>
      </c>
      <c r="W5">
        <v>3.5321560331499986E-3</v>
      </c>
      <c r="X5">
        <v>3.5321560331499986E-3</v>
      </c>
      <c r="Y5">
        <v>3.5321560331499986E-3</v>
      </c>
      <c r="Z5">
        <v>3.5321560331499986E-3</v>
      </c>
      <c r="AA5">
        <v>3.5321560331499986E-3</v>
      </c>
      <c r="AB5">
        <v>3.5321560331499986E-3</v>
      </c>
      <c r="AC5">
        <v>3.5321560331499986E-3</v>
      </c>
      <c r="AD5">
        <v>3.5321560331499986E-3</v>
      </c>
      <c r="AE5">
        <v>3.5321560331499986E-3</v>
      </c>
      <c r="AF5">
        <v>3.5321560331499986E-3</v>
      </c>
      <c r="AG5">
        <v>3.5321560331499986E-3</v>
      </c>
      <c r="AH5">
        <v>3.5321560331499986E-3</v>
      </c>
      <c r="AI5">
        <v>3.5321560331499986E-3</v>
      </c>
      <c r="AJ5">
        <v>3.5321560331499986E-3</v>
      </c>
      <c r="AK5">
        <v>3.5321560331499986E-3</v>
      </c>
      <c r="AL5">
        <v>3.5321560331499986E-3</v>
      </c>
      <c r="AM5">
        <v>3.5321560331499986E-3</v>
      </c>
      <c r="AN5">
        <v>3.5321560331499986E-3</v>
      </c>
      <c r="AO5">
        <v>3.5321560331499986E-3</v>
      </c>
      <c r="AP5">
        <v>3.5321560331499986E-3</v>
      </c>
      <c r="AQ5">
        <v>3.5321560331499986E-3</v>
      </c>
      <c r="AR5">
        <v>3.5321560331499986E-3</v>
      </c>
      <c r="AS5">
        <v>3.5321560331499986E-3</v>
      </c>
      <c r="AT5">
        <v>3.5321560331499986E-3</v>
      </c>
      <c r="AU5">
        <v>3.5321560331499986E-3</v>
      </c>
      <c r="AV5">
        <v>3.5321560331499986E-3</v>
      </c>
      <c r="AW5">
        <v>3.5321560331499986E-3</v>
      </c>
      <c r="AX5">
        <v>3.5321560331499986E-3</v>
      </c>
      <c r="AY5">
        <v>3.5321560331499986E-3</v>
      </c>
      <c r="AZ5">
        <v>3.5321560331499986E-3</v>
      </c>
      <c r="BA5">
        <v>3.5321560331499986E-3</v>
      </c>
      <c r="BB5">
        <v>3.5321560331499986E-3</v>
      </c>
      <c r="BC5">
        <v>3.5321560331499986E-3</v>
      </c>
      <c r="BD5">
        <v>3.5321560331499986E-3</v>
      </c>
      <c r="BE5">
        <v>3.5321560331499986E-3</v>
      </c>
      <c r="BF5">
        <v>3.5321560331499986E-3</v>
      </c>
      <c r="BG5">
        <v>3.5321560331499986E-3</v>
      </c>
      <c r="BH5">
        <v>3.5321560331499986E-3</v>
      </c>
      <c r="BI5">
        <v>2.9241398076311322E-3</v>
      </c>
      <c r="BJ5">
        <v>2.9241398076311322E-3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5.7752439384988309E-4</v>
      </c>
      <c r="BU5">
        <v>5.7752439384988136E-4</v>
      </c>
    </row>
    <row r="6" spans="1:73" x14ac:dyDescent="0.35">
      <c r="A6">
        <v>1253</v>
      </c>
      <c r="B6">
        <v>455.14744177238629</v>
      </c>
      <c r="C6">
        <v>1.2425043360682177E-3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4.1666441436993499E-3</v>
      </c>
      <c r="Q6">
        <v>4.1666441436993499E-3</v>
      </c>
      <c r="R6">
        <v>4.7746603692182168E-3</v>
      </c>
      <c r="S6">
        <v>4.7746603692182168E-3</v>
      </c>
      <c r="T6">
        <v>4.7746603692182168E-3</v>
      </c>
      <c r="U6">
        <v>4.7746603692182168E-3</v>
      </c>
      <c r="V6">
        <v>4.7746603692182168E-3</v>
      </c>
      <c r="W6">
        <v>4.7746603692182168E-3</v>
      </c>
      <c r="X6">
        <v>4.7746603692182168E-3</v>
      </c>
      <c r="Y6">
        <v>4.7746603692182168E-3</v>
      </c>
      <c r="Z6">
        <v>4.7746603692182168E-3</v>
      </c>
      <c r="AA6">
        <v>4.7746603692182168E-3</v>
      </c>
      <c r="AB6">
        <v>4.7746603692182168E-3</v>
      </c>
      <c r="AC6">
        <v>4.7746603692182168E-3</v>
      </c>
      <c r="AD6">
        <v>4.7746603692182168E-3</v>
      </c>
      <c r="AE6">
        <v>4.7746603692182168E-3</v>
      </c>
      <c r="AF6">
        <v>4.7746603692182168E-3</v>
      </c>
      <c r="AG6">
        <v>4.7746603692182168E-3</v>
      </c>
      <c r="AH6">
        <v>4.7746603692182168E-3</v>
      </c>
      <c r="AI6">
        <v>4.7746603692182168E-3</v>
      </c>
      <c r="AJ6">
        <v>4.7746603692182168E-3</v>
      </c>
      <c r="AK6">
        <v>4.7746603692182168E-3</v>
      </c>
      <c r="AL6">
        <v>4.7746603692182168E-3</v>
      </c>
      <c r="AM6">
        <v>4.7746603692182168E-3</v>
      </c>
      <c r="AN6">
        <v>4.7746603692182168E-3</v>
      </c>
      <c r="AO6">
        <v>4.7746603692182168E-3</v>
      </c>
      <c r="AP6">
        <v>4.7746603692182168E-3</v>
      </c>
      <c r="AQ6">
        <v>4.7746603692182168E-3</v>
      </c>
      <c r="AR6">
        <v>4.7746603692182168E-3</v>
      </c>
      <c r="AS6">
        <v>4.7746603692182168E-3</v>
      </c>
      <c r="AT6">
        <v>4.7746603692182168E-3</v>
      </c>
      <c r="AU6">
        <v>4.7746603692182168E-3</v>
      </c>
      <c r="AV6">
        <v>4.7746603692182168E-3</v>
      </c>
      <c r="AW6">
        <v>4.7746603692182168E-3</v>
      </c>
      <c r="AX6">
        <v>4.7746603692182168E-3</v>
      </c>
      <c r="AY6">
        <v>4.7746603692182168E-3</v>
      </c>
      <c r="AZ6">
        <v>4.7746603692182168E-3</v>
      </c>
      <c r="BA6">
        <v>4.7746603692182168E-3</v>
      </c>
      <c r="BB6">
        <v>4.7746603692182168E-3</v>
      </c>
      <c r="BC6">
        <v>4.7746603692182168E-3</v>
      </c>
      <c r="BD6">
        <v>4.7746603692182168E-3</v>
      </c>
      <c r="BE6">
        <v>4.7746603692182168E-3</v>
      </c>
      <c r="BF6">
        <v>4.7746603692182168E-3</v>
      </c>
      <c r="BG6">
        <v>4.7746603692182168E-3</v>
      </c>
      <c r="BH6">
        <v>4.7746603692182168E-3</v>
      </c>
      <c r="BI6">
        <v>4.1666441436993499E-3</v>
      </c>
      <c r="BJ6">
        <v>4.1666441436993499E-3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5.7752439384988353E-4</v>
      </c>
      <c r="BU6">
        <v>5.7752439384988179E-4</v>
      </c>
    </row>
    <row r="7" spans="1:73" x14ac:dyDescent="0.35">
      <c r="A7">
        <v>1269</v>
      </c>
      <c r="B7">
        <v>390.39518270876283</v>
      </c>
      <c r="C7">
        <v>1.0657375232229877E-3</v>
      </c>
      <c r="D7">
        <v>0</v>
      </c>
      <c r="E7">
        <v>634.5</v>
      </c>
      <c r="F7">
        <v>-634.5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5.232381666922338E-3</v>
      </c>
      <c r="Q7">
        <v>5.232381666922338E-3</v>
      </c>
      <c r="R7">
        <v>5.8403978924412049E-3</v>
      </c>
      <c r="S7">
        <v>5.8403978924412049E-3</v>
      </c>
      <c r="T7">
        <v>5.8403978924412049E-3</v>
      </c>
      <c r="U7">
        <v>5.8403978924412049E-3</v>
      </c>
      <c r="V7">
        <v>5.8403978924412049E-3</v>
      </c>
      <c r="W7">
        <v>5.8403978924412049E-3</v>
      </c>
      <c r="X7">
        <v>5.8403978924412049E-3</v>
      </c>
      <c r="Y7">
        <v>5.8403978924412049E-3</v>
      </c>
      <c r="Z7">
        <v>5.8403978924412049E-3</v>
      </c>
      <c r="AA7">
        <v>5.8403978924412049E-3</v>
      </c>
      <c r="AB7">
        <v>5.8403978924412049E-3</v>
      </c>
      <c r="AC7">
        <v>5.8403978924412049E-3</v>
      </c>
      <c r="AD7">
        <v>5.8403978924412049E-3</v>
      </c>
      <c r="AE7">
        <v>5.8403978924412049E-3</v>
      </c>
      <c r="AF7">
        <v>5.8403978924412049E-3</v>
      </c>
      <c r="AG7">
        <v>5.8403978924412049E-3</v>
      </c>
      <c r="AH7">
        <v>5.8403978924412049E-3</v>
      </c>
      <c r="AI7">
        <v>5.8403978924412049E-3</v>
      </c>
      <c r="AJ7">
        <v>5.8403978924412049E-3</v>
      </c>
      <c r="AK7">
        <v>5.8403978924412049E-3</v>
      </c>
      <c r="AL7">
        <v>5.8403978924412049E-3</v>
      </c>
      <c r="AM7">
        <v>5.8403978924412049E-3</v>
      </c>
      <c r="AN7">
        <v>5.8403978924412049E-3</v>
      </c>
      <c r="AO7">
        <v>5.8403978924412049E-3</v>
      </c>
      <c r="AP7">
        <v>5.8403978924412049E-3</v>
      </c>
      <c r="AQ7">
        <v>5.8403978924412049E-3</v>
      </c>
      <c r="AR7">
        <v>5.8403978924412049E-3</v>
      </c>
      <c r="AS7">
        <v>5.8403978924412049E-3</v>
      </c>
      <c r="AT7">
        <v>5.8403978924412049E-3</v>
      </c>
      <c r="AU7">
        <v>5.8403978924412049E-3</v>
      </c>
      <c r="AV7">
        <v>5.8403978924412049E-3</v>
      </c>
      <c r="AW7">
        <v>5.8403978924412049E-3</v>
      </c>
      <c r="AX7">
        <v>5.8403978924412049E-3</v>
      </c>
      <c r="AY7">
        <v>5.8403978924412049E-3</v>
      </c>
      <c r="AZ7">
        <v>5.8403978924412049E-3</v>
      </c>
      <c r="BA7">
        <v>5.8403978924412049E-3</v>
      </c>
      <c r="BB7">
        <v>5.8403978924412049E-3</v>
      </c>
      <c r="BC7">
        <v>5.8403978924412049E-3</v>
      </c>
      <c r="BD7">
        <v>5.8403978924412049E-3</v>
      </c>
      <c r="BE7">
        <v>5.8403978924412049E-3</v>
      </c>
      <c r="BF7">
        <v>5.8403978924412049E-3</v>
      </c>
      <c r="BG7">
        <v>5.8403978924412049E-3</v>
      </c>
      <c r="BH7">
        <v>5.8403978924412049E-3</v>
      </c>
      <c r="BI7">
        <v>5.232381666922338E-3</v>
      </c>
      <c r="BJ7">
        <v>5.232381666922338E-3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6.0801622551886689E-4</v>
      </c>
      <c r="BU7">
        <v>6.0801622551886689E-4</v>
      </c>
    </row>
    <row r="8" spans="1:73" x14ac:dyDescent="0.35">
      <c r="A8">
        <v>1269</v>
      </c>
      <c r="B8">
        <v>375.7354355322932</v>
      </c>
      <c r="C8">
        <v>1.0257179652496478E-3</v>
      </c>
      <c r="D8">
        <v>10</v>
      </c>
      <c r="E8">
        <v>644.5</v>
      </c>
      <c r="F8">
        <v>-624.5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6.2580996321719862E-3</v>
      </c>
      <c r="Q8">
        <v>6.2580996321719862E-3</v>
      </c>
      <c r="R8">
        <v>6.8661158576908531E-3</v>
      </c>
      <c r="S8">
        <v>6.8661158576908531E-3</v>
      </c>
      <c r="T8">
        <v>6.8661158576908531E-3</v>
      </c>
      <c r="U8">
        <v>6.8661158576908531E-3</v>
      </c>
      <c r="V8">
        <v>6.8661158576908531E-3</v>
      </c>
      <c r="W8">
        <v>6.8661158576908531E-3</v>
      </c>
      <c r="X8">
        <v>6.8661158576908531E-3</v>
      </c>
      <c r="Y8">
        <v>6.8661158576908531E-3</v>
      </c>
      <c r="Z8">
        <v>6.8661158576908531E-3</v>
      </c>
      <c r="AA8">
        <v>6.8661158576908531E-3</v>
      </c>
      <c r="AB8">
        <v>6.8661158576908531E-3</v>
      </c>
      <c r="AC8">
        <v>6.8661158576908531E-3</v>
      </c>
      <c r="AD8">
        <v>6.8661158576908531E-3</v>
      </c>
      <c r="AE8">
        <v>6.8661158576908531E-3</v>
      </c>
      <c r="AF8">
        <v>6.8661158576908531E-3</v>
      </c>
      <c r="AG8">
        <v>6.8661158576908531E-3</v>
      </c>
      <c r="AH8">
        <v>6.8661158576908531E-3</v>
      </c>
      <c r="AI8">
        <v>6.8661158576908531E-3</v>
      </c>
      <c r="AJ8">
        <v>6.8661158576908531E-3</v>
      </c>
      <c r="AK8">
        <v>6.8661158576908531E-3</v>
      </c>
      <c r="AL8">
        <v>6.8661158576908531E-3</v>
      </c>
      <c r="AM8">
        <v>6.8661158576908531E-3</v>
      </c>
      <c r="AN8">
        <v>6.8661158576908531E-3</v>
      </c>
      <c r="AO8">
        <v>6.8661158576908531E-3</v>
      </c>
      <c r="AP8">
        <v>6.8661158576908531E-3</v>
      </c>
      <c r="AQ8">
        <v>6.8661158576908531E-3</v>
      </c>
      <c r="AR8">
        <v>6.8661158576908531E-3</v>
      </c>
      <c r="AS8">
        <v>6.8661158576908531E-3</v>
      </c>
      <c r="AT8">
        <v>6.8661158576908531E-3</v>
      </c>
      <c r="AU8">
        <v>6.8661158576908531E-3</v>
      </c>
      <c r="AV8">
        <v>6.8661158576908531E-3</v>
      </c>
      <c r="AW8">
        <v>6.8661158576908531E-3</v>
      </c>
      <c r="AX8">
        <v>6.8661158576908531E-3</v>
      </c>
      <c r="AY8">
        <v>6.8661158576908531E-3</v>
      </c>
      <c r="AZ8">
        <v>6.8661158576908531E-3</v>
      </c>
      <c r="BA8">
        <v>6.8661158576908531E-3</v>
      </c>
      <c r="BB8">
        <v>6.8661158576908531E-3</v>
      </c>
      <c r="BC8">
        <v>6.8661158576908531E-3</v>
      </c>
      <c r="BD8">
        <v>6.8661158576908531E-3</v>
      </c>
      <c r="BE8">
        <v>6.8661158576908531E-3</v>
      </c>
      <c r="BF8">
        <v>6.8661158576908531E-3</v>
      </c>
      <c r="BG8">
        <v>6.8661158576908531E-3</v>
      </c>
      <c r="BH8">
        <v>6.8661158576908531E-3</v>
      </c>
      <c r="BI8">
        <v>6.2580996321719862E-3</v>
      </c>
      <c r="BJ8">
        <v>6.2580996321719862E-3</v>
      </c>
      <c r="BK8">
        <v>1.0257179652496478E-3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5.3201419732901069E-4</v>
      </c>
      <c r="BU8">
        <v>6.0801622551886689E-4</v>
      </c>
    </row>
    <row r="9" spans="1:73" x14ac:dyDescent="0.35">
      <c r="A9">
        <v>1269</v>
      </c>
      <c r="B9">
        <v>395.26612580917254</v>
      </c>
      <c r="C9">
        <v>1.0790346822698075E-3</v>
      </c>
      <c r="D9">
        <v>20</v>
      </c>
      <c r="E9">
        <v>654.5</v>
      </c>
      <c r="F9">
        <v>-614.5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6.2580996321719862E-3</v>
      </c>
      <c r="Q9">
        <v>7.3371343144417941E-3</v>
      </c>
      <c r="R9">
        <v>7.945150539960661E-3</v>
      </c>
      <c r="S9">
        <v>7.945150539960661E-3</v>
      </c>
      <c r="T9">
        <v>7.945150539960661E-3</v>
      </c>
      <c r="U9">
        <v>7.945150539960661E-3</v>
      </c>
      <c r="V9">
        <v>7.945150539960661E-3</v>
      </c>
      <c r="W9">
        <v>7.945150539960661E-3</v>
      </c>
      <c r="X9">
        <v>7.945150539960661E-3</v>
      </c>
      <c r="Y9">
        <v>7.945150539960661E-3</v>
      </c>
      <c r="Z9">
        <v>7.945150539960661E-3</v>
      </c>
      <c r="AA9">
        <v>7.945150539960661E-3</v>
      </c>
      <c r="AB9">
        <v>7.945150539960661E-3</v>
      </c>
      <c r="AC9">
        <v>7.945150539960661E-3</v>
      </c>
      <c r="AD9">
        <v>7.945150539960661E-3</v>
      </c>
      <c r="AE9">
        <v>7.945150539960661E-3</v>
      </c>
      <c r="AF9">
        <v>7.945150539960661E-3</v>
      </c>
      <c r="AG9">
        <v>7.945150539960661E-3</v>
      </c>
      <c r="AH9">
        <v>7.945150539960661E-3</v>
      </c>
      <c r="AI9">
        <v>7.945150539960661E-3</v>
      </c>
      <c r="AJ9">
        <v>7.945150539960661E-3</v>
      </c>
      <c r="AK9">
        <v>7.945150539960661E-3</v>
      </c>
      <c r="AL9">
        <v>7.945150539960661E-3</v>
      </c>
      <c r="AM9">
        <v>7.945150539960661E-3</v>
      </c>
      <c r="AN9">
        <v>7.945150539960661E-3</v>
      </c>
      <c r="AO9">
        <v>7.945150539960661E-3</v>
      </c>
      <c r="AP9">
        <v>7.945150539960661E-3</v>
      </c>
      <c r="AQ9">
        <v>7.945150539960661E-3</v>
      </c>
      <c r="AR9">
        <v>7.945150539960661E-3</v>
      </c>
      <c r="AS9">
        <v>7.945150539960661E-3</v>
      </c>
      <c r="AT9">
        <v>7.945150539960661E-3</v>
      </c>
      <c r="AU9">
        <v>7.945150539960661E-3</v>
      </c>
      <c r="AV9">
        <v>7.945150539960661E-3</v>
      </c>
      <c r="AW9">
        <v>7.945150539960661E-3</v>
      </c>
      <c r="AX9">
        <v>7.945150539960661E-3</v>
      </c>
      <c r="AY9">
        <v>7.945150539960661E-3</v>
      </c>
      <c r="AZ9">
        <v>7.945150539960661E-3</v>
      </c>
      <c r="BA9">
        <v>7.945150539960661E-3</v>
      </c>
      <c r="BB9">
        <v>7.945150539960661E-3</v>
      </c>
      <c r="BC9">
        <v>7.945150539960661E-3</v>
      </c>
      <c r="BD9">
        <v>7.945150539960661E-3</v>
      </c>
      <c r="BE9">
        <v>7.945150539960661E-3</v>
      </c>
      <c r="BF9">
        <v>7.945150539960661E-3</v>
      </c>
      <c r="BG9">
        <v>7.945150539960661E-3</v>
      </c>
      <c r="BH9">
        <v>7.945150539960661E-3</v>
      </c>
      <c r="BI9">
        <v>7.3371343144417941E-3</v>
      </c>
      <c r="BJ9">
        <v>7.3371343144417941E-3</v>
      </c>
      <c r="BK9">
        <v>2.1047526475194553E-3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3.0446321472464392E-4</v>
      </c>
      <c r="BU9">
        <v>6.0801622551886689E-4</v>
      </c>
    </row>
    <row r="10" spans="1:73" x14ac:dyDescent="0.35">
      <c r="A10">
        <v>1269</v>
      </c>
      <c r="B10">
        <v>370.7362624275965</v>
      </c>
      <c r="C10">
        <v>1.0120707518650068E-3</v>
      </c>
      <c r="D10">
        <v>30</v>
      </c>
      <c r="E10">
        <v>664.5</v>
      </c>
      <c r="F10">
        <v>-604.5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6.2580996321719862E-3</v>
      </c>
      <c r="Q10">
        <v>8.3492050663068005E-3</v>
      </c>
      <c r="R10">
        <v>8.9572212918256674E-3</v>
      </c>
      <c r="S10">
        <v>8.9572212918256674E-3</v>
      </c>
      <c r="T10">
        <v>8.9572212918256674E-3</v>
      </c>
      <c r="U10">
        <v>8.9572212918256674E-3</v>
      </c>
      <c r="V10">
        <v>8.9572212918256674E-3</v>
      </c>
      <c r="W10">
        <v>8.9572212918256674E-3</v>
      </c>
      <c r="X10">
        <v>8.9572212918256674E-3</v>
      </c>
      <c r="Y10">
        <v>8.9572212918256674E-3</v>
      </c>
      <c r="Z10">
        <v>8.9572212918256674E-3</v>
      </c>
      <c r="AA10">
        <v>8.9572212918256674E-3</v>
      </c>
      <c r="AB10">
        <v>8.9572212918256674E-3</v>
      </c>
      <c r="AC10">
        <v>8.9572212918256674E-3</v>
      </c>
      <c r="AD10">
        <v>8.9572212918256674E-3</v>
      </c>
      <c r="AE10">
        <v>8.9572212918256674E-3</v>
      </c>
      <c r="AF10">
        <v>8.9572212918256674E-3</v>
      </c>
      <c r="AG10">
        <v>8.9572212918256674E-3</v>
      </c>
      <c r="AH10">
        <v>8.9572212918256674E-3</v>
      </c>
      <c r="AI10">
        <v>8.9572212918256674E-3</v>
      </c>
      <c r="AJ10">
        <v>8.9572212918256674E-3</v>
      </c>
      <c r="AK10">
        <v>8.9572212918256674E-3</v>
      </c>
      <c r="AL10">
        <v>8.9572212918256674E-3</v>
      </c>
      <c r="AM10">
        <v>8.9572212918256674E-3</v>
      </c>
      <c r="AN10">
        <v>8.9572212918256674E-3</v>
      </c>
      <c r="AO10">
        <v>8.9572212918256674E-3</v>
      </c>
      <c r="AP10">
        <v>8.9572212918256674E-3</v>
      </c>
      <c r="AQ10">
        <v>8.9572212918256674E-3</v>
      </c>
      <c r="AR10">
        <v>8.9572212918256674E-3</v>
      </c>
      <c r="AS10">
        <v>8.9572212918256674E-3</v>
      </c>
      <c r="AT10">
        <v>8.9572212918256674E-3</v>
      </c>
      <c r="AU10">
        <v>8.9572212918256674E-3</v>
      </c>
      <c r="AV10">
        <v>8.9572212918256674E-3</v>
      </c>
      <c r="AW10">
        <v>8.9572212918256674E-3</v>
      </c>
      <c r="AX10">
        <v>8.9572212918256674E-3</v>
      </c>
      <c r="AY10">
        <v>8.9572212918256674E-3</v>
      </c>
      <c r="AZ10">
        <v>8.9572212918256674E-3</v>
      </c>
      <c r="BA10">
        <v>8.9572212918256674E-3</v>
      </c>
      <c r="BB10">
        <v>8.9572212918256674E-3</v>
      </c>
      <c r="BC10">
        <v>8.9572212918256674E-3</v>
      </c>
      <c r="BD10">
        <v>8.9572212918256674E-3</v>
      </c>
      <c r="BE10">
        <v>8.9572212918256674E-3</v>
      </c>
      <c r="BF10">
        <v>8.9572212918256674E-3</v>
      </c>
      <c r="BG10">
        <v>8.9572212918256674E-3</v>
      </c>
      <c r="BH10">
        <v>8.9572212918256674E-3</v>
      </c>
      <c r="BI10">
        <v>8.3492050663068005E-3</v>
      </c>
      <c r="BJ10">
        <v>8.3492050663068005E-3</v>
      </c>
      <c r="BK10">
        <v>3.116823399384462E-3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7.6912232120278021E-5</v>
      </c>
      <c r="BU10">
        <v>2.554493537240736E-3</v>
      </c>
    </row>
    <row r="11" spans="1:73" x14ac:dyDescent="0.35">
      <c r="A11">
        <v>1340</v>
      </c>
      <c r="B11">
        <v>456.90608108464176</v>
      </c>
      <c r="C11">
        <v>1.247305235228605E-3</v>
      </c>
      <c r="D11">
        <v>40</v>
      </c>
      <c r="E11">
        <v>710</v>
      </c>
      <c r="F11">
        <v>-630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7.5054048674005908E-3</v>
      </c>
      <c r="Q11">
        <v>9.5965103015354051E-3</v>
      </c>
      <c r="R11">
        <v>1.0204526527054272E-2</v>
      </c>
      <c r="S11">
        <v>1.0204526527054272E-2</v>
      </c>
      <c r="T11">
        <v>1.0204526527054272E-2</v>
      </c>
      <c r="U11">
        <v>1.0204526527054272E-2</v>
      </c>
      <c r="V11">
        <v>1.0204526527054272E-2</v>
      </c>
      <c r="W11">
        <v>1.0204526527054272E-2</v>
      </c>
      <c r="X11">
        <v>1.0204526527054272E-2</v>
      </c>
      <c r="Y11">
        <v>1.0204526527054272E-2</v>
      </c>
      <c r="Z11">
        <v>1.0204526527054272E-2</v>
      </c>
      <c r="AA11">
        <v>1.0204526527054272E-2</v>
      </c>
      <c r="AB11">
        <v>1.0204526527054272E-2</v>
      </c>
      <c r="AC11">
        <v>1.0204526527054272E-2</v>
      </c>
      <c r="AD11">
        <v>1.0204526527054272E-2</v>
      </c>
      <c r="AE11">
        <v>1.0204526527054272E-2</v>
      </c>
      <c r="AF11">
        <v>1.0204526527054272E-2</v>
      </c>
      <c r="AG11">
        <v>1.0204526527054272E-2</v>
      </c>
      <c r="AH11">
        <v>1.0204526527054272E-2</v>
      </c>
      <c r="AI11">
        <v>1.0204526527054272E-2</v>
      </c>
      <c r="AJ11">
        <v>1.0204526527054272E-2</v>
      </c>
      <c r="AK11">
        <v>1.0204526527054272E-2</v>
      </c>
      <c r="AL11">
        <v>1.0204526527054272E-2</v>
      </c>
      <c r="AM11">
        <v>1.0204526527054272E-2</v>
      </c>
      <c r="AN11">
        <v>1.0204526527054272E-2</v>
      </c>
      <c r="AO11">
        <v>1.0204526527054272E-2</v>
      </c>
      <c r="AP11">
        <v>1.0204526527054272E-2</v>
      </c>
      <c r="AQ11">
        <v>1.0204526527054272E-2</v>
      </c>
      <c r="AR11">
        <v>1.0204526527054272E-2</v>
      </c>
      <c r="AS11">
        <v>1.0204526527054272E-2</v>
      </c>
      <c r="AT11">
        <v>1.0204526527054272E-2</v>
      </c>
      <c r="AU11">
        <v>1.0204526527054272E-2</v>
      </c>
      <c r="AV11">
        <v>1.0204526527054272E-2</v>
      </c>
      <c r="AW11">
        <v>1.0204526527054272E-2</v>
      </c>
      <c r="AX11">
        <v>1.0204526527054272E-2</v>
      </c>
      <c r="AY11">
        <v>1.0204526527054272E-2</v>
      </c>
      <c r="AZ11">
        <v>1.0204526527054272E-2</v>
      </c>
      <c r="BA11">
        <v>1.0204526527054272E-2</v>
      </c>
      <c r="BB11">
        <v>1.0204526527054272E-2</v>
      </c>
      <c r="BC11">
        <v>1.0204526527054272E-2</v>
      </c>
      <c r="BD11">
        <v>1.0204526527054272E-2</v>
      </c>
      <c r="BE11">
        <v>1.0204526527054272E-2</v>
      </c>
      <c r="BF11">
        <v>1.0204526527054272E-2</v>
      </c>
      <c r="BG11">
        <v>1.0204526527054272E-2</v>
      </c>
      <c r="BH11">
        <v>1.0204526527054272E-2</v>
      </c>
      <c r="BI11">
        <v>9.5965103015354051E-3</v>
      </c>
      <c r="BJ11">
        <v>9.5965103015354051E-3</v>
      </c>
      <c r="BK11">
        <v>4.3641286346130671E-3</v>
      </c>
      <c r="BL11">
        <v>1.247305235228605E-3</v>
      </c>
      <c r="BM11">
        <v>1.247305235228605E-3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7.7705768276929016E-4</v>
      </c>
      <c r="BU11">
        <v>8.9572212918256674E-3</v>
      </c>
    </row>
    <row r="12" spans="1:73" x14ac:dyDescent="0.35">
      <c r="A12">
        <v>1445</v>
      </c>
      <c r="B12">
        <v>333.8017457158823</v>
      </c>
      <c r="C12">
        <v>9.1124343097271742E-4</v>
      </c>
      <c r="D12">
        <v>30</v>
      </c>
      <c r="E12">
        <v>752.5</v>
      </c>
      <c r="F12">
        <v>-692.5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9.1124343097271742E-4</v>
      </c>
      <c r="O12">
        <v>9.1124343097271742E-4</v>
      </c>
      <c r="P12">
        <v>8.4166482983733075E-3</v>
      </c>
      <c r="Q12">
        <v>1.0507753732508122E-2</v>
      </c>
      <c r="R12">
        <v>1.1115769958026989E-2</v>
      </c>
      <c r="S12">
        <v>1.1115769958026989E-2</v>
      </c>
      <c r="T12">
        <v>1.1115769958026989E-2</v>
      </c>
      <c r="U12">
        <v>1.1115769958026989E-2</v>
      </c>
      <c r="V12">
        <v>1.1115769958026989E-2</v>
      </c>
      <c r="W12">
        <v>1.1115769958026989E-2</v>
      </c>
      <c r="X12">
        <v>1.1115769958026989E-2</v>
      </c>
      <c r="Y12">
        <v>1.1115769958026989E-2</v>
      </c>
      <c r="Z12">
        <v>1.1115769958026989E-2</v>
      </c>
      <c r="AA12">
        <v>1.1115769958026989E-2</v>
      </c>
      <c r="AB12">
        <v>1.1115769958026989E-2</v>
      </c>
      <c r="AC12">
        <v>1.1115769958026989E-2</v>
      </c>
      <c r="AD12">
        <v>1.1115769958026989E-2</v>
      </c>
      <c r="AE12">
        <v>1.1115769958026989E-2</v>
      </c>
      <c r="AF12">
        <v>1.1115769958026989E-2</v>
      </c>
      <c r="AG12">
        <v>1.1115769958026989E-2</v>
      </c>
      <c r="AH12">
        <v>1.1115769958026989E-2</v>
      </c>
      <c r="AI12">
        <v>1.1115769958026989E-2</v>
      </c>
      <c r="AJ12">
        <v>1.1115769958026989E-2</v>
      </c>
      <c r="AK12">
        <v>1.1115769958026989E-2</v>
      </c>
      <c r="AL12">
        <v>1.1115769958026989E-2</v>
      </c>
      <c r="AM12">
        <v>1.1115769958026989E-2</v>
      </c>
      <c r="AN12">
        <v>1.1115769958026989E-2</v>
      </c>
      <c r="AO12">
        <v>1.1115769958026989E-2</v>
      </c>
      <c r="AP12">
        <v>1.1115769958026989E-2</v>
      </c>
      <c r="AQ12">
        <v>1.1115769958026989E-2</v>
      </c>
      <c r="AR12">
        <v>1.1115769958026989E-2</v>
      </c>
      <c r="AS12">
        <v>1.1115769958026989E-2</v>
      </c>
      <c r="AT12">
        <v>1.1115769958026989E-2</v>
      </c>
      <c r="AU12">
        <v>1.1115769958026989E-2</v>
      </c>
      <c r="AV12">
        <v>1.1115769958026989E-2</v>
      </c>
      <c r="AW12">
        <v>1.1115769958026989E-2</v>
      </c>
      <c r="AX12">
        <v>1.1115769958026989E-2</v>
      </c>
      <c r="AY12">
        <v>1.1115769958026989E-2</v>
      </c>
      <c r="AZ12">
        <v>1.1115769958026989E-2</v>
      </c>
      <c r="BA12">
        <v>1.1115769958026989E-2</v>
      </c>
      <c r="BB12">
        <v>1.1115769958026989E-2</v>
      </c>
      <c r="BC12">
        <v>1.1115769958026989E-2</v>
      </c>
      <c r="BD12">
        <v>1.1115769958026989E-2</v>
      </c>
      <c r="BE12">
        <v>1.1115769958026989E-2</v>
      </c>
      <c r="BF12">
        <v>1.1115769958026989E-2</v>
      </c>
      <c r="BG12">
        <v>1.1115769958026989E-2</v>
      </c>
      <c r="BH12">
        <v>1.1115769958026989E-2</v>
      </c>
      <c r="BI12">
        <v>1.0507753732508122E-2</v>
      </c>
      <c r="BJ12">
        <v>1.0507753732508122E-2</v>
      </c>
      <c r="BK12">
        <v>5.2753720655857846E-3</v>
      </c>
      <c r="BL12">
        <v>2.1585486662013226E-3</v>
      </c>
      <c r="BM12">
        <v>2.1585486662013226E-3</v>
      </c>
      <c r="BN12">
        <v>9.1124343097271742E-4</v>
      </c>
      <c r="BO12">
        <v>9.1124343097271742E-4</v>
      </c>
      <c r="BP12">
        <v>0</v>
      </c>
      <c r="BQ12">
        <v>0</v>
      </c>
      <c r="BR12">
        <v>0</v>
      </c>
      <c r="BS12">
        <v>0</v>
      </c>
      <c r="BT12">
        <v>1.0204526527054272E-2</v>
      </c>
      <c r="BU12">
        <v>9.787202095806375E-3</v>
      </c>
    </row>
    <row r="13" spans="1:73" x14ac:dyDescent="0.35">
      <c r="A13">
        <v>1498</v>
      </c>
      <c r="B13">
        <v>346.86964465954605</v>
      </c>
      <c r="C13">
        <v>9.4691741177677384E-4</v>
      </c>
      <c r="D13">
        <v>20</v>
      </c>
      <c r="E13">
        <v>769</v>
      </c>
      <c r="F13">
        <v>-729</v>
      </c>
      <c r="G13">
        <v>0</v>
      </c>
      <c r="H13">
        <v>0</v>
      </c>
      <c r="I13">
        <v>0</v>
      </c>
      <c r="J13">
        <v>0</v>
      </c>
      <c r="K13">
        <v>0</v>
      </c>
      <c r="L13">
        <v>9.4691741177677384E-4</v>
      </c>
      <c r="M13">
        <v>9.4691741177677384E-4</v>
      </c>
      <c r="N13">
        <v>1.8581608427494913E-3</v>
      </c>
      <c r="O13">
        <v>1.8581608427494913E-3</v>
      </c>
      <c r="P13">
        <v>9.3635657101500819E-3</v>
      </c>
      <c r="Q13">
        <v>1.1454671144284896E-2</v>
      </c>
      <c r="R13">
        <v>1.2062687369803763E-2</v>
      </c>
      <c r="S13">
        <v>1.2062687369803763E-2</v>
      </c>
      <c r="T13">
        <v>1.2062687369803763E-2</v>
      </c>
      <c r="U13">
        <v>1.2062687369803763E-2</v>
      </c>
      <c r="V13">
        <v>1.2062687369803763E-2</v>
      </c>
      <c r="W13">
        <v>1.2062687369803763E-2</v>
      </c>
      <c r="X13">
        <v>1.2062687369803763E-2</v>
      </c>
      <c r="Y13">
        <v>1.2062687369803763E-2</v>
      </c>
      <c r="Z13">
        <v>1.2062687369803763E-2</v>
      </c>
      <c r="AA13">
        <v>1.2062687369803763E-2</v>
      </c>
      <c r="AB13">
        <v>1.2062687369803763E-2</v>
      </c>
      <c r="AC13">
        <v>1.2062687369803763E-2</v>
      </c>
      <c r="AD13">
        <v>1.2062687369803763E-2</v>
      </c>
      <c r="AE13">
        <v>1.2062687369803763E-2</v>
      </c>
      <c r="AF13">
        <v>1.2062687369803763E-2</v>
      </c>
      <c r="AG13">
        <v>1.2062687369803763E-2</v>
      </c>
      <c r="AH13">
        <v>1.2062687369803763E-2</v>
      </c>
      <c r="AI13">
        <v>1.2062687369803763E-2</v>
      </c>
      <c r="AJ13">
        <v>1.2062687369803763E-2</v>
      </c>
      <c r="AK13">
        <v>1.2062687369803763E-2</v>
      </c>
      <c r="AL13">
        <v>1.2062687369803763E-2</v>
      </c>
      <c r="AM13">
        <v>1.2062687369803763E-2</v>
      </c>
      <c r="AN13">
        <v>1.2062687369803763E-2</v>
      </c>
      <c r="AO13">
        <v>1.2062687369803763E-2</v>
      </c>
      <c r="AP13">
        <v>1.2062687369803763E-2</v>
      </c>
      <c r="AQ13">
        <v>1.2062687369803763E-2</v>
      </c>
      <c r="AR13">
        <v>1.2062687369803763E-2</v>
      </c>
      <c r="AS13">
        <v>1.2062687369803763E-2</v>
      </c>
      <c r="AT13">
        <v>1.2062687369803763E-2</v>
      </c>
      <c r="AU13">
        <v>1.2062687369803763E-2</v>
      </c>
      <c r="AV13">
        <v>1.2062687369803763E-2</v>
      </c>
      <c r="AW13">
        <v>1.2062687369803763E-2</v>
      </c>
      <c r="AX13">
        <v>1.2062687369803763E-2</v>
      </c>
      <c r="AY13">
        <v>1.2062687369803763E-2</v>
      </c>
      <c r="AZ13">
        <v>1.2062687369803763E-2</v>
      </c>
      <c r="BA13">
        <v>1.2062687369803763E-2</v>
      </c>
      <c r="BB13">
        <v>1.2062687369803763E-2</v>
      </c>
      <c r="BC13">
        <v>1.2062687369803763E-2</v>
      </c>
      <c r="BD13">
        <v>1.2062687369803763E-2</v>
      </c>
      <c r="BE13">
        <v>1.2062687369803763E-2</v>
      </c>
      <c r="BF13">
        <v>1.2062687369803763E-2</v>
      </c>
      <c r="BG13">
        <v>1.2062687369803763E-2</v>
      </c>
      <c r="BH13">
        <v>1.2062687369803763E-2</v>
      </c>
      <c r="BI13">
        <v>1.1454671144284896E-2</v>
      </c>
      <c r="BJ13">
        <v>1.1454671144284896E-2</v>
      </c>
      <c r="BK13">
        <v>6.2222894773625581E-3</v>
      </c>
      <c r="BL13">
        <v>3.1054660779780965E-3</v>
      </c>
      <c r="BM13">
        <v>3.1054660779780965E-3</v>
      </c>
      <c r="BN13">
        <v>1.8581608427494913E-3</v>
      </c>
      <c r="BO13">
        <v>1.8581608427494913E-3</v>
      </c>
      <c r="BP13">
        <v>0</v>
      </c>
      <c r="BQ13">
        <v>0</v>
      </c>
      <c r="BR13">
        <v>0</v>
      </c>
      <c r="BS13">
        <v>0</v>
      </c>
      <c r="BT13">
        <v>1.0920698385228937E-2</v>
      </c>
      <c r="BU13">
        <v>1.0204526527054272E-2</v>
      </c>
    </row>
    <row r="14" spans="1:73" x14ac:dyDescent="0.35">
      <c r="A14">
        <v>1507</v>
      </c>
      <c r="B14">
        <v>487.71861840155276</v>
      </c>
      <c r="C14">
        <v>1.3314202004197559E-3</v>
      </c>
      <c r="D14">
        <v>10</v>
      </c>
      <c r="E14">
        <v>763.5</v>
      </c>
      <c r="F14">
        <v>-743.5</v>
      </c>
      <c r="G14">
        <v>0</v>
      </c>
      <c r="H14">
        <v>0</v>
      </c>
      <c r="I14">
        <v>0</v>
      </c>
      <c r="J14">
        <v>0</v>
      </c>
      <c r="K14">
        <v>0</v>
      </c>
      <c r="L14">
        <v>2.2783376121965297E-3</v>
      </c>
      <c r="M14">
        <v>2.2783376121965297E-3</v>
      </c>
      <c r="N14">
        <v>3.1895810431692472E-3</v>
      </c>
      <c r="O14">
        <v>3.1895810431692472E-3</v>
      </c>
      <c r="P14">
        <v>1.0694985910569837E-2</v>
      </c>
      <c r="Q14">
        <v>1.2786091344704651E-2</v>
      </c>
      <c r="R14">
        <v>1.3394107570223518E-2</v>
      </c>
      <c r="S14">
        <v>1.3394107570223518E-2</v>
      </c>
      <c r="T14">
        <v>1.3394107570223518E-2</v>
      </c>
      <c r="U14">
        <v>1.3394107570223518E-2</v>
      </c>
      <c r="V14">
        <v>1.3394107570223518E-2</v>
      </c>
      <c r="W14">
        <v>1.3394107570223518E-2</v>
      </c>
      <c r="X14">
        <v>1.3394107570223518E-2</v>
      </c>
      <c r="Y14">
        <v>1.3394107570223518E-2</v>
      </c>
      <c r="Z14">
        <v>1.3394107570223518E-2</v>
      </c>
      <c r="AA14">
        <v>1.3394107570223518E-2</v>
      </c>
      <c r="AB14">
        <v>1.3394107570223518E-2</v>
      </c>
      <c r="AC14">
        <v>1.3394107570223518E-2</v>
      </c>
      <c r="AD14">
        <v>1.3394107570223518E-2</v>
      </c>
      <c r="AE14">
        <v>1.3394107570223518E-2</v>
      </c>
      <c r="AF14">
        <v>1.3394107570223518E-2</v>
      </c>
      <c r="AG14">
        <v>1.3394107570223518E-2</v>
      </c>
      <c r="AH14">
        <v>1.3394107570223518E-2</v>
      </c>
      <c r="AI14">
        <v>1.3394107570223518E-2</v>
      </c>
      <c r="AJ14">
        <v>1.3394107570223518E-2</v>
      </c>
      <c r="AK14">
        <v>1.3394107570223518E-2</v>
      </c>
      <c r="AL14">
        <v>1.3394107570223518E-2</v>
      </c>
      <c r="AM14">
        <v>1.3394107570223518E-2</v>
      </c>
      <c r="AN14">
        <v>1.3394107570223518E-2</v>
      </c>
      <c r="AO14">
        <v>1.3394107570223518E-2</v>
      </c>
      <c r="AP14">
        <v>1.3394107570223518E-2</v>
      </c>
      <c r="AQ14">
        <v>1.3394107570223518E-2</v>
      </c>
      <c r="AR14">
        <v>1.3394107570223518E-2</v>
      </c>
      <c r="AS14">
        <v>1.3394107570223518E-2</v>
      </c>
      <c r="AT14">
        <v>1.3394107570223518E-2</v>
      </c>
      <c r="AU14">
        <v>1.3394107570223518E-2</v>
      </c>
      <c r="AV14">
        <v>1.3394107570223518E-2</v>
      </c>
      <c r="AW14">
        <v>1.3394107570223518E-2</v>
      </c>
      <c r="AX14">
        <v>1.3394107570223518E-2</v>
      </c>
      <c r="AY14">
        <v>1.3394107570223518E-2</v>
      </c>
      <c r="AZ14">
        <v>1.3394107570223518E-2</v>
      </c>
      <c r="BA14">
        <v>1.3394107570223518E-2</v>
      </c>
      <c r="BB14">
        <v>1.3394107570223518E-2</v>
      </c>
      <c r="BC14">
        <v>1.3394107570223518E-2</v>
      </c>
      <c r="BD14">
        <v>1.3394107570223518E-2</v>
      </c>
      <c r="BE14">
        <v>1.3394107570223518E-2</v>
      </c>
      <c r="BF14">
        <v>1.3394107570223518E-2</v>
      </c>
      <c r="BG14">
        <v>1.3394107570223518E-2</v>
      </c>
      <c r="BH14">
        <v>1.3394107570223518E-2</v>
      </c>
      <c r="BI14">
        <v>1.2786091344704651E-2</v>
      </c>
      <c r="BJ14">
        <v>1.2786091344704651E-2</v>
      </c>
      <c r="BK14">
        <v>7.5537096777823142E-3</v>
      </c>
      <c r="BL14">
        <v>4.4368862783978526E-3</v>
      </c>
      <c r="BM14">
        <v>4.4368862783978526E-3</v>
      </c>
      <c r="BN14">
        <v>3.1895810431692472E-3</v>
      </c>
      <c r="BO14">
        <v>3.1895810431692472E-3</v>
      </c>
      <c r="BP14">
        <v>0</v>
      </c>
      <c r="BQ14">
        <v>0</v>
      </c>
      <c r="BR14">
        <v>0</v>
      </c>
      <c r="BS14">
        <v>0</v>
      </c>
      <c r="BT14">
        <v>1.1115769958026989E-2</v>
      </c>
      <c r="BU14">
        <v>1.020452652705427E-2</v>
      </c>
    </row>
    <row r="15" spans="1:73" x14ac:dyDescent="0.35">
      <c r="A15">
        <v>1532</v>
      </c>
      <c r="B15">
        <v>477.61568001114881</v>
      </c>
      <c r="C15">
        <v>1.3038402480679979E-3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1.3038402480679979E-3</v>
      </c>
      <c r="L15">
        <v>3.5821778602645278E-3</v>
      </c>
      <c r="M15">
        <v>3.5821778602645278E-3</v>
      </c>
      <c r="N15">
        <v>4.4934212912372453E-3</v>
      </c>
      <c r="O15">
        <v>4.4934212912372453E-3</v>
      </c>
      <c r="P15">
        <v>1.1998826158637834E-2</v>
      </c>
      <c r="Q15">
        <v>1.4089931592772649E-2</v>
      </c>
      <c r="R15">
        <v>1.4697947818291516E-2</v>
      </c>
      <c r="S15">
        <v>1.4697947818291516E-2</v>
      </c>
      <c r="T15">
        <v>1.4697947818291516E-2</v>
      </c>
      <c r="U15">
        <v>1.4697947818291516E-2</v>
      </c>
      <c r="V15">
        <v>1.4697947818291516E-2</v>
      </c>
      <c r="W15">
        <v>1.4697947818291516E-2</v>
      </c>
      <c r="X15">
        <v>1.4697947818291516E-2</v>
      </c>
      <c r="Y15">
        <v>1.4697947818291516E-2</v>
      </c>
      <c r="Z15">
        <v>1.4697947818291516E-2</v>
      </c>
      <c r="AA15">
        <v>1.4697947818291516E-2</v>
      </c>
      <c r="AB15">
        <v>1.4697947818291516E-2</v>
      </c>
      <c r="AC15">
        <v>1.4697947818291516E-2</v>
      </c>
      <c r="AD15">
        <v>1.4697947818291516E-2</v>
      </c>
      <c r="AE15">
        <v>1.4697947818291516E-2</v>
      </c>
      <c r="AF15">
        <v>1.4697947818291516E-2</v>
      </c>
      <c r="AG15">
        <v>1.4697947818291516E-2</v>
      </c>
      <c r="AH15">
        <v>1.4697947818291516E-2</v>
      </c>
      <c r="AI15">
        <v>1.4697947818291516E-2</v>
      </c>
      <c r="AJ15">
        <v>1.4697947818291516E-2</v>
      </c>
      <c r="AK15">
        <v>1.4697947818291516E-2</v>
      </c>
      <c r="AL15">
        <v>1.4697947818291516E-2</v>
      </c>
      <c r="AM15">
        <v>1.4697947818291516E-2</v>
      </c>
      <c r="AN15">
        <v>1.4697947818291516E-2</v>
      </c>
      <c r="AO15">
        <v>1.4697947818291516E-2</v>
      </c>
      <c r="AP15">
        <v>1.4697947818291516E-2</v>
      </c>
      <c r="AQ15">
        <v>1.4697947818291516E-2</v>
      </c>
      <c r="AR15">
        <v>1.4697947818291516E-2</v>
      </c>
      <c r="AS15">
        <v>1.4697947818291516E-2</v>
      </c>
      <c r="AT15">
        <v>1.4697947818291516E-2</v>
      </c>
      <c r="AU15">
        <v>1.4697947818291516E-2</v>
      </c>
      <c r="AV15">
        <v>1.4697947818291516E-2</v>
      </c>
      <c r="AW15">
        <v>1.4697947818291516E-2</v>
      </c>
      <c r="AX15">
        <v>1.4697947818291516E-2</v>
      </c>
      <c r="AY15">
        <v>1.4697947818291516E-2</v>
      </c>
      <c r="AZ15">
        <v>1.4697947818291516E-2</v>
      </c>
      <c r="BA15">
        <v>1.4697947818291516E-2</v>
      </c>
      <c r="BB15">
        <v>1.4697947818291516E-2</v>
      </c>
      <c r="BC15">
        <v>1.4697947818291516E-2</v>
      </c>
      <c r="BD15">
        <v>1.4697947818291516E-2</v>
      </c>
      <c r="BE15">
        <v>1.4697947818291516E-2</v>
      </c>
      <c r="BF15">
        <v>1.4697947818291516E-2</v>
      </c>
      <c r="BG15">
        <v>1.4697947818291516E-2</v>
      </c>
      <c r="BH15">
        <v>1.4697947818291516E-2</v>
      </c>
      <c r="BI15">
        <v>1.4089931592772649E-2</v>
      </c>
      <c r="BJ15">
        <v>1.4089931592772649E-2</v>
      </c>
      <c r="BK15">
        <v>8.8575499258503124E-3</v>
      </c>
      <c r="BL15">
        <v>5.7407265264658508E-3</v>
      </c>
      <c r="BM15">
        <v>5.7407265264658508E-3</v>
      </c>
      <c r="BN15">
        <v>4.4934212912372453E-3</v>
      </c>
      <c r="BO15">
        <v>4.4934212912372453E-3</v>
      </c>
      <c r="BP15">
        <v>0</v>
      </c>
      <c r="BQ15">
        <v>0</v>
      </c>
      <c r="BR15">
        <v>0</v>
      </c>
      <c r="BS15">
        <v>0</v>
      </c>
      <c r="BT15">
        <v>1.1504588053521607E-2</v>
      </c>
      <c r="BU15">
        <v>1.020452652705427E-2</v>
      </c>
    </row>
    <row r="16" spans="1:73" x14ac:dyDescent="0.35">
      <c r="A16">
        <v>1532</v>
      </c>
      <c r="B16">
        <v>455.50845525048959</v>
      </c>
      <c r="C16">
        <v>1.2434898646480901E-3</v>
      </c>
      <c r="D16">
        <v>-10</v>
      </c>
      <c r="E16">
        <v>756</v>
      </c>
      <c r="F16">
        <v>-776</v>
      </c>
      <c r="G16">
        <v>0</v>
      </c>
      <c r="H16">
        <v>0</v>
      </c>
      <c r="I16">
        <v>0</v>
      </c>
      <c r="J16">
        <v>1.2434898646480901E-3</v>
      </c>
      <c r="K16">
        <v>2.5473301127160878E-3</v>
      </c>
      <c r="L16">
        <v>4.8256677249126183E-3</v>
      </c>
      <c r="M16">
        <v>4.8256677249126183E-3</v>
      </c>
      <c r="N16">
        <v>5.7369111558853349E-3</v>
      </c>
      <c r="O16">
        <v>5.7369111558853349E-3</v>
      </c>
      <c r="P16">
        <v>1.3242316023285924E-2</v>
      </c>
      <c r="Q16">
        <v>1.5333421457420738E-2</v>
      </c>
      <c r="R16">
        <v>1.5941437682939607E-2</v>
      </c>
      <c r="S16">
        <v>1.5941437682939607E-2</v>
      </c>
      <c r="T16">
        <v>1.5941437682939607E-2</v>
      </c>
      <c r="U16">
        <v>1.5941437682939607E-2</v>
      </c>
      <c r="V16">
        <v>1.5941437682939607E-2</v>
      </c>
      <c r="W16">
        <v>1.5941437682939607E-2</v>
      </c>
      <c r="X16">
        <v>1.5941437682939607E-2</v>
      </c>
      <c r="Y16">
        <v>1.5941437682939607E-2</v>
      </c>
      <c r="Z16">
        <v>1.5941437682939607E-2</v>
      </c>
      <c r="AA16">
        <v>1.5941437682939607E-2</v>
      </c>
      <c r="AB16">
        <v>1.5941437682939607E-2</v>
      </c>
      <c r="AC16">
        <v>1.5941437682939607E-2</v>
      </c>
      <c r="AD16">
        <v>1.5941437682939607E-2</v>
      </c>
      <c r="AE16">
        <v>1.5941437682939607E-2</v>
      </c>
      <c r="AF16">
        <v>1.5941437682939607E-2</v>
      </c>
      <c r="AG16">
        <v>1.5941437682939607E-2</v>
      </c>
      <c r="AH16">
        <v>1.5941437682939607E-2</v>
      </c>
      <c r="AI16">
        <v>1.5941437682939607E-2</v>
      </c>
      <c r="AJ16">
        <v>1.5941437682939607E-2</v>
      </c>
      <c r="AK16">
        <v>1.5941437682939607E-2</v>
      </c>
      <c r="AL16">
        <v>1.5941437682939607E-2</v>
      </c>
      <c r="AM16">
        <v>1.5941437682939607E-2</v>
      </c>
      <c r="AN16">
        <v>1.5941437682939607E-2</v>
      </c>
      <c r="AO16">
        <v>1.5941437682939607E-2</v>
      </c>
      <c r="AP16">
        <v>1.5941437682939607E-2</v>
      </c>
      <c r="AQ16">
        <v>1.5941437682939607E-2</v>
      </c>
      <c r="AR16">
        <v>1.5941437682939607E-2</v>
      </c>
      <c r="AS16">
        <v>1.5941437682939607E-2</v>
      </c>
      <c r="AT16">
        <v>1.5941437682939607E-2</v>
      </c>
      <c r="AU16">
        <v>1.5941437682939607E-2</v>
      </c>
      <c r="AV16">
        <v>1.5941437682939607E-2</v>
      </c>
      <c r="AW16">
        <v>1.5941437682939607E-2</v>
      </c>
      <c r="AX16">
        <v>1.5941437682939607E-2</v>
      </c>
      <c r="AY16">
        <v>1.5941437682939607E-2</v>
      </c>
      <c r="AZ16">
        <v>1.5941437682939607E-2</v>
      </c>
      <c r="BA16">
        <v>1.5941437682939607E-2</v>
      </c>
      <c r="BB16">
        <v>1.5941437682939607E-2</v>
      </c>
      <c r="BC16">
        <v>1.5941437682939607E-2</v>
      </c>
      <c r="BD16">
        <v>1.5941437682939607E-2</v>
      </c>
      <c r="BE16">
        <v>1.5941437682939607E-2</v>
      </c>
      <c r="BF16">
        <v>1.5941437682939607E-2</v>
      </c>
      <c r="BG16">
        <v>1.5941437682939607E-2</v>
      </c>
      <c r="BH16">
        <v>1.5941437682939607E-2</v>
      </c>
      <c r="BI16">
        <v>1.5333421457420738E-2</v>
      </c>
      <c r="BJ16">
        <v>1.5333421457420738E-2</v>
      </c>
      <c r="BK16">
        <v>1.0101039790498402E-2</v>
      </c>
      <c r="BL16">
        <v>6.9842163911139413E-3</v>
      </c>
      <c r="BM16">
        <v>6.9842163911139413E-3</v>
      </c>
      <c r="BN16">
        <v>5.7369111558853349E-3</v>
      </c>
      <c r="BO16">
        <v>5.7369111558853349E-3</v>
      </c>
      <c r="BP16">
        <v>0</v>
      </c>
      <c r="BQ16">
        <v>0</v>
      </c>
      <c r="BR16">
        <v>0</v>
      </c>
      <c r="BS16">
        <v>0</v>
      </c>
      <c r="BT16">
        <v>1.2357259315571209E-2</v>
      </c>
      <c r="BU16">
        <v>9.950584143834075E-3</v>
      </c>
    </row>
    <row r="17" spans="1:73" x14ac:dyDescent="0.35">
      <c r="A17">
        <v>1532</v>
      </c>
      <c r="B17">
        <v>469.00227384138378</v>
      </c>
      <c r="C17">
        <v>1.2803265610030451E-3</v>
      </c>
      <c r="D17">
        <v>-20</v>
      </c>
      <c r="E17">
        <v>746</v>
      </c>
      <c r="F17">
        <v>-786</v>
      </c>
      <c r="G17">
        <v>0</v>
      </c>
      <c r="H17">
        <v>0</v>
      </c>
      <c r="I17">
        <v>0</v>
      </c>
      <c r="J17">
        <v>2.5238164256511349E-3</v>
      </c>
      <c r="K17">
        <v>3.827656673719133E-3</v>
      </c>
      <c r="L17">
        <v>6.1059942859156635E-3</v>
      </c>
      <c r="M17">
        <v>6.1059942859156635E-3</v>
      </c>
      <c r="N17">
        <v>7.0172377168883802E-3</v>
      </c>
      <c r="O17">
        <v>7.0172377168883802E-3</v>
      </c>
      <c r="P17">
        <v>1.4522642584288968E-2</v>
      </c>
      <c r="Q17">
        <v>1.6613748018423784E-2</v>
      </c>
      <c r="R17">
        <v>1.7221764243942651E-2</v>
      </c>
      <c r="S17">
        <v>1.7221764243942651E-2</v>
      </c>
      <c r="T17">
        <v>1.7221764243942651E-2</v>
      </c>
      <c r="U17">
        <v>1.7221764243942651E-2</v>
      </c>
      <c r="V17">
        <v>1.7221764243942651E-2</v>
      </c>
      <c r="W17">
        <v>1.7221764243942651E-2</v>
      </c>
      <c r="X17">
        <v>1.7221764243942651E-2</v>
      </c>
      <c r="Y17">
        <v>1.7221764243942651E-2</v>
      </c>
      <c r="Z17">
        <v>1.7221764243942651E-2</v>
      </c>
      <c r="AA17">
        <v>1.7221764243942651E-2</v>
      </c>
      <c r="AB17">
        <v>1.7221764243942651E-2</v>
      </c>
      <c r="AC17">
        <v>1.7221764243942651E-2</v>
      </c>
      <c r="AD17">
        <v>1.7221764243942651E-2</v>
      </c>
      <c r="AE17">
        <v>1.7221764243942651E-2</v>
      </c>
      <c r="AF17">
        <v>1.7221764243942651E-2</v>
      </c>
      <c r="AG17">
        <v>1.7221764243942651E-2</v>
      </c>
      <c r="AH17">
        <v>1.7221764243942651E-2</v>
      </c>
      <c r="AI17">
        <v>1.7221764243942651E-2</v>
      </c>
      <c r="AJ17">
        <v>1.7221764243942651E-2</v>
      </c>
      <c r="AK17">
        <v>1.7221764243942651E-2</v>
      </c>
      <c r="AL17">
        <v>1.7221764243942651E-2</v>
      </c>
      <c r="AM17">
        <v>1.7221764243942651E-2</v>
      </c>
      <c r="AN17">
        <v>1.7221764243942651E-2</v>
      </c>
      <c r="AO17">
        <v>1.7221764243942651E-2</v>
      </c>
      <c r="AP17">
        <v>1.7221764243942651E-2</v>
      </c>
      <c r="AQ17">
        <v>1.7221764243942651E-2</v>
      </c>
      <c r="AR17">
        <v>1.7221764243942651E-2</v>
      </c>
      <c r="AS17">
        <v>1.7221764243942651E-2</v>
      </c>
      <c r="AT17">
        <v>1.7221764243942651E-2</v>
      </c>
      <c r="AU17">
        <v>1.7221764243942651E-2</v>
      </c>
      <c r="AV17">
        <v>1.7221764243942651E-2</v>
      </c>
      <c r="AW17">
        <v>1.7221764243942651E-2</v>
      </c>
      <c r="AX17">
        <v>1.7221764243942651E-2</v>
      </c>
      <c r="AY17">
        <v>1.7221764243942651E-2</v>
      </c>
      <c r="AZ17">
        <v>1.7221764243942651E-2</v>
      </c>
      <c r="BA17">
        <v>1.7221764243942651E-2</v>
      </c>
      <c r="BB17">
        <v>1.7221764243942651E-2</v>
      </c>
      <c r="BC17">
        <v>1.7221764243942651E-2</v>
      </c>
      <c r="BD17">
        <v>1.7221764243942651E-2</v>
      </c>
      <c r="BE17">
        <v>1.7221764243942651E-2</v>
      </c>
      <c r="BF17">
        <v>1.7221764243942651E-2</v>
      </c>
      <c r="BG17">
        <v>1.7221764243942651E-2</v>
      </c>
      <c r="BH17">
        <v>1.7221764243942651E-2</v>
      </c>
      <c r="BI17">
        <v>1.6613748018423784E-2</v>
      </c>
      <c r="BJ17">
        <v>1.6613748018423784E-2</v>
      </c>
      <c r="BK17">
        <v>1.1381366351501446E-2</v>
      </c>
      <c r="BL17">
        <v>8.2645429521169857E-3</v>
      </c>
      <c r="BM17">
        <v>8.2645429521169857E-3</v>
      </c>
      <c r="BN17">
        <v>7.0172377168883802E-3</v>
      </c>
      <c r="BO17">
        <v>5.7369111558853349E-3</v>
      </c>
      <c r="BP17">
        <v>0</v>
      </c>
      <c r="BQ17">
        <v>0</v>
      </c>
      <c r="BR17">
        <v>0</v>
      </c>
      <c r="BS17">
        <v>0</v>
      </c>
      <c r="BT17">
        <v>1.3209930577620807E-2</v>
      </c>
      <c r="BU17">
        <v>9.4837782923263628E-3</v>
      </c>
    </row>
    <row r="18" spans="1:73" x14ac:dyDescent="0.35">
      <c r="A18">
        <v>1532</v>
      </c>
      <c r="B18">
        <v>439.84148265675589</v>
      </c>
      <c r="C18">
        <v>1.2007206879062137E-3</v>
      </c>
      <c r="D18">
        <v>-30</v>
      </c>
      <c r="E18">
        <v>736</v>
      </c>
      <c r="F18">
        <v>-796</v>
      </c>
      <c r="G18">
        <v>0</v>
      </c>
      <c r="H18">
        <v>0</v>
      </c>
      <c r="I18">
        <v>0</v>
      </c>
      <c r="J18">
        <v>3.7245371135573484E-3</v>
      </c>
      <c r="K18">
        <v>5.0283773616253465E-3</v>
      </c>
      <c r="L18">
        <v>7.306714973821877E-3</v>
      </c>
      <c r="M18">
        <v>7.306714973821877E-3</v>
      </c>
      <c r="N18">
        <v>8.2179584047945946E-3</v>
      </c>
      <c r="O18">
        <v>8.2179584047945946E-3</v>
      </c>
      <c r="P18">
        <v>1.5723363272195184E-2</v>
      </c>
      <c r="Q18">
        <v>1.7814468706329998E-2</v>
      </c>
      <c r="R18">
        <v>1.8422484931848865E-2</v>
      </c>
      <c r="S18">
        <v>1.8422484931848865E-2</v>
      </c>
      <c r="T18">
        <v>1.8422484931848865E-2</v>
      </c>
      <c r="U18">
        <v>1.8422484931848865E-2</v>
      </c>
      <c r="V18">
        <v>1.8422484931848865E-2</v>
      </c>
      <c r="W18">
        <v>1.8422484931848865E-2</v>
      </c>
      <c r="X18">
        <v>1.8422484931848865E-2</v>
      </c>
      <c r="Y18">
        <v>1.8422484931848865E-2</v>
      </c>
      <c r="Z18">
        <v>1.8422484931848865E-2</v>
      </c>
      <c r="AA18">
        <v>1.8422484931848865E-2</v>
      </c>
      <c r="AB18">
        <v>1.8422484931848865E-2</v>
      </c>
      <c r="AC18">
        <v>1.8422484931848865E-2</v>
      </c>
      <c r="AD18">
        <v>1.8422484931848865E-2</v>
      </c>
      <c r="AE18">
        <v>1.8422484931848865E-2</v>
      </c>
      <c r="AF18">
        <v>1.8422484931848865E-2</v>
      </c>
      <c r="AG18">
        <v>1.8422484931848865E-2</v>
      </c>
      <c r="AH18">
        <v>1.8422484931848865E-2</v>
      </c>
      <c r="AI18">
        <v>1.8422484931848865E-2</v>
      </c>
      <c r="AJ18">
        <v>1.8422484931848865E-2</v>
      </c>
      <c r="AK18">
        <v>1.8422484931848865E-2</v>
      </c>
      <c r="AL18">
        <v>1.8422484931848865E-2</v>
      </c>
      <c r="AM18">
        <v>1.8422484931848865E-2</v>
      </c>
      <c r="AN18">
        <v>1.8422484931848865E-2</v>
      </c>
      <c r="AO18">
        <v>1.8422484931848865E-2</v>
      </c>
      <c r="AP18">
        <v>1.8422484931848865E-2</v>
      </c>
      <c r="AQ18">
        <v>1.8422484931848865E-2</v>
      </c>
      <c r="AR18">
        <v>1.8422484931848865E-2</v>
      </c>
      <c r="AS18">
        <v>1.8422484931848865E-2</v>
      </c>
      <c r="AT18">
        <v>1.8422484931848865E-2</v>
      </c>
      <c r="AU18">
        <v>1.8422484931848865E-2</v>
      </c>
      <c r="AV18">
        <v>1.8422484931848865E-2</v>
      </c>
      <c r="AW18">
        <v>1.8422484931848865E-2</v>
      </c>
      <c r="AX18">
        <v>1.8422484931848865E-2</v>
      </c>
      <c r="AY18">
        <v>1.8422484931848865E-2</v>
      </c>
      <c r="AZ18">
        <v>1.8422484931848865E-2</v>
      </c>
      <c r="BA18">
        <v>1.8422484931848865E-2</v>
      </c>
      <c r="BB18">
        <v>1.8422484931848865E-2</v>
      </c>
      <c r="BC18">
        <v>1.8422484931848865E-2</v>
      </c>
      <c r="BD18">
        <v>1.8422484931848865E-2</v>
      </c>
      <c r="BE18">
        <v>1.8422484931848865E-2</v>
      </c>
      <c r="BF18">
        <v>1.8422484931848865E-2</v>
      </c>
      <c r="BG18">
        <v>1.8422484931848865E-2</v>
      </c>
      <c r="BH18">
        <v>1.8422484931848865E-2</v>
      </c>
      <c r="BI18">
        <v>1.7814468706329998E-2</v>
      </c>
      <c r="BJ18">
        <v>1.7814468706329998E-2</v>
      </c>
      <c r="BK18">
        <v>1.258208703940766E-2</v>
      </c>
      <c r="BL18">
        <v>9.4652636400231992E-3</v>
      </c>
      <c r="BM18">
        <v>9.4652636400231992E-3</v>
      </c>
      <c r="BN18">
        <v>8.2179584047945946E-3</v>
      </c>
      <c r="BO18">
        <v>5.7369111558853349E-3</v>
      </c>
      <c r="BP18">
        <v>0</v>
      </c>
      <c r="BQ18">
        <v>0</v>
      </c>
      <c r="BR18">
        <v>0</v>
      </c>
      <c r="BS18">
        <v>0</v>
      </c>
      <c r="BT18">
        <v>1.3776671475345267E-2</v>
      </c>
      <c r="BU18">
        <v>9.0169724408186522E-3</v>
      </c>
    </row>
    <row r="19" spans="1:73" x14ac:dyDescent="0.35">
      <c r="A19">
        <v>1532</v>
      </c>
      <c r="B19">
        <v>464.64729238193206</v>
      </c>
      <c r="C19">
        <v>1.2684379226185379E-3</v>
      </c>
      <c r="D19">
        <v>-40</v>
      </c>
      <c r="E19">
        <v>726</v>
      </c>
      <c r="F19">
        <v>-806</v>
      </c>
      <c r="G19">
        <v>0</v>
      </c>
      <c r="H19">
        <v>0</v>
      </c>
      <c r="I19">
        <v>1.2684379226185379E-3</v>
      </c>
      <c r="J19">
        <v>4.9929750361758863E-3</v>
      </c>
      <c r="K19">
        <v>6.2968152842438844E-3</v>
      </c>
      <c r="L19">
        <v>8.575152896440414E-3</v>
      </c>
      <c r="M19">
        <v>8.575152896440414E-3</v>
      </c>
      <c r="N19">
        <v>9.4863963274131324E-3</v>
      </c>
      <c r="O19">
        <v>9.4863963274131324E-3</v>
      </c>
      <c r="P19">
        <v>1.6991801194813722E-2</v>
      </c>
      <c r="Q19">
        <v>1.9082906628948536E-2</v>
      </c>
      <c r="R19">
        <v>1.9690922854467403E-2</v>
      </c>
      <c r="S19">
        <v>1.9690922854467403E-2</v>
      </c>
      <c r="T19">
        <v>1.9690922854467403E-2</v>
      </c>
      <c r="U19">
        <v>1.9690922854467403E-2</v>
      </c>
      <c r="V19">
        <v>1.9690922854467403E-2</v>
      </c>
      <c r="W19">
        <v>1.9690922854467403E-2</v>
      </c>
      <c r="X19">
        <v>1.9690922854467403E-2</v>
      </c>
      <c r="Y19">
        <v>1.9690922854467403E-2</v>
      </c>
      <c r="Z19">
        <v>1.9690922854467403E-2</v>
      </c>
      <c r="AA19">
        <v>1.9690922854467403E-2</v>
      </c>
      <c r="AB19">
        <v>1.9690922854467403E-2</v>
      </c>
      <c r="AC19">
        <v>1.9690922854467403E-2</v>
      </c>
      <c r="AD19">
        <v>1.9690922854467403E-2</v>
      </c>
      <c r="AE19">
        <v>1.9690922854467403E-2</v>
      </c>
      <c r="AF19">
        <v>1.9690922854467403E-2</v>
      </c>
      <c r="AG19">
        <v>1.9690922854467403E-2</v>
      </c>
      <c r="AH19">
        <v>1.9690922854467403E-2</v>
      </c>
      <c r="AI19">
        <v>1.9690922854467403E-2</v>
      </c>
      <c r="AJ19">
        <v>1.9690922854467403E-2</v>
      </c>
      <c r="AK19">
        <v>1.9690922854467403E-2</v>
      </c>
      <c r="AL19">
        <v>1.9690922854467403E-2</v>
      </c>
      <c r="AM19">
        <v>1.9690922854467403E-2</v>
      </c>
      <c r="AN19">
        <v>1.9690922854467403E-2</v>
      </c>
      <c r="AO19">
        <v>1.9690922854467403E-2</v>
      </c>
      <c r="AP19">
        <v>1.9690922854467403E-2</v>
      </c>
      <c r="AQ19">
        <v>1.9690922854467403E-2</v>
      </c>
      <c r="AR19">
        <v>1.9690922854467403E-2</v>
      </c>
      <c r="AS19">
        <v>1.9690922854467403E-2</v>
      </c>
      <c r="AT19">
        <v>1.9690922854467403E-2</v>
      </c>
      <c r="AU19">
        <v>1.9690922854467403E-2</v>
      </c>
      <c r="AV19">
        <v>1.9690922854467403E-2</v>
      </c>
      <c r="AW19">
        <v>1.9690922854467403E-2</v>
      </c>
      <c r="AX19">
        <v>1.9690922854467403E-2</v>
      </c>
      <c r="AY19">
        <v>1.9690922854467403E-2</v>
      </c>
      <c r="AZ19">
        <v>1.9690922854467403E-2</v>
      </c>
      <c r="BA19">
        <v>1.9690922854467403E-2</v>
      </c>
      <c r="BB19">
        <v>1.9690922854467403E-2</v>
      </c>
      <c r="BC19">
        <v>1.9690922854467403E-2</v>
      </c>
      <c r="BD19">
        <v>1.9690922854467403E-2</v>
      </c>
      <c r="BE19">
        <v>1.9690922854467403E-2</v>
      </c>
      <c r="BF19">
        <v>1.9690922854467403E-2</v>
      </c>
      <c r="BG19">
        <v>1.9690922854467403E-2</v>
      </c>
      <c r="BH19">
        <v>1.9690922854467403E-2</v>
      </c>
      <c r="BI19">
        <v>1.9082906628948536E-2</v>
      </c>
      <c r="BJ19">
        <v>1.9082906628948536E-2</v>
      </c>
      <c r="BK19">
        <v>1.3850524962026198E-2</v>
      </c>
      <c r="BL19">
        <v>1.0733701562641737E-2</v>
      </c>
      <c r="BM19">
        <v>1.0733701562641737E-2</v>
      </c>
      <c r="BN19">
        <v>9.4863963274131324E-3</v>
      </c>
      <c r="BO19">
        <v>5.7369111558853349E-3</v>
      </c>
      <c r="BP19">
        <v>0</v>
      </c>
      <c r="BQ19">
        <v>0</v>
      </c>
      <c r="BR19">
        <v>0</v>
      </c>
      <c r="BS19">
        <v>0</v>
      </c>
      <c r="BT19">
        <v>1.4264635640041374E-2</v>
      </c>
      <c r="BU19">
        <v>8.9572212918256656E-3</v>
      </c>
    </row>
    <row r="20" spans="1:73" x14ac:dyDescent="0.35">
      <c r="A20">
        <v>1534</v>
      </c>
      <c r="B20">
        <v>420.61258459224251</v>
      </c>
      <c r="C20">
        <v>1.1482278316793744E-3</v>
      </c>
      <c r="D20">
        <v>-30</v>
      </c>
      <c r="E20">
        <v>737</v>
      </c>
      <c r="F20">
        <v>-797</v>
      </c>
      <c r="G20">
        <v>0</v>
      </c>
      <c r="H20">
        <v>0</v>
      </c>
      <c r="I20">
        <v>1.2684379226185379E-3</v>
      </c>
      <c r="J20">
        <v>6.1412028678552609E-3</v>
      </c>
      <c r="K20">
        <v>7.445043115923259E-3</v>
      </c>
      <c r="L20">
        <v>9.7233807281197886E-3</v>
      </c>
      <c r="M20">
        <v>9.7233807281197886E-3</v>
      </c>
      <c r="N20">
        <v>1.0634624159092507E-2</v>
      </c>
      <c r="O20">
        <v>1.0634624159092507E-2</v>
      </c>
      <c r="P20">
        <v>1.8140029026493094E-2</v>
      </c>
      <c r="Q20">
        <v>2.0231134460627909E-2</v>
      </c>
      <c r="R20">
        <v>2.0839150686146776E-2</v>
      </c>
      <c r="S20">
        <v>2.0839150686146776E-2</v>
      </c>
      <c r="T20">
        <v>2.0839150686146776E-2</v>
      </c>
      <c r="U20">
        <v>2.0839150686146776E-2</v>
      </c>
      <c r="V20">
        <v>2.0839150686146776E-2</v>
      </c>
      <c r="W20">
        <v>2.0839150686146776E-2</v>
      </c>
      <c r="X20">
        <v>2.0839150686146776E-2</v>
      </c>
      <c r="Y20">
        <v>2.0839150686146776E-2</v>
      </c>
      <c r="Z20">
        <v>2.0839150686146776E-2</v>
      </c>
      <c r="AA20">
        <v>2.0839150686146776E-2</v>
      </c>
      <c r="AB20">
        <v>2.0839150686146776E-2</v>
      </c>
      <c r="AC20">
        <v>2.0839150686146776E-2</v>
      </c>
      <c r="AD20">
        <v>2.0839150686146776E-2</v>
      </c>
      <c r="AE20">
        <v>2.0839150686146776E-2</v>
      </c>
      <c r="AF20">
        <v>2.0839150686146776E-2</v>
      </c>
      <c r="AG20">
        <v>2.0839150686146776E-2</v>
      </c>
      <c r="AH20">
        <v>2.0839150686146776E-2</v>
      </c>
      <c r="AI20">
        <v>2.0839150686146776E-2</v>
      </c>
      <c r="AJ20">
        <v>2.0839150686146776E-2</v>
      </c>
      <c r="AK20">
        <v>2.0839150686146776E-2</v>
      </c>
      <c r="AL20">
        <v>2.0839150686146776E-2</v>
      </c>
      <c r="AM20">
        <v>2.0839150686146776E-2</v>
      </c>
      <c r="AN20">
        <v>2.0839150686146776E-2</v>
      </c>
      <c r="AO20">
        <v>2.0839150686146776E-2</v>
      </c>
      <c r="AP20">
        <v>2.0839150686146776E-2</v>
      </c>
      <c r="AQ20">
        <v>2.0839150686146776E-2</v>
      </c>
      <c r="AR20">
        <v>2.0839150686146776E-2</v>
      </c>
      <c r="AS20">
        <v>2.0839150686146776E-2</v>
      </c>
      <c r="AT20">
        <v>2.0839150686146776E-2</v>
      </c>
      <c r="AU20">
        <v>2.0839150686146776E-2</v>
      </c>
      <c r="AV20">
        <v>2.0839150686146776E-2</v>
      </c>
      <c r="AW20">
        <v>2.0839150686146776E-2</v>
      </c>
      <c r="AX20">
        <v>2.0839150686146776E-2</v>
      </c>
      <c r="AY20">
        <v>2.0839150686146776E-2</v>
      </c>
      <c r="AZ20">
        <v>2.0839150686146776E-2</v>
      </c>
      <c r="BA20">
        <v>2.0839150686146776E-2</v>
      </c>
      <c r="BB20">
        <v>2.0839150686146776E-2</v>
      </c>
      <c r="BC20">
        <v>2.0839150686146776E-2</v>
      </c>
      <c r="BD20">
        <v>2.0839150686146776E-2</v>
      </c>
      <c r="BE20">
        <v>2.0839150686146776E-2</v>
      </c>
      <c r="BF20">
        <v>2.0839150686146776E-2</v>
      </c>
      <c r="BG20">
        <v>2.0839150686146776E-2</v>
      </c>
      <c r="BH20">
        <v>2.0839150686146776E-2</v>
      </c>
      <c r="BI20">
        <v>2.0231134460627909E-2</v>
      </c>
      <c r="BJ20">
        <v>2.0231134460627909E-2</v>
      </c>
      <c r="BK20">
        <v>1.4998752793705572E-2</v>
      </c>
      <c r="BL20">
        <v>1.1881929394321112E-2</v>
      </c>
      <c r="BM20">
        <v>1.1881929394321112E-2</v>
      </c>
      <c r="BN20">
        <v>1.0634624159092507E-2</v>
      </c>
      <c r="BO20">
        <v>5.7369111558853349E-3</v>
      </c>
      <c r="BP20">
        <v>0</v>
      </c>
      <c r="BQ20">
        <v>0</v>
      </c>
      <c r="BR20">
        <v>0</v>
      </c>
      <c r="BS20">
        <v>0</v>
      </c>
      <c r="BT20">
        <v>1.3825467891814876E-2</v>
      </c>
      <c r="BU20">
        <v>9.0636530259694207E-3</v>
      </c>
    </row>
    <row r="21" spans="1:73" x14ac:dyDescent="0.35">
      <c r="A21">
        <v>1610</v>
      </c>
      <c r="B21">
        <v>531.58348206231051</v>
      </c>
      <c r="C21">
        <v>1.4511666348659121E-3</v>
      </c>
      <c r="D21">
        <v>-20</v>
      </c>
      <c r="E21">
        <v>785</v>
      </c>
      <c r="F21">
        <v>-825</v>
      </c>
      <c r="G21">
        <v>0</v>
      </c>
      <c r="H21">
        <v>0</v>
      </c>
      <c r="I21">
        <v>2.7196045574844497E-3</v>
      </c>
      <c r="J21">
        <v>7.5923695027211727E-3</v>
      </c>
      <c r="K21">
        <v>8.8962097507891708E-3</v>
      </c>
      <c r="L21">
        <v>1.11745473629857E-2</v>
      </c>
      <c r="M21">
        <v>1.11745473629857E-2</v>
      </c>
      <c r="N21">
        <v>1.2085790793958419E-2</v>
      </c>
      <c r="O21">
        <v>1.2085790793958419E-2</v>
      </c>
      <c r="P21">
        <v>1.9591195661359008E-2</v>
      </c>
      <c r="Q21">
        <v>2.1682301095493822E-2</v>
      </c>
      <c r="R21">
        <v>2.2290317321012689E-2</v>
      </c>
      <c r="S21">
        <v>2.2290317321012689E-2</v>
      </c>
      <c r="T21">
        <v>2.2290317321012689E-2</v>
      </c>
      <c r="U21">
        <v>2.2290317321012689E-2</v>
      </c>
      <c r="V21">
        <v>2.2290317321012689E-2</v>
      </c>
      <c r="W21">
        <v>2.2290317321012689E-2</v>
      </c>
      <c r="X21">
        <v>2.2290317321012689E-2</v>
      </c>
      <c r="Y21">
        <v>2.2290317321012689E-2</v>
      </c>
      <c r="Z21">
        <v>2.2290317321012689E-2</v>
      </c>
      <c r="AA21">
        <v>2.2290317321012689E-2</v>
      </c>
      <c r="AB21">
        <v>2.2290317321012689E-2</v>
      </c>
      <c r="AC21">
        <v>2.2290317321012689E-2</v>
      </c>
      <c r="AD21">
        <v>2.2290317321012689E-2</v>
      </c>
      <c r="AE21">
        <v>2.2290317321012689E-2</v>
      </c>
      <c r="AF21">
        <v>2.2290317321012689E-2</v>
      </c>
      <c r="AG21">
        <v>2.2290317321012689E-2</v>
      </c>
      <c r="AH21">
        <v>2.2290317321012689E-2</v>
      </c>
      <c r="AI21">
        <v>2.2290317321012689E-2</v>
      </c>
      <c r="AJ21">
        <v>2.2290317321012689E-2</v>
      </c>
      <c r="AK21">
        <v>2.2290317321012689E-2</v>
      </c>
      <c r="AL21">
        <v>2.2290317321012689E-2</v>
      </c>
      <c r="AM21">
        <v>2.2290317321012689E-2</v>
      </c>
      <c r="AN21">
        <v>2.2290317321012689E-2</v>
      </c>
      <c r="AO21">
        <v>2.2290317321012689E-2</v>
      </c>
      <c r="AP21">
        <v>2.2290317321012689E-2</v>
      </c>
      <c r="AQ21">
        <v>2.2290317321012689E-2</v>
      </c>
      <c r="AR21">
        <v>2.2290317321012689E-2</v>
      </c>
      <c r="AS21">
        <v>2.2290317321012689E-2</v>
      </c>
      <c r="AT21">
        <v>2.2290317321012689E-2</v>
      </c>
      <c r="AU21">
        <v>2.2290317321012689E-2</v>
      </c>
      <c r="AV21">
        <v>2.2290317321012689E-2</v>
      </c>
      <c r="AW21">
        <v>2.2290317321012689E-2</v>
      </c>
      <c r="AX21">
        <v>2.2290317321012689E-2</v>
      </c>
      <c r="AY21">
        <v>2.2290317321012689E-2</v>
      </c>
      <c r="AZ21">
        <v>2.2290317321012689E-2</v>
      </c>
      <c r="BA21">
        <v>2.2290317321012689E-2</v>
      </c>
      <c r="BB21">
        <v>2.2290317321012689E-2</v>
      </c>
      <c r="BC21">
        <v>2.2290317321012689E-2</v>
      </c>
      <c r="BD21">
        <v>2.2290317321012689E-2</v>
      </c>
      <c r="BE21">
        <v>2.2290317321012689E-2</v>
      </c>
      <c r="BF21">
        <v>2.2290317321012689E-2</v>
      </c>
      <c r="BG21">
        <v>2.2290317321012689E-2</v>
      </c>
      <c r="BH21">
        <v>2.2290317321012689E-2</v>
      </c>
      <c r="BI21">
        <v>2.1682301095493822E-2</v>
      </c>
      <c r="BJ21">
        <v>2.1682301095493822E-2</v>
      </c>
      <c r="BK21">
        <v>1.6449919428571484E-2</v>
      </c>
      <c r="BL21">
        <v>1.3333096029187023E-2</v>
      </c>
      <c r="BM21">
        <v>1.3333096029187023E-2</v>
      </c>
      <c r="BN21">
        <v>1.2085790793958419E-2</v>
      </c>
      <c r="BO21">
        <v>7.1880777907512468E-3</v>
      </c>
      <c r="BP21">
        <v>1.4511666348659121E-3</v>
      </c>
      <c r="BQ21">
        <v>0</v>
      </c>
      <c r="BR21">
        <v>0</v>
      </c>
      <c r="BS21">
        <v>0</v>
      </c>
      <c r="BT21">
        <v>1.6543471068508436E-2</v>
      </c>
      <c r="BU21">
        <v>1.4523018980480966E-2</v>
      </c>
    </row>
    <row r="22" spans="1:73" x14ac:dyDescent="0.35">
      <c r="A22">
        <v>1610</v>
      </c>
      <c r="B22">
        <v>506.81024558062734</v>
      </c>
      <c r="C22">
        <v>1.3835383216602591E-3</v>
      </c>
      <c r="D22">
        <v>-10</v>
      </c>
      <c r="E22">
        <v>795</v>
      </c>
      <c r="F22">
        <v>-815</v>
      </c>
      <c r="G22">
        <v>0</v>
      </c>
      <c r="H22">
        <v>0</v>
      </c>
      <c r="I22">
        <v>4.103142879144709E-3</v>
      </c>
      <c r="J22">
        <v>8.9759078243814312E-3</v>
      </c>
      <c r="K22">
        <v>1.027974807244943E-2</v>
      </c>
      <c r="L22">
        <v>1.255808568464596E-2</v>
      </c>
      <c r="M22">
        <v>1.255808568464596E-2</v>
      </c>
      <c r="N22">
        <v>1.3469329115618678E-2</v>
      </c>
      <c r="O22">
        <v>1.3469329115618678E-2</v>
      </c>
      <c r="P22">
        <v>2.0974733983019266E-2</v>
      </c>
      <c r="Q22">
        <v>2.306583941715408E-2</v>
      </c>
      <c r="R22">
        <v>2.3673855642672947E-2</v>
      </c>
      <c r="S22">
        <v>2.3673855642672947E-2</v>
      </c>
      <c r="T22">
        <v>2.3673855642672947E-2</v>
      </c>
      <c r="U22">
        <v>2.3673855642672947E-2</v>
      </c>
      <c r="V22">
        <v>2.3673855642672947E-2</v>
      </c>
      <c r="W22">
        <v>2.3673855642672947E-2</v>
      </c>
      <c r="X22">
        <v>2.3673855642672947E-2</v>
      </c>
      <c r="Y22">
        <v>2.3673855642672947E-2</v>
      </c>
      <c r="Z22">
        <v>2.3673855642672947E-2</v>
      </c>
      <c r="AA22">
        <v>2.3673855642672947E-2</v>
      </c>
      <c r="AB22">
        <v>2.3673855642672947E-2</v>
      </c>
      <c r="AC22">
        <v>2.3673855642672947E-2</v>
      </c>
      <c r="AD22">
        <v>2.3673855642672947E-2</v>
      </c>
      <c r="AE22">
        <v>2.3673855642672947E-2</v>
      </c>
      <c r="AF22">
        <v>2.3673855642672947E-2</v>
      </c>
      <c r="AG22">
        <v>2.3673855642672947E-2</v>
      </c>
      <c r="AH22">
        <v>2.3673855642672947E-2</v>
      </c>
      <c r="AI22">
        <v>2.3673855642672947E-2</v>
      </c>
      <c r="AJ22">
        <v>2.3673855642672947E-2</v>
      </c>
      <c r="AK22">
        <v>2.3673855642672947E-2</v>
      </c>
      <c r="AL22">
        <v>2.3673855642672947E-2</v>
      </c>
      <c r="AM22">
        <v>2.3673855642672947E-2</v>
      </c>
      <c r="AN22">
        <v>2.3673855642672947E-2</v>
      </c>
      <c r="AO22">
        <v>2.3673855642672947E-2</v>
      </c>
      <c r="AP22">
        <v>2.3673855642672947E-2</v>
      </c>
      <c r="AQ22">
        <v>2.3673855642672947E-2</v>
      </c>
      <c r="AR22">
        <v>2.3673855642672947E-2</v>
      </c>
      <c r="AS22">
        <v>2.3673855642672947E-2</v>
      </c>
      <c r="AT22">
        <v>2.3673855642672947E-2</v>
      </c>
      <c r="AU22">
        <v>2.3673855642672947E-2</v>
      </c>
      <c r="AV22">
        <v>2.3673855642672947E-2</v>
      </c>
      <c r="AW22">
        <v>2.3673855642672947E-2</v>
      </c>
      <c r="AX22">
        <v>2.3673855642672947E-2</v>
      </c>
      <c r="AY22">
        <v>2.3673855642672947E-2</v>
      </c>
      <c r="AZ22">
        <v>2.3673855642672947E-2</v>
      </c>
      <c r="BA22">
        <v>2.3673855642672947E-2</v>
      </c>
      <c r="BB22">
        <v>2.3673855642672947E-2</v>
      </c>
      <c r="BC22">
        <v>2.3673855642672947E-2</v>
      </c>
      <c r="BD22">
        <v>2.3673855642672947E-2</v>
      </c>
      <c r="BE22">
        <v>2.3673855642672947E-2</v>
      </c>
      <c r="BF22">
        <v>2.3673855642672947E-2</v>
      </c>
      <c r="BG22">
        <v>2.3673855642672947E-2</v>
      </c>
      <c r="BH22">
        <v>2.3673855642672947E-2</v>
      </c>
      <c r="BI22">
        <v>2.306583941715408E-2</v>
      </c>
      <c r="BJ22">
        <v>2.306583941715408E-2</v>
      </c>
      <c r="BK22">
        <v>1.7833457750231742E-2</v>
      </c>
      <c r="BL22">
        <v>1.4716634350847283E-2</v>
      </c>
      <c r="BM22">
        <v>1.4716634350847283E-2</v>
      </c>
      <c r="BN22">
        <v>1.3469329115618678E-2</v>
      </c>
      <c r="BO22">
        <v>8.5716161124115061E-3</v>
      </c>
      <c r="BP22">
        <v>2.8347049565261712E-3</v>
      </c>
      <c r="BQ22">
        <v>0</v>
      </c>
      <c r="BR22">
        <v>0</v>
      </c>
      <c r="BS22">
        <v>0</v>
      </c>
      <c r="BT22">
        <v>1.4719831493195289E-2</v>
      </c>
      <c r="BU22">
        <v>1.6570820080645268E-2</v>
      </c>
    </row>
    <row r="23" spans="1:73" x14ac:dyDescent="0.35">
      <c r="A23">
        <v>1610</v>
      </c>
      <c r="B23">
        <v>476.57609087888198</v>
      </c>
      <c r="C23">
        <v>1.3010022797833891E-3</v>
      </c>
      <c r="D23">
        <v>0</v>
      </c>
      <c r="E23">
        <v>805</v>
      </c>
      <c r="F23">
        <v>-805</v>
      </c>
      <c r="G23">
        <v>0</v>
      </c>
      <c r="H23">
        <v>0</v>
      </c>
      <c r="I23">
        <v>5.4041451589280981E-3</v>
      </c>
      <c r="J23">
        <v>1.0276910104164819E-2</v>
      </c>
      <c r="K23">
        <v>1.158075035223282E-2</v>
      </c>
      <c r="L23">
        <v>1.3859087964429348E-2</v>
      </c>
      <c r="M23">
        <v>1.3859087964429348E-2</v>
      </c>
      <c r="N23">
        <v>1.4770331395402066E-2</v>
      </c>
      <c r="O23">
        <v>1.4770331395402066E-2</v>
      </c>
      <c r="P23">
        <v>2.2275736262802655E-2</v>
      </c>
      <c r="Q23">
        <v>2.436684169693747E-2</v>
      </c>
      <c r="R23">
        <v>2.4974857922456337E-2</v>
      </c>
      <c r="S23">
        <v>2.4974857922456337E-2</v>
      </c>
      <c r="T23">
        <v>2.4974857922456337E-2</v>
      </c>
      <c r="U23">
        <v>2.4974857922456337E-2</v>
      </c>
      <c r="V23">
        <v>2.4974857922456337E-2</v>
      </c>
      <c r="W23">
        <v>2.4974857922456337E-2</v>
      </c>
      <c r="X23">
        <v>2.4974857922456337E-2</v>
      </c>
      <c r="Y23">
        <v>2.4974857922456337E-2</v>
      </c>
      <c r="Z23">
        <v>2.4974857922456337E-2</v>
      </c>
      <c r="AA23">
        <v>2.4974857922456337E-2</v>
      </c>
      <c r="AB23">
        <v>2.4974857922456337E-2</v>
      </c>
      <c r="AC23">
        <v>2.4974857922456337E-2</v>
      </c>
      <c r="AD23">
        <v>2.4974857922456337E-2</v>
      </c>
      <c r="AE23">
        <v>2.4974857922456337E-2</v>
      </c>
      <c r="AF23">
        <v>2.4974857922456337E-2</v>
      </c>
      <c r="AG23">
        <v>2.4974857922456337E-2</v>
      </c>
      <c r="AH23">
        <v>2.4974857922456337E-2</v>
      </c>
      <c r="AI23">
        <v>2.4974857922456337E-2</v>
      </c>
      <c r="AJ23">
        <v>2.4974857922456337E-2</v>
      </c>
      <c r="AK23">
        <v>2.4974857922456337E-2</v>
      </c>
      <c r="AL23">
        <v>2.4974857922456337E-2</v>
      </c>
      <c r="AM23">
        <v>2.4974857922456337E-2</v>
      </c>
      <c r="AN23">
        <v>2.4974857922456337E-2</v>
      </c>
      <c r="AO23">
        <v>2.4974857922456337E-2</v>
      </c>
      <c r="AP23">
        <v>2.4974857922456337E-2</v>
      </c>
      <c r="AQ23">
        <v>2.4974857922456337E-2</v>
      </c>
      <c r="AR23">
        <v>2.4974857922456337E-2</v>
      </c>
      <c r="AS23">
        <v>2.4974857922456337E-2</v>
      </c>
      <c r="AT23">
        <v>2.4974857922456337E-2</v>
      </c>
      <c r="AU23">
        <v>2.4974857922456337E-2</v>
      </c>
      <c r="AV23">
        <v>2.4974857922456337E-2</v>
      </c>
      <c r="AW23">
        <v>2.4974857922456337E-2</v>
      </c>
      <c r="AX23">
        <v>2.4974857922456337E-2</v>
      </c>
      <c r="AY23">
        <v>2.4974857922456337E-2</v>
      </c>
      <c r="AZ23">
        <v>2.4974857922456337E-2</v>
      </c>
      <c r="BA23">
        <v>2.4974857922456337E-2</v>
      </c>
      <c r="BB23">
        <v>2.4974857922456337E-2</v>
      </c>
      <c r="BC23">
        <v>2.4974857922456337E-2</v>
      </c>
      <c r="BD23">
        <v>2.4974857922456337E-2</v>
      </c>
      <c r="BE23">
        <v>2.4974857922456337E-2</v>
      </c>
      <c r="BF23">
        <v>2.4974857922456337E-2</v>
      </c>
      <c r="BG23">
        <v>2.4974857922456337E-2</v>
      </c>
      <c r="BH23">
        <v>2.4974857922456337E-2</v>
      </c>
      <c r="BI23">
        <v>2.436684169693747E-2</v>
      </c>
      <c r="BJ23">
        <v>2.436684169693747E-2</v>
      </c>
      <c r="BK23">
        <v>1.9134460030015132E-2</v>
      </c>
      <c r="BL23">
        <v>1.6017636630630671E-2</v>
      </c>
      <c r="BM23">
        <v>1.6017636630630671E-2</v>
      </c>
      <c r="BN23">
        <v>1.4770331395402066E-2</v>
      </c>
      <c r="BO23">
        <v>9.8726183921948943E-3</v>
      </c>
      <c r="BP23">
        <v>4.1357072363095602E-3</v>
      </c>
      <c r="BQ23">
        <v>1.3010022797833891E-3</v>
      </c>
      <c r="BR23">
        <v>0</v>
      </c>
      <c r="BS23">
        <v>0</v>
      </c>
      <c r="BT23">
        <v>1.4215839223571763E-2</v>
      </c>
      <c r="BU23">
        <v>1.8717867668925709E-2</v>
      </c>
    </row>
    <row r="24" spans="1:73" x14ac:dyDescent="0.35">
      <c r="A24">
        <v>1606</v>
      </c>
      <c r="B24">
        <v>359.62171811965135</v>
      </c>
      <c r="C24">
        <v>9.8172922244265672E-4</v>
      </c>
      <c r="D24">
        <v>10</v>
      </c>
      <c r="E24">
        <v>813</v>
      </c>
      <c r="F24">
        <v>-793</v>
      </c>
      <c r="G24">
        <v>0</v>
      </c>
      <c r="H24">
        <v>0</v>
      </c>
      <c r="I24">
        <v>5.4041451589280981E-3</v>
      </c>
      <c r="J24">
        <v>1.1258639326607476E-2</v>
      </c>
      <c r="K24">
        <v>1.2562479574675477E-2</v>
      </c>
      <c r="L24">
        <v>1.4840817186872005E-2</v>
      </c>
      <c r="M24">
        <v>1.4840817186872005E-2</v>
      </c>
      <c r="N24">
        <v>1.5752060617844722E-2</v>
      </c>
      <c r="O24">
        <v>1.5752060617844722E-2</v>
      </c>
      <c r="P24">
        <v>2.3257465485245311E-2</v>
      </c>
      <c r="Q24">
        <v>2.5348570919380125E-2</v>
      </c>
      <c r="R24">
        <v>2.5956587144898992E-2</v>
      </c>
      <c r="S24">
        <v>2.5956587144898992E-2</v>
      </c>
      <c r="T24">
        <v>2.5956587144898992E-2</v>
      </c>
      <c r="U24">
        <v>2.5956587144898992E-2</v>
      </c>
      <c r="V24">
        <v>2.5956587144898992E-2</v>
      </c>
      <c r="W24">
        <v>2.5956587144898992E-2</v>
      </c>
      <c r="X24">
        <v>2.5956587144898992E-2</v>
      </c>
      <c r="Y24">
        <v>2.5956587144898992E-2</v>
      </c>
      <c r="Z24">
        <v>2.5956587144898992E-2</v>
      </c>
      <c r="AA24">
        <v>2.5956587144898992E-2</v>
      </c>
      <c r="AB24">
        <v>2.5956587144898992E-2</v>
      </c>
      <c r="AC24">
        <v>2.5956587144898992E-2</v>
      </c>
      <c r="AD24">
        <v>2.5956587144898992E-2</v>
      </c>
      <c r="AE24">
        <v>2.5956587144898992E-2</v>
      </c>
      <c r="AF24">
        <v>2.5956587144898992E-2</v>
      </c>
      <c r="AG24">
        <v>2.5956587144898992E-2</v>
      </c>
      <c r="AH24">
        <v>2.5956587144898992E-2</v>
      </c>
      <c r="AI24">
        <v>2.5956587144898992E-2</v>
      </c>
      <c r="AJ24">
        <v>2.5956587144898992E-2</v>
      </c>
      <c r="AK24">
        <v>2.5956587144898992E-2</v>
      </c>
      <c r="AL24">
        <v>2.5956587144898992E-2</v>
      </c>
      <c r="AM24">
        <v>2.5956587144898992E-2</v>
      </c>
      <c r="AN24">
        <v>2.5956587144898992E-2</v>
      </c>
      <c r="AO24">
        <v>2.5956587144898992E-2</v>
      </c>
      <c r="AP24">
        <v>2.5956587144898992E-2</v>
      </c>
      <c r="AQ24">
        <v>2.5956587144898992E-2</v>
      </c>
      <c r="AR24">
        <v>2.5956587144898992E-2</v>
      </c>
      <c r="AS24">
        <v>2.5956587144898992E-2</v>
      </c>
      <c r="AT24">
        <v>2.5956587144898992E-2</v>
      </c>
      <c r="AU24">
        <v>2.5956587144898992E-2</v>
      </c>
      <c r="AV24">
        <v>2.5956587144898992E-2</v>
      </c>
      <c r="AW24">
        <v>2.5956587144898992E-2</v>
      </c>
      <c r="AX24">
        <v>2.5956587144898992E-2</v>
      </c>
      <c r="AY24">
        <v>2.5956587144898992E-2</v>
      </c>
      <c r="AZ24">
        <v>2.5956587144898992E-2</v>
      </c>
      <c r="BA24">
        <v>2.5956587144898992E-2</v>
      </c>
      <c r="BB24">
        <v>2.5956587144898992E-2</v>
      </c>
      <c r="BC24">
        <v>2.5956587144898992E-2</v>
      </c>
      <c r="BD24">
        <v>2.5956587144898992E-2</v>
      </c>
      <c r="BE24">
        <v>2.5956587144898992E-2</v>
      </c>
      <c r="BF24">
        <v>2.5956587144898992E-2</v>
      </c>
      <c r="BG24">
        <v>2.5956587144898992E-2</v>
      </c>
      <c r="BH24">
        <v>2.5956587144898992E-2</v>
      </c>
      <c r="BI24">
        <v>2.5348570919380125E-2</v>
      </c>
      <c r="BJ24">
        <v>2.5348570919380125E-2</v>
      </c>
      <c r="BK24">
        <v>2.0116189252457787E-2</v>
      </c>
      <c r="BL24">
        <v>1.6999365853073326E-2</v>
      </c>
      <c r="BM24">
        <v>1.6999365853073326E-2</v>
      </c>
      <c r="BN24">
        <v>1.5752060617844722E-2</v>
      </c>
      <c r="BO24">
        <v>1.0854347614637551E-2</v>
      </c>
      <c r="BP24">
        <v>5.1174364587522172E-3</v>
      </c>
      <c r="BQ24">
        <v>2.282731502226046E-3</v>
      </c>
      <c r="BR24">
        <v>0</v>
      </c>
      <c r="BS24">
        <v>0</v>
      </c>
      <c r="BT24">
        <v>1.3630282225936432E-2</v>
      </c>
      <c r="BU24">
        <v>2.043550573955006E-2</v>
      </c>
    </row>
    <row r="25" spans="1:73" x14ac:dyDescent="0.35">
      <c r="A25">
        <v>1606</v>
      </c>
      <c r="B25">
        <v>327.19312969374846</v>
      </c>
      <c r="C25">
        <v>8.9320260879224801E-4</v>
      </c>
      <c r="D25">
        <v>20</v>
      </c>
      <c r="E25">
        <v>823</v>
      </c>
      <c r="F25">
        <v>-783</v>
      </c>
      <c r="G25">
        <v>0</v>
      </c>
      <c r="H25">
        <v>0</v>
      </c>
      <c r="I25">
        <v>5.4041451589280981E-3</v>
      </c>
      <c r="J25">
        <v>1.2151841935399725E-2</v>
      </c>
      <c r="K25">
        <v>1.3455682183467725E-2</v>
      </c>
      <c r="L25">
        <v>1.5734019795664252E-2</v>
      </c>
      <c r="M25">
        <v>1.5734019795664252E-2</v>
      </c>
      <c r="N25">
        <v>1.664526322663697E-2</v>
      </c>
      <c r="O25">
        <v>1.664526322663697E-2</v>
      </c>
      <c r="P25">
        <v>2.4150668094037559E-2</v>
      </c>
      <c r="Q25">
        <v>2.6241773528172373E-2</v>
      </c>
      <c r="R25">
        <v>2.684978975369124E-2</v>
      </c>
      <c r="S25">
        <v>2.684978975369124E-2</v>
      </c>
      <c r="T25">
        <v>2.684978975369124E-2</v>
      </c>
      <c r="U25">
        <v>2.684978975369124E-2</v>
      </c>
      <c r="V25">
        <v>2.684978975369124E-2</v>
      </c>
      <c r="W25">
        <v>2.684978975369124E-2</v>
      </c>
      <c r="X25">
        <v>2.684978975369124E-2</v>
      </c>
      <c r="Y25">
        <v>2.684978975369124E-2</v>
      </c>
      <c r="Z25">
        <v>2.684978975369124E-2</v>
      </c>
      <c r="AA25">
        <v>2.684978975369124E-2</v>
      </c>
      <c r="AB25">
        <v>2.684978975369124E-2</v>
      </c>
      <c r="AC25">
        <v>2.684978975369124E-2</v>
      </c>
      <c r="AD25">
        <v>2.684978975369124E-2</v>
      </c>
      <c r="AE25">
        <v>2.684978975369124E-2</v>
      </c>
      <c r="AF25">
        <v>2.684978975369124E-2</v>
      </c>
      <c r="AG25">
        <v>2.684978975369124E-2</v>
      </c>
      <c r="AH25">
        <v>2.684978975369124E-2</v>
      </c>
      <c r="AI25">
        <v>2.684978975369124E-2</v>
      </c>
      <c r="AJ25">
        <v>2.684978975369124E-2</v>
      </c>
      <c r="AK25">
        <v>2.684978975369124E-2</v>
      </c>
      <c r="AL25">
        <v>2.684978975369124E-2</v>
      </c>
      <c r="AM25">
        <v>2.684978975369124E-2</v>
      </c>
      <c r="AN25">
        <v>2.684978975369124E-2</v>
      </c>
      <c r="AO25">
        <v>2.684978975369124E-2</v>
      </c>
      <c r="AP25">
        <v>2.684978975369124E-2</v>
      </c>
      <c r="AQ25">
        <v>2.684978975369124E-2</v>
      </c>
      <c r="AR25">
        <v>2.684978975369124E-2</v>
      </c>
      <c r="AS25">
        <v>2.684978975369124E-2</v>
      </c>
      <c r="AT25">
        <v>2.684978975369124E-2</v>
      </c>
      <c r="AU25">
        <v>2.684978975369124E-2</v>
      </c>
      <c r="AV25">
        <v>2.684978975369124E-2</v>
      </c>
      <c r="AW25">
        <v>2.684978975369124E-2</v>
      </c>
      <c r="AX25">
        <v>2.684978975369124E-2</v>
      </c>
      <c r="AY25">
        <v>2.684978975369124E-2</v>
      </c>
      <c r="AZ25">
        <v>2.684978975369124E-2</v>
      </c>
      <c r="BA25">
        <v>2.684978975369124E-2</v>
      </c>
      <c r="BB25">
        <v>2.684978975369124E-2</v>
      </c>
      <c r="BC25">
        <v>2.684978975369124E-2</v>
      </c>
      <c r="BD25">
        <v>2.684978975369124E-2</v>
      </c>
      <c r="BE25">
        <v>2.684978975369124E-2</v>
      </c>
      <c r="BF25">
        <v>2.684978975369124E-2</v>
      </c>
      <c r="BG25">
        <v>2.684978975369124E-2</v>
      </c>
      <c r="BH25">
        <v>2.684978975369124E-2</v>
      </c>
      <c r="BI25">
        <v>2.6241773528172373E-2</v>
      </c>
      <c r="BJ25">
        <v>2.6241773528172373E-2</v>
      </c>
      <c r="BK25">
        <v>2.1009391861250035E-2</v>
      </c>
      <c r="BL25">
        <v>1.7892568461865575E-2</v>
      </c>
      <c r="BM25">
        <v>1.7892568461865575E-2</v>
      </c>
      <c r="BN25">
        <v>1.664526322663697E-2</v>
      </c>
      <c r="BO25">
        <v>1.17475502234298E-2</v>
      </c>
      <c r="BP25">
        <v>6.0106390675444647E-3</v>
      </c>
      <c r="BQ25">
        <v>3.175934111018294E-3</v>
      </c>
      <c r="BR25">
        <v>0</v>
      </c>
      <c r="BS25">
        <v>0</v>
      </c>
      <c r="BT25">
        <v>1.2954129199005925E-2</v>
      </c>
      <c r="BU25">
        <v>2.170059545586955E-2</v>
      </c>
    </row>
    <row r="26" spans="1:73" x14ac:dyDescent="0.35">
      <c r="A26">
        <v>1606</v>
      </c>
      <c r="B26">
        <v>384.79502413449558</v>
      </c>
      <c r="C26">
        <v>1.050449683124182E-3</v>
      </c>
      <c r="D26">
        <v>30</v>
      </c>
      <c r="E26">
        <v>833</v>
      </c>
      <c r="F26">
        <v>-773</v>
      </c>
      <c r="G26">
        <v>0</v>
      </c>
      <c r="H26">
        <v>0</v>
      </c>
      <c r="I26">
        <v>5.4041451589280981E-3</v>
      </c>
      <c r="J26">
        <v>1.2151841935399725E-2</v>
      </c>
      <c r="K26">
        <v>1.4506131866591908E-2</v>
      </c>
      <c r="L26">
        <v>1.6784469478788432E-2</v>
      </c>
      <c r="M26">
        <v>1.6784469478788432E-2</v>
      </c>
      <c r="N26">
        <v>1.7695712909761151E-2</v>
      </c>
      <c r="O26">
        <v>1.7695712909761151E-2</v>
      </c>
      <c r="P26">
        <v>2.520111777716174E-2</v>
      </c>
      <c r="Q26">
        <v>2.7292223211296554E-2</v>
      </c>
      <c r="R26">
        <v>2.7900239436815421E-2</v>
      </c>
      <c r="S26">
        <v>2.7900239436815421E-2</v>
      </c>
      <c r="T26">
        <v>2.7900239436815421E-2</v>
      </c>
      <c r="U26">
        <v>2.7900239436815421E-2</v>
      </c>
      <c r="V26">
        <v>2.7900239436815421E-2</v>
      </c>
      <c r="W26">
        <v>2.7900239436815421E-2</v>
      </c>
      <c r="X26">
        <v>2.7900239436815421E-2</v>
      </c>
      <c r="Y26">
        <v>2.7900239436815421E-2</v>
      </c>
      <c r="Z26">
        <v>2.7900239436815421E-2</v>
      </c>
      <c r="AA26">
        <v>2.7900239436815421E-2</v>
      </c>
      <c r="AB26">
        <v>2.7900239436815421E-2</v>
      </c>
      <c r="AC26">
        <v>2.7900239436815421E-2</v>
      </c>
      <c r="AD26">
        <v>2.7900239436815421E-2</v>
      </c>
      <c r="AE26">
        <v>2.7900239436815421E-2</v>
      </c>
      <c r="AF26">
        <v>2.7900239436815421E-2</v>
      </c>
      <c r="AG26">
        <v>2.7900239436815421E-2</v>
      </c>
      <c r="AH26">
        <v>2.7900239436815421E-2</v>
      </c>
      <c r="AI26">
        <v>2.7900239436815421E-2</v>
      </c>
      <c r="AJ26">
        <v>2.7900239436815421E-2</v>
      </c>
      <c r="AK26">
        <v>2.7900239436815421E-2</v>
      </c>
      <c r="AL26">
        <v>2.7900239436815421E-2</v>
      </c>
      <c r="AM26">
        <v>2.7900239436815421E-2</v>
      </c>
      <c r="AN26">
        <v>2.7900239436815421E-2</v>
      </c>
      <c r="AO26">
        <v>2.7900239436815421E-2</v>
      </c>
      <c r="AP26">
        <v>2.7900239436815421E-2</v>
      </c>
      <c r="AQ26">
        <v>2.7900239436815421E-2</v>
      </c>
      <c r="AR26">
        <v>2.7900239436815421E-2</v>
      </c>
      <c r="AS26">
        <v>2.7900239436815421E-2</v>
      </c>
      <c r="AT26">
        <v>2.7900239436815421E-2</v>
      </c>
      <c r="AU26">
        <v>2.7900239436815421E-2</v>
      </c>
      <c r="AV26">
        <v>2.7900239436815421E-2</v>
      </c>
      <c r="AW26">
        <v>2.7900239436815421E-2</v>
      </c>
      <c r="AX26">
        <v>2.7900239436815421E-2</v>
      </c>
      <c r="AY26">
        <v>2.7900239436815421E-2</v>
      </c>
      <c r="AZ26">
        <v>2.7900239436815421E-2</v>
      </c>
      <c r="BA26">
        <v>2.7900239436815421E-2</v>
      </c>
      <c r="BB26">
        <v>2.7900239436815421E-2</v>
      </c>
      <c r="BC26">
        <v>2.7900239436815421E-2</v>
      </c>
      <c r="BD26">
        <v>2.7900239436815421E-2</v>
      </c>
      <c r="BE26">
        <v>2.7900239436815421E-2</v>
      </c>
      <c r="BF26">
        <v>2.7900239436815421E-2</v>
      </c>
      <c r="BG26">
        <v>2.7900239436815421E-2</v>
      </c>
      <c r="BH26">
        <v>2.7900239436815421E-2</v>
      </c>
      <c r="BI26">
        <v>2.7292223211296554E-2</v>
      </c>
      <c r="BJ26">
        <v>2.7292223211296554E-2</v>
      </c>
      <c r="BK26">
        <v>2.2059841544374216E-2</v>
      </c>
      <c r="BL26">
        <v>1.8943018144989755E-2</v>
      </c>
      <c r="BM26">
        <v>1.8943018144989755E-2</v>
      </c>
      <c r="BN26">
        <v>1.7695712909761151E-2</v>
      </c>
      <c r="BO26">
        <v>1.2797999906553982E-2</v>
      </c>
      <c r="BP26">
        <v>7.0610887506686471E-3</v>
      </c>
      <c r="BQ26">
        <v>4.226383794142476E-3</v>
      </c>
      <c r="BR26">
        <v>1.050449683124182E-3</v>
      </c>
      <c r="BS26">
        <v>0</v>
      </c>
      <c r="BT26">
        <v>1.2101457936956325E-2</v>
      </c>
      <c r="BU26">
        <v>2.2761488029419762E-2</v>
      </c>
    </row>
    <row r="27" spans="1:73" x14ac:dyDescent="0.35">
      <c r="A27">
        <v>1597</v>
      </c>
      <c r="B27">
        <v>463.34431277342514</v>
      </c>
      <c r="C27">
        <v>1.2648809262151878E-3</v>
      </c>
      <c r="D27">
        <v>40</v>
      </c>
      <c r="E27">
        <v>838.5</v>
      </c>
      <c r="F27">
        <v>-758.5</v>
      </c>
      <c r="G27">
        <v>0</v>
      </c>
      <c r="H27">
        <v>0</v>
      </c>
      <c r="I27">
        <v>5.4041451589280981E-3</v>
      </c>
      <c r="J27">
        <v>1.2151841935399725E-2</v>
      </c>
      <c r="K27">
        <v>1.5771012792807095E-2</v>
      </c>
      <c r="L27">
        <v>1.804935040500362E-2</v>
      </c>
      <c r="M27">
        <v>1.804935040500362E-2</v>
      </c>
      <c r="N27">
        <v>1.8960593835976338E-2</v>
      </c>
      <c r="O27">
        <v>1.8960593835976338E-2</v>
      </c>
      <c r="P27">
        <v>2.6465998703376927E-2</v>
      </c>
      <c r="Q27">
        <v>2.8557104137511741E-2</v>
      </c>
      <c r="R27">
        <v>2.9165120363030608E-2</v>
      </c>
      <c r="S27">
        <v>2.9165120363030608E-2</v>
      </c>
      <c r="T27">
        <v>2.9165120363030608E-2</v>
      </c>
      <c r="U27">
        <v>2.9165120363030608E-2</v>
      </c>
      <c r="V27">
        <v>2.9165120363030608E-2</v>
      </c>
      <c r="W27">
        <v>2.9165120363030608E-2</v>
      </c>
      <c r="X27">
        <v>2.9165120363030608E-2</v>
      </c>
      <c r="Y27">
        <v>2.9165120363030608E-2</v>
      </c>
      <c r="Z27">
        <v>2.9165120363030608E-2</v>
      </c>
      <c r="AA27">
        <v>2.9165120363030608E-2</v>
      </c>
      <c r="AB27">
        <v>2.9165120363030608E-2</v>
      </c>
      <c r="AC27">
        <v>2.9165120363030608E-2</v>
      </c>
      <c r="AD27">
        <v>2.9165120363030608E-2</v>
      </c>
      <c r="AE27">
        <v>2.9165120363030608E-2</v>
      </c>
      <c r="AF27">
        <v>2.9165120363030608E-2</v>
      </c>
      <c r="AG27">
        <v>2.9165120363030608E-2</v>
      </c>
      <c r="AH27">
        <v>2.9165120363030608E-2</v>
      </c>
      <c r="AI27">
        <v>2.9165120363030608E-2</v>
      </c>
      <c r="AJ27">
        <v>2.9165120363030608E-2</v>
      </c>
      <c r="AK27">
        <v>2.9165120363030608E-2</v>
      </c>
      <c r="AL27">
        <v>2.9165120363030608E-2</v>
      </c>
      <c r="AM27">
        <v>2.9165120363030608E-2</v>
      </c>
      <c r="AN27">
        <v>2.9165120363030608E-2</v>
      </c>
      <c r="AO27">
        <v>2.9165120363030608E-2</v>
      </c>
      <c r="AP27">
        <v>2.9165120363030608E-2</v>
      </c>
      <c r="AQ27">
        <v>2.9165120363030608E-2</v>
      </c>
      <c r="AR27">
        <v>2.9165120363030608E-2</v>
      </c>
      <c r="AS27">
        <v>2.9165120363030608E-2</v>
      </c>
      <c r="AT27">
        <v>2.9165120363030608E-2</v>
      </c>
      <c r="AU27">
        <v>2.9165120363030608E-2</v>
      </c>
      <c r="AV27">
        <v>2.9165120363030608E-2</v>
      </c>
      <c r="AW27">
        <v>2.9165120363030608E-2</v>
      </c>
      <c r="AX27">
        <v>2.9165120363030608E-2</v>
      </c>
      <c r="AY27">
        <v>2.9165120363030608E-2</v>
      </c>
      <c r="AZ27">
        <v>2.9165120363030608E-2</v>
      </c>
      <c r="BA27">
        <v>2.9165120363030608E-2</v>
      </c>
      <c r="BB27">
        <v>2.9165120363030608E-2</v>
      </c>
      <c r="BC27">
        <v>2.9165120363030608E-2</v>
      </c>
      <c r="BD27">
        <v>2.9165120363030608E-2</v>
      </c>
      <c r="BE27">
        <v>2.9165120363030608E-2</v>
      </c>
      <c r="BF27">
        <v>2.9165120363030608E-2</v>
      </c>
      <c r="BG27">
        <v>2.9165120363030608E-2</v>
      </c>
      <c r="BH27">
        <v>2.9165120363030608E-2</v>
      </c>
      <c r="BI27">
        <v>2.8557104137511741E-2</v>
      </c>
      <c r="BJ27">
        <v>2.8557104137511741E-2</v>
      </c>
      <c r="BK27">
        <v>2.3324722470589403E-2</v>
      </c>
      <c r="BL27">
        <v>2.0207899071204943E-2</v>
      </c>
      <c r="BM27">
        <v>2.0207899071204943E-2</v>
      </c>
      <c r="BN27">
        <v>1.8960593835976338E-2</v>
      </c>
      <c r="BO27">
        <v>1.4062880832769169E-2</v>
      </c>
      <c r="BP27">
        <v>8.3259696768838345E-3</v>
      </c>
      <c r="BQ27">
        <v>5.4912647203576633E-3</v>
      </c>
      <c r="BR27">
        <v>2.3153306093393698E-3</v>
      </c>
      <c r="BS27">
        <v>0</v>
      </c>
      <c r="BT27">
        <v>1.1115769958026989E-2</v>
      </c>
      <c r="BU27">
        <v>2.3344978944872377E-2</v>
      </c>
    </row>
    <row r="28" spans="1:73" x14ac:dyDescent="0.35">
      <c r="A28">
        <v>1602</v>
      </c>
      <c r="B28">
        <v>492.43343331986267</v>
      </c>
      <c r="C28">
        <v>1.3442911460565081E-3</v>
      </c>
      <c r="D28">
        <v>30</v>
      </c>
      <c r="E28">
        <v>831</v>
      </c>
      <c r="F28">
        <v>-771</v>
      </c>
      <c r="G28">
        <v>0</v>
      </c>
      <c r="H28">
        <v>0</v>
      </c>
      <c r="I28">
        <v>5.4041451589280981E-3</v>
      </c>
      <c r="J28">
        <v>1.2151841935399725E-2</v>
      </c>
      <c r="K28">
        <v>1.7115303938863603E-2</v>
      </c>
      <c r="L28">
        <v>1.9393641551060128E-2</v>
      </c>
      <c r="M28">
        <v>1.9393641551060128E-2</v>
      </c>
      <c r="N28">
        <v>2.0304884982032846E-2</v>
      </c>
      <c r="O28">
        <v>2.0304884982032846E-2</v>
      </c>
      <c r="P28">
        <v>2.7810289849433435E-2</v>
      </c>
      <c r="Q28">
        <v>2.9901395283568249E-2</v>
      </c>
      <c r="R28">
        <v>3.0509411509087116E-2</v>
      </c>
      <c r="S28">
        <v>3.0509411509087116E-2</v>
      </c>
      <c r="T28">
        <v>3.0509411509087116E-2</v>
      </c>
      <c r="U28">
        <v>3.0509411509087116E-2</v>
      </c>
      <c r="V28">
        <v>3.0509411509087116E-2</v>
      </c>
      <c r="W28">
        <v>3.0509411509087116E-2</v>
      </c>
      <c r="X28">
        <v>3.0509411509087116E-2</v>
      </c>
      <c r="Y28">
        <v>3.0509411509087116E-2</v>
      </c>
      <c r="Z28">
        <v>3.0509411509087116E-2</v>
      </c>
      <c r="AA28">
        <v>3.0509411509087116E-2</v>
      </c>
      <c r="AB28">
        <v>3.0509411509087116E-2</v>
      </c>
      <c r="AC28">
        <v>3.0509411509087116E-2</v>
      </c>
      <c r="AD28">
        <v>3.0509411509087116E-2</v>
      </c>
      <c r="AE28">
        <v>3.0509411509087116E-2</v>
      </c>
      <c r="AF28">
        <v>3.0509411509087116E-2</v>
      </c>
      <c r="AG28">
        <v>3.0509411509087116E-2</v>
      </c>
      <c r="AH28">
        <v>3.0509411509087116E-2</v>
      </c>
      <c r="AI28">
        <v>3.0509411509087116E-2</v>
      </c>
      <c r="AJ28">
        <v>3.0509411509087116E-2</v>
      </c>
      <c r="AK28">
        <v>3.0509411509087116E-2</v>
      </c>
      <c r="AL28">
        <v>3.0509411509087116E-2</v>
      </c>
      <c r="AM28">
        <v>3.0509411509087116E-2</v>
      </c>
      <c r="AN28">
        <v>3.0509411509087116E-2</v>
      </c>
      <c r="AO28">
        <v>3.0509411509087116E-2</v>
      </c>
      <c r="AP28">
        <v>3.0509411509087116E-2</v>
      </c>
      <c r="AQ28">
        <v>3.0509411509087116E-2</v>
      </c>
      <c r="AR28">
        <v>3.0509411509087116E-2</v>
      </c>
      <c r="AS28">
        <v>3.0509411509087116E-2</v>
      </c>
      <c r="AT28">
        <v>3.0509411509087116E-2</v>
      </c>
      <c r="AU28">
        <v>3.0509411509087116E-2</v>
      </c>
      <c r="AV28">
        <v>3.0509411509087116E-2</v>
      </c>
      <c r="AW28">
        <v>3.0509411509087116E-2</v>
      </c>
      <c r="AX28">
        <v>3.0509411509087116E-2</v>
      </c>
      <c r="AY28">
        <v>3.0509411509087116E-2</v>
      </c>
      <c r="AZ28">
        <v>3.0509411509087116E-2</v>
      </c>
      <c r="BA28">
        <v>3.0509411509087116E-2</v>
      </c>
      <c r="BB28">
        <v>3.0509411509087116E-2</v>
      </c>
      <c r="BC28">
        <v>3.0509411509087116E-2</v>
      </c>
      <c r="BD28">
        <v>3.0509411509087116E-2</v>
      </c>
      <c r="BE28">
        <v>3.0509411509087116E-2</v>
      </c>
      <c r="BF28">
        <v>3.0509411509087116E-2</v>
      </c>
      <c r="BG28">
        <v>3.0509411509087116E-2</v>
      </c>
      <c r="BH28">
        <v>3.0509411509087116E-2</v>
      </c>
      <c r="BI28">
        <v>2.9901395283568249E-2</v>
      </c>
      <c r="BJ28">
        <v>2.9901395283568249E-2</v>
      </c>
      <c r="BK28">
        <v>2.4669013616645911E-2</v>
      </c>
      <c r="BL28">
        <v>2.1552190217261451E-2</v>
      </c>
      <c r="BM28">
        <v>2.1552190217261451E-2</v>
      </c>
      <c r="BN28">
        <v>2.0304884982032846E-2</v>
      </c>
      <c r="BO28">
        <v>1.5407171978825678E-2</v>
      </c>
      <c r="BP28">
        <v>9.6702608229403426E-3</v>
      </c>
      <c r="BQ28">
        <v>6.8355558664141714E-3</v>
      </c>
      <c r="BR28">
        <v>3.6596217553958778E-3</v>
      </c>
      <c r="BS28">
        <v>0</v>
      </c>
      <c r="BT28">
        <v>1.1930923684546405E-2</v>
      </c>
      <c r="BU28">
        <v>2.2549309514709719E-2</v>
      </c>
    </row>
    <row r="29" spans="1:73" x14ac:dyDescent="0.35">
      <c r="A29">
        <v>1602</v>
      </c>
      <c r="B29">
        <v>451.14387170205993</v>
      </c>
      <c r="C29">
        <v>1.2315750135771092E-3</v>
      </c>
      <c r="D29">
        <v>20</v>
      </c>
      <c r="E29">
        <v>821</v>
      </c>
      <c r="F29">
        <v>-781</v>
      </c>
      <c r="G29">
        <v>0</v>
      </c>
      <c r="H29">
        <v>0</v>
      </c>
      <c r="I29">
        <v>5.4041451589280981E-3</v>
      </c>
      <c r="J29">
        <v>1.3383416948976833E-2</v>
      </c>
      <c r="K29">
        <v>1.8346878952440714E-2</v>
      </c>
      <c r="L29">
        <v>2.0625216564637238E-2</v>
      </c>
      <c r="M29">
        <v>2.0625216564637238E-2</v>
      </c>
      <c r="N29">
        <v>2.1536459995609956E-2</v>
      </c>
      <c r="O29">
        <v>2.1536459995609956E-2</v>
      </c>
      <c r="P29">
        <v>2.9041864863010546E-2</v>
      </c>
      <c r="Q29">
        <v>3.113297029714536E-2</v>
      </c>
      <c r="R29">
        <v>3.1740986522664223E-2</v>
      </c>
      <c r="S29">
        <v>3.1740986522664223E-2</v>
      </c>
      <c r="T29">
        <v>3.1740986522664223E-2</v>
      </c>
      <c r="U29">
        <v>3.1740986522664223E-2</v>
      </c>
      <c r="V29">
        <v>3.1740986522664223E-2</v>
      </c>
      <c r="W29">
        <v>3.1740986522664223E-2</v>
      </c>
      <c r="X29">
        <v>3.1740986522664223E-2</v>
      </c>
      <c r="Y29">
        <v>3.1740986522664223E-2</v>
      </c>
      <c r="Z29">
        <v>3.1740986522664223E-2</v>
      </c>
      <c r="AA29">
        <v>3.1740986522664223E-2</v>
      </c>
      <c r="AB29">
        <v>3.1740986522664223E-2</v>
      </c>
      <c r="AC29">
        <v>3.1740986522664223E-2</v>
      </c>
      <c r="AD29">
        <v>3.1740986522664223E-2</v>
      </c>
      <c r="AE29">
        <v>3.1740986522664223E-2</v>
      </c>
      <c r="AF29">
        <v>3.1740986522664223E-2</v>
      </c>
      <c r="AG29">
        <v>3.1740986522664223E-2</v>
      </c>
      <c r="AH29">
        <v>3.1740986522664223E-2</v>
      </c>
      <c r="AI29">
        <v>3.1740986522664223E-2</v>
      </c>
      <c r="AJ29">
        <v>3.1740986522664223E-2</v>
      </c>
      <c r="AK29">
        <v>3.1740986522664223E-2</v>
      </c>
      <c r="AL29">
        <v>3.1740986522664223E-2</v>
      </c>
      <c r="AM29">
        <v>3.1740986522664223E-2</v>
      </c>
      <c r="AN29">
        <v>3.1740986522664223E-2</v>
      </c>
      <c r="AO29">
        <v>3.1740986522664223E-2</v>
      </c>
      <c r="AP29">
        <v>3.1740986522664223E-2</v>
      </c>
      <c r="AQ29">
        <v>3.1740986522664223E-2</v>
      </c>
      <c r="AR29">
        <v>3.1740986522664223E-2</v>
      </c>
      <c r="AS29">
        <v>3.1740986522664223E-2</v>
      </c>
      <c r="AT29">
        <v>3.1740986522664223E-2</v>
      </c>
      <c r="AU29">
        <v>3.1740986522664223E-2</v>
      </c>
      <c r="AV29">
        <v>3.1740986522664223E-2</v>
      </c>
      <c r="AW29">
        <v>3.1740986522664223E-2</v>
      </c>
      <c r="AX29">
        <v>3.1740986522664223E-2</v>
      </c>
      <c r="AY29">
        <v>3.1740986522664223E-2</v>
      </c>
      <c r="AZ29">
        <v>3.1740986522664223E-2</v>
      </c>
      <c r="BA29">
        <v>3.1740986522664223E-2</v>
      </c>
      <c r="BB29">
        <v>3.1740986522664223E-2</v>
      </c>
      <c r="BC29">
        <v>3.1740986522664223E-2</v>
      </c>
      <c r="BD29">
        <v>3.1740986522664223E-2</v>
      </c>
      <c r="BE29">
        <v>3.1740986522664223E-2</v>
      </c>
      <c r="BF29">
        <v>3.1740986522664223E-2</v>
      </c>
      <c r="BG29">
        <v>3.1740986522664223E-2</v>
      </c>
      <c r="BH29">
        <v>3.1740986522664223E-2</v>
      </c>
      <c r="BI29">
        <v>3.113297029714536E-2</v>
      </c>
      <c r="BJ29">
        <v>3.113297029714536E-2</v>
      </c>
      <c r="BK29">
        <v>2.5900588630223022E-2</v>
      </c>
      <c r="BL29">
        <v>2.2783765230838561E-2</v>
      </c>
      <c r="BM29">
        <v>2.2783765230838561E-2</v>
      </c>
      <c r="BN29">
        <v>2.1536459995609956E-2</v>
      </c>
      <c r="BO29">
        <v>1.6638746992402788E-2</v>
      </c>
      <c r="BP29">
        <v>1.0901835836517451E-2</v>
      </c>
      <c r="BQ29">
        <v>8.06713087999128E-3</v>
      </c>
      <c r="BR29">
        <v>3.6596217553958778E-3</v>
      </c>
      <c r="BS29">
        <v>0</v>
      </c>
      <c r="BT29">
        <v>1.2783594946596002E-2</v>
      </c>
      <c r="BU29">
        <v>2.1488416941159504E-2</v>
      </c>
    </row>
    <row r="30" spans="1:73" x14ac:dyDescent="0.35">
      <c r="A30">
        <v>1602</v>
      </c>
      <c r="B30">
        <v>510.83598350222212</v>
      </c>
      <c r="C30">
        <v>1.3945281600387359E-3</v>
      </c>
      <c r="D30">
        <v>10</v>
      </c>
      <c r="E30">
        <v>811</v>
      </c>
      <c r="F30">
        <v>-791</v>
      </c>
      <c r="G30">
        <v>0</v>
      </c>
      <c r="H30">
        <v>0</v>
      </c>
      <c r="I30">
        <v>5.4041451589280981E-3</v>
      </c>
      <c r="J30">
        <v>1.477794510901557E-2</v>
      </c>
      <c r="K30">
        <v>1.9741407112479448E-2</v>
      </c>
      <c r="L30">
        <v>2.2019744724675973E-2</v>
      </c>
      <c r="M30">
        <v>2.2019744724675973E-2</v>
      </c>
      <c r="N30">
        <v>2.2930988155648691E-2</v>
      </c>
      <c r="O30">
        <v>2.2930988155648691E-2</v>
      </c>
      <c r="P30">
        <v>3.043639302304928E-2</v>
      </c>
      <c r="Q30">
        <v>3.2527498457184098E-2</v>
      </c>
      <c r="R30">
        <v>3.3135514682702961E-2</v>
      </c>
      <c r="S30">
        <v>3.3135514682702961E-2</v>
      </c>
      <c r="T30">
        <v>3.3135514682702961E-2</v>
      </c>
      <c r="U30">
        <v>3.3135514682702961E-2</v>
      </c>
      <c r="V30">
        <v>3.3135514682702961E-2</v>
      </c>
      <c r="W30">
        <v>3.3135514682702961E-2</v>
      </c>
      <c r="X30">
        <v>3.3135514682702961E-2</v>
      </c>
      <c r="Y30">
        <v>3.3135514682702961E-2</v>
      </c>
      <c r="Z30">
        <v>3.3135514682702961E-2</v>
      </c>
      <c r="AA30">
        <v>3.3135514682702961E-2</v>
      </c>
      <c r="AB30">
        <v>3.3135514682702961E-2</v>
      </c>
      <c r="AC30">
        <v>3.3135514682702961E-2</v>
      </c>
      <c r="AD30">
        <v>3.3135514682702961E-2</v>
      </c>
      <c r="AE30">
        <v>3.3135514682702961E-2</v>
      </c>
      <c r="AF30">
        <v>3.3135514682702961E-2</v>
      </c>
      <c r="AG30">
        <v>3.3135514682702961E-2</v>
      </c>
      <c r="AH30">
        <v>3.3135514682702961E-2</v>
      </c>
      <c r="AI30">
        <v>3.3135514682702961E-2</v>
      </c>
      <c r="AJ30">
        <v>3.3135514682702961E-2</v>
      </c>
      <c r="AK30">
        <v>3.3135514682702961E-2</v>
      </c>
      <c r="AL30">
        <v>3.3135514682702961E-2</v>
      </c>
      <c r="AM30">
        <v>3.3135514682702961E-2</v>
      </c>
      <c r="AN30">
        <v>3.3135514682702961E-2</v>
      </c>
      <c r="AO30">
        <v>3.3135514682702961E-2</v>
      </c>
      <c r="AP30">
        <v>3.3135514682702961E-2</v>
      </c>
      <c r="AQ30">
        <v>3.3135514682702961E-2</v>
      </c>
      <c r="AR30">
        <v>3.3135514682702961E-2</v>
      </c>
      <c r="AS30">
        <v>3.3135514682702961E-2</v>
      </c>
      <c r="AT30">
        <v>3.3135514682702961E-2</v>
      </c>
      <c r="AU30">
        <v>3.3135514682702961E-2</v>
      </c>
      <c r="AV30">
        <v>3.3135514682702961E-2</v>
      </c>
      <c r="AW30">
        <v>3.3135514682702961E-2</v>
      </c>
      <c r="AX30">
        <v>3.3135514682702961E-2</v>
      </c>
      <c r="AY30">
        <v>3.3135514682702961E-2</v>
      </c>
      <c r="AZ30">
        <v>3.3135514682702961E-2</v>
      </c>
      <c r="BA30">
        <v>3.3135514682702961E-2</v>
      </c>
      <c r="BB30">
        <v>3.3135514682702961E-2</v>
      </c>
      <c r="BC30">
        <v>3.3135514682702961E-2</v>
      </c>
      <c r="BD30">
        <v>3.3135514682702961E-2</v>
      </c>
      <c r="BE30">
        <v>3.3135514682702961E-2</v>
      </c>
      <c r="BF30">
        <v>3.3135514682702961E-2</v>
      </c>
      <c r="BG30">
        <v>3.3135514682702961E-2</v>
      </c>
      <c r="BH30">
        <v>3.3135514682702961E-2</v>
      </c>
      <c r="BI30">
        <v>3.2527498457184098E-2</v>
      </c>
      <c r="BJ30">
        <v>3.2527498457184098E-2</v>
      </c>
      <c r="BK30">
        <v>2.7295116790261757E-2</v>
      </c>
      <c r="BL30">
        <v>2.4178293390877296E-2</v>
      </c>
      <c r="BM30">
        <v>2.4178293390877296E-2</v>
      </c>
      <c r="BN30">
        <v>2.2930988155648691E-2</v>
      </c>
      <c r="BO30">
        <v>1.8033275152441523E-2</v>
      </c>
      <c r="BP30">
        <v>1.2296363996556188E-2</v>
      </c>
      <c r="BQ30">
        <v>9.4616590400300165E-3</v>
      </c>
      <c r="BR30">
        <v>3.6596217553958778E-3</v>
      </c>
      <c r="BS30">
        <v>0</v>
      </c>
      <c r="BT30">
        <v>1.3921661166400062E-2</v>
      </c>
      <c r="BU30">
        <v>2.0006096221893969E-2</v>
      </c>
    </row>
    <row r="31" spans="1:73" x14ac:dyDescent="0.35">
      <c r="A31">
        <v>1602</v>
      </c>
      <c r="B31">
        <v>497.25746598000001</v>
      </c>
      <c r="C31">
        <v>1.3574602445671239E-3</v>
      </c>
      <c r="D31">
        <v>0</v>
      </c>
      <c r="E31">
        <v>801</v>
      </c>
      <c r="F31">
        <v>-801</v>
      </c>
      <c r="G31">
        <v>0</v>
      </c>
      <c r="H31">
        <v>0</v>
      </c>
      <c r="I31">
        <v>5.4041451589280981E-3</v>
      </c>
      <c r="J31">
        <v>1.6135405353582693E-2</v>
      </c>
      <c r="K31">
        <v>2.1098867357046573E-2</v>
      </c>
      <c r="L31">
        <v>2.3377204969243098E-2</v>
      </c>
      <c r="M31">
        <v>2.3377204969243098E-2</v>
      </c>
      <c r="N31">
        <v>2.4288448400215816E-2</v>
      </c>
      <c r="O31">
        <v>2.4288448400215816E-2</v>
      </c>
      <c r="P31">
        <v>3.1793853267616405E-2</v>
      </c>
      <c r="Q31">
        <v>3.3884958701751219E-2</v>
      </c>
      <c r="R31">
        <v>3.4492974927270083E-2</v>
      </c>
      <c r="S31">
        <v>3.4492974927270083E-2</v>
      </c>
      <c r="T31">
        <v>3.4492974927270083E-2</v>
      </c>
      <c r="U31">
        <v>3.4492974927270083E-2</v>
      </c>
      <c r="V31">
        <v>3.4492974927270083E-2</v>
      </c>
      <c r="W31">
        <v>3.4492974927270083E-2</v>
      </c>
      <c r="X31">
        <v>3.4492974927270083E-2</v>
      </c>
      <c r="Y31">
        <v>3.4492974927270083E-2</v>
      </c>
      <c r="Z31">
        <v>3.4492974927270083E-2</v>
      </c>
      <c r="AA31">
        <v>3.4492974927270083E-2</v>
      </c>
      <c r="AB31">
        <v>3.4492974927270083E-2</v>
      </c>
      <c r="AC31">
        <v>3.4492974927270083E-2</v>
      </c>
      <c r="AD31">
        <v>3.4492974927270083E-2</v>
      </c>
      <c r="AE31">
        <v>3.4492974927270083E-2</v>
      </c>
      <c r="AF31">
        <v>3.4492974927270083E-2</v>
      </c>
      <c r="AG31">
        <v>3.4492974927270083E-2</v>
      </c>
      <c r="AH31">
        <v>3.4492974927270083E-2</v>
      </c>
      <c r="AI31">
        <v>3.4492974927270083E-2</v>
      </c>
      <c r="AJ31">
        <v>3.4492974927270083E-2</v>
      </c>
      <c r="AK31">
        <v>3.4492974927270083E-2</v>
      </c>
      <c r="AL31">
        <v>3.4492974927270083E-2</v>
      </c>
      <c r="AM31">
        <v>3.4492974927270083E-2</v>
      </c>
      <c r="AN31">
        <v>3.4492974927270083E-2</v>
      </c>
      <c r="AO31">
        <v>3.4492974927270083E-2</v>
      </c>
      <c r="AP31">
        <v>3.4492974927270083E-2</v>
      </c>
      <c r="AQ31">
        <v>3.4492974927270083E-2</v>
      </c>
      <c r="AR31">
        <v>3.4492974927270083E-2</v>
      </c>
      <c r="AS31">
        <v>3.4492974927270083E-2</v>
      </c>
      <c r="AT31">
        <v>3.4492974927270083E-2</v>
      </c>
      <c r="AU31">
        <v>3.4492974927270083E-2</v>
      </c>
      <c r="AV31">
        <v>3.4492974927270083E-2</v>
      </c>
      <c r="AW31">
        <v>3.4492974927270083E-2</v>
      </c>
      <c r="AX31">
        <v>3.4492974927270083E-2</v>
      </c>
      <c r="AY31">
        <v>3.4492974927270083E-2</v>
      </c>
      <c r="AZ31">
        <v>3.4492974927270083E-2</v>
      </c>
      <c r="BA31">
        <v>3.4492974927270083E-2</v>
      </c>
      <c r="BB31">
        <v>3.4492974927270083E-2</v>
      </c>
      <c r="BC31">
        <v>3.4492974927270083E-2</v>
      </c>
      <c r="BD31">
        <v>3.4492974927270083E-2</v>
      </c>
      <c r="BE31">
        <v>3.4492974927270083E-2</v>
      </c>
      <c r="BF31">
        <v>3.4492974927270083E-2</v>
      </c>
      <c r="BG31">
        <v>3.4492974927270083E-2</v>
      </c>
      <c r="BH31">
        <v>3.4492974927270083E-2</v>
      </c>
      <c r="BI31">
        <v>3.3884958701751219E-2</v>
      </c>
      <c r="BJ31">
        <v>3.3884958701751219E-2</v>
      </c>
      <c r="BK31">
        <v>2.8652577034828881E-2</v>
      </c>
      <c r="BL31">
        <v>2.5535753635444421E-2</v>
      </c>
      <c r="BM31">
        <v>2.5535753635444421E-2</v>
      </c>
      <c r="BN31">
        <v>2.4288448400215816E-2</v>
      </c>
      <c r="BO31">
        <v>1.9390735397008647E-2</v>
      </c>
      <c r="BP31">
        <v>1.3653824241123311E-2</v>
      </c>
      <c r="BQ31">
        <v>9.4616590400300165E-3</v>
      </c>
      <c r="BR31">
        <v>3.6596217553958778E-3</v>
      </c>
      <c r="BS31">
        <v>0</v>
      </c>
      <c r="BT31">
        <v>1.5779244251528757E-2</v>
      </c>
      <c r="BU31">
        <v>1.7859048633613529E-2</v>
      </c>
    </row>
    <row r="32" spans="1:73" x14ac:dyDescent="0.35">
      <c r="A32">
        <v>1597</v>
      </c>
      <c r="B32">
        <v>500.41582004909202</v>
      </c>
      <c r="C32">
        <v>1.3660822168458302E-3</v>
      </c>
      <c r="D32">
        <v>-10</v>
      </c>
      <c r="E32">
        <v>788.5</v>
      </c>
      <c r="F32">
        <v>-808.5</v>
      </c>
      <c r="G32">
        <v>0</v>
      </c>
      <c r="H32">
        <v>0</v>
      </c>
      <c r="I32">
        <v>6.7702273757739278E-3</v>
      </c>
      <c r="J32">
        <v>1.7501487570428523E-2</v>
      </c>
      <c r="K32">
        <v>2.2464949573892404E-2</v>
      </c>
      <c r="L32">
        <v>2.4743287186088928E-2</v>
      </c>
      <c r="M32">
        <v>2.4743287186088928E-2</v>
      </c>
      <c r="N32">
        <v>2.5654530617061647E-2</v>
      </c>
      <c r="O32">
        <v>2.5654530617061647E-2</v>
      </c>
      <c r="P32">
        <v>3.3159935484462236E-2</v>
      </c>
      <c r="Q32">
        <v>3.525104091859705E-2</v>
      </c>
      <c r="R32">
        <v>3.5859057144115913E-2</v>
      </c>
      <c r="S32">
        <v>3.5859057144115913E-2</v>
      </c>
      <c r="T32">
        <v>3.5859057144115913E-2</v>
      </c>
      <c r="U32">
        <v>3.5859057144115913E-2</v>
      </c>
      <c r="V32">
        <v>3.5859057144115913E-2</v>
      </c>
      <c r="W32">
        <v>3.5859057144115913E-2</v>
      </c>
      <c r="X32">
        <v>3.5859057144115913E-2</v>
      </c>
      <c r="Y32">
        <v>3.5859057144115913E-2</v>
      </c>
      <c r="Z32">
        <v>3.5859057144115913E-2</v>
      </c>
      <c r="AA32">
        <v>3.5859057144115913E-2</v>
      </c>
      <c r="AB32">
        <v>3.5859057144115913E-2</v>
      </c>
      <c r="AC32">
        <v>3.5859057144115913E-2</v>
      </c>
      <c r="AD32">
        <v>3.5859057144115913E-2</v>
      </c>
      <c r="AE32">
        <v>3.5859057144115913E-2</v>
      </c>
      <c r="AF32">
        <v>3.5859057144115913E-2</v>
      </c>
      <c r="AG32">
        <v>3.5859057144115913E-2</v>
      </c>
      <c r="AH32">
        <v>3.5859057144115913E-2</v>
      </c>
      <c r="AI32">
        <v>3.5859057144115913E-2</v>
      </c>
      <c r="AJ32">
        <v>3.5859057144115913E-2</v>
      </c>
      <c r="AK32">
        <v>3.5859057144115913E-2</v>
      </c>
      <c r="AL32">
        <v>3.5859057144115913E-2</v>
      </c>
      <c r="AM32">
        <v>3.5859057144115913E-2</v>
      </c>
      <c r="AN32">
        <v>3.5859057144115913E-2</v>
      </c>
      <c r="AO32">
        <v>3.5859057144115913E-2</v>
      </c>
      <c r="AP32">
        <v>3.5859057144115913E-2</v>
      </c>
      <c r="AQ32">
        <v>3.5859057144115913E-2</v>
      </c>
      <c r="AR32">
        <v>3.5859057144115913E-2</v>
      </c>
      <c r="AS32">
        <v>3.5859057144115913E-2</v>
      </c>
      <c r="AT32">
        <v>3.5859057144115913E-2</v>
      </c>
      <c r="AU32">
        <v>3.5859057144115913E-2</v>
      </c>
      <c r="AV32">
        <v>3.5859057144115913E-2</v>
      </c>
      <c r="AW32">
        <v>3.5859057144115913E-2</v>
      </c>
      <c r="AX32">
        <v>3.5859057144115913E-2</v>
      </c>
      <c r="AY32">
        <v>3.5859057144115913E-2</v>
      </c>
      <c r="AZ32">
        <v>3.5859057144115913E-2</v>
      </c>
      <c r="BA32">
        <v>3.5859057144115913E-2</v>
      </c>
      <c r="BB32">
        <v>3.5859057144115913E-2</v>
      </c>
      <c r="BC32">
        <v>3.5859057144115913E-2</v>
      </c>
      <c r="BD32">
        <v>3.5859057144115913E-2</v>
      </c>
      <c r="BE32">
        <v>3.5859057144115913E-2</v>
      </c>
      <c r="BF32">
        <v>3.5859057144115913E-2</v>
      </c>
      <c r="BG32">
        <v>3.5859057144115913E-2</v>
      </c>
      <c r="BH32">
        <v>3.5859057144115913E-2</v>
      </c>
      <c r="BI32">
        <v>3.525104091859705E-2</v>
      </c>
      <c r="BJ32">
        <v>3.525104091859705E-2</v>
      </c>
      <c r="BK32">
        <v>3.0018659251674712E-2</v>
      </c>
      <c r="BL32">
        <v>2.6901835852290251E-2</v>
      </c>
      <c r="BM32">
        <v>2.6901835852290251E-2</v>
      </c>
      <c r="BN32">
        <v>2.5654530617061647E-2</v>
      </c>
      <c r="BO32">
        <v>2.0756817613854478E-2</v>
      </c>
      <c r="BP32">
        <v>1.5019906457969141E-2</v>
      </c>
      <c r="BQ32">
        <v>9.4616590400300165E-3</v>
      </c>
      <c r="BR32">
        <v>3.6596217553958778E-3</v>
      </c>
      <c r="BS32">
        <v>0</v>
      </c>
      <c r="BT32">
        <v>1.7172431565375283E-2</v>
      </c>
      <c r="BU32">
        <v>1.5175239148262978E-2</v>
      </c>
    </row>
    <row r="33" spans="1:73" x14ac:dyDescent="0.35">
      <c r="A33">
        <v>1589</v>
      </c>
      <c r="B33">
        <v>599.32060020138454</v>
      </c>
      <c r="C33">
        <v>1.6360817970226486E-3</v>
      </c>
      <c r="D33">
        <v>-20</v>
      </c>
      <c r="E33">
        <v>774.5</v>
      </c>
      <c r="F33">
        <v>-814.5</v>
      </c>
      <c r="G33">
        <v>0</v>
      </c>
      <c r="H33">
        <v>0</v>
      </c>
      <c r="I33">
        <v>8.4063091727965764E-3</v>
      </c>
      <c r="J33">
        <v>1.9137569367451174E-2</v>
      </c>
      <c r="K33">
        <v>2.4101031370915051E-2</v>
      </c>
      <c r="L33">
        <v>2.6379368983111579E-2</v>
      </c>
      <c r="M33">
        <v>2.6379368983111579E-2</v>
      </c>
      <c r="N33">
        <v>2.7290612414084293E-2</v>
      </c>
      <c r="O33">
        <v>2.7290612414084293E-2</v>
      </c>
      <c r="P33">
        <v>3.4796017281484883E-2</v>
      </c>
      <c r="Q33">
        <v>3.6887122715619697E-2</v>
      </c>
      <c r="R33">
        <v>3.749513894113856E-2</v>
      </c>
      <c r="S33">
        <v>3.749513894113856E-2</v>
      </c>
      <c r="T33">
        <v>3.749513894113856E-2</v>
      </c>
      <c r="U33">
        <v>3.749513894113856E-2</v>
      </c>
      <c r="V33">
        <v>3.749513894113856E-2</v>
      </c>
      <c r="W33">
        <v>3.749513894113856E-2</v>
      </c>
      <c r="X33">
        <v>3.749513894113856E-2</v>
      </c>
      <c r="Y33">
        <v>3.749513894113856E-2</v>
      </c>
      <c r="Z33">
        <v>3.749513894113856E-2</v>
      </c>
      <c r="AA33">
        <v>3.749513894113856E-2</v>
      </c>
      <c r="AB33">
        <v>3.749513894113856E-2</v>
      </c>
      <c r="AC33">
        <v>3.749513894113856E-2</v>
      </c>
      <c r="AD33">
        <v>3.749513894113856E-2</v>
      </c>
      <c r="AE33">
        <v>3.749513894113856E-2</v>
      </c>
      <c r="AF33">
        <v>3.749513894113856E-2</v>
      </c>
      <c r="AG33">
        <v>3.749513894113856E-2</v>
      </c>
      <c r="AH33">
        <v>3.749513894113856E-2</v>
      </c>
      <c r="AI33">
        <v>3.749513894113856E-2</v>
      </c>
      <c r="AJ33">
        <v>3.749513894113856E-2</v>
      </c>
      <c r="AK33">
        <v>3.749513894113856E-2</v>
      </c>
      <c r="AL33">
        <v>3.749513894113856E-2</v>
      </c>
      <c r="AM33">
        <v>3.749513894113856E-2</v>
      </c>
      <c r="AN33">
        <v>3.749513894113856E-2</v>
      </c>
      <c r="AO33">
        <v>3.749513894113856E-2</v>
      </c>
      <c r="AP33">
        <v>3.749513894113856E-2</v>
      </c>
      <c r="AQ33">
        <v>3.749513894113856E-2</v>
      </c>
      <c r="AR33">
        <v>3.749513894113856E-2</v>
      </c>
      <c r="AS33">
        <v>3.749513894113856E-2</v>
      </c>
      <c r="AT33">
        <v>3.749513894113856E-2</v>
      </c>
      <c r="AU33">
        <v>3.749513894113856E-2</v>
      </c>
      <c r="AV33">
        <v>3.749513894113856E-2</v>
      </c>
      <c r="AW33">
        <v>3.749513894113856E-2</v>
      </c>
      <c r="AX33">
        <v>3.749513894113856E-2</v>
      </c>
      <c r="AY33">
        <v>3.749513894113856E-2</v>
      </c>
      <c r="AZ33">
        <v>3.749513894113856E-2</v>
      </c>
      <c r="BA33">
        <v>3.749513894113856E-2</v>
      </c>
      <c r="BB33">
        <v>3.749513894113856E-2</v>
      </c>
      <c r="BC33">
        <v>3.749513894113856E-2</v>
      </c>
      <c r="BD33">
        <v>3.749513894113856E-2</v>
      </c>
      <c r="BE33">
        <v>3.749513894113856E-2</v>
      </c>
      <c r="BF33">
        <v>3.749513894113856E-2</v>
      </c>
      <c r="BG33">
        <v>3.749513894113856E-2</v>
      </c>
      <c r="BH33">
        <v>3.749513894113856E-2</v>
      </c>
      <c r="BI33">
        <v>3.6887122715619697E-2</v>
      </c>
      <c r="BJ33">
        <v>3.6887122715619697E-2</v>
      </c>
      <c r="BK33">
        <v>3.1654741048697359E-2</v>
      </c>
      <c r="BL33">
        <v>2.8537917649312898E-2</v>
      </c>
      <c r="BM33">
        <v>2.8537917649312898E-2</v>
      </c>
      <c r="BN33">
        <v>2.7290612414084293E-2</v>
      </c>
      <c r="BO33">
        <v>2.2392899410877125E-2</v>
      </c>
      <c r="BP33">
        <v>1.5019906457969141E-2</v>
      </c>
      <c r="BQ33">
        <v>9.4616590400300165E-3</v>
      </c>
      <c r="BR33">
        <v>3.6596217553958778E-3</v>
      </c>
      <c r="BS33">
        <v>0</v>
      </c>
      <c r="BT33">
        <v>1.8286981416452498E-2</v>
      </c>
      <c r="BU33">
        <v>1.2598393735957183E-2</v>
      </c>
    </row>
    <row r="34" spans="1:73" x14ac:dyDescent="0.35">
      <c r="A34">
        <v>1578</v>
      </c>
      <c r="B34">
        <v>591.91313074665402</v>
      </c>
      <c r="C34">
        <v>1.6158601895344136E-3</v>
      </c>
      <c r="D34">
        <v>-30</v>
      </c>
      <c r="E34">
        <v>759</v>
      </c>
      <c r="F34">
        <v>-819</v>
      </c>
      <c r="G34">
        <v>0</v>
      </c>
      <c r="H34">
        <v>0</v>
      </c>
      <c r="I34">
        <v>1.0022169362330989E-2</v>
      </c>
      <c r="J34">
        <v>2.0753429556985586E-2</v>
      </c>
      <c r="K34">
        <v>2.5716891560449463E-2</v>
      </c>
      <c r="L34">
        <v>2.7995229172645991E-2</v>
      </c>
      <c r="M34">
        <v>2.7995229172645991E-2</v>
      </c>
      <c r="N34">
        <v>2.8906472603618706E-2</v>
      </c>
      <c r="O34">
        <v>2.8906472603618706E-2</v>
      </c>
      <c r="P34">
        <v>3.6411877471019295E-2</v>
      </c>
      <c r="Q34">
        <v>3.8502982905154109E-2</v>
      </c>
      <c r="R34">
        <v>3.9110999130672973E-2</v>
      </c>
      <c r="S34">
        <v>3.9110999130672973E-2</v>
      </c>
      <c r="T34">
        <v>3.9110999130672973E-2</v>
      </c>
      <c r="U34">
        <v>3.9110999130672973E-2</v>
      </c>
      <c r="V34">
        <v>3.9110999130672973E-2</v>
      </c>
      <c r="W34">
        <v>3.9110999130672973E-2</v>
      </c>
      <c r="X34">
        <v>3.9110999130672973E-2</v>
      </c>
      <c r="Y34">
        <v>3.9110999130672973E-2</v>
      </c>
      <c r="Z34">
        <v>3.9110999130672973E-2</v>
      </c>
      <c r="AA34">
        <v>3.9110999130672973E-2</v>
      </c>
      <c r="AB34">
        <v>3.9110999130672973E-2</v>
      </c>
      <c r="AC34">
        <v>3.9110999130672973E-2</v>
      </c>
      <c r="AD34">
        <v>3.9110999130672973E-2</v>
      </c>
      <c r="AE34">
        <v>3.9110999130672973E-2</v>
      </c>
      <c r="AF34">
        <v>3.9110999130672973E-2</v>
      </c>
      <c r="AG34">
        <v>3.9110999130672973E-2</v>
      </c>
      <c r="AH34">
        <v>3.9110999130672973E-2</v>
      </c>
      <c r="AI34">
        <v>3.9110999130672973E-2</v>
      </c>
      <c r="AJ34">
        <v>3.9110999130672973E-2</v>
      </c>
      <c r="AK34">
        <v>3.9110999130672973E-2</v>
      </c>
      <c r="AL34">
        <v>3.9110999130672973E-2</v>
      </c>
      <c r="AM34">
        <v>3.9110999130672973E-2</v>
      </c>
      <c r="AN34">
        <v>3.9110999130672973E-2</v>
      </c>
      <c r="AO34">
        <v>3.9110999130672973E-2</v>
      </c>
      <c r="AP34">
        <v>3.9110999130672973E-2</v>
      </c>
      <c r="AQ34">
        <v>3.9110999130672973E-2</v>
      </c>
      <c r="AR34">
        <v>3.9110999130672973E-2</v>
      </c>
      <c r="AS34">
        <v>3.9110999130672973E-2</v>
      </c>
      <c r="AT34">
        <v>3.9110999130672973E-2</v>
      </c>
      <c r="AU34">
        <v>3.9110999130672973E-2</v>
      </c>
      <c r="AV34">
        <v>3.9110999130672973E-2</v>
      </c>
      <c r="AW34">
        <v>3.9110999130672973E-2</v>
      </c>
      <c r="AX34">
        <v>3.9110999130672973E-2</v>
      </c>
      <c r="AY34">
        <v>3.9110999130672973E-2</v>
      </c>
      <c r="AZ34">
        <v>3.9110999130672973E-2</v>
      </c>
      <c r="BA34">
        <v>3.9110999130672973E-2</v>
      </c>
      <c r="BB34">
        <v>3.9110999130672973E-2</v>
      </c>
      <c r="BC34">
        <v>3.9110999130672973E-2</v>
      </c>
      <c r="BD34">
        <v>3.9110999130672973E-2</v>
      </c>
      <c r="BE34">
        <v>3.9110999130672973E-2</v>
      </c>
      <c r="BF34">
        <v>3.9110999130672973E-2</v>
      </c>
      <c r="BG34">
        <v>3.9110999130672973E-2</v>
      </c>
      <c r="BH34">
        <v>3.9110999130672973E-2</v>
      </c>
      <c r="BI34">
        <v>3.8502982905154109E-2</v>
      </c>
      <c r="BJ34">
        <v>3.8502982905154109E-2</v>
      </c>
      <c r="BK34">
        <v>3.3270601238231771E-2</v>
      </c>
      <c r="BL34">
        <v>3.0153777838847311E-2</v>
      </c>
      <c r="BM34">
        <v>3.0153777838847311E-2</v>
      </c>
      <c r="BN34">
        <v>2.8906472603618706E-2</v>
      </c>
      <c r="BO34">
        <v>2.4008759600411538E-2</v>
      </c>
      <c r="BP34">
        <v>1.5019906457969141E-2</v>
      </c>
      <c r="BQ34">
        <v>9.4616590400300165E-3</v>
      </c>
      <c r="BR34">
        <v>3.6596217553958778E-3</v>
      </c>
      <c r="BS34">
        <v>0</v>
      </c>
      <c r="BT34">
        <v>2.0012239933042845E-2</v>
      </c>
      <c r="BU34">
        <v>1.0090625899286384E-2</v>
      </c>
    </row>
    <row r="35" spans="1:73" x14ac:dyDescent="0.35">
      <c r="A35">
        <v>1557</v>
      </c>
      <c r="B35">
        <v>531.43910412652531</v>
      </c>
      <c r="C35">
        <v>1.4507724983844521E-3</v>
      </c>
      <c r="D35">
        <v>-40</v>
      </c>
      <c r="E35">
        <v>738.5</v>
      </c>
      <c r="F35">
        <v>-818.5</v>
      </c>
      <c r="G35">
        <v>0</v>
      </c>
      <c r="H35">
        <v>0</v>
      </c>
      <c r="I35">
        <v>1.147294186071544E-2</v>
      </c>
      <c r="J35">
        <v>2.2204202055370038E-2</v>
      </c>
      <c r="K35">
        <v>2.7167664058833915E-2</v>
      </c>
      <c r="L35">
        <v>2.9446001671030442E-2</v>
      </c>
      <c r="M35">
        <v>2.9446001671030442E-2</v>
      </c>
      <c r="N35">
        <v>3.0357245102003157E-2</v>
      </c>
      <c r="O35">
        <v>3.0357245102003157E-2</v>
      </c>
      <c r="P35">
        <v>3.786264996940375E-2</v>
      </c>
      <c r="Q35">
        <v>3.9953755403538564E-2</v>
      </c>
      <c r="R35">
        <v>4.0561771629057428E-2</v>
      </c>
      <c r="S35">
        <v>4.0561771629057428E-2</v>
      </c>
      <c r="T35">
        <v>4.0561771629057428E-2</v>
      </c>
      <c r="U35">
        <v>4.0561771629057428E-2</v>
      </c>
      <c r="V35">
        <v>4.0561771629057428E-2</v>
      </c>
      <c r="W35">
        <v>4.0561771629057428E-2</v>
      </c>
      <c r="X35">
        <v>4.0561771629057428E-2</v>
      </c>
      <c r="Y35">
        <v>4.0561771629057428E-2</v>
      </c>
      <c r="Z35">
        <v>4.0561771629057428E-2</v>
      </c>
      <c r="AA35">
        <v>4.0561771629057428E-2</v>
      </c>
      <c r="AB35">
        <v>4.0561771629057428E-2</v>
      </c>
      <c r="AC35">
        <v>4.0561771629057428E-2</v>
      </c>
      <c r="AD35">
        <v>4.0561771629057428E-2</v>
      </c>
      <c r="AE35">
        <v>4.0561771629057428E-2</v>
      </c>
      <c r="AF35">
        <v>4.0561771629057428E-2</v>
      </c>
      <c r="AG35">
        <v>4.0561771629057428E-2</v>
      </c>
      <c r="AH35">
        <v>4.0561771629057428E-2</v>
      </c>
      <c r="AI35">
        <v>4.0561771629057428E-2</v>
      </c>
      <c r="AJ35">
        <v>4.0561771629057428E-2</v>
      </c>
      <c r="AK35">
        <v>4.0561771629057428E-2</v>
      </c>
      <c r="AL35">
        <v>4.0561771629057428E-2</v>
      </c>
      <c r="AM35">
        <v>4.0561771629057428E-2</v>
      </c>
      <c r="AN35">
        <v>4.0561771629057428E-2</v>
      </c>
      <c r="AO35">
        <v>4.0561771629057428E-2</v>
      </c>
      <c r="AP35">
        <v>4.0561771629057428E-2</v>
      </c>
      <c r="AQ35">
        <v>4.0561771629057428E-2</v>
      </c>
      <c r="AR35">
        <v>4.0561771629057428E-2</v>
      </c>
      <c r="AS35">
        <v>4.0561771629057428E-2</v>
      </c>
      <c r="AT35">
        <v>4.0561771629057428E-2</v>
      </c>
      <c r="AU35">
        <v>4.0561771629057428E-2</v>
      </c>
      <c r="AV35">
        <v>4.0561771629057428E-2</v>
      </c>
      <c r="AW35">
        <v>4.0561771629057428E-2</v>
      </c>
      <c r="AX35">
        <v>4.0561771629057428E-2</v>
      </c>
      <c r="AY35">
        <v>4.0561771629057428E-2</v>
      </c>
      <c r="AZ35">
        <v>4.0561771629057428E-2</v>
      </c>
      <c r="BA35">
        <v>4.0561771629057428E-2</v>
      </c>
      <c r="BB35">
        <v>4.0561771629057428E-2</v>
      </c>
      <c r="BC35">
        <v>4.0561771629057428E-2</v>
      </c>
      <c r="BD35">
        <v>4.0561771629057428E-2</v>
      </c>
      <c r="BE35">
        <v>4.0561771629057428E-2</v>
      </c>
      <c r="BF35">
        <v>4.0561771629057428E-2</v>
      </c>
      <c r="BG35">
        <v>4.0561771629057428E-2</v>
      </c>
      <c r="BH35">
        <v>4.0561771629057428E-2</v>
      </c>
      <c r="BI35">
        <v>3.9953755403538564E-2</v>
      </c>
      <c r="BJ35">
        <v>3.9953755403538564E-2</v>
      </c>
      <c r="BK35">
        <v>3.4721373736616226E-2</v>
      </c>
      <c r="BL35">
        <v>3.1604550337231765E-2</v>
      </c>
      <c r="BM35">
        <v>3.1604550337231765E-2</v>
      </c>
      <c r="BN35">
        <v>3.0357245102003157E-2</v>
      </c>
      <c r="BO35">
        <v>2.4008759600411538E-2</v>
      </c>
      <c r="BP35">
        <v>1.5019906457969141E-2</v>
      </c>
      <c r="BQ35">
        <v>9.4616590400300165E-3</v>
      </c>
      <c r="BR35">
        <v>3.6596217553958778E-3</v>
      </c>
      <c r="BS35">
        <v>0</v>
      </c>
      <c r="BT35">
        <v>1.9811430423412338E-2</v>
      </c>
      <c r="BU35">
        <v>9.1336739036955786E-3</v>
      </c>
    </row>
    <row r="36" spans="1:73" x14ac:dyDescent="0.35">
      <c r="A36">
        <v>1564</v>
      </c>
      <c r="B36">
        <v>387.80081853813289</v>
      </c>
      <c r="C36">
        <v>1.0586551836655135E-3</v>
      </c>
      <c r="D36">
        <v>-30</v>
      </c>
      <c r="E36">
        <v>752</v>
      </c>
      <c r="F36">
        <v>-812</v>
      </c>
      <c r="G36">
        <v>0</v>
      </c>
      <c r="H36">
        <v>0</v>
      </c>
      <c r="I36">
        <v>1.2531597044380954E-2</v>
      </c>
      <c r="J36">
        <v>2.326285723903555E-2</v>
      </c>
      <c r="K36">
        <v>2.8226319242499427E-2</v>
      </c>
      <c r="L36">
        <v>3.0504656854695954E-2</v>
      </c>
      <c r="M36">
        <v>3.0504656854695954E-2</v>
      </c>
      <c r="N36">
        <v>3.1415900285668673E-2</v>
      </c>
      <c r="O36">
        <v>3.1415900285668673E-2</v>
      </c>
      <c r="P36">
        <v>3.8921305153069262E-2</v>
      </c>
      <c r="Q36">
        <v>4.1012410587204076E-2</v>
      </c>
      <c r="R36">
        <v>4.162042681272294E-2</v>
      </c>
      <c r="S36">
        <v>4.162042681272294E-2</v>
      </c>
      <c r="T36">
        <v>4.162042681272294E-2</v>
      </c>
      <c r="U36">
        <v>4.162042681272294E-2</v>
      </c>
      <c r="V36">
        <v>4.162042681272294E-2</v>
      </c>
      <c r="W36">
        <v>4.162042681272294E-2</v>
      </c>
      <c r="X36">
        <v>4.162042681272294E-2</v>
      </c>
      <c r="Y36">
        <v>4.162042681272294E-2</v>
      </c>
      <c r="Z36">
        <v>4.162042681272294E-2</v>
      </c>
      <c r="AA36">
        <v>4.162042681272294E-2</v>
      </c>
      <c r="AB36">
        <v>4.162042681272294E-2</v>
      </c>
      <c r="AC36">
        <v>4.162042681272294E-2</v>
      </c>
      <c r="AD36">
        <v>4.162042681272294E-2</v>
      </c>
      <c r="AE36">
        <v>4.162042681272294E-2</v>
      </c>
      <c r="AF36">
        <v>4.162042681272294E-2</v>
      </c>
      <c r="AG36">
        <v>4.162042681272294E-2</v>
      </c>
      <c r="AH36">
        <v>4.162042681272294E-2</v>
      </c>
      <c r="AI36">
        <v>4.162042681272294E-2</v>
      </c>
      <c r="AJ36">
        <v>4.162042681272294E-2</v>
      </c>
      <c r="AK36">
        <v>4.162042681272294E-2</v>
      </c>
      <c r="AL36">
        <v>4.162042681272294E-2</v>
      </c>
      <c r="AM36">
        <v>4.162042681272294E-2</v>
      </c>
      <c r="AN36">
        <v>4.162042681272294E-2</v>
      </c>
      <c r="AO36">
        <v>4.162042681272294E-2</v>
      </c>
      <c r="AP36">
        <v>4.162042681272294E-2</v>
      </c>
      <c r="AQ36">
        <v>4.162042681272294E-2</v>
      </c>
      <c r="AR36">
        <v>4.162042681272294E-2</v>
      </c>
      <c r="AS36">
        <v>4.162042681272294E-2</v>
      </c>
      <c r="AT36">
        <v>4.162042681272294E-2</v>
      </c>
      <c r="AU36">
        <v>4.162042681272294E-2</v>
      </c>
      <c r="AV36">
        <v>4.162042681272294E-2</v>
      </c>
      <c r="AW36">
        <v>4.162042681272294E-2</v>
      </c>
      <c r="AX36">
        <v>4.162042681272294E-2</v>
      </c>
      <c r="AY36">
        <v>4.162042681272294E-2</v>
      </c>
      <c r="AZ36">
        <v>4.162042681272294E-2</v>
      </c>
      <c r="BA36">
        <v>4.162042681272294E-2</v>
      </c>
      <c r="BB36">
        <v>4.162042681272294E-2</v>
      </c>
      <c r="BC36">
        <v>4.162042681272294E-2</v>
      </c>
      <c r="BD36">
        <v>4.162042681272294E-2</v>
      </c>
      <c r="BE36">
        <v>4.162042681272294E-2</v>
      </c>
      <c r="BF36">
        <v>4.162042681272294E-2</v>
      </c>
      <c r="BG36">
        <v>4.162042681272294E-2</v>
      </c>
      <c r="BH36">
        <v>4.162042681272294E-2</v>
      </c>
      <c r="BI36">
        <v>4.1012410587204076E-2</v>
      </c>
      <c r="BJ36">
        <v>4.1012410587204076E-2</v>
      </c>
      <c r="BK36">
        <v>3.5780028920281738E-2</v>
      </c>
      <c r="BL36">
        <v>3.2663205520897277E-2</v>
      </c>
      <c r="BM36">
        <v>3.2663205520897277E-2</v>
      </c>
      <c r="BN36">
        <v>3.1415900285668673E-2</v>
      </c>
      <c r="BO36">
        <v>2.5067414784077049E-2</v>
      </c>
      <c r="BP36">
        <v>1.5019906457969141E-2</v>
      </c>
      <c r="BQ36">
        <v>9.4616590400300165E-3</v>
      </c>
      <c r="BR36">
        <v>3.6596217553958778E-3</v>
      </c>
      <c r="BS36">
        <v>0</v>
      </c>
      <c r="BT36">
        <v>1.7822585645170325E-2</v>
      </c>
      <c r="BU36">
        <v>9.7638618032309873E-3</v>
      </c>
    </row>
    <row r="37" spans="1:73" x14ac:dyDescent="0.35">
      <c r="A37">
        <v>1564</v>
      </c>
      <c r="B37">
        <v>363.73800337915605</v>
      </c>
      <c r="C37">
        <v>9.9296624546867216E-4</v>
      </c>
      <c r="D37">
        <v>-20</v>
      </c>
      <c r="E37">
        <v>762</v>
      </c>
      <c r="F37">
        <v>-802</v>
      </c>
      <c r="G37">
        <v>0</v>
      </c>
      <c r="H37">
        <v>0</v>
      </c>
      <c r="I37">
        <v>1.3524563289849627E-2</v>
      </c>
      <c r="J37">
        <v>2.4255823484504221E-2</v>
      </c>
      <c r="K37">
        <v>2.9219285487968098E-2</v>
      </c>
      <c r="L37">
        <v>3.1497623100164629E-2</v>
      </c>
      <c r="M37">
        <v>3.1497623100164629E-2</v>
      </c>
      <c r="N37">
        <v>3.2408866531137344E-2</v>
      </c>
      <c r="O37">
        <v>3.2408866531137344E-2</v>
      </c>
      <c r="P37">
        <v>3.9914271398537933E-2</v>
      </c>
      <c r="Q37">
        <v>4.2005376832672747E-2</v>
      </c>
      <c r="R37">
        <v>4.2613393058191611E-2</v>
      </c>
      <c r="S37">
        <v>4.2613393058191611E-2</v>
      </c>
      <c r="T37">
        <v>4.2613393058191611E-2</v>
      </c>
      <c r="U37">
        <v>4.2613393058191611E-2</v>
      </c>
      <c r="V37">
        <v>4.2613393058191611E-2</v>
      </c>
      <c r="W37">
        <v>4.2613393058191611E-2</v>
      </c>
      <c r="X37">
        <v>4.2613393058191611E-2</v>
      </c>
      <c r="Y37">
        <v>4.2613393058191611E-2</v>
      </c>
      <c r="Z37">
        <v>4.2613393058191611E-2</v>
      </c>
      <c r="AA37">
        <v>4.2613393058191611E-2</v>
      </c>
      <c r="AB37">
        <v>4.2613393058191611E-2</v>
      </c>
      <c r="AC37">
        <v>4.2613393058191611E-2</v>
      </c>
      <c r="AD37">
        <v>4.2613393058191611E-2</v>
      </c>
      <c r="AE37">
        <v>4.2613393058191611E-2</v>
      </c>
      <c r="AF37">
        <v>4.2613393058191611E-2</v>
      </c>
      <c r="AG37">
        <v>4.2613393058191611E-2</v>
      </c>
      <c r="AH37">
        <v>4.2613393058191611E-2</v>
      </c>
      <c r="AI37">
        <v>4.2613393058191611E-2</v>
      </c>
      <c r="AJ37">
        <v>4.2613393058191611E-2</v>
      </c>
      <c r="AK37">
        <v>4.2613393058191611E-2</v>
      </c>
      <c r="AL37">
        <v>4.2613393058191611E-2</v>
      </c>
      <c r="AM37">
        <v>4.2613393058191611E-2</v>
      </c>
      <c r="AN37">
        <v>4.2613393058191611E-2</v>
      </c>
      <c r="AO37">
        <v>4.2613393058191611E-2</v>
      </c>
      <c r="AP37">
        <v>4.2613393058191611E-2</v>
      </c>
      <c r="AQ37">
        <v>4.2613393058191611E-2</v>
      </c>
      <c r="AR37">
        <v>4.2613393058191611E-2</v>
      </c>
      <c r="AS37">
        <v>4.2613393058191611E-2</v>
      </c>
      <c r="AT37">
        <v>4.2613393058191611E-2</v>
      </c>
      <c r="AU37">
        <v>4.2613393058191611E-2</v>
      </c>
      <c r="AV37">
        <v>4.2613393058191611E-2</v>
      </c>
      <c r="AW37">
        <v>4.2613393058191611E-2</v>
      </c>
      <c r="AX37">
        <v>4.2613393058191611E-2</v>
      </c>
      <c r="AY37">
        <v>4.2613393058191611E-2</v>
      </c>
      <c r="AZ37">
        <v>4.2613393058191611E-2</v>
      </c>
      <c r="BA37">
        <v>4.2613393058191611E-2</v>
      </c>
      <c r="BB37">
        <v>4.2613393058191611E-2</v>
      </c>
      <c r="BC37">
        <v>4.2613393058191611E-2</v>
      </c>
      <c r="BD37">
        <v>4.2613393058191611E-2</v>
      </c>
      <c r="BE37">
        <v>4.2613393058191611E-2</v>
      </c>
      <c r="BF37">
        <v>4.2613393058191611E-2</v>
      </c>
      <c r="BG37">
        <v>4.2613393058191611E-2</v>
      </c>
      <c r="BH37">
        <v>4.2613393058191611E-2</v>
      </c>
      <c r="BI37">
        <v>4.2005376832672747E-2</v>
      </c>
      <c r="BJ37">
        <v>4.2005376832672747E-2</v>
      </c>
      <c r="BK37">
        <v>3.6772995165750409E-2</v>
      </c>
      <c r="BL37">
        <v>3.3656171766365948E-2</v>
      </c>
      <c r="BM37">
        <v>3.3656171766365948E-2</v>
      </c>
      <c r="BN37">
        <v>3.2408866531137344E-2</v>
      </c>
      <c r="BO37">
        <v>2.6060381029545721E-2</v>
      </c>
      <c r="BP37">
        <v>1.5019906457969141E-2</v>
      </c>
      <c r="BQ37">
        <v>9.4616590400300165E-3</v>
      </c>
      <c r="BR37">
        <v>3.6596217553958778E-3</v>
      </c>
      <c r="BS37">
        <v>0</v>
      </c>
      <c r="BT37">
        <v>1.596500256004163E-2</v>
      </c>
      <c r="BU37">
        <v>1.0337578618405001E-2</v>
      </c>
    </row>
    <row r="38" spans="1:73" x14ac:dyDescent="0.35">
      <c r="A38">
        <v>1564</v>
      </c>
      <c r="B38">
        <v>353.95844485647063</v>
      </c>
      <c r="C38">
        <v>9.6626908592416965E-4</v>
      </c>
      <c r="D38">
        <v>-10</v>
      </c>
      <c r="E38">
        <v>772</v>
      </c>
      <c r="F38">
        <v>-792</v>
      </c>
      <c r="G38">
        <v>0</v>
      </c>
      <c r="H38">
        <v>0</v>
      </c>
      <c r="I38">
        <v>1.3524563289849627E-2</v>
      </c>
      <c r="J38">
        <v>2.522209257042839E-2</v>
      </c>
      <c r="K38">
        <v>3.0185554573892267E-2</v>
      </c>
      <c r="L38">
        <v>3.2463892186088798E-2</v>
      </c>
      <c r="M38">
        <v>3.2463892186088798E-2</v>
      </c>
      <c r="N38">
        <v>3.3375135617061513E-2</v>
      </c>
      <c r="O38">
        <v>3.3375135617061513E-2</v>
      </c>
      <c r="P38">
        <v>4.0880540484462102E-2</v>
      </c>
      <c r="Q38">
        <v>4.2971645918596917E-2</v>
      </c>
      <c r="R38">
        <v>4.357966214411578E-2</v>
      </c>
      <c r="S38">
        <v>4.357966214411578E-2</v>
      </c>
      <c r="T38">
        <v>4.357966214411578E-2</v>
      </c>
      <c r="U38">
        <v>4.357966214411578E-2</v>
      </c>
      <c r="V38">
        <v>4.357966214411578E-2</v>
      </c>
      <c r="W38">
        <v>4.357966214411578E-2</v>
      </c>
      <c r="X38">
        <v>4.357966214411578E-2</v>
      </c>
      <c r="Y38">
        <v>4.357966214411578E-2</v>
      </c>
      <c r="Z38">
        <v>4.357966214411578E-2</v>
      </c>
      <c r="AA38">
        <v>4.357966214411578E-2</v>
      </c>
      <c r="AB38">
        <v>4.357966214411578E-2</v>
      </c>
      <c r="AC38">
        <v>4.357966214411578E-2</v>
      </c>
      <c r="AD38">
        <v>4.357966214411578E-2</v>
      </c>
      <c r="AE38">
        <v>4.357966214411578E-2</v>
      </c>
      <c r="AF38">
        <v>4.357966214411578E-2</v>
      </c>
      <c r="AG38">
        <v>4.357966214411578E-2</v>
      </c>
      <c r="AH38">
        <v>4.357966214411578E-2</v>
      </c>
      <c r="AI38">
        <v>4.357966214411578E-2</v>
      </c>
      <c r="AJ38">
        <v>4.357966214411578E-2</v>
      </c>
      <c r="AK38">
        <v>4.357966214411578E-2</v>
      </c>
      <c r="AL38">
        <v>4.357966214411578E-2</v>
      </c>
      <c r="AM38">
        <v>4.357966214411578E-2</v>
      </c>
      <c r="AN38">
        <v>4.357966214411578E-2</v>
      </c>
      <c r="AO38">
        <v>4.357966214411578E-2</v>
      </c>
      <c r="AP38">
        <v>4.357966214411578E-2</v>
      </c>
      <c r="AQ38">
        <v>4.357966214411578E-2</v>
      </c>
      <c r="AR38">
        <v>4.357966214411578E-2</v>
      </c>
      <c r="AS38">
        <v>4.357966214411578E-2</v>
      </c>
      <c r="AT38">
        <v>4.357966214411578E-2</v>
      </c>
      <c r="AU38">
        <v>4.357966214411578E-2</v>
      </c>
      <c r="AV38">
        <v>4.357966214411578E-2</v>
      </c>
      <c r="AW38">
        <v>4.357966214411578E-2</v>
      </c>
      <c r="AX38">
        <v>4.357966214411578E-2</v>
      </c>
      <c r="AY38">
        <v>4.357966214411578E-2</v>
      </c>
      <c r="AZ38">
        <v>4.357966214411578E-2</v>
      </c>
      <c r="BA38">
        <v>4.357966214411578E-2</v>
      </c>
      <c r="BB38">
        <v>4.357966214411578E-2</v>
      </c>
      <c r="BC38">
        <v>4.357966214411578E-2</v>
      </c>
      <c r="BD38">
        <v>4.357966214411578E-2</v>
      </c>
      <c r="BE38">
        <v>4.357966214411578E-2</v>
      </c>
      <c r="BF38">
        <v>4.357966214411578E-2</v>
      </c>
      <c r="BG38">
        <v>4.357966214411578E-2</v>
      </c>
      <c r="BH38">
        <v>4.357966214411578E-2</v>
      </c>
      <c r="BI38">
        <v>4.2971645918596917E-2</v>
      </c>
      <c r="BJ38">
        <v>4.2971645918596917E-2</v>
      </c>
      <c r="BK38">
        <v>3.7739264251674579E-2</v>
      </c>
      <c r="BL38">
        <v>3.4622440852290118E-2</v>
      </c>
      <c r="BM38">
        <v>3.4622440852290118E-2</v>
      </c>
      <c r="BN38">
        <v>3.3375135617061513E-2</v>
      </c>
      <c r="BO38">
        <v>2.702665011546989E-2</v>
      </c>
      <c r="BP38">
        <v>1.5019906457969141E-2</v>
      </c>
      <c r="BQ38">
        <v>9.4616590400300165E-3</v>
      </c>
      <c r="BR38">
        <v>3.6596217553958778E-3</v>
      </c>
      <c r="BS38">
        <v>0</v>
      </c>
      <c r="BT38">
        <v>1.4107419474912931E-2</v>
      </c>
      <c r="BU38">
        <v>1.2713508821096481E-2</v>
      </c>
    </row>
    <row r="39" spans="1:73" x14ac:dyDescent="0.35">
      <c r="A39">
        <v>1557</v>
      </c>
      <c r="B39">
        <v>527.1322797006037</v>
      </c>
      <c r="C39">
        <v>1.4390153236037836E-3</v>
      </c>
      <c r="D39">
        <v>0</v>
      </c>
      <c r="E39">
        <v>778.5</v>
      </c>
      <c r="F39">
        <v>-778.5</v>
      </c>
      <c r="G39">
        <v>0</v>
      </c>
      <c r="H39">
        <v>0</v>
      </c>
      <c r="I39">
        <v>1.3524563289849627E-2</v>
      </c>
      <c r="J39">
        <v>2.6661107894032175E-2</v>
      </c>
      <c r="K39">
        <v>3.1624569897496048E-2</v>
      </c>
      <c r="L39">
        <v>3.3902907509692583E-2</v>
      </c>
      <c r="M39">
        <v>3.3902907509692583E-2</v>
      </c>
      <c r="N39">
        <v>3.4814150940665298E-2</v>
      </c>
      <c r="O39">
        <v>3.4814150940665298E-2</v>
      </c>
      <c r="P39">
        <v>4.2319555808065887E-2</v>
      </c>
      <c r="Q39">
        <v>4.4410661242200701E-2</v>
      </c>
      <c r="R39">
        <v>4.5018677467719564E-2</v>
      </c>
      <c r="S39">
        <v>4.5018677467719564E-2</v>
      </c>
      <c r="T39">
        <v>4.5018677467719564E-2</v>
      </c>
      <c r="U39">
        <v>4.5018677467719564E-2</v>
      </c>
      <c r="V39">
        <v>4.5018677467719564E-2</v>
      </c>
      <c r="W39">
        <v>4.5018677467719564E-2</v>
      </c>
      <c r="X39">
        <v>4.5018677467719564E-2</v>
      </c>
      <c r="Y39">
        <v>4.5018677467719564E-2</v>
      </c>
      <c r="Z39">
        <v>4.5018677467719564E-2</v>
      </c>
      <c r="AA39">
        <v>4.5018677467719564E-2</v>
      </c>
      <c r="AB39">
        <v>4.5018677467719564E-2</v>
      </c>
      <c r="AC39">
        <v>4.5018677467719564E-2</v>
      </c>
      <c r="AD39">
        <v>4.5018677467719564E-2</v>
      </c>
      <c r="AE39">
        <v>4.5018677467719564E-2</v>
      </c>
      <c r="AF39">
        <v>4.5018677467719564E-2</v>
      </c>
      <c r="AG39">
        <v>4.5018677467719564E-2</v>
      </c>
      <c r="AH39">
        <v>4.5018677467719564E-2</v>
      </c>
      <c r="AI39">
        <v>4.5018677467719564E-2</v>
      </c>
      <c r="AJ39">
        <v>4.5018677467719564E-2</v>
      </c>
      <c r="AK39">
        <v>4.5018677467719564E-2</v>
      </c>
      <c r="AL39">
        <v>4.5018677467719564E-2</v>
      </c>
      <c r="AM39">
        <v>4.5018677467719564E-2</v>
      </c>
      <c r="AN39">
        <v>4.5018677467719564E-2</v>
      </c>
      <c r="AO39">
        <v>4.5018677467719564E-2</v>
      </c>
      <c r="AP39">
        <v>4.5018677467719564E-2</v>
      </c>
      <c r="AQ39">
        <v>4.5018677467719564E-2</v>
      </c>
      <c r="AR39">
        <v>4.5018677467719564E-2</v>
      </c>
      <c r="AS39">
        <v>4.5018677467719564E-2</v>
      </c>
      <c r="AT39">
        <v>4.5018677467719564E-2</v>
      </c>
      <c r="AU39">
        <v>4.5018677467719564E-2</v>
      </c>
      <c r="AV39">
        <v>4.5018677467719564E-2</v>
      </c>
      <c r="AW39">
        <v>4.5018677467719564E-2</v>
      </c>
      <c r="AX39">
        <v>4.5018677467719564E-2</v>
      </c>
      <c r="AY39">
        <v>4.5018677467719564E-2</v>
      </c>
      <c r="AZ39">
        <v>4.5018677467719564E-2</v>
      </c>
      <c r="BA39">
        <v>4.5018677467719564E-2</v>
      </c>
      <c r="BB39">
        <v>4.5018677467719564E-2</v>
      </c>
      <c r="BC39">
        <v>4.5018677467719564E-2</v>
      </c>
      <c r="BD39">
        <v>4.5018677467719564E-2</v>
      </c>
      <c r="BE39">
        <v>4.5018677467719564E-2</v>
      </c>
      <c r="BF39">
        <v>4.5018677467719564E-2</v>
      </c>
      <c r="BG39">
        <v>4.5018677467719564E-2</v>
      </c>
      <c r="BH39">
        <v>4.5018677467719564E-2</v>
      </c>
      <c r="BI39">
        <v>4.4410661242200701E-2</v>
      </c>
      <c r="BJ39">
        <v>4.4410661242200701E-2</v>
      </c>
      <c r="BK39">
        <v>3.9178279575278363E-2</v>
      </c>
      <c r="BL39">
        <v>3.6061456175893902E-2</v>
      </c>
      <c r="BM39">
        <v>3.6061456175893902E-2</v>
      </c>
      <c r="BN39">
        <v>3.4814150940665298E-2</v>
      </c>
      <c r="BO39">
        <v>2.8465665439073674E-2</v>
      </c>
      <c r="BP39">
        <v>1.6458921781572926E-2</v>
      </c>
      <c r="BQ39">
        <v>9.4616590400300165E-3</v>
      </c>
      <c r="BR39">
        <v>3.6596217553958778E-3</v>
      </c>
      <c r="BS39">
        <v>0</v>
      </c>
      <c r="BT39">
        <v>1.2570427131083604E-2</v>
      </c>
      <c r="BU39">
        <v>1.4257863452845937E-2</v>
      </c>
    </row>
    <row r="40" spans="1:73" x14ac:dyDescent="0.35">
      <c r="A40">
        <v>1547</v>
      </c>
      <c r="B40">
        <v>398.24165979171948</v>
      </c>
      <c r="C40">
        <v>1.0871575750648016E-3</v>
      </c>
      <c r="D40">
        <v>10</v>
      </c>
      <c r="E40">
        <v>783.5</v>
      </c>
      <c r="F40">
        <v>-763.5</v>
      </c>
      <c r="G40">
        <v>0</v>
      </c>
      <c r="H40">
        <v>0</v>
      </c>
      <c r="I40">
        <v>1.3524563289849627E-2</v>
      </c>
      <c r="J40">
        <v>2.6661107894032175E-2</v>
      </c>
      <c r="K40">
        <v>3.2711727472560848E-2</v>
      </c>
      <c r="L40">
        <v>3.4990065084757382E-2</v>
      </c>
      <c r="M40">
        <v>3.4990065084757382E-2</v>
      </c>
      <c r="N40">
        <v>3.5901308515730097E-2</v>
      </c>
      <c r="O40">
        <v>3.5901308515730097E-2</v>
      </c>
      <c r="P40">
        <v>4.3406713383130686E-2</v>
      </c>
      <c r="Q40">
        <v>4.5497818817265501E-2</v>
      </c>
      <c r="R40">
        <v>4.6105835042784364E-2</v>
      </c>
      <c r="S40">
        <v>4.6105835042784364E-2</v>
      </c>
      <c r="T40">
        <v>4.6105835042784364E-2</v>
      </c>
      <c r="U40">
        <v>4.6105835042784364E-2</v>
      </c>
      <c r="V40">
        <v>4.6105835042784364E-2</v>
      </c>
      <c r="W40">
        <v>4.6105835042784364E-2</v>
      </c>
      <c r="X40">
        <v>4.6105835042784364E-2</v>
      </c>
      <c r="Y40">
        <v>4.6105835042784364E-2</v>
      </c>
      <c r="Z40">
        <v>4.6105835042784364E-2</v>
      </c>
      <c r="AA40">
        <v>4.6105835042784364E-2</v>
      </c>
      <c r="AB40">
        <v>4.6105835042784364E-2</v>
      </c>
      <c r="AC40">
        <v>4.6105835042784364E-2</v>
      </c>
      <c r="AD40">
        <v>4.6105835042784364E-2</v>
      </c>
      <c r="AE40">
        <v>4.6105835042784364E-2</v>
      </c>
      <c r="AF40">
        <v>4.6105835042784364E-2</v>
      </c>
      <c r="AG40">
        <v>4.6105835042784364E-2</v>
      </c>
      <c r="AH40">
        <v>4.6105835042784364E-2</v>
      </c>
      <c r="AI40">
        <v>4.6105835042784364E-2</v>
      </c>
      <c r="AJ40">
        <v>4.6105835042784364E-2</v>
      </c>
      <c r="AK40">
        <v>4.6105835042784364E-2</v>
      </c>
      <c r="AL40">
        <v>4.6105835042784364E-2</v>
      </c>
      <c r="AM40">
        <v>4.6105835042784364E-2</v>
      </c>
      <c r="AN40">
        <v>4.6105835042784364E-2</v>
      </c>
      <c r="AO40">
        <v>4.6105835042784364E-2</v>
      </c>
      <c r="AP40">
        <v>4.6105835042784364E-2</v>
      </c>
      <c r="AQ40">
        <v>4.6105835042784364E-2</v>
      </c>
      <c r="AR40">
        <v>4.6105835042784364E-2</v>
      </c>
      <c r="AS40">
        <v>4.6105835042784364E-2</v>
      </c>
      <c r="AT40">
        <v>4.6105835042784364E-2</v>
      </c>
      <c r="AU40">
        <v>4.6105835042784364E-2</v>
      </c>
      <c r="AV40">
        <v>4.6105835042784364E-2</v>
      </c>
      <c r="AW40">
        <v>4.6105835042784364E-2</v>
      </c>
      <c r="AX40">
        <v>4.6105835042784364E-2</v>
      </c>
      <c r="AY40">
        <v>4.6105835042784364E-2</v>
      </c>
      <c r="AZ40">
        <v>4.6105835042784364E-2</v>
      </c>
      <c r="BA40">
        <v>4.6105835042784364E-2</v>
      </c>
      <c r="BB40">
        <v>4.6105835042784364E-2</v>
      </c>
      <c r="BC40">
        <v>4.6105835042784364E-2</v>
      </c>
      <c r="BD40">
        <v>4.6105835042784364E-2</v>
      </c>
      <c r="BE40">
        <v>4.6105835042784364E-2</v>
      </c>
      <c r="BF40">
        <v>4.6105835042784364E-2</v>
      </c>
      <c r="BG40">
        <v>4.6105835042784364E-2</v>
      </c>
      <c r="BH40">
        <v>4.6105835042784364E-2</v>
      </c>
      <c r="BI40">
        <v>4.5497818817265501E-2</v>
      </c>
      <c r="BJ40">
        <v>4.5497818817265501E-2</v>
      </c>
      <c r="BK40">
        <v>4.0265437150343163E-2</v>
      </c>
      <c r="BL40">
        <v>3.7148613750958702E-2</v>
      </c>
      <c r="BM40">
        <v>3.7148613750958702E-2</v>
      </c>
      <c r="BN40">
        <v>3.5901308515730097E-2</v>
      </c>
      <c r="BO40">
        <v>2.9552823014138477E-2</v>
      </c>
      <c r="BP40">
        <v>1.7546079356637729E-2</v>
      </c>
      <c r="BQ40">
        <v>9.4616590400300165E-3</v>
      </c>
      <c r="BR40">
        <v>3.6596217553958778E-3</v>
      </c>
      <c r="BS40">
        <v>0</v>
      </c>
      <c r="BT40">
        <v>1.1291420238009199E-2</v>
      </c>
      <c r="BU40">
        <v>1.5445828554191673E-2</v>
      </c>
    </row>
    <row r="41" spans="1:73" x14ac:dyDescent="0.35">
      <c r="A41">
        <v>1523</v>
      </c>
      <c r="B41">
        <v>608.52178470292847</v>
      </c>
      <c r="C41">
        <v>1.6612000567136462E-3</v>
      </c>
      <c r="D41">
        <v>20</v>
      </c>
      <c r="E41">
        <v>781.5</v>
      </c>
      <c r="F41">
        <v>-741.5</v>
      </c>
      <c r="G41">
        <v>0</v>
      </c>
      <c r="H41">
        <v>0</v>
      </c>
      <c r="I41">
        <v>1.3524563289849627E-2</v>
      </c>
      <c r="J41">
        <v>2.6661107894032175E-2</v>
      </c>
      <c r="K41">
        <v>3.2711727472560848E-2</v>
      </c>
      <c r="L41">
        <v>3.6651265141471032E-2</v>
      </c>
      <c r="M41">
        <v>3.6651265141471032E-2</v>
      </c>
      <c r="N41">
        <v>3.7562508572443747E-2</v>
      </c>
      <c r="O41">
        <v>3.7562508572443747E-2</v>
      </c>
      <c r="P41">
        <v>4.5067913439844336E-2</v>
      </c>
      <c r="Q41">
        <v>4.715901887397915E-2</v>
      </c>
      <c r="R41">
        <v>4.7767035099498013E-2</v>
      </c>
      <c r="S41">
        <v>4.7767035099498013E-2</v>
      </c>
      <c r="T41">
        <v>4.7767035099498013E-2</v>
      </c>
      <c r="U41">
        <v>4.7767035099498013E-2</v>
      </c>
      <c r="V41">
        <v>4.7767035099498013E-2</v>
      </c>
      <c r="W41">
        <v>4.7767035099498013E-2</v>
      </c>
      <c r="X41">
        <v>4.7767035099498013E-2</v>
      </c>
      <c r="Y41">
        <v>4.7767035099498013E-2</v>
      </c>
      <c r="Z41">
        <v>4.7767035099498013E-2</v>
      </c>
      <c r="AA41">
        <v>4.7767035099498013E-2</v>
      </c>
      <c r="AB41">
        <v>4.7767035099498013E-2</v>
      </c>
      <c r="AC41">
        <v>4.7767035099498013E-2</v>
      </c>
      <c r="AD41">
        <v>4.7767035099498013E-2</v>
      </c>
      <c r="AE41">
        <v>4.7767035099498013E-2</v>
      </c>
      <c r="AF41">
        <v>4.7767035099498013E-2</v>
      </c>
      <c r="AG41">
        <v>4.7767035099498013E-2</v>
      </c>
      <c r="AH41">
        <v>4.7767035099498013E-2</v>
      </c>
      <c r="AI41">
        <v>4.7767035099498013E-2</v>
      </c>
      <c r="AJ41">
        <v>4.7767035099498013E-2</v>
      </c>
      <c r="AK41">
        <v>4.7767035099498013E-2</v>
      </c>
      <c r="AL41">
        <v>4.7767035099498013E-2</v>
      </c>
      <c r="AM41">
        <v>4.7767035099498013E-2</v>
      </c>
      <c r="AN41">
        <v>4.7767035099498013E-2</v>
      </c>
      <c r="AO41">
        <v>4.7767035099498013E-2</v>
      </c>
      <c r="AP41">
        <v>4.7767035099498013E-2</v>
      </c>
      <c r="AQ41">
        <v>4.7767035099498013E-2</v>
      </c>
      <c r="AR41">
        <v>4.7767035099498013E-2</v>
      </c>
      <c r="AS41">
        <v>4.7767035099498013E-2</v>
      </c>
      <c r="AT41">
        <v>4.7767035099498013E-2</v>
      </c>
      <c r="AU41">
        <v>4.7767035099498013E-2</v>
      </c>
      <c r="AV41">
        <v>4.7767035099498013E-2</v>
      </c>
      <c r="AW41">
        <v>4.7767035099498013E-2</v>
      </c>
      <c r="AX41">
        <v>4.7767035099498013E-2</v>
      </c>
      <c r="AY41">
        <v>4.7767035099498013E-2</v>
      </c>
      <c r="AZ41">
        <v>4.7767035099498013E-2</v>
      </c>
      <c r="BA41">
        <v>4.7767035099498013E-2</v>
      </c>
      <c r="BB41">
        <v>4.7767035099498013E-2</v>
      </c>
      <c r="BC41">
        <v>4.7767035099498013E-2</v>
      </c>
      <c r="BD41">
        <v>4.7767035099498013E-2</v>
      </c>
      <c r="BE41">
        <v>4.7767035099498013E-2</v>
      </c>
      <c r="BF41">
        <v>4.7767035099498013E-2</v>
      </c>
      <c r="BG41">
        <v>4.7767035099498013E-2</v>
      </c>
      <c r="BH41">
        <v>4.7767035099498013E-2</v>
      </c>
      <c r="BI41">
        <v>4.715901887397915E-2</v>
      </c>
      <c r="BJ41">
        <v>4.715901887397915E-2</v>
      </c>
      <c r="BK41">
        <v>4.1926637207056812E-2</v>
      </c>
      <c r="BL41">
        <v>3.8809813807672351E-2</v>
      </c>
      <c r="BM41">
        <v>3.8809813807672351E-2</v>
      </c>
      <c r="BN41">
        <v>3.7562508572443747E-2</v>
      </c>
      <c r="BO41">
        <v>3.1214023070852123E-2</v>
      </c>
      <c r="BP41">
        <v>1.9207279413351375E-2</v>
      </c>
      <c r="BQ41">
        <v>9.4616590400300165E-3</v>
      </c>
      <c r="BR41">
        <v>3.6596217553958778E-3</v>
      </c>
      <c r="BS41">
        <v>0</v>
      </c>
      <c r="BT41">
        <v>1.1115769958026982E-2</v>
      </c>
      <c r="BU41">
        <v>1.4970642513653383E-2</v>
      </c>
    </row>
    <row r="42" spans="1:73" x14ac:dyDescent="0.35">
      <c r="A42">
        <v>1526</v>
      </c>
      <c r="B42">
        <v>605.94327535927914</v>
      </c>
      <c r="C42">
        <v>1.6541609991555046E-3</v>
      </c>
      <c r="D42">
        <v>30</v>
      </c>
      <c r="E42">
        <v>793</v>
      </c>
      <c r="F42">
        <v>-733</v>
      </c>
      <c r="G42">
        <v>0</v>
      </c>
      <c r="H42">
        <v>0</v>
      </c>
      <c r="I42">
        <v>1.3524563289849627E-2</v>
      </c>
      <c r="J42">
        <v>2.6661107894032175E-2</v>
      </c>
      <c r="K42">
        <v>3.2711727472560848E-2</v>
      </c>
      <c r="L42">
        <v>3.8305426140626535E-2</v>
      </c>
      <c r="M42">
        <v>3.8305426140626535E-2</v>
      </c>
      <c r="N42">
        <v>3.921666957159925E-2</v>
      </c>
      <c r="O42">
        <v>3.921666957159925E-2</v>
      </c>
      <c r="P42">
        <v>4.6722074438999839E-2</v>
      </c>
      <c r="Q42">
        <v>4.8813179873134653E-2</v>
      </c>
      <c r="R42">
        <v>4.9421196098653516E-2</v>
      </c>
      <c r="S42">
        <v>4.9421196098653516E-2</v>
      </c>
      <c r="T42">
        <v>4.9421196098653516E-2</v>
      </c>
      <c r="U42">
        <v>4.9421196098653516E-2</v>
      </c>
      <c r="V42">
        <v>4.9421196098653516E-2</v>
      </c>
      <c r="W42">
        <v>4.9421196098653516E-2</v>
      </c>
      <c r="X42">
        <v>4.9421196098653516E-2</v>
      </c>
      <c r="Y42">
        <v>4.9421196098653516E-2</v>
      </c>
      <c r="Z42">
        <v>4.9421196098653516E-2</v>
      </c>
      <c r="AA42">
        <v>4.9421196098653516E-2</v>
      </c>
      <c r="AB42">
        <v>4.9421196098653516E-2</v>
      </c>
      <c r="AC42">
        <v>4.9421196098653516E-2</v>
      </c>
      <c r="AD42">
        <v>4.9421196098653516E-2</v>
      </c>
      <c r="AE42">
        <v>4.9421196098653516E-2</v>
      </c>
      <c r="AF42">
        <v>4.9421196098653516E-2</v>
      </c>
      <c r="AG42">
        <v>4.9421196098653516E-2</v>
      </c>
      <c r="AH42">
        <v>4.9421196098653516E-2</v>
      </c>
      <c r="AI42">
        <v>4.9421196098653516E-2</v>
      </c>
      <c r="AJ42">
        <v>4.9421196098653516E-2</v>
      </c>
      <c r="AK42">
        <v>4.9421196098653516E-2</v>
      </c>
      <c r="AL42">
        <v>4.9421196098653516E-2</v>
      </c>
      <c r="AM42">
        <v>4.9421196098653516E-2</v>
      </c>
      <c r="AN42">
        <v>4.9421196098653516E-2</v>
      </c>
      <c r="AO42">
        <v>4.9421196098653516E-2</v>
      </c>
      <c r="AP42">
        <v>4.9421196098653516E-2</v>
      </c>
      <c r="AQ42">
        <v>4.9421196098653516E-2</v>
      </c>
      <c r="AR42">
        <v>4.9421196098653516E-2</v>
      </c>
      <c r="AS42">
        <v>4.9421196098653516E-2</v>
      </c>
      <c r="AT42">
        <v>4.9421196098653516E-2</v>
      </c>
      <c r="AU42">
        <v>4.9421196098653516E-2</v>
      </c>
      <c r="AV42">
        <v>4.9421196098653516E-2</v>
      </c>
      <c r="AW42">
        <v>4.9421196098653516E-2</v>
      </c>
      <c r="AX42">
        <v>4.9421196098653516E-2</v>
      </c>
      <c r="AY42">
        <v>4.9421196098653516E-2</v>
      </c>
      <c r="AZ42">
        <v>4.9421196098653516E-2</v>
      </c>
      <c r="BA42">
        <v>4.9421196098653516E-2</v>
      </c>
      <c r="BB42">
        <v>4.9421196098653516E-2</v>
      </c>
      <c r="BC42">
        <v>4.9421196098653516E-2</v>
      </c>
      <c r="BD42">
        <v>4.9421196098653516E-2</v>
      </c>
      <c r="BE42">
        <v>4.9421196098653516E-2</v>
      </c>
      <c r="BF42">
        <v>4.9421196098653516E-2</v>
      </c>
      <c r="BG42">
        <v>4.9421196098653516E-2</v>
      </c>
      <c r="BH42">
        <v>4.9421196098653516E-2</v>
      </c>
      <c r="BI42">
        <v>4.8813179873134653E-2</v>
      </c>
      <c r="BJ42">
        <v>4.8813179873134653E-2</v>
      </c>
      <c r="BK42">
        <v>4.3580798206212315E-2</v>
      </c>
      <c r="BL42">
        <v>4.0463974806827854E-2</v>
      </c>
      <c r="BM42">
        <v>4.0463974806827854E-2</v>
      </c>
      <c r="BN42">
        <v>3.921666957159925E-2</v>
      </c>
      <c r="BO42">
        <v>3.2868184070007626E-2</v>
      </c>
      <c r="BP42">
        <v>2.0861440412506878E-2</v>
      </c>
      <c r="BQ42">
        <v>9.4616590400300165E-3</v>
      </c>
      <c r="BR42">
        <v>3.6596217553958778E-3</v>
      </c>
      <c r="BS42">
        <v>0</v>
      </c>
      <c r="BT42">
        <v>1.1057112072500291E-2</v>
      </c>
      <c r="BU42">
        <v>1.8727886254031521E-2</v>
      </c>
    </row>
    <row r="43" spans="1:73" x14ac:dyDescent="0.35">
      <c r="A43">
        <v>1547</v>
      </c>
      <c r="B43">
        <v>420.71958978967029</v>
      </c>
      <c r="C43">
        <v>1.1485199445412375E-3</v>
      </c>
      <c r="D43">
        <v>40</v>
      </c>
      <c r="E43">
        <v>813.5</v>
      </c>
      <c r="F43">
        <v>-733.5</v>
      </c>
      <c r="G43">
        <v>0</v>
      </c>
      <c r="H43">
        <v>0</v>
      </c>
      <c r="I43">
        <v>1.3524563289849627E-2</v>
      </c>
      <c r="J43">
        <v>2.6661107894032175E-2</v>
      </c>
      <c r="K43">
        <v>3.2711727472560848E-2</v>
      </c>
      <c r="L43">
        <v>3.9453946085167772E-2</v>
      </c>
      <c r="M43">
        <v>3.9453946085167772E-2</v>
      </c>
      <c r="N43">
        <v>4.0365189516140487E-2</v>
      </c>
      <c r="O43">
        <v>4.0365189516140487E-2</v>
      </c>
      <c r="P43">
        <v>4.7870594383541076E-2</v>
      </c>
      <c r="Q43">
        <v>4.9961699817675891E-2</v>
      </c>
      <c r="R43">
        <v>5.0569716043194754E-2</v>
      </c>
      <c r="S43">
        <v>5.0569716043194754E-2</v>
      </c>
      <c r="T43">
        <v>5.0569716043194754E-2</v>
      </c>
      <c r="U43">
        <v>5.0569716043194754E-2</v>
      </c>
      <c r="V43">
        <v>5.0569716043194754E-2</v>
      </c>
      <c r="W43">
        <v>5.0569716043194754E-2</v>
      </c>
      <c r="X43">
        <v>5.0569716043194754E-2</v>
      </c>
      <c r="Y43">
        <v>5.0569716043194754E-2</v>
      </c>
      <c r="Z43">
        <v>5.0569716043194754E-2</v>
      </c>
      <c r="AA43">
        <v>5.0569716043194754E-2</v>
      </c>
      <c r="AB43">
        <v>5.0569716043194754E-2</v>
      </c>
      <c r="AC43">
        <v>5.0569716043194754E-2</v>
      </c>
      <c r="AD43">
        <v>5.0569716043194754E-2</v>
      </c>
      <c r="AE43">
        <v>5.0569716043194754E-2</v>
      </c>
      <c r="AF43">
        <v>5.0569716043194754E-2</v>
      </c>
      <c r="AG43">
        <v>5.0569716043194754E-2</v>
      </c>
      <c r="AH43">
        <v>5.0569716043194754E-2</v>
      </c>
      <c r="AI43">
        <v>5.0569716043194754E-2</v>
      </c>
      <c r="AJ43">
        <v>5.0569716043194754E-2</v>
      </c>
      <c r="AK43">
        <v>5.0569716043194754E-2</v>
      </c>
      <c r="AL43">
        <v>5.0569716043194754E-2</v>
      </c>
      <c r="AM43">
        <v>5.0569716043194754E-2</v>
      </c>
      <c r="AN43">
        <v>5.0569716043194754E-2</v>
      </c>
      <c r="AO43">
        <v>5.0569716043194754E-2</v>
      </c>
      <c r="AP43">
        <v>5.0569716043194754E-2</v>
      </c>
      <c r="AQ43">
        <v>5.0569716043194754E-2</v>
      </c>
      <c r="AR43">
        <v>5.0569716043194754E-2</v>
      </c>
      <c r="AS43">
        <v>5.0569716043194754E-2</v>
      </c>
      <c r="AT43">
        <v>5.0569716043194754E-2</v>
      </c>
      <c r="AU43">
        <v>5.0569716043194754E-2</v>
      </c>
      <c r="AV43">
        <v>5.0569716043194754E-2</v>
      </c>
      <c r="AW43">
        <v>5.0569716043194754E-2</v>
      </c>
      <c r="AX43">
        <v>5.0569716043194754E-2</v>
      </c>
      <c r="AY43">
        <v>5.0569716043194754E-2</v>
      </c>
      <c r="AZ43">
        <v>5.0569716043194754E-2</v>
      </c>
      <c r="BA43">
        <v>5.0569716043194754E-2</v>
      </c>
      <c r="BB43">
        <v>5.0569716043194754E-2</v>
      </c>
      <c r="BC43">
        <v>5.0569716043194754E-2</v>
      </c>
      <c r="BD43">
        <v>5.0569716043194754E-2</v>
      </c>
      <c r="BE43">
        <v>5.0569716043194754E-2</v>
      </c>
      <c r="BF43">
        <v>5.0569716043194754E-2</v>
      </c>
      <c r="BG43">
        <v>5.0569716043194754E-2</v>
      </c>
      <c r="BH43">
        <v>5.0569716043194754E-2</v>
      </c>
      <c r="BI43">
        <v>4.9961699817675891E-2</v>
      </c>
      <c r="BJ43">
        <v>4.9961699817675891E-2</v>
      </c>
      <c r="BK43">
        <v>4.4729318150753553E-2</v>
      </c>
      <c r="BL43">
        <v>4.1612494751369092E-2</v>
      </c>
      <c r="BM43">
        <v>4.1612494751369092E-2</v>
      </c>
      <c r="BN43">
        <v>4.0365189516140487E-2</v>
      </c>
      <c r="BO43">
        <v>3.4016704014548864E-2</v>
      </c>
      <c r="BP43">
        <v>2.2009960357048115E-2</v>
      </c>
      <c r="BQ43">
        <v>1.0610178984571254E-2</v>
      </c>
      <c r="BR43">
        <v>3.6596217553958778E-3</v>
      </c>
      <c r="BS43">
        <v>0</v>
      </c>
      <c r="BT43">
        <v>1.1074163783409217E-2</v>
      </c>
      <c r="BU43">
        <v>2.7939646919404475E-2</v>
      </c>
    </row>
    <row r="44" spans="1:73" x14ac:dyDescent="0.35">
      <c r="A44">
        <v>1519</v>
      </c>
      <c r="B44">
        <v>215.53116650427913</v>
      </c>
      <c r="C44">
        <v>5.8837726934501933E-4</v>
      </c>
      <c r="D44">
        <v>30</v>
      </c>
      <c r="E44">
        <v>789.5</v>
      </c>
      <c r="F44">
        <v>-729.5</v>
      </c>
      <c r="G44">
        <v>0</v>
      </c>
      <c r="H44">
        <v>0</v>
      </c>
      <c r="I44">
        <v>1.3524563289849627E-2</v>
      </c>
      <c r="J44">
        <v>2.6661107894032175E-2</v>
      </c>
      <c r="K44">
        <v>3.2711727472560848E-2</v>
      </c>
      <c r="L44">
        <v>4.0042323354512792E-2</v>
      </c>
      <c r="M44">
        <v>4.0042323354512792E-2</v>
      </c>
      <c r="N44">
        <v>4.0953566785485507E-2</v>
      </c>
      <c r="O44">
        <v>4.0953566785485507E-2</v>
      </c>
      <c r="P44">
        <v>4.8458971652886096E-2</v>
      </c>
      <c r="Q44">
        <v>5.055007708702091E-2</v>
      </c>
      <c r="R44">
        <v>5.1158093312539774E-2</v>
      </c>
      <c r="S44">
        <v>5.1158093312539774E-2</v>
      </c>
      <c r="T44">
        <v>5.1158093312539774E-2</v>
      </c>
      <c r="U44">
        <v>5.1158093312539774E-2</v>
      </c>
      <c r="V44">
        <v>5.1158093312539774E-2</v>
      </c>
      <c r="W44">
        <v>5.1158093312539774E-2</v>
      </c>
      <c r="X44">
        <v>5.1158093312539774E-2</v>
      </c>
      <c r="Y44">
        <v>5.1158093312539774E-2</v>
      </c>
      <c r="Z44">
        <v>5.1158093312539774E-2</v>
      </c>
      <c r="AA44">
        <v>5.1158093312539774E-2</v>
      </c>
      <c r="AB44">
        <v>5.1158093312539774E-2</v>
      </c>
      <c r="AC44">
        <v>5.1158093312539774E-2</v>
      </c>
      <c r="AD44">
        <v>5.1158093312539774E-2</v>
      </c>
      <c r="AE44">
        <v>5.1158093312539774E-2</v>
      </c>
      <c r="AF44">
        <v>5.1158093312539774E-2</v>
      </c>
      <c r="AG44">
        <v>5.1158093312539774E-2</v>
      </c>
      <c r="AH44">
        <v>5.1158093312539774E-2</v>
      </c>
      <c r="AI44">
        <v>5.1158093312539774E-2</v>
      </c>
      <c r="AJ44">
        <v>5.1158093312539774E-2</v>
      </c>
      <c r="AK44">
        <v>5.1158093312539774E-2</v>
      </c>
      <c r="AL44">
        <v>5.1158093312539774E-2</v>
      </c>
      <c r="AM44">
        <v>5.1158093312539774E-2</v>
      </c>
      <c r="AN44">
        <v>5.1158093312539774E-2</v>
      </c>
      <c r="AO44">
        <v>5.1158093312539774E-2</v>
      </c>
      <c r="AP44">
        <v>5.1158093312539774E-2</v>
      </c>
      <c r="AQ44">
        <v>5.1158093312539774E-2</v>
      </c>
      <c r="AR44">
        <v>5.1158093312539774E-2</v>
      </c>
      <c r="AS44">
        <v>5.1158093312539774E-2</v>
      </c>
      <c r="AT44">
        <v>5.1158093312539774E-2</v>
      </c>
      <c r="AU44">
        <v>5.1158093312539774E-2</v>
      </c>
      <c r="AV44">
        <v>5.1158093312539774E-2</v>
      </c>
      <c r="AW44">
        <v>5.1158093312539774E-2</v>
      </c>
      <c r="AX44">
        <v>5.1158093312539774E-2</v>
      </c>
      <c r="AY44">
        <v>5.1158093312539774E-2</v>
      </c>
      <c r="AZ44">
        <v>5.1158093312539774E-2</v>
      </c>
      <c r="BA44">
        <v>5.1158093312539774E-2</v>
      </c>
      <c r="BB44">
        <v>5.1158093312539774E-2</v>
      </c>
      <c r="BC44">
        <v>5.1158093312539774E-2</v>
      </c>
      <c r="BD44">
        <v>5.1158093312539774E-2</v>
      </c>
      <c r="BE44">
        <v>5.1158093312539774E-2</v>
      </c>
      <c r="BF44">
        <v>5.1158093312539774E-2</v>
      </c>
      <c r="BG44">
        <v>5.1158093312539774E-2</v>
      </c>
      <c r="BH44">
        <v>5.1158093312539774E-2</v>
      </c>
      <c r="BI44">
        <v>5.055007708702091E-2</v>
      </c>
      <c r="BJ44">
        <v>5.055007708702091E-2</v>
      </c>
      <c r="BK44">
        <v>4.5317695420098572E-2</v>
      </c>
      <c r="BL44">
        <v>4.2200872020714111E-2</v>
      </c>
      <c r="BM44">
        <v>4.2200872020714111E-2</v>
      </c>
      <c r="BN44">
        <v>4.0953566785485507E-2</v>
      </c>
      <c r="BO44">
        <v>3.4605081283893883E-2</v>
      </c>
      <c r="BP44">
        <v>2.2598337626393135E-2</v>
      </c>
      <c r="BQ44">
        <v>1.0610178984571254E-2</v>
      </c>
      <c r="BR44">
        <v>3.6596217553958778E-3</v>
      </c>
      <c r="BS44">
        <v>0</v>
      </c>
      <c r="BT44">
        <v>1.0937750096137851E-2</v>
      </c>
      <c r="BU44">
        <v>1.715514662823614E-2</v>
      </c>
    </row>
    <row r="45" spans="1:73" x14ac:dyDescent="0.35">
      <c r="A45">
        <v>1517</v>
      </c>
      <c r="B45">
        <v>548.1948100757877</v>
      </c>
      <c r="C45">
        <v>1.496513801938244E-3</v>
      </c>
      <c r="D45">
        <v>20</v>
      </c>
      <c r="E45">
        <v>778.5</v>
      </c>
      <c r="F45">
        <v>-738.5</v>
      </c>
      <c r="G45">
        <v>0</v>
      </c>
      <c r="H45">
        <v>0</v>
      </c>
      <c r="I45">
        <v>1.3524563289849627E-2</v>
      </c>
      <c r="J45">
        <v>2.6661107894032175E-2</v>
      </c>
      <c r="K45">
        <v>3.2711727472560848E-2</v>
      </c>
      <c r="L45">
        <v>4.1538837156451035E-2</v>
      </c>
      <c r="M45">
        <v>4.1538837156451035E-2</v>
      </c>
      <c r="N45">
        <v>4.245008058742375E-2</v>
      </c>
      <c r="O45">
        <v>4.245008058742375E-2</v>
      </c>
      <c r="P45">
        <v>4.9955485454824339E-2</v>
      </c>
      <c r="Q45">
        <v>5.2046590888959153E-2</v>
      </c>
      <c r="R45">
        <v>5.2654607114478016E-2</v>
      </c>
      <c r="S45">
        <v>5.2654607114478016E-2</v>
      </c>
      <c r="T45">
        <v>5.2654607114478016E-2</v>
      </c>
      <c r="U45">
        <v>5.2654607114478016E-2</v>
      </c>
      <c r="V45">
        <v>5.2654607114478016E-2</v>
      </c>
      <c r="W45">
        <v>5.2654607114478016E-2</v>
      </c>
      <c r="X45">
        <v>5.2654607114478016E-2</v>
      </c>
      <c r="Y45">
        <v>5.2654607114478016E-2</v>
      </c>
      <c r="Z45">
        <v>5.2654607114478016E-2</v>
      </c>
      <c r="AA45">
        <v>5.2654607114478016E-2</v>
      </c>
      <c r="AB45">
        <v>5.2654607114478016E-2</v>
      </c>
      <c r="AC45">
        <v>5.2654607114478016E-2</v>
      </c>
      <c r="AD45">
        <v>5.2654607114478016E-2</v>
      </c>
      <c r="AE45">
        <v>5.2654607114478016E-2</v>
      </c>
      <c r="AF45">
        <v>5.2654607114478016E-2</v>
      </c>
      <c r="AG45">
        <v>5.2654607114478016E-2</v>
      </c>
      <c r="AH45">
        <v>5.2654607114478016E-2</v>
      </c>
      <c r="AI45">
        <v>5.2654607114478016E-2</v>
      </c>
      <c r="AJ45">
        <v>5.2654607114478016E-2</v>
      </c>
      <c r="AK45">
        <v>5.2654607114478016E-2</v>
      </c>
      <c r="AL45">
        <v>5.2654607114478016E-2</v>
      </c>
      <c r="AM45">
        <v>5.2654607114478016E-2</v>
      </c>
      <c r="AN45">
        <v>5.2654607114478016E-2</v>
      </c>
      <c r="AO45">
        <v>5.2654607114478016E-2</v>
      </c>
      <c r="AP45">
        <v>5.2654607114478016E-2</v>
      </c>
      <c r="AQ45">
        <v>5.2654607114478016E-2</v>
      </c>
      <c r="AR45">
        <v>5.2654607114478016E-2</v>
      </c>
      <c r="AS45">
        <v>5.2654607114478016E-2</v>
      </c>
      <c r="AT45">
        <v>5.2654607114478016E-2</v>
      </c>
      <c r="AU45">
        <v>5.2654607114478016E-2</v>
      </c>
      <c r="AV45">
        <v>5.2654607114478016E-2</v>
      </c>
      <c r="AW45">
        <v>5.2654607114478016E-2</v>
      </c>
      <c r="AX45">
        <v>5.2654607114478016E-2</v>
      </c>
      <c r="AY45">
        <v>5.2654607114478016E-2</v>
      </c>
      <c r="AZ45">
        <v>5.2654607114478016E-2</v>
      </c>
      <c r="BA45">
        <v>5.2654607114478016E-2</v>
      </c>
      <c r="BB45">
        <v>5.2654607114478016E-2</v>
      </c>
      <c r="BC45">
        <v>5.2654607114478016E-2</v>
      </c>
      <c r="BD45">
        <v>5.2654607114478016E-2</v>
      </c>
      <c r="BE45">
        <v>5.2654607114478016E-2</v>
      </c>
      <c r="BF45">
        <v>5.2654607114478016E-2</v>
      </c>
      <c r="BG45">
        <v>5.2654607114478016E-2</v>
      </c>
      <c r="BH45">
        <v>5.2654607114478016E-2</v>
      </c>
      <c r="BI45">
        <v>5.2046590888959153E-2</v>
      </c>
      <c r="BJ45">
        <v>5.2046590888959153E-2</v>
      </c>
      <c r="BK45">
        <v>4.6814209222036815E-2</v>
      </c>
      <c r="BL45">
        <v>4.3697385822652354E-2</v>
      </c>
      <c r="BM45">
        <v>4.3697385822652354E-2</v>
      </c>
      <c r="BN45">
        <v>4.245008058742375E-2</v>
      </c>
      <c r="BO45">
        <v>3.6101595085832126E-2</v>
      </c>
      <c r="BP45">
        <v>2.4094851428331378E-2</v>
      </c>
      <c r="BQ45">
        <v>1.0610178984571254E-2</v>
      </c>
      <c r="BR45">
        <v>3.6596217553958778E-3</v>
      </c>
      <c r="BS45">
        <v>0</v>
      </c>
      <c r="BT45">
        <v>1.1115769958026982E-2</v>
      </c>
      <c r="BU45">
        <v>1.4257863452845937E-2</v>
      </c>
    </row>
    <row r="46" spans="1:73" x14ac:dyDescent="0.35">
      <c r="A46">
        <v>1498</v>
      </c>
      <c r="B46">
        <v>634.1710114757409</v>
      </c>
      <c r="C46">
        <v>1.7312197306854796E-3</v>
      </c>
      <c r="D46">
        <v>10</v>
      </c>
      <c r="E46">
        <v>759</v>
      </c>
      <c r="F46">
        <v>-739</v>
      </c>
      <c r="G46">
        <v>0</v>
      </c>
      <c r="H46">
        <v>0</v>
      </c>
      <c r="I46">
        <v>1.3524563289849627E-2</v>
      </c>
      <c r="J46">
        <v>2.6661107894032175E-2</v>
      </c>
      <c r="K46">
        <v>3.2711727472560848E-2</v>
      </c>
      <c r="L46">
        <v>4.3270056887136511E-2</v>
      </c>
      <c r="M46">
        <v>4.3270056887136511E-2</v>
      </c>
      <c r="N46">
        <v>4.4181300318109226E-2</v>
      </c>
      <c r="O46">
        <v>4.4181300318109226E-2</v>
      </c>
      <c r="P46">
        <v>5.1686705185509815E-2</v>
      </c>
      <c r="Q46">
        <v>5.377781061964463E-2</v>
      </c>
      <c r="R46">
        <v>5.4385826845163493E-2</v>
      </c>
      <c r="S46">
        <v>5.4385826845163493E-2</v>
      </c>
      <c r="T46">
        <v>5.4385826845163493E-2</v>
      </c>
      <c r="U46">
        <v>5.4385826845163493E-2</v>
      </c>
      <c r="V46">
        <v>5.4385826845163493E-2</v>
      </c>
      <c r="W46">
        <v>5.4385826845163493E-2</v>
      </c>
      <c r="X46">
        <v>5.4385826845163493E-2</v>
      </c>
      <c r="Y46">
        <v>5.4385826845163493E-2</v>
      </c>
      <c r="Z46">
        <v>5.4385826845163493E-2</v>
      </c>
      <c r="AA46">
        <v>5.4385826845163493E-2</v>
      </c>
      <c r="AB46">
        <v>5.4385826845163493E-2</v>
      </c>
      <c r="AC46">
        <v>5.4385826845163493E-2</v>
      </c>
      <c r="AD46">
        <v>5.4385826845163493E-2</v>
      </c>
      <c r="AE46">
        <v>5.4385826845163493E-2</v>
      </c>
      <c r="AF46">
        <v>5.4385826845163493E-2</v>
      </c>
      <c r="AG46">
        <v>5.4385826845163493E-2</v>
      </c>
      <c r="AH46">
        <v>5.4385826845163493E-2</v>
      </c>
      <c r="AI46">
        <v>5.4385826845163493E-2</v>
      </c>
      <c r="AJ46">
        <v>5.4385826845163493E-2</v>
      </c>
      <c r="AK46">
        <v>5.4385826845163493E-2</v>
      </c>
      <c r="AL46">
        <v>5.4385826845163493E-2</v>
      </c>
      <c r="AM46">
        <v>5.4385826845163493E-2</v>
      </c>
      <c r="AN46">
        <v>5.4385826845163493E-2</v>
      </c>
      <c r="AO46">
        <v>5.4385826845163493E-2</v>
      </c>
      <c r="AP46">
        <v>5.4385826845163493E-2</v>
      </c>
      <c r="AQ46">
        <v>5.4385826845163493E-2</v>
      </c>
      <c r="AR46">
        <v>5.4385826845163493E-2</v>
      </c>
      <c r="AS46">
        <v>5.4385826845163493E-2</v>
      </c>
      <c r="AT46">
        <v>5.4385826845163493E-2</v>
      </c>
      <c r="AU46">
        <v>5.4385826845163493E-2</v>
      </c>
      <c r="AV46">
        <v>5.4385826845163493E-2</v>
      </c>
      <c r="AW46">
        <v>5.4385826845163493E-2</v>
      </c>
      <c r="AX46">
        <v>5.4385826845163493E-2</v>
      </c>
      <c r="AY46">
        <v>5.4385826845163493E-2</v>
      </c>
      <c r="AZ46">
        <v>5.4385826845163493E-2</v>
      </c>
      <c r="BA46">
        <v>5.4385826845163493E-2</v>
      </c>
      <c r="BB46">
        <v>5.4385826845163493E-2</v>
      </c>
      <c r="BC46">
        <v>5.4385826845163493E-2</v>
      </c>
      <c r="BD46">
        <v>5.4385826845163493E-2</v>
      </c>
      <c r="BE46">
        <v>5.4385826845163493E-2</v>
      </c>
      <c r="BF46">
        <v>5.4385826845163493E-2</v>
      </c>
      <c r="BG46">
        <v>5.4385826845163493E-2</v>
      </c>
      <c r="BH46">
        <v>5.4385826845163493E-2</v>
      </c>
      <c r="BI46">
        <v>5.377781061964463E-2</v>
      </c>
      <c r="BJ46">
        <v>5.377781061964463E-2</v>
      </c>
      <c r="BK46">
        <v>4.8545428952722292E-2</v>
      </c>
      <c r="BL46">
        <v>4.5428605553337831E-2</v>
      </c>
      <c r="BM46">
        <v>4.5428605553337831E-2</v>
      </c>
      <c r="BN46">
        <v>4.4181300318109226E-2</v>
      </c>
      <c r="BO46">
        <v>3.7832814816517603E-2</v>
      </c>
      <c r="BP46">
        <v>2.4094851428331378E-2</v>
      </c>
      <c r="BQ46">
        <v>1.0610178984571254E-2</v>
      </c>
      <c r="BR46">
        <v>3.6596217553958778E-3</v>
      </c>
      <c r="BS46">
        <v>0</v>
      </c>
      <c r="BT46">
        <v>1.1115769958026982E-2</v>
      </c>
      <c r="BU46">
        <v>1.0090625899286387E-2</v>
      </c>
    </row>
    <row r="47" spans="1:73" x14ac:dyDescent="0.35">
      <c r="A47">
        <v>1498</v>
      </c>
      <c r="B47">
        <v>777.76022212571422</v>
      </c>
      <c r="C47">
        <v>2.1232030760173983E-3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1.3524563289849627E-2</v>
      </c>
      <c r="J47">
        <v>2.6661107894032175E-2</v>
      </c>
      <c r="K47">
        <v>3.4834930548578245E-2</v>
      </c>
      <c r="L47">
        <v>4.5393259963153909E-2</v>
      </c>
      <c r="M47">
        <v>4.5393259963153909E-2</v>
      </c>
      <c r="N47">
        <v>4.6304503394126624E-2</v>
      </c>
      <c r="O47">
        <v>4.6304503394126624E-2</v>
      </c>
      <c r="P47">
        <v>5.3809908261527213E-2</v>
      </c>
      <c r="Q47">
        <v>5.5901013695662027E-2</v>
      </c>
      <c r="R47">
        <v>5.6509029921180891E-2</v>
      </c>
      <c r="S47">
        <v>5.6509029921180891E-2</v>
      </c>
      <c r="T47">
        <v>5.6509029921180891E-2</v>
      </c>
      <c r="U47">
        <v>5.6509029921180891E-2</v>
      </c>
      <c r="V47">
        <v>5.6509029921180891E-2</v>
      </c>
      <c r="W47">
        <v>5.6509029921180891E-2</v>
      </c>
      <c r="X47">
        <v>5.6509029921180891E-2</v>
      </c>
      <c r="Y47">
        <v>5.6509029921180891E-2</v>
      </c>
      <c r="Z47">
        <v>5.6509029921180891E-2</v>
      </c>
      <c r="AA47">
        <v>5.6509029921180891E-2</v>
      </c>
      <c r="AB47">
        <v>5.6509029921180891E-2</v>
      </c>
      <c r="AC47">
        <v>5.6509029921180891E-2</v>
      </c>
      <c r="AD47">
        <v>5.6509029921180891E-2</v>
      </c>
      <c r="AE47">
        <v>5.6509029921180891E-2</v>
      </c>
      <c r="AF47">
        <v>5.6509029921180891E-2</v>
      </c>
      <c r="AG47">
        <v>5.6509029921180891E-2</v>
      </c>
      <c r="AH47">
        <v>5.6509029921180891E-2</v>
      </c>
      <c r="AI47">
        <v>5.6509029921180891E-2</v>
      </c>
      <c r="AJ47">
        <v>5.6509029921180891E-2</v>
      </c>
      <c r="AK47">
        <v>5.6509029921180891E-2</v>
      </c>
      <c r="AL47">
        <v>5.6509029921180891E-2</v>
      </c>
      <c r="AM47">
        <v>5.6509029921180891E-2</v>
      </c>
      <c r="AN47">
        <v>5.6509029921180891E-2</v>
      </c>
      <c r="AO47">
        <v>5.6509029921180891E-2</v>
      </c>
      <c r="AP47">
        <v>5.6509029921180891E-2</v>
      </c>
      <c r="AQ47">
        <v>5.6509029921180891E-2</v>
      </c>
      <c r="AR47">
        <v>5.6509029921180891E-2</v>
      </c>
      <c r="AS47">
        <v>5.6509029921180891E-2</v>
      </c>
      <c r="AT47">
        <v>5.6509029921180891E-2</v>
      </c>
      <c r="AU47">
        <v>5.6509029921180891E-2</v>
      </c>
      <c r="AV47">
        <v>5.6509029921180891E-2</v>
      </c>
      <c r="AW47">
        <v>5.6509029921180891E-2</v>
      </c>
      <c r="AX47">
        <v>5.6509029921180891E-2</v>
      </c>
      <c r="AY47">
        <v>5.6509029921180891E-2</v>
      </c>
      <c r="AZ47">
        <v>5.6509029921180891E-2</v>
      </c>
      <c r="BA47">
        <v>5.6509029921180891E-2</v>
      </c>
      <c r="BB47">
        <v>5.6509029921180891E-2</v>
      </c>
      <c r="BC47">
        <v>5.6509029921180891E-2</v>
      </c>
      <c r="BD47">
        <v>5.6509029921180891E-2</v>
      </c>
      <c r="BE47">
        <v>5.6509029921180891E-2</v>
      </c>
      <c r="BF47">
        <v>5.6509029921180891E-2</v>
      </c>
      <c r="BG47">
        <v>5.6509029921180891E-2</v>
      </c>
      <c r="BH47">
        <v>5.6509029921180891E-2</v>
      </c>
      <c r="BI47">
        <v>5.5901013695662027E-2</v>
      </c>
      <c r="BJ47">
        <v>5.5901013695662027E-2</v>
      </c>
      <c r="BK47">
        <v>5.0668632028739689E-2</v>
      </c>
      <c r="BL47">
        <v>4.7551808629355229E-2</v>
      </c>
      <c r="BM47">
        <v>4.7551808629355229E-2</v>
      </c>
      <c r="BN47">
        <v>4.6304503394126624E-2</v>
      </c>
      <c r="BO47">
        <v>3.9956017892535001E-2</v>
      </c>
      <c r="BP47">
        <v>2.4094851428331378E-2</v>
      </c>
      <c r="BQ47">
        <v>1.0610178984571254E-2</v>
      </c>
      <c r="BR47">
        <v>3.6596217553958778E-3</v>
      </c>
      <c r="BS47">
        <v>0</v>
      </c>
      <c r="BT47">
        <v>1.1115769958026982E-2</v>
      </c>
      <c r="BU47">
        <v>9.6238200477786751E-3</v>
      </c>
    </row>
    <row r="48" spans="1:73" x14ac:dyDescent="0.35">
      <c r="A48">
        <v>1498</v>
      </c>
      <c r="B48">
        <v>660.32039618461954</v>
      </c>
      <c r="C48">
        <v>1.8026047828781839E-3</v>
      </c>
      <c r="D48">
        <v>-10</v>
      </c>
      <c r="E48">
        <v>739</v>
      </c>
      <c r="F48">
        <v>-759</v>
      </c>
      <c r="G48">
        <v>0</v>
      </c>
      <c r="H48">
        <v>0</v>
      </c>
      <c r="I48">
        <v>1.3524563289849627E-2</v>
      </c>
      <c r="J48">
        <v>2.6661107894032175E-2</v>
      </c>
      <c r="K48">
        <v>3.6637535331456431E-2</v>
      </c>
      <c r="L48">
        <v>4.7195864746032094E-2</v>
      </c>
      <c r="M48">
        <v>4.7195864746032094E-2</v>
      </c>
      <c r="N48">
        <v>4.8107108177004809E-2</v>
      </c>
      <c r="O48">
        <v>4.8107108177004809E-2</v>
      </c>
      <c r="P48">
        <v>5.5612513044405398E-2</v>
      </c>
      <c r="Q48">
        <v>5.7703618478540213E-2</v>
      </c>
      <c r="R48">
        <v>5.8311634704059076E-2</v>
      </c>
      <c r="S48">
        <v>5.8311634704059076E-2</v>
      </c>
      <c r="T48">
        <v>5.8311634704059076E-2</v>
      </c>
      <c r="U48">
        <v>5.8311634704059076E-2</v>
      </c>
      <c r="V48">
        <v>5.8311634704059076E-2</v>
      </c>
      <c r="W48">
        <v>5.8311634704059076E-2</v>
      </c>
      <c r="X48">
        <v>5.8311634704059076E-2</v>
      </c>
      <c r="Y48">
        <v>5.8311634704059076E-2</v>
      </c>
      <c r="Z48">
        <v>5.8311634704059076E-2</v>
      </c>
      <c r="AA48">
        <v>5.8311634704059076E-2</v>
      </c>
      <c r="AB48">
        <v>5.8311634704059076E-2</v>
      </c>
      <c r="AC48">
        <v>5.8311634704059076E-2</v>
      </c>
      <c r="AD48">
        <v>5.8311634704059076E-2</v>
      </c>
      <c r="AE48">
        <v>5.8311634704059076E-2</v>
      </c>
      <c r="AF48">
        <v>5.8311634704059076E-2</v>
      </c>
      <c r="AG48">
        <v>5.8311634704059076E-2</v>
      </c>
      <c r="AH48">
        <v>5.8311634704059076E-2</v>
      </c>
      <c r="AI48">
        <v>5.8311634704059076E-2</v>
      </c>
      <c r="AJ48">
        <v>5.8311634704059076E-2</v>
      </c>
      <c r="AK48">
        <v>5.8311634704059076E-2</v>
      </c>
      <c r="AL48">
        <v>5.8311634704059076E-2</v>
      </c>
      <c r="AM48">
        <v>5.8311634704059076E-2</v>
      </c>
      <c r="AN48">
        <v>5.8311634704059076E-2</v>
      </c>
      <c r="AO48">
        <v>5.8311634704059076E-2</v>
      </c>
      <c r="AP48">
        <v>5.8311634704059076E-2</v>
      </c>
      <c r="AQ48">
        <v>5.8311634704059076E-2</v>
      </c>
      <c r="AR48">
        <v>5.8311634704059076E-2</v>
      </c>
      <c r="AS48">
        <v>5.8311634704059076E-2</v>
      </c>
      <c r="AT48">
        <v>5.8311634704059076E-2</v>
      </c>
      <c r="AU48">
        <v>5.8311634704059076E-2</v>
      </c>
      <c r="AV48">
        <v>5.8311634704059076E-2</v>
      </c>
      <c r="AW48">
        <v>5.8311634704059076E-2</v>
      </c>
      <c r="AX48">
        <v>5.8311634704059076E-2</v>
      </c>
      <c r="AY48">
        <v>5.8311634704059076E-2</v>
      </c>
      <c r="AZ48">
        <v>5.8311634704059076E-2</v>
      </c>
      <c r="BA48">
        <v>5.8311634704059076E-2</v>
      </c>
      <c r="BB48">
        <v>5.8311634704059076E-2</v>
      </c>
      <c r="BC48">
        <v>5.8311634704059076E-2</v>
      </c>
      <c r="BD48">
        <v>5.8311634704059076E-2</v>
      </c>
      <c r="BE48">
        <v>5.8311634704059076E-2</v>
      </c>
      <c r="BF48">
        <v>5.8311634704059076E-2</v>
      </c>
      <c r="BG48">
        <v>5.8311634704059076E-2</v>
      </c>
      <c r="BH48">
        <v>5.8311634704059076E-2</v>
      </c>
      <c r="BI48">
        <v>5.7703618478540213E-2</v>
      </c>
      <c r="BJ48">
        <v>5.7703618478540213E-2</v>
      </c>
      <c r="BK48">
        <v>5.2471236811617875E-2</v>
      </c>
      <c r="BL48">
        <v>4.9354413412233414E-2</v>
      </c>
      <c r="BM48">
        <v>4.9354413412233414E-2</v>
      </c>
      <c r="BN48">
        <v>4.8107108177004809E-2</v>
      </c>
      <c r="BO48">
        <v>3.9956017892535001E-2</v>
      </c>
      <c r="BP48">
        <v>2.4094851428331378E-2</v>
      </c>
      <c r="BQ48">
        <v>1.0610178984571254E-2</v>
      </c>
      <c r="BR48">
        <v>3.6596217553958778E-3</v>
      </c>
      <c r="BS48">
        <v>0</v>
      </c>
      <c r="BT48">
        <v>1.1115769958026982E-2</v>
      </c>
      <c r="BU48">
        <v>9.1570141962709628E-3</v>
      </c>
    </row>
    <row r="49" spans="1:73" x14ac:dyDescent="0.35">
      <c r="A49">
        <v>1498</v>
      </c>
      <c r="B49">
        <v>765.29451982261685</v>
      </c>
      <c r="C49">
        <v>2.0891730282961152E-3</v>
      </c>
      <c r="D49">
        <v>-20</v>
      </c>
      <c r="E49">
        <v>729</v>
      </c>
      <c r="F49">
        <v>-769</v>
      </c>
      <c r="G49">
        <v>0</v>
      </c>
      <c r="H49">
        <v>0</v>
      </c>
      <c r="I49">
        <v>1.3524563289849627E-2</v>
      </c>
      <c r="J49">
        <v>2.6661107894032175E-2</v>
      </c>
      <c r="K49">
        <v>3.8726708359752546E-2</v>
      </c>
      <c r="L49">
        <v>4.9285037774328209E-2</v>
      </c>
      <c r="M49">
        <v>4.9285037774328209E-2</v>
      </c>
      <c r="N49">
        <v>5.0196281205300924E-2</v>
      </c>
      <c r="O49">
        <v>5.0196281205300924E-2</v>
      </c>
      <c r="P49">
        <v>5.7701686072701514E-2</v>
      </c>
      <c r="Q49">
        <v>5.9792791506836328E-2</v>
      </c>
      <c r="R49">
        <v>6.0400807732355191E-2</v>
      </c>
      <c r="S49">
        <v>6.0400807732355191E-2</v>
      </c>
      <c r="T49">
        <v>6.0400807732355191E-2</v>
      </c>
      <c r="U49">
        <v>6.0400807732355191E-2</v>
      </c>
      <c r="V49">
        <v>6.0400807732355191E-2</v>
      </c>
      <c r="W49">
        <v>6.0400807732355191E-2</v>
      </c>
      <c r="X49">
        <v>6.0400807732355191E-2</v>
      </c>
      <c r="Y49">
        <v>6.0400807732355191E-2</v>
      </c>
      <c r="Z49">
        <v>6.0400807732355191E-2</v>
      </c>
      <c r="AA49">
        <v>6.0400807732355191E-2</v>
      </c>
      <c r="AB49">
        <v>6.0400807732355191E-2</v>
      </c>
      <c r="AC49">
        <v>6.0400807732355191E-2</v>
      </c>
      <c r="AD49">
        <v>6.0400807732355191E-2</v>
      </c>
      <c r="AE49">
        <v>6.0400807732355191E-2</v>
      </c>
      <c r="AF49">
        <v>6.0400807732355191E-2</v>
      </c>
      <c r="AG49">
        <v>6.0400807732355191E-2</v>
      </c>
      <c r="AH49">
        <v>6.0400807732355191E-2</v>
      </c>
      <c r="AI49">
        <v>6.0400807732355191E-2</v>
      </c>
      <c r="AJ49">
        <v>6.0400807732355191E-2</v>
      </c>
      <c r="AK49">
        <v>6.0400807732355191E-2</v>
      </c>
      <c r="AL49">
        <v>6.0400807732355191E-2</v>
      </c>
      <c r="AM49">
        <v>6.0400807732355191E-2</v>
      </c>
      <c r="AN49">
        <v>6.0400807732355191E-2</v>
      </c>
      <c r="AO49">
        <v>6.0400807732355191E-2</v>
      </c>
      <c r="AP49">
        <v>6.0400807732355191E-2</v>
      </c>
      <c r="AQ49">
        <v>6.0400807732355191E-2</v>
      </c>
      <c r="AR49">
        <v>6.0400807732355191E-2</v>
      </c>
      <c r="AS49">
        <v>6.0400807732355191E-2</v>
      </c>
      <c r="AT49">
        <v>6.0400807732355191E-2</v>
      </c>
      <c r="AU49">
        <v>6.0400807732355191E-2</v>
      </c>
      <c r="AV49">
        <v>6.0400807732355191E-2</v>
      </c>
      <c r="AW49">
        <v>6.0400807732355191E-2</v>
      </c>
      <c r="AX49">
        <v>6.0400807732355191E-2</v>
      </c>
      <c r="AY49">
        <v>6.0400807732355191E-2</v>
      </c>
      <c r="AZ49">
        <v>6.0400807732355191E-2</v>
      </c>
      <c r="BA49">
        <v>6.0400807732355191E-2</v>
      </c>
      <c r="BB49">
        <v>6.0400807732355191E-2</v>
      </c>
      <c r="BC49">
        <v>6.0400807732355191E-2</v>
      </c>
      <c r="BD49">
        <v>6.0400807732355191E-2</v>
      </c>
      <c r="BE49">
        <v>6.0400807732355191E-2</v>
      </c>
      <c r="BF49">
        <v>6.0400807732355191E-2</v>
      </c>
      <c r="BG49">
        <v>6.0400807732355191E-2</v>
      </c>
      <c r="BH49">
        <v>6.0400807732355191E-2</v>
      </c>
      <c r="BI49">
        <v>5.9792791506836328E-2</v>
      </c>
      <c r="BJ49">
        <v>5.9792791506836328E-2</v>
      </c>
      <c r="BK49">
        <v>5.456040983991399E-2</v>
      </c>
      <c r="BL49">
        <v>5.1443586440529529E-2</v>
      </c>
      <c r="BM49">
        <v>5.1443586440529529E-2</v>
      </c>
      <c r="BN49">
        <v>5.0196281205300924E-2</v>
      </c>
      <c r="BO49">
        <v>3.9956017892535001E-2</v>
      </c>
      <c r="BP49">
        <v>2.4094851428331378E-2</v>
      </c>
      <c r="BQ49">
        <v>1.0610178984571254E-2</v>
      </c>
      <c r="BR49">
        <v>3.6596217553958778E-3</v>
      </c>
      <c r="BS49">
        <v>0</v>
      </c>
      <c r="BT49">
        <v>1.4103081723528192E-2</v>
      </c>
      <c r="BU49">
        <v>8.9572212918256622E-3</v>
      </c>
    </row>
    <row r="50" spans="1:73" x14ac:dyDescent="0.35">
      <c r="A50">
        <v>1498</v>
      </c>
      <c r="B50">
        <v>643.97764866086118</v>
      </c>
      <c r="C50">
        <v>1.7579908121119973E-3</v>
      </c>
      <c r="D50">
        <v>-30</v>
      </c>
      <c r="E50">
        <v>719</v>
      </c>
      <c r="F50">
        <v>-779</v>
      </c>
      <c r="G50">
        <v>0</v>
      </c>
      <c r="H50">
        <v>0</v>
      </c>
      <c r="I50">
        <v>1.3524563289849627E-2</v>
      </c>
      <c r="J50">
        <v>2.8419098706144171E-2</v>
      </c>
      <c r="K50">
        <v>4.0484699171864542E-2</v>
      </c>
      <c r="L50">
        <v>5.1043028586440206E-2</v>
      </c>
      <c r="M50">
        <v>5.1043028586440206E-2</v>
      </c>
      <c r="N50">
        <v>5.1954272017412921E-2</v>
      </c>
      <c r="O50">
        <v>5.1954272017412921E-2</v>
      </c>
      <c r="P50">
        <v>5.945967688481351E-2</v>
      </c>
      <c r="Q50">
        <v>6.1550782318948324E-2</v>
      </c>
      <c r="R50">
        <v>6.2158798544467188E-2</v>
      </c>
      <c r="S50">
        <v>6.2158798544467188E-2</v>
      </c>
      <c r="T50">
        <v>6.2158798544467188E-2</v>
      </c>
      <c r="U50">
        <v>6.2158798544467188E-2</v>
      </c>
      <c r="V50">
        <v>6.2158798544467188E-2</v>
      </c>
      <c r="W50">
        <v>6.2158798544467188E-2</v>
      </c>
      <c r="X50">
        <v>6.2158798544467188E-2</v>
      </c>
      <c r="Y50">
        <v>6.2158798544467188E-2</v>
      </c>
      <c r="Z50">
        <v>6.2158798544467188E-2</v>
      </c>
      <c r="AA50">
        <v>6.2158798544467188E-2</v>
      </c>
      <c r="AB50">
        <v>6.2158798544467188E-2</v>
      </c>
      <c r="AC50">
        <v>6.2158798544467188E-2</v>
      </c>
      <c r="AD50">
        <v>6.2158798544467188E-2</v>
      </c>
      <c r="AE50">
        <v>6.2158798544467188E-2</v>
      </c>
      <c r="AF50">
        <v>6.2158798544467188E-2</v>
      </c>
      <c r="AG50">
        <v>6.2158798544467188E-2</v>
      </c>
      <c r="AH50">
        <v>6.2158798544467188E-2</v>
      </c>
      <c r="AI50">
        <v>6.2158798544467188E-2</v>
      </c>
      <c r="AJ50">
        <v>6.2158798544467188E-2</v>
      </c>
      <c r="AK50">
        <v>6.2158798544467188E-2</v>
      </c>
      <c r="AL50">
        <v>6.2158798544467188E-2</v>
      </c>
      <c r="AM50">
        <v>6.2158798544467188E-2</v>
      </c>
      <c r="AN50">
        <v>6.2158798544467188E-2</v>
      </c>
      <c r="AO50">
        <v>6.2158798544467188E-2</v>
      </c>
      <c r="AP50">
        <v>6.2158798544467188E-2</v>
      </c>
      <c r="AQ50">
        <v>6.2158798544467188E-2</v>
      </c>
      <c r="AR50">
        <v>6.2158798544467188E-2</v>
      </c>
      <c r="AS50">
        <v>6.2158798544467188E-2</v>
      </c>
      <c r="AT50">
        <v>6.2158798544467188E-2</v>
      </c>
      <c r="AU50">
        <v>6.2158798544467188E-2</v>
      </c>
      <c r="AV50">
        <v>6.2158798544467188E-2</v>
      </c>
      <c r="AW50">
        <v>6.2158798544467188E-2</v>
      </c>
      <c r="AX50">
        <v>6.2158798544467188E-2</v>
      </c>
      <c r="AY50">
        <v>6.2158798544467188E-2</v>
      </c>
      <c r="AZ50">
        <v>6.2158798544467188E-2</v>
      </c>
      <c r="BA50">
        <v>6.2158798544467188E-2</v>
      </c>
      <c r="BB50">
        <v>6.2158798544467188E-2</v>
      </c>
      <c r="BC50">
        <v>6.2158798544467188E-2</v>
      </c>
      <c r="BD50">
        <v>6.2158798544467188E-2</v>
      </c>
      <c r="BE50">
        <v>6.2158798544467188E-2</v>
      </c>
      <c r="BF50">
        <v>6.2158798544467188E-2</v>
      </c>
      <c r="BG50">
        <v>6.2158798544467188E-2</v>
      </c>
      <c r="BH50">
        <v>6.2158798544467188E-2</v>
      </c>
      <c r="BI50">
        <v>6.1550782318948324E-2</v>
      </c>
      <c r="BJ50">
        <v>6.1550782318948324E-2</v>
      </c>
      <c r="BK50">
        <v>5.6318400652025986E-2</v>
      </c>
      <c r="BL50">
        <v>5.3201577252641526E-2</v>
      </c>
      <c r="BM50">
        <v>5.3201577252641526E-2</v>
      </c>
      <c r="BN50">
        <v>5.0196281205300924E-2</v>
      </c>
      <c r="BO50">
        <v>3.9956017892535001E-2</v>
      </c>
      <c r="BP50">
        <v>2.4094851428331378E-2</v>
      </c>
      <c r="BQ50">
        <v>1.0610178984571254E-2</v>
      </c>
      <c r="BR50">
        <v>3.6596217553958778E-3</v>
      </c>
      <c r="BS50">
        <v>0</v>
      </c>
      <c r="BT50">
        <v>1.805455231281549E-2</v>
      </c>
      <c r="BU50">
        <v>8.9572212918256622E-3</v>
      </c>
    </row>
    <row r="51" spans="1:73" x14ac:dyDescent="0.35">
      <c r="A51">
        <v>1498</v>
      </c>
      <c r="B51">
        <v>745.96377913873823</v>
      </c>
      <c r="C51">
        <v>2.0364021524990348E-3</v>
      </c>
      <c r="D51">
        <v>-40</v>
      </c>
      <c r="E51">
        <v>709</v>
      </c>
      <c r="F51">
        <v>-789</v>
      </c>
      <c r="G51">
        <v>0</v>
      </c>
      <c r="H51">
        <v>0</v>
      </c>
      <c r="I51">
        <v>1.3524563289849627E-2</v>
      </c>
      <c r="J51">
        <v>3.0455500858643205E-2</v>
      </c>
      <c r="K51">
        <v>4.2521101324363576E-2</v>
      </c>
      <c r="L51">
        <v>5.307943073893924E-2</v>
      </c>
      <c r="M51">
        <v>5.307943073893924E-2</v>
      </c>
      <c r="N51">
        <v>5.3990674169911955E-2</v>
      </c>
      <c r="O51">
        <v>5.3990674169911955E-2</v>
      </c>
      <c r="P51">
        <v>6.1496079037312544E-2</v>
      </c>
      <c r="Q51">
        <v>6.3587184471447358E-2</v>
      </c>
      <c r="R51">
        <v>6.4195200696966229E-2</v>
      </c>
      <c r="S51">
        <v>6.4195200696966229E-2</v>
      </c>
      <c r="T51">
        <v>6.4195200696966229E-2</v>
      </c>
      <c r="U51">
        <v>6.4195200696966229E-2</v>
      </c>
      <c r="V51">
        <v>6.4195200696966229E-2</v>
      </c>
      <c r="W51">
        <v>6.4195200696966229E-2</v>
      </c>
      <c r="X51">
        <v>6.4195200696966229E-2</v>
      </c>
      <c r="Y51">
        <v>6.4195200696966229E-2</v>
      </c>
      <c r="Z51">
        <v>6.4195200696966229E-2</v>
      </c>
      <c r="AA51">
        <v>6.4195200696966229E-2</v>
      </c>
      <c r="AB51">
        <v>6.4195200696966229E-2</v>
      </c>
      <c r="AC51">
        <v>6.4195200696966229E-2</v>
      </c>
      <c r="AD51">
        <v>6.4195200696966229E-2</v>
      </c>
      <c r="AE51">
        <v>6.4195200696966229E-2</v>
      </c>
      <c r="AF51">
        <v>6.4195200696966229E-2</v>
      </c>
      <c r="AG51">
        <v>6.4195200696966229E-2</v>
      </c>
      <c r="AH51">
        <v>6.4195200696966229E-2</v>
      </c>
      <c r="AI51">
        <v>6.4195200696966229E-2</v>
      </c>
      <c r="AJ51">
        <v>6.4195200696966229E-2</v>
      </c>
      <c r="AK51">
        <v>6.4195200696966229E-2</v>
      </c>
      <c r="AL51">
        <v>6.4195200696966229E-2</v>
      </c>
      <c r="AM51">
        <v>6.4195200696966229E-2</v>
      </c>
      <c r="AN51">
        <v>6.4195200696966229E-2</v>
      </c>
      <c r="AO51">
        <v>6.4195200696966229E-2</v>
      </c>
      <c r="AP51">
        <v>6.4195200696966229E-2</v>
      </c>
      <c r="AQ51">
        <v>6.4195200696966229E-2</v>
      </c>
      <c r="AR51">
        <v>6.4195200696966229E-2</v>
      </c>
      <c r="AS51">
        <v>6.4195200696966229E-2</v>
      </c>
      <c r="AT51">
        <v>6.4195200696966229E-2</v>
      </c>
      <c r="AU51">
        <v>6.4195200696966229E-2</v>
      </c>
      <c r="AV51">
        <v>6.4195200696966229E-2</v>
      </c>
      <c r="AW51">
        <v>6.4195200696966229E-2</v>
      </c>
      <c r="AX51">
        <v>6.4195200696966229E-2</v>
      </c>
      <c r="AY51">
        <v>6.4195200696966229E-2</v>
      </c>
      <c r="AZ51">
        <v>6.4195200696966229E-2</v>
      </c>
      <c r="BA51">
        <v>6.4195200696966229E-2</v>
      </c>
      <c r="BB51">
        <v>6.4195200696966229E-2</v>
      </c>
      <c r="BC51">
        <v>6.4195200696966229E-2</v>
      </c>
      <c r="BD51">
        <v>6.4195200696966229E-2</v>
      </c>
      <c r="BE51">
        <v>6.4195200696966229E-2</v>
      </c>
      <c r="BF51">
        <v>6.4195200696966229E-2</v>
      </c>
      <c r="BG51">
        <v>6.4195200696966229E-2</v>
      </c>
      <c r="BH51">
        <v>6.4195200696966229E-2</v>
      </c>
      <c r="BI51">
        <v>6.3587184471447358E-2</v>
      </c>
      <c r="BJ51">
        <v>6.3587184471447358E-2</v>
      </c>
      <c r="BK51">
        <v>5.835480280452502E-2</v>
      </c>
      <c r="BL51">
        <v>5.523797940514056E-2</v>
      </c>
      <c r="BM51">
        <v>5.523797940514056E-2</v>
      </c>
      <c r="BN51">
        <v>5.0196281205300924E-2</v>
      </c>
      <c r="BO51">
        <v>3.9956017892535001E-2</v>
      </c>
      <c r="BP51">
        <v>2.4094851428331378E-2</v>
      </c>
      <c r="BQ51">
        <v>1.0610178984571254E-2</v>
      </c>
      <c r="BR51">
        <v>3.6596217553958778E-3</v>
      </c>
      <c r="BS51">
        <v>0</v>
      </c>
      <c r="BT51">
        <v>2.2053407171674699E-2</v>
      </c>
      <c r="BU51">
        <v>8.9572212918256691E-3</v>
      </c>
    </row>
    <row r="52" spans="1:73" x14ac:dyDescent="0.35">
      <c r="A52">
        <v>1498</v>
      </c>
      <c r="B52">
        <v>702.26694767877166</v>
      </c>
      <c r="C52">
        <v>1.9171144281738654E-3</v>
      </c>
      <c r="D52">
        <v>-30</v>
      </c>
      <c r="E52">
        <v>719</v>
      </c>
      <c r="F52">
        <v>-779</v>
      </c>
      <c r="G52">
        <v>0</v>
      </c>
      <c r="H52">
        <v>0</v>
      </c>
      <c r="I52">
        <v>1.3524563289849627E-2</v>
      </c>
      <c r="J52">
        <v>3.2372615286817071E-2</v>
      </c>
      <c r="K52">
        <v>4.4438215752537438E-2</v>
      </c>
      <c r="L52">
        <v>5.4996545167113109E-2</v>
      </c>
      <c r="M52">
        <v>5.4996545167113109E-2</v>
      </c>
      <c r="N52">
        <v>5.5907788598085817E-2</v>
      </c>
      <c r="O52">
        <v>5.5907788598085817E-2</v>
      </c>
      <c r="P52">
        <v>6.3413193465486406E-2</v>
      </c>
      <c r="Q52">
        <v>6.5504298899621227E-2</v>
      </c>
      <c r="R52">
        <v>6.6112315125140098E-2</v>
      </c>
      <c r="S52">
        <v>6.6112315125140098E-2</v>
      </c>
      <c r="T52">
        <v>6.6112315125140098E-2</v>
      </c>
      <c r="U52">
        <v>6.6112315125140098E-2</v>
      </c>
      <c r="V52">
        <v>6.6112315125140098E-2</v>
      </c>
      <c r="W52">
        <v>6.6112315125140098E-2</v>
      </c>
      <c r="X52">
        <v>6.6112315125140098E-2</v>
      </c>
      <c r="Y52">
        <v>6.6112315125140098E-2</v>
      </c>
      <c r="Z52">
        <v>6.6112315125140098E-2</v>
      </c>
      <c r="AA52">
        <v>6.6112315125140098E-2</v>
      </c>
      <c r="AB52">
        <v>6.6112315125140098E-2</v>
      </c>
      <c r="AC52">
        <v>6.6112315125140098E-2</v>
      </c>
      <c r="AD52">
        <v>6.6112315125140098E-2</v>
      </c>
      <c r="AE52">
        <v>6.6112315125140098E-2</v>
      </c>
      <c r="AF52">
        <v>6.6112315125140098E-2</v>
      </c>
      <c r="AG52">
        <v>6.6112315125140098E-2</v>
      </c>
      <c r="AH52">
        <v>6.6112315125140098E-2</v>
      </c>
      <c r="AI52">
        <v>6.6112315125140098E-2</v>
      </c>
      <c r="AJ52">
        <v>6.6112315125140098E-2</v>
      </c>
      <c r="AK52">
        <v>6.6112315125140098E-2</v>
      </c>
      <c r="AL52">
        <v>6.6112315125140098E-2</v>
      </c>
      <c r="AM52">
        <v>6.6112315125140098E-2</v>
      </c>
      <c r="AN52">
        <v>6.6112315125140098E-2</v>
      </c>
      <c r="AO52">
        <v>6.6112315125140098E-2</v>
      </c>
      <c r="AP52">
        <v>6.6112315125140098E-2</v>
      </c>
      <c r="AQ52">
        <v>6.6112315125140098E-2</v>
      </c>
      <c r="AR52">
        <v>6.6112315125140098E-2</v>
      </c>
      <c r="AS52">
        <v>6.6112315125140098E-2</v>
      </c>
      <c r="AT52">
        <v>6.6112315125140098E-2</v>
      </c>
      <c r="AU52">
        <v>6.6112315125140098E-2</v>
      </c>
      <c r="AV52">
        <v>6.6112315125140098E-2</v>
      </c>
      <c r="AW52">
        <v>6.6112315125140098E-2</v>
      </c>
      <c r="AX52">
        <v>6.6112315125140098E-2</v>
      </c>
      <c r="AY52">
        <v>6.6112315125140098E-2</v>
      </c>
      <c r="AZ52">
        <v>6.6112315125140098E-2</v>
      </c>
      <c r="BA52">
        <v>6.6112315125140098E-2</v>
      </c>
      <c r="BB52">
        <v>6.6112315125140098E-2</v>
      </c>
      <c r="BC52">
        <v>6.6112315125140098E-2</v>
      </c>
      <c r="BD52">
        <v>6.6112315125140098E-2</v>
      </c>
      <c r="BE52">
        <v>6.6112315125140098E-2</v>
      </c>
      <c r="BF52">
        <v>6.6112315125140098E-2</v>
      </c>
      <c r="BG52">
        <v>6.6112315125140098E-2</v>
      </c>
      <c r="BH52">
        <v>6.6112315125140098E-2</v>
      </c>
      <c r="BI52">
        <v>6.5504298899621227E-2</v>
      </c>
      <c r="BJ52">
        <v>6.5504298899621227E-2</v>
      </c>
      <c r="BK52">
        <v>6.0271917232698882E-2</v>
      </c>
      <c r="BL52">
        <v>5.7155093833314422E-2</v>
      </c>
      <c r="BM52">
        <v>5.7155093833314422E-2</v>
      </c>
      <c r="BN52">
        <v>5.0196281205300924E-2</v>
      </c>
      <c r="BO52">
        <v>3.9956017892535001E-2</v>
      </c>
      <c r="BP52">
        <v>2.4094851428331378E-2</v>
      </c>
      <c r="BQ52">
        <v>1.0610178984571254E-2</v>
      </c>
      <c r="BR52">
        <v>3.6596217553958778E-3</v>
      </c>
      <c r="BS52">
        <v>0</v>
      </c>
      <c r="BT52">
        <v>1.8054552312815504E-2</v>
      </c>
      <c r="BU52">
        <v>8.9572212918256761E-3</v>
      </c>
    </row>
    <row r="53" spans="1:73" x14ac:dyDescent="0.35">
      <c r="A53">
        <v>1498</v>
      </c>
      <c r="B53">
        <v>721.06798415947947</v>
      </c>
      <c r="C53">
        <v>1.9684392675685214E-3</v>
      </c>
      <c r="D53">
        <v>-20</v>
      </c>
      <c r="E53">
        <v>729</v>
      </c>
      <c r="F53">
        <v>-769</v>
      </c>
      <c r="G53">
        <v>0</v>
      </c>
      <c r="H53">
        <v>0</v>
      </c>
      <c r="I53">
        <v>1.3524563289849627E-2</v>
      </c>
      <c r="J53">
        <v>3.2372615286817071E-2</v>
      </c>
      <c r="K53">
        <v>4.6406655020105957E-2</v>
      </c>
      <c r="L53">
        <v>5.6964984434681627E-2</v>
      </c>
      <c r="M53">
        <v>5.6964984434681627E-2</v>
      </c>
      <c r="N53">
        <v>5.7876227865654335E-2</v>
      </c>
      <c r="O53">
        <v>5.7876227865654335E-2</v>
      </c>
      <c r="P53">
        <v>6.5381632733054931E-2</v>
      </c>
      <c r="Q53">
        <v>6.7472738167189752E-2</v>
      </c>
      <c r="R53">
        <v>6.8080754392708623E-2</v>
      </c>
      <c r="S53">
        <v>6.8080754392708623E-2</v>
      </c>
      <c r="T53">
        <v>6.8080754392708623E-2</v>
      </c>
      <c r="U53">
        <v>6.8080754392708623E-2</v>
      </c>
      <c r="V53">
        <v>6.8080754392708623E-2</v>
      </c>
      <c r="W53">
        <v>6.8080754392708623E-2</v>
      </c>
      <c r="X53">
        <v>6.8080754392708623E-2</v>
      </c>
      <c r="Y53">
        <v>6.8080754392708623E-2</v>
      </c>
      <c r="Z53">
        <v>6.8080754392708623E-2</v>
      </c>
      <c r="AA53">
        <v>6.8080754392708623E-2</v>
      </c>
      <c r="AB53">
        <v>6.8080754392708623E-2</v>
      </c>
      <c r="AC53">
        <v>6.8080754392708623E-2</v>
      </c>
      <c r="AD53">
        <v>6.8080754392708623E-2</v>
      </c>
      <c r="AE53">
        <v>6.8080754392708623E-2</v>
      </c>
      <c r="AF53">
        <v>6.8080754392708623E-2</v>
      </c>
      <c r="AG53">
        <v>6.8080754392708623E-2</v>
      </c>
      <c r="AH53">
        <v>6.8080754392708623E-2</v>
      </c>
      <c r="AI53">
        <v>6.8080754392708623E-2</v>
      </c>
      <c r="AJ53">
        <v>6.8080754392708623E-2</v>
      </c>
      <c r="AK53">
        <v>6.8080754392708623E-2</v>
      </c>
      <c r="AL53">
        <v>6.8080754392708623E-2</v>
      </c>
      <c r="AM53">
        <v>6.8080754392708623E-2</v>
      </c>
      <c r="AN53">
        <v>6.8080754392708623E-2</v>
      </c>
      <c r="AO53">
        <v>6.8080754392708623E-2</v>
      </c>
      <c r="AP53">
        <v>6.8080754392708623E-2</v>
      </c>
      <c r="AQ53">
        <v>6.8080754392708623E-2</v>
      </c>
      <c r="AR53">
        <v>6.8080754392708623E-2</v>
      </c>
      <c r="AS53">
        <v>6.8080754392708623E-2</v>
      </c>
      <c r="AT53">
        <v>6.8080754392708623E-2</v>
      </c>
      <c r="AU53">
        <v>6.8080754392708623E-2</v>
      </c>
      <c r="AV53">
        <v>6.8080754392708623E-2</v>
      </c>
      <c r="AW53">
        <v>6.8080754392708623E-2</v>
      </c>
      <c r="AX53">
        <v>6.8080754392708623E-2</v>
      </c>
      <c r="AY53">
        <v>6.8080754392708623E-2</v>
      </c>
      <c r="AZ53">
        <v>6.8080754392708623E-2</v>
      </c>
      <c r="BA53">
        <v>6.8080754392708623E-2</v>
      </c>
      <c r="BB53">
        <v>6.8080754392708623E-2</v>
      </c>
      <c r="BC53">
        <v>6.8080754392708623E-2</v>
      </c>
      <c r="BD53">
        <v>6.8080754392708623E-2</v>
      </c>
      <c r="BE53">
        <v>6.8080754392708623E-2</v>
      </c>
      <c r="BF53">
        <v>6.8080754392708623E-2</v>
      </c>
      <c r="BG53">
        <v>6.8080754392708623E-2</v>
      </c>
      <c r="BH53">
        <v>6.8080754392708623E-2</v>
      </c>
      <c r="BI53">
        <v>6.7472738167189752E-2</v>
      </c>
      <c r="BJ53">
        <v>6.7472738167189752E-2</v>
      </c>
      <c r="BK53">
        <v>6.2240356500267401E-2</v>
      </c>
      <c r="BL53">
        <v>5.912353310088294E-2</v>
      </c>
      <c r="BM53">
        <v>5.912353310088294E-2</v>
      </c>
      <c r="BN53">
        <v>5.2164720472869443E-2</v>
      </c>
      <c r="BO53">
        <v>3.9956017892535001E-2</v>
      </c>
      <c r="BP53">
        <v>2.4094851428331378E-2</v>
      </c>
      <c r="BQ53">
        <v>1.0610178984571254E-2</v>
      </c>
      <c r="BR53">
        <v>3.6596217553958778E-3</v>
      </c>
      <c r="BS53">
        <v>0</v>
      </c>
      <c r="BT53">
        <v>1.4103081723528206E-2</v>
      </c>
      <c r="BU53">
        <v>8.957221291825683E-3</v>
      </c>
    </row>
    <row r="54" spans="1:73" x14ac:dyDescent="0.35">
      <c r="A54">
        <v>1498</v>
      </c>
      <c r="B54">
        <v>679.01036850048069</v>
      </c>
      <c r="C54">
        <v>1.853626428859588E-3</v>
      </c>
      <c r="D54">
        <v>-10</v>
      </c>
      <c r="E54">
        <v>739</v>
      </c>
      <c r="F54">
        <v>-759</v>
      </c>
      <c r="G54">
        <v>0</v>
      </c>
      <c r="H54">
        <v>0</v>
      </c>
      <c r="I54">
        <v>1.3524563289849627E-2</v>
      </c>
      <c r="J54">
        <v>3.2372615286817071E-2</v>
      </c>
      <c r="K54">
        <v>4.8260281448965547E-2</v>
      </c>
      <c r="L54">
        <v>5.8818610863541218E-2</v>
      </c>
      <c r="M54">
        <v>5.8818610863541218E-2</v>
      </c>
      <c r="N54">
        <v>5.9729854294513926E-2</v>
      </c>
      <c r="O54">
        <v>5.9729854294513926E-2</v>
      </c>
      <c r="P54">
        <v>6.7235259161914515E-2</v>
      </c>
      <c r="Q54">
        <v>6.9326364596049336E-2</v>
      </c>
      <c r="R54">
        <v>6.9934380821568207E-2</v>
      </c>
      <c r="S54">
        <v>6.9934380821568207E-2</v>
      </c>
      <c r="T54">
        <v>6.9934380821568207E-2</v>
      </c>
      <c r="U54">
        <v>6.9934380821568207E-2</v>
      </c>
      <c r="V54">
        <v>6.9934380821568207E-2</v>
      </c>
      <c r="W54">
        <v>6.9934380821568207E-2</v>
      </c>
      <c r="X54">
        <v>6.9934380821568207E-2</v>
      </c>
      <c r="Y54">
        <v>6.9934380821568207E-2</v>
      </c>
      <c r="Z54">
        <v>6.9934380821568207E-2</v>
      </c>
      <c r="AA54">
        <v>6.9934380821568207E-2</v>
      </c>
      <c r="AB54">
        <v>6.9934380821568207E-2</v>
      </c>
      <c r="AC54">
        <v>6.9934380821568207E-2</v>
      </c>
      <c r="AD54">
        <v>6.9934380821568207E-2</v>
      </c>
      <c r="AE54">
        <v>6.9934380821568207E-2</v>
      </c>
      <c r="AF54">
        <v>6.9934380821568207E-2</v>
      </c>
      <c r="AG54">
        <v>6.9934380821568207E-2</v>
      </c>
      <c r="AH54">
        <v>6.9934380821568207E-2</v>
      </c>
      <c r="AI54">
        <v>6.9934380821568207E-2</v>
      </c>
      <c r="AJ54">
        <v>6.9934380821568207E-2</v>
      </c>
      <c r="AK54">
        <v>6.9934380821568207E-2</v>
      </c>
      <c r="AL54">
        <v>6.9934380821568207E-2</v>
      </c>
      <c r="AM54">
        <v>6.9934380821568207E-2</v>
      </c>
      <c r="AN54">
        <v>6.9934380821568207E-2</v>
      </c>
      <c r="AO54">
        <v>6.9934380821568207E-2</v>
      </c>
      <c r="AP54">
        <v>6.9934380821568207E-2</v>
      </c>
      <c r="AQ54">
        <v>6.9934380821568207E-2</v>
      </c>
      <c r="AR54">
        <v>6.9934380821568207E-2</v>
      </c>
      <c r="AS54">
        <v>6.9934380821568207E-2</v>
      </c>
      <c r="AT54">
        <v>6.9934380821568207E-2</v>
      </c>
      <c r="AU54">
        <v>6.9934380821568207E-2</v>
      </c>
      <c r="AV54">
        <v>6.9934380821568207E-2</v>
      </c>
      <c r="AW54">
        <v>6.9934380821568207E-2</v>
      </c>
      <c r="AX54">
        <v>6.9934380821568207E-2</v>
      </c>
      <c r="AY54">
        <v>6.9934380821568207E-2</v>
      </c>
      <c r="AZ54">
        <v>6.9934380821568207E-2</v>
      </c>
      <c r="BA54">
        <v>6.9934380821568207E-2</v>
      </c>
      <c r="BB54">
        <v>6.9934380821568207E-2</v>
      </c>
      <c r="BC54">
        <v>6.9934380821568207E-2</v>
      </c>
      <c r="BD54">
        <v>6.9934380821568207E-2</v>
      </c>
      <c r="BE54">
        <v>6.9934380821568207E-2</v>
      </c>
      <c r="BF54">
        <v>6.9934380821568207E-2</v>
      </c>
      <c r="BG54">
        <v>6.9934380821568207E-2</v>
      </c>
      <c r="BH54">
        <v>6.9934380821568207E-2</v>
      </c>
      <c r="BI54">
        <v>6.9326364596049336E-2</v>
      </c>
      <c r="BJ54">
        <v>6.9326364596049336E-2</v>
      </c>
      <c r="BK54">
        <v>6.4093982929126991E-2</v>
      </c>
      <c r="BL54">
        <v>6.0977159529742531E-2</v>
      </c>
      <c r="BM54">
        <v>6.0977159529742531E-2</v>
      </c>
      <c r="BN54">
        <v>5.4018346901729034E-2</v>
      </c>
      <c r="BO54">
        <v>3.9956017892535001E-2</v>
      </c>
      <c r="BP54">
        <v>2.4094851428331378E-2</v>
      </c>
      <c r="BQ54">
        <v>1.0610178984571254E-2</v>
      </c>
      <c r="BR54">
        <v>3.6596217553958778E-3</v>
      </c>
      <c r="BS54">
        <v>0</v>
      </c>
      <c r="BT54">
        <v>1.1115769958026989E-2</v>
      </c>
      <c r="BU54">
        <v>1.0071881398408672E-2</v>
      </c>
    </row>
    <row r="55" spans="1:73" x14ac:dyDescent="0.35">
      <c r="A55">
        <v>1498</v>
      </c>
      <c r="B55">
        <v>696.80888537185569</v>
      </c>
      <c r="C55">
        <v>1.902214495843223E-3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1.3524563289849627E-2</v>
      </c>
      <c r="J55">
        <v>3.2372615286817071E-2</v>
      </c>
      <c r="K55">
        <v>5.0162495944808767E-2</v>
      </c>
      <c r="L55">
        <v>6.0720825359384438E-2</v>
      </c>
      <c r="M55">
        <v>6.0720825359384438E-2</v>
      </c>
      <c r="N55">
        <v>6.1632068790357146E-2</v>
      </c>
      <c r="O55">
        <v>6.1632068790357146E-2</v>
      </c>
      <c r="P55">
        <v>6.9137473657757742E-2</v>
      </c>
      <c r="Q55">
        <v>7.1228579091892563E-2</v>
      </c>
      <c r="R55">
        <v>7.1836595317411434E-2</v>
      </c>
      <c r="S55">
        <v>7.1836595317411434E-2</v>
      </c>
      <c r="T55">
        <v>7.1836595317411434E-2</v>
      </c>
      <c r="U55">
        <v>7.1836595317411434E-2</v>
      </c>
      <c r="V55">
        <v>7.1836595317411434E-2</v>
      </c>
      <c r="W55">
        <v>7.1836595317411434E-2</v>
      </c>
      <c r="X55">
        <v>7.1836595317411434E-2</v>
      </c>
      <c r="Y55">
        <v>7.1836595317411434E-2</v>
      </c>
      <c r="Z55">
        <v>7.1836595317411434E-2</v>
      </c>
      <c r="AA55">
        <v>7.1836595317411434E-2</v>
      </c>
      <c r="AB55">
        <v>7.1836595317411434E-2</v>
      </c>
      <c r="AC55">
        <v>7.1836595317411434E-2</v>
      </c>
      <c r="AD55">
        <v>7.1836595317411434E-2</v>
      </c>
      <c r="AE55">
        <v>7.1836595317411434E-2</v>
      </c>
      <c r="AF55">
        <v>7.1836595317411434E-2</v>
      </c>
      <c r="AG55">
        <v>7.1836595317411434E-2</v>
      </c>
      <c r="AH55">
        <v>7.1836595317411434E-2</v>
      </c>
      <c r="AI55">
        <v>7.1836595317411434E-2</v>
      </c>
      <c r="AJ55">
        <v>7.1836595317411434E-2</v>
      </c>
      <c r="AK55">
        <v>7.1836595317411434E-2</v>
      </c>
      <c r="AL55">
        <v>7.1836595317411434E-2</v>
      </c>
      <c r="AM55">
        <v>7.1836595317411434E-2</v>
      </c>
      <c r="AN55">
        <v>7.1836595317411434E-2</v>
      </c>
      <c r="AO55">
        <v>7.1836595317411434E-2</v>
      </c>
      <c r="AP55">
        <v>7.1836595317411434E-2</v>
      </c>
      <c r="AQ55">
        <v>7.1836595317411434E-2</v>
      </c>
      <c r="AR55">
        <v>7.1836595317411434E-2</v>
      </c>
      <c r="AS55">
        <v>7.1836595317411434E-2</v>
      </c>
      <c r="AT55">
        <v>7.1836595317411434E-2</v>
      </c>
      <c r="AU55">
        <v>7.1836595317411434E-2</v>
      </c>
      <c r="AV55">
        <v>7.1836595317411434E-2</v>
      </c>
      <c r="AW55">
        <v>7.1836595317411434E-2</v>
      </c>
      <c r="AX55">
        <v>7.1836595317411434E-2</v>
      </c>
      <c r="AY55">
        <v>7.1836595317411434E-2</v>
      </c>
      <c r="AZ55">
        <v>7.1836595317411434E-2</v>
      </c>
      <c r="BA55">
        <v>7.1836595317411434E-2</v>
      </c>
      <c r="BB55">
        <v>7.1836595317411434E-2</v>
      </c>
      <c r="BC55">
        <v>7.1836595317411434E-2</v>
      </c>
      <c r="BD55">
        <v>7.1836595317411434E-2</v>
      </c>
      <c r="BE55">
        <v>7.1836595317411434E-2</v>
      </c>
      <c r="BF55">
        <v>7.1836595317411434E-2</v>
      </c>
      <c r="BG55">
        <v>7.1836595317411434E-2</v>
      </c>
      <c r="BH55">
        <v>7.1836595317411434E-2</v>
      </c>
      <c r="BI55">
        <v>7.1228579091892563E-2</v>
      </c>
      <c r="BJ55">
        <v>7.1228579091892563E-2</v>
      </c>
      <c r="BK55">
        <v>6.5996197424970218E-2</v>
      </c>
      <c r="BL55">
        <v>6.2879374025585758E-2</v>
      </c>
      <c r="BM55">
        <v>6.2879374025585758E-2</v>
      </c>
      <c r="BN55">
        <v>5.5920561397572253E-2</v>
      </c>
      <c r="BO55">
        <v>4.1858232388378221E-2</v>
      </c>
      <c r="BP55">
        <v>2.4094851428331378E-2</v>
      </c>
      <c r="BQ55">
        <v>1.0610178984571254E-2</v>
      </c>
      <c r="BR55">
        <v>3.6596217553958778E-3</v>
      </c>
      <c r="BS55">
        <v>0</v>
      </c>
      <c r="BT55">
        <v>1.1115769958026996E-2</v>
      </c>
      <c r="BU55">
        <v>1.26762274418269E-2</v>
      </c>
    </row>
    <row r="56" spans="1:73" x14ac:dyDescent="0.35">
      <c r="A56">
        <v>1498</v>
      </c>
      <c r="B56">
        <v>731.76790184439255</v>
      </c>
      <c r="C56">
        <v>1.9976489102006027E-3</v>
      </c>
      <c r="D56">
        <v>10</v>
      </c>
      <c r="E56">
        <v>759</v>
      </c>
      <c r="F56">
        <v>-739</v>
      </c>
      <c r="G56">
        <v>0</v>
      </c>
      <c r="H56">
        <v>0</v>
      </c>
      <c r="I56">
        <v>1.3524563289849627E-2</v>
      </c>
      <c r="J56">
        <v>3.2372615286817071E-2</v>
      </c>
      <c r="K56">
        <v>5.0162495944808767E-2</v>
      </c>
      <c r="L56">
        <v>6.2718474269585045E-2</v>
      </c>
      <c r="M56">
        <v>6.2718474269585045E-2</v>
      </c>
      <c r="N56">
        <v>6.3629717700557753E-2</v>
      </c>
      <c r="O56">
        <v>6.3629717700557753E-2</v>
      </c>
      <c r="P56">
        <v>7.1135122567958342E-2</v>
      </c>
      <c r="Q56">
        <v>7.3226228002093163E-2</v>
      </c>
      <c r="R56">
        <v>7.3834244227612034E-2</v>
      </c>
      <c r="S56">
        <v>7.3834244227612034E-2</v>
      </c>
      <c r="T56">
        <v>7.3834244227612034E-2</v>
      </c>
      <c r="U56">
        <v>7.3834244227612034E-2</v>
      </c>
      <c r="V56">
        <v>7.3834244227612034E-2</v>
      </c>
      <c r="W56">
        <v>7.3834244227612034E-2</v>
      </c>
      <c r="X56">
        <v>7.3834244227612034E-2</v>
      </c>
      <c r="Y56">
        <v>7.3834244227612034E-2</v>
      </c>
      <c r="Z56">
        <v>7.3834244227612034E-2</v>
      </c>
      <c r="AA56">
        <v>7.3834244227612034E-2</v>
      </c>
      <c r="AB56">
        <v>7.3834244227612034E-2</v>
      </c>
      <c r="AC56">
        <v>7.3834244227612034E-2</v>
      </c>
      <c r="AD56">
        <v>7.3834244227612034E-2</v>
      </c>
      <c r="AE56">
        <v>7.3834244227612034E-2</v>
      </c>
      <c r="AF56">
        <v>7.3834244227612034E-2</v>
      </c>
      <c r="AG56">
        <v>7.3834244227612034E-2</v>
      </c>
      <c r="AH56">
        <v>7.3834244227612034E-2</v>
      </c>
      <c r="AI56">
        <v>7.3834244227612034E-2</v>
      </c>
      <c r="AJ56">
        <v>7.3834244227612034E-2</v>
      </c>
      <c r="AK56">
        <v>7.3834244227612034E-2</v>
      </c>
      <c r="AL56">
        <v>7.3834244227612034E-2</v>
      </c>
      <c r="AM56">
        <v>7.3834244227612034E-2</v>
      </c>
      <c r="AN56">
        <v>7.3834244227612034E-2</v>
      </c>
      <c r="AO56">
        <v>7.3834244227612034E-2</v>
      </c>
      <c r="AP56">
        <v>7.3834244227612034E-2</v>
      </c>
      <c r="AQ56">
        <v>7.3834244227612034E-2</v>
      </c>
      <c r="AR56">
        <v>7.3834244227612034E-2</v>
      </c>
      <c r="AS56">
        <v>7.3834244227612034E-2</v>
      </c>
      <c r="AT56">
        <v>7.3834244227612034E-2</v>
      </c>
      <c r="AU56">
        <v>7.3834244227612034E-2</v>
      </c>
      <c r="AV56">
        <v>7.3834244227612034E-2</v>
      </c>
      <c r="AW56">
        <v>7.3834244227612034E-2</v>
      </c>
      <c r="AX56">
        <v>7.3834244227612034E-2</v>
      </c>
      <c r="AY56">
        <v>7.3834244227612034E-2</v>
      </c>
      <c r="AZ56">
        <v>7.3834244227612034E-2</v>
      </c>
      <c r="BA56">
        <v>7.3834244227612034E-2</v>
      </c>
      <c r="BB56">
        <v>7.3834244227612034E-2</v>
      </c>
      <c r="BC56">
        <v>7.3834244227612034E-2</v>
      </c>
      <c r="BD56">
        <v>7.3834244227612034E-2</v>
      </c>
      <c r="BE56">
        <v>7.3834244227612034E-2</v>
      </c>
      <c r="BF56">
        <v>7.3834244227612034E-2</v>
      </c>
      <c r="BG56">
        <v>7.3834244227612034E-2</v>
      </c>
      <c r="BH56">
        <v>7.3834244227612034E-2</v>
      </c>
      <c r="BI56">
        <v>7.3226228002093163E-2</v>
      </c>
      <c r="BJ56">
        <v>7.3226228002093163E-2</v>
      </c>
      <c r="BK56">
        <v>6.7993846335170818E-2</v>
      </c>
      <c r="BL56">
        <v>6.4877022935786358E-2</v>
      </c>
      <c r="BM56">
        <v>6.4877022935786358E-2</v>
      </c>
      <c r="BN56">
        <v>5.7918210307772854E-2</v>
      </c>
      <c r="BO56">
        <v>4.3855881298578821E-2</v>
      </c>
      <c r="BP56">
        <v>2.4094851428331378E-2</v>
      </c>
      <c r="BQ56">
        <v>1.0610178984571254E-2</v>
      </c>
      <c r="BR56">
        <v>3.6596217553958778E-3</v>
      </c>
      <c r="BS56">
        <v>0</v>
      </c>
      <c r="BT56">
        <v>1.1115769958026989E-2</v>
      </c>
      <c r="BU56">
        <v>1.5280573485245127E-2</v>
      </c>
    </row>
    <row r="57" spans="1:73" x14ac:dyDescent="0.35">
      <c r="A57">
        <v>1469</v>
      </c>
      <c r="B57">
        <v>525.14770692963918</v>
      </c>
      <c r="C57">
        <v>1.4335976500174747E-3</v>
      </c>
      <c r="D57">
        <v>20</v>
      </c>
      <c r="E57">
        <v>754.5</v>
      </c>
      <c r="F57">
        <v>-714.5</v>
      </c>
      <c r="G57">
        <v>0</v>
      </c>
      <c r="H57">
        <v>0</v>
      </c>
      <c r="I57">
        <v>1.3524563289849627E-2</v>
      </c>
      <c r="J57">
        <v>3.2372615286817071E-2</v>
      </c>
      <c r="K57">
        <v>5.0162495944808767E-2</v>
      </c>
      <c r="L57">
        <v>6.2718474269585045E-2</v>
      </c>
      <c r="M57">
        <v>6.4152071919602524E-2</v>
      </c>
      <c r="N57">
        <v>6.5063315350575232E-2</v>
      </c>
      <c r="O57">
        <v>6.5063315350575232E-2</v>
      </c>
      <c r="P57">
        <v>7.2568720217975821E-2</v>
      </c>
      <c r="Q57">
        <v>7.4659825652110642E-2</v>
      </c>
      <c r="R57">
        <v>7.5267841877629513E-2</v>
      </c>
      <c r="S57">
        <v>7.5267841877629513E-2</v>
      </c>
      <c r="T57">
        <v>7.5267841877629513E-2</v>
      </c>
      <c r="U57">
        <v>7.5267841877629513E-2</v>
      </c>
      <c r="V57">
        <v>7.5267841877629513E-2</v>
      </c>
      <c r="W57">
        <v>7.5267841877629513E-2</v>
      </c>
      <c r="X57">
        <v>7.5267841877629513E-2</v>
      </c>
      <c r="Y57">
        <v>7.5267841877629513E-2</v>
      </c>
      <c r="Z57">
        <v>7.5267841877629513E-2</v>
      </c>
      <c r="AA57">
        <v>7.5267841877629513E-2</v>
      </c>
      <c r="AB57">
        <v>7.5267841877629513E-2</v>
      </c>
      <c r="AC57">
        <v>7.5267841877629513E-2</v>
      </c>
      <c r="AD57">
        <v>7.5267841877629513E-2</v>
      </c>
      <c r="AE57">
        <v>7.5267841877629513E-2</v>
      </c>
      <c r="AF57">
        <v>7.5267841877629513E-2</v>
      </c>
      <c r="AG57">
        <v>7.5267841877629513E-2</v>
      </c>
      <c r="AH57">
        <v>7.5267841877629513E-2</v>
      </c>
      <c r="AI57">
        <v>7.5267841877629513E-2</v>
      </c>
      <c r="AJ57">
        <v>7.5267841877629513E-2</v>
      </c>
      <c r="AK57">
        <v>7.5267841877629513E-2</v>
      </c>
      <c r="AL57">
        <v>7.5267841877629513E-2</v>
      </c>
      <c r="AM57">
        <v>7.5267841877629513E-2</v>
      </c>
      <c r="AN57">
        <v>7.5267841877629513E-2</v>
      </c>
      <c r="AO57">
        <v>7.5267841877629513E-2</v>
      </c>
      <c r="AP57">
        <v>7.5267841877629513E-2</v>
      </c>
      <c r="AQ57">
        <v>7.5267841877629513E-2</v>
      </c>
      <c r="AR57">
        <v>7.5267841877629513E-2</v>
      </c>
      <c r="AS57">
        <v>7.5267841877629513E-2</v>
      </c>
      <c r="AT57">
        <v>7.5267841877629513E-2</v>
      </c>
      <c r="AU57">
        <v>7.5267841877629513E-2</v>
      </c>
      <c r="AV57">
        <v>7.5267841877629513E-2</v>
      </c>
      <c r="AW57">
        <v>7.5267841877629513E-2</v>
      </c>
      <c r="AX57">
        <v>7.5267841877629513E-2</v>
      </c>
      <c r="AY57">
        <v>7.5267841877629513E-2</v>
      </c>
      <c r="AZ57">
        <v>7.5267841877629513E-2</v>
      </c>
      <c r="BA57">
        <v>7.5267841877629513E-2</v>
      </c>
      <c r="BB57">
        <v>7.5267841877629513E-2</v>
      </c>
      <c r="BC57">
        <v>7.5267841877629513E-2</v>
      </c>
      <c r="BD57">
        <v>7.5267841877629513E-2</v>
      </c>
      <c r="BE57">
        <v>7.5267841877629513E-2</v>
      </c>
      <c r="BF57">
        <v>7.5267841877629513E-2</v>
      </c>
      <c r="BG57">
        <v>7.5267841877629513E-2</v>
      </c>
      <c r="BH57">
        <v>7.5267841877629513E-2</v>
      </c>
      <c r="BI57">
        <v>7.4659825652110642E-2</v>
      </c>
      <c r="BJ57">
        <v>7.4659825652110642E-2</v>
      </c>
      <c r="BK57">
        <v>6.9427443985188297E-2</v>
      </c>
      <c r="BL57">
        <v>6.6310620585803837E-2</v>
      </c>
      <c r="BM57">
        <v>6.6310620585803837E-2</v>
      </c>
      <c r="BN57">
        <v>5.9351807957790326E-2</v>
      </c>
      <c r="BO57">
        <v>4.5289478948596293E-2</v>
      </c>
      <c r="BP57">
        <v>2.4094851428331378E-2</v>
      </c>
      <c r="BQ57">
        <v>1.0610178984571254E-2</v>
      </c>
      <c r="BR57">
        <v>3.6596217553958778E-3</v>
      </c>
      <c r="BS57">
        <v>0</v>
      </c>
      <c r="BT57">
        <v>1.0426198768870243E-2</v>
      </c>
      <c r="BU57">
        <v>1.4108617765706932E-2</v>
      </c>
    </row>
    <row r="58" spans="1:73" x14ac:dyDescent="0.35">
      <c r="A58">
        <v>1475</v>
      </c>
      <c r="B58">
        <v>454.05686198564752</v>
      </c>
      <c r="C58">
        <v>1.239527168694554E-3</v>
      </c>
      <c r="D58">
        <v>30</v>
      </c>
      <c r="E58">
        <v>767.5</v>
      </c>
      <c r="F58">
        <v>-707.5</v>
      </c>
      <c r="G58">
        <v>0</v>
      </c>
      <c r="H58">
        <v>0</v>
      </c>
      <c r="I58">
        <v>1.3524563289849627E-2</v>
      </c>
      <c r="J58">
        <v>3.2372615286817071E-2</v>
      </c>
      <c r="K58">
        <v>5.0162495944808767E-2</v>
      </c>
      <c r="L58">
        <v>6.2718474269585045E-2</v>
      </c>
      <c r="M58">
        <v>6.5391599088297073E-2</v>
      </c>
      <c r="N58">
        <v>6.6302842519269781E-2</v>
      </c>
      <c r="O58">
        <v>6.6302842519269781E-2</v>
      </c>
      <c r="P58">
        <v>7.380824738667037E-2</v>
      </c>
      <c r="Q58">
        <v>7.5899352820805191E-2</v>
      </c>
      <c r="R58">
        <v>7.6507369046324061E-2</v>
      </c>
      <c r="S58">
        <v>7.6507369046324061E-2</v>
      </c>
      <c r="T58">
        <v>7.6507369046324061E-2</v>
      </c>
      <c r="U58">
        <v>7.6507369046324061E-2</v>
      </c>
      <c r="V58">
        <v>7.6507369046324061E-2</v>
      </c>
      <c r="W58">
        <v>7.6507369046324061E-2</v>
      </c>
      <c r="X58">
        <v>7.6507369046324061E-2</v>
      </c>
      <c r="Y58">
        <v>7.6507369046324061E-2</v>
      </c>
      <c r="Z58">
        <v>7.6507369046324061E-2</v>
      </c>
      <c r="AA58">
        <v>7.6507369046324061E-2</v>
      </c>
      <c r="AB58">
        <v>7.6507369046324061E-2</v>
      </c>
      <c r="AC58">
        <v>7.6507369046324061E-2</v>
      </c>
      <c r="AD58">
        <v>7.6507369046324061E-2</v>
      </c>
      <c r="AE58">
        <v>7.6507369046324061E-2</v>
      </c>
      <c r="AF58">
        <v>7.6507369046324061E-2</v>
      </c>
      <c r="AG58">
        <v>7.6507369046324061E-2</v>
      </c>
      <c r="AH58">
        <v>7.6507369046324061E-2</v>
      </c>
      <c r="AI58">
        <v>7.6507369046324061E-2</v>
      </c>
      <c r="AJ58">
        <v>7.6507369046324061E-2</v>
      </c>
      <c r="AK58">
        <v>7.6507369046324061E-2</v>
      </c>
      <c r="AL58">
        <v>7.6507369046324061E-2</v>
      </c>
      <c r="AM58">
        <v>7.6507369046324061E-2</v>
      </c>
      <c r="AN58">
        <v>7.6507369046324061E-2</v>
      </c>
      <c r="AO58">
        <v>7.6507369046324061E-2</v>
      </c>
      <c r="AP58">
        <v>7.6507369046324061E-2</v>
      </c>
      <c r="AQ58">
        <v>7.6507369046324061E-2</v>
      </c>
      <c r="AR58">
        <v>7.6507369046324061E-2</v>
      </c>
      <c r="AS58">
        <v>7.6507369046324061E-2</v>
      </c>
      <c r="AT58">
        <v>7.6507369046324061E-2</v>
      </c>
      <c r="AU58">
        <v>7.6507369046324061E-2</v>
      </c>
      <c r="AV58">
        <v>7.6507369046324061E-2</v>
      </c>
      <c r="AW58">
        <v>7.6507369046324061E-2</v>
      </c>
      <c r="AX58">
        <v>7.6507369046324061E-2</v>
      </c>
      <c r="AY58">
        <v>7.6507369046324061E-2</v>
      </c>
      <c r="AZ58">
        <v>7.6507369046324061E-2</v>
      </c>
      <c r="BA58">
        <v>7.6507369046324061E-2</v>
      </c>
      <c r="BB58">
        <v>7.6507369046324061E-2</v>
      </c>
      <c r="BC58">
        <v>7.6507369046324061E-2</v>
      </c>
      <c r="BD58">
        <v>7.6507369046324061E-2</v>
      </c>
      <c r="BE58">
        <v>7.6507369046324061E-2</v>
      </c>
      <c r="BF58">
        <v>7.6507369046324061E-2</v>
      </c>
      <c r="BG58">
        <v>7.6507369046324061E-2</v>
      </c>
      <c r="BH58">
        <v>7.6507369046324061E-2</v>
      </c>
      <c r="BI58">
        <v>7.5899352820805191E-2</v>
      </c>
      <c r="BJ58">
        <v>7.5899352820805191E-2</v>
      </c>
      <c r="BK58">
        <v>7.0666971153882846E-2</v>
      </c>
      <c r="BL58">
        <v>6.7550147754498385E-2</v>
      </c>
      <c r="BM58">
        <v>6.7550147754498385E-2</v>
      </c>
      <c r="BN58">
        <v>6.0591335126484881E-2</v>
      </c>
      <c r="BO58">
        <v>4.6529006117290848E-2</v>
      </c>
      <c r="BP58">
        <v>2.4094851428331378E-2</v>
      </c>
      <c r="BQ58">
        <v>1.0610178984571254E-2</v>
      </c>
      <c r="BR58">
        <v>3.6596217553958778E-3</v>
      </c>
      <c r="BS58">
        <v>0</v>
      </c>
      <c r="BT58">
        <v>1.0204526527054281E-2</v>
      </c>
      <c r="BU58">
        <v>1.910531961578666E-2</v>
      </c>
    </row>
    <row r="59" spans="1:73" x14ac:dyDescent="0.35">
      <c r="A59">
        <v>1475</v>
      </c>
      <c r="B59">
        <v>478.52336024302383</v>
      </c>
      <c r="C59">
        <v>1.3063181190178519E-3</v>
      </c>
      <c r="D59">
        <v>40</v>
      </c>
      <c r="E59">
        <v>777.5</v>
      </c>
      <c r="F59">
        <v>-697.5</v>
      </c>
      <c r="G59">
        <v>0</v>
      </c>
      <c r="H59">
        <v>0</v>
      </c>
      <c r="I59">
        <v>1.3524563289849627E-2</v>
      </c>
      <c r="J59">
        <v>3.2372615286817071E-2</v>
      </c>
      <c r="K59">
        <v>5.0162495944808767E-2</v>
      </c>
      <c r="L59">
        <v>6.2718474269585045E-2</v>
      </c>
      <c r="M59">
        <v>6.6697917207314925E-2</v>
      </c>
      <c r="N59">
        <v>6.7609160638287633E-2</v>
      </c>
      <c r="O59">
        <v>6.7609160638287633E-2</v>
      </c>
      <c r="P59">
        <v>7.5114565505688222E-2</v>
      </c>
      <c r="Q59">
        <v>7.7205670939823043E-2</v>
      </c>
      <c r="R59">
        <v>7.7813687165341913E-2</v>
      </c>
      <c r="S59">
        <v>7.7813687165341913E-2</v>
      </c>
      <c r="T59">
        <v>7.7813687165341913E-2</v>
      </c>
      <c r="U59">
        <v>7.7813687165341913E-2</v>
      </c>
      <c r="V59">
        <v>7.7813687165341913E-2</v>
      </c>
      <c r="W59">
        <v>7.7813687165341913E-2</v>
      </c>
      <c r="X59">
        <v>7.7813687165341913E-2</v>
      </c>
      <c r="Y59">
        <v>7.7813687165341913E-2</v>
      </c>
      <c r="Z59">
        <v>7.7813687165341913E-2</v>
      </c>
      <c r="AA59">
        <v>7.7813687165341913E-2</v>
      </c>
      <c r="AB59">
        <v>7.7813687165341913E-2</v>
      </c>
      <c r="AC59">
        <v>7.7813687165341913E-2</v>
      </c>
      <c r="AD59">
        <v>7.7813687165341913E-2</v>
      </c>
      <c r="AE59">
        <v>7.7813687165341913E-2</v>
      </c>
      <c r="AF59">
        <v>7.7813687165341913E-2</v>
      </c>
      <c r="AG59">
        <v>7.7813687165341913E-2</v>
      </c>
      <c r="AH59">
        <v>7.7813687165341913E-2</v>
      </c>
      <c r="AI59">
        <v>7.7813687165341913E-2</v>
      </c>
      <c r="AJ59">
        <v>7.7813687165341913E-2</v>
      </c>
      <c r="AK59">
        <v>7.7813687165341913E-2</v>
      </c>
      <c r="AL59">
        <v>7.7813687165341913E-2</v>
      </c>
      <c r="AM59">
        <v>7.7813687165341913E-2</v>
      </c>
      <c r="AN59">
        <v>7.7813687165341913E-2</v>
      </c>
      <c r="AO59">
        <v>7.7813687165341913E-2</v>
      </c>
      <c r="AP59">
        <v>7.7813687165341913E-2</v>
      </c>
      <c r="AQ59">
        <v>7.7813687165341913E-2</v>
      </c>
      <c r="AR59">
        <v>7.7813687165341913E-2</v>
      </c>
      <c r="AS59">
        <v>7.7813687165341913E-2</v>
      </c>
      <c r="AT59">
        <v>7.7813687165341913E-2</v>
      </c>
      <c r="AU59">
        <v>7.7813687165341913E-2</v>
      </c>
      <c r="AV59">
        <v>7.7813687165341913E-2</v>
      </c>
      <c r="AW59">
        <v>7.7813687165341913E-2</v>
      </c>
      <c r="AX59">
        <v>7.7813687165341913E-2</v>
      </c>
      <c r="AY59">
        <v>7.7813687165341913E-2</v>
      </c>
      <c r="AZ59">
        <v>7.7813687165341913E-2</v>
      </c>
      <c r="BA59">
        <v>7.7813687165341913E-2</v>
      </c>
      <c r="BB59">
        <v>7.7813687165341913E-2</v>
      </c>
      <c r="BC59">
        <v>7.7813687165341913E-2</v>
      </c>
      <c r="BD59">
        <v>7.7813687165341913E-2</v>
      </c>
      <c r="BE59">
        <v>7.7813687165341913E-2</v>
      </c>
      <c r="BF59">
        <v>7.7813687165341913E-2</v>
      </c>
      <c r="BG59">
        <v>7.7813687165341913E-2</v>
      </c>
      <c r="BH59">
        <v>7.7813687165341913E-2</v>
      </c>
      <c r="BI59">
        <v>7.7205670939823043E-2</v>
      </c>
      <c r="BJ59">
        <v>7.7205670939823043E-2</v>
      </c>
      <c r="BK59">
        <v>7.1973289272900698E-2</v>
      </c>
      <c r="BL59">
        <v>6.8856465873516237E-2</v>
      </c>
      <c r="BM59">
        <v>6.8856465873516237E-2</v>
      </c>
      <c r="BN59">
        <v>6.1897653245502733E-2</v>
      </c>
      <c r="BO59">
        <v>4.78353242363087E-2</v>
      </c>
      <c r="BP59">
        <v>2.540116954734923E-2</v>
      </c>
      <c r="BQ59">
        <v>1.0610178984571254E-2</v>
      </c>
      <c r="BR59">
        <v>3.6596217553958778E-3</v>
      </c>
      <c r="BS59">
        <v>0</v>
      </c>
      <c r="BT59">
        <v>1.0204526527054281E-2</v>
      </c>
      <c r="BU59">
        <v>2.436816729886826E-2</v>
      </c>
    </row>
    <row r="60" spans="1:73" x14ac:dyDescent="0.35">
      <c r="A60">
        <v>1475</v>
      </c>
      <c r="B60">
        <v>467.42066325439998</v>
      </c>
      <c r="C60">
        <v>1.2760089315231424E-3</v>
      </c>
      <c r="D60">
        <v>30</v>
      </c>
      <c r="E60">
        <v>767.5</v>
      </c>
      <c r="F60">
        <v>-707.5</v>
      </c>
      <c r="G60">
        <v>0</v>
      </c>
      <c r="H60">
        <v>0</v>
      </c>
      <c r="I60">
        <v>1.3524563289849627E-2</v>
      </c>
      <c r="J60">
        <v>3.2372615286817071E-2</v>
      </c>
      <c r="K60">
        <v>5.0162495944808767E-2</v>
      </c>
      <c r="L60">
        <v>6.2718474269585045E-2</v>
      </c>
      <c r="M60">
        <v>6.797392613883807E-2</v>
      </c>
      <c r="N60">
        <v>6.8885169569810778E-2</v>
      </c>
      <c r="O60">
        <v>6.8885169569810778E-2</v>
      </c>
      <c r="P60">
        <v>7.6390574437211367E-2</v>
      </c>
      <c r="Q60">
        <v>7.8481679871346188E-2</v>
      </c>
      <c r="R60">
        <v>7.9089696096865059E-2</v>
      </c>
      <c r="S60">
        <v>7.9089696096865059E-2</v>
      </c>
      <c r="T60">
        <v>7.9089696096865059E-2</v>
      </c>
      <c r="U60">
        <v>7.9089696096865059E-2</v>
      </c>
      <c r="V60">
        <v>7.9089696096865059E-2</v>
      </c>
      <c r="W60">
        <v>7.9089696096865059E-2</v>
      </c>
      <c r="X60">
        <v>7.9089696096865059E-2</v>
      </c>
      <c r="Y60">
        <v>7.9089696096865059E-2</v>
      </c>
      <c r="Z60">
        <v>7.9089696096865059E-2</v>
      </c>
      <c r="AA60">
        <v>7.9089696096865059E-2</v>
      </c>
      <c r="AB60">
        <v>7.9089696096865059E-2</v>
      </c>
      <c r="AC60">
        <v>7.9089696096865059E-2</v>
      </c>
      <c r="AD60">
        <v>7.9089696096865059E-2</v>
      </c>
      <c r="AE60">
        <v>7.9089696096865059E-2</v>
      </c>
      <c r="AF60">
        <v>7.9089696096865059E-2</v>
      </c>
      <c r="AG60">
        <v>7.9089696096865059E-2</v>
      </c>
      <c r="AH60">
        <v>7.9089696096865059E-2</v>
      </c>
      <c r="AI60">
        <v>7.9089696096865059E-2</v>
      </c>
      <c r="AJ60">
        <v>7.9089696096865059E-2</v>
      </c>
      <c r="AK60">
        <v>7.9089696096865059E-2</v>
      </c>
      <c r="AL60">
        <v>7.9089696096865059E-2</v>
      </c>
      <c r="AM60">
        <v>7.9089696096865059E-2</v>
      </c>
      <c r="AN60">
        <v>7.9089696096865059E-2</v>
      </c>
      <c r="AO60">
        <v>7.9089696096865059E-2</v>
      </c>
      <c r="AP60">
        <v>7.9089696096865059E-2</v>
      </c>
      <c r="AQ60">
        <v>7.9089696096865059E-2</v>
      </c>
      <c r="AR60">
        <v>7.9089696096865059E-2</v>
      </c>
      <c r="AS60">
        <v>7.9089696096865059E-2</v>
      </c>
      <c r="AT60">
        <v>7.9089696096865059E-2</v>
      </c>
      <c r="AU60">
        <v>7.9089696096865059E-2</v>
      </c>
      <c r="AV60">
        <v>7.9089696096865059E-2</v>
      </c>
      <c r="AW60">
        <v>7.9089696096865059E-2</v>
      </c>
      <c r="AX60">
        <v>7.9089696096865059E-2</v>
      </c>
      <c r="AY60">
        <v>7.9089696096865059E-2</v>
      </c>
      <c r="AZ60">
        <v>7.9089696096865059E-2</v>
      </c>
      <c r="BA60">
        <v>7.9089696096865059E-2</v>
      </c>
      <c r="BB60">
        <v>7.9089696096865059E-2</v>
      </c>
      <c r="BC60">
        <v>7.9089696096865059E-2</v>
      </c>
      <c r="BD60">
        <v>7.9089696096865059E-2</v>
      </c>
      <c r="BE60">
        <v>7.9089696096865059E-2</v>
      </c>
      <c r="BF60">
        <v>7.9089696096865059E-2</v>
      </c>
      <c r="BG60">
        <v>7.9089696096865059E-2</v>
      </c>
      <c r="BH60">
        <v>7.9089696096865059E-2</v>
      </c>
      <c r="BI60">
        <v>7.8481679871346188E-2</v>
      </c>
      <c r="BJ60">
        <v>7.8481679871346188E-2</v>
      </c>
      <c r="BK60">
        <v>7.3249298204423843E-2</v>
      </c>
      <c r="BL60">
        <v>7.0132474805039383E-2</v>
      </c>
      <c r="BM60">
        <v>7.0132474805039383E-2</v>
      </c>
      <c r="BN60">
        <v>6.3173662177025872E-2</v>
      </c>
      <c r="BO60">
        <v>4.9111333167831846E-2</v>
      </c>
      <c r="BP60">
        <v>2.540116954734923E-2</v>
      </c>
      <c r="BQ60">
        <v>1.0610178984571254E-2</v>
      </c>
      <c r="BR60">
        <v>3.6596217553958778E-3</v>
      </c>
      <c r="BS60">
        <v>0</v>
      </c>
      <c r="BT60">
        <v>1.0204526527054281E-2</v>
      </c>
      <c r="BU60">
        <v>1.9105319615786667E-2</v>
      </c>
    </row>
    <row r="61" spans="1:73" x14ac:dyDescent="0.35">
      <c r="A61">
        <v>1473</v>
      </c>
      <c r="B61">
        <v>308.1977240280516</v>
      </c>
      <c r="C61">
        <v>8.4134716209766645E-4</v>
      </c>
      <c r="D61">
        <v>20</v>
      </c>
      <c r="E61">
        <v>756.5</v>
      </c>
      <c r="F61">
        <v>-716.5</v>
      </c>
      <c r="G61">
        <v>0</v>
      </c>
      <c r="H61">
        <v>0</v>
      </c>
      <c r="I61">
        <v>1.3524563289849627E-2</v>
      </c>
      <c r="J61">
        <v>3.2372615286817071E-2</v>
      </c>
      <c r="K61">
        <v>5.0162495944808767E-2</v>
      </c>
      <c r="L61">
        <v>6.2718474269585045E-2</v>
      </c>
      <c r="M61">
        <v>6.8815273300935731E-2</v>
      </c>
      <c r="N61">
        <v>6.9726516731908439E-2</v>
      </c>
      <c r="O61">
        <v>6.9726516731908439E-2</v>
      </c>
      <c r="P61">
        <v>7.7231921599309028E-2</v>
      </c>
      <c r="Q61">
        <v>7.9323027033443849E-2</v>
      </c>
      <c r="R61">
        <v>7.993104325896272E-2</v>
      </c>
      <c r="S61">
        <v>7.993104325896272E-2</v>
      </c>
      <c r="T61">
        <v>7.993104325896272E-2</v>
      </c>
      <c r="U61">
        <v>7.993104325896272E-2</v>
      </c>
      <c r="V61">
        <v>7.993104325896272E-2</v>
      </c>
      <c r="W61">
        <v>7.993104325896272E-2</v>
      </c>
      <c r="X61">
        <v>7.993104325896272E-2</v>
      </c>
      <c r="Y61">
        <v>7.993104325896272E-2</v>
      </c>
      <c r="Z61">
        <v>7.993104325896272E-2</v>
      </c>
      <c r="AA61">
        <v>7.993104325896272E-2</v>
      </c>
      <c r="AB61">
        <v>7.993104325896272E-2</v>
      </c>
      <c r="AC61">
        <v>7.993104325896272E-2</v>
      </c>
      <c r="AD61">
        <v>7.993104325896272E-2</v>
      </c>
      <c r="AE61">
        <v>7.993104325896272E-2</v>
      </c>
      <c r="AF61">
        <v>7.993104325896272E-2</v>
      </c>
      <c r="AG61">
        <v>7.993104325896272E-2</v>
      </c>
      <c r="AH61">
        <v>7.993104325896272E-2</v>
      </c>
      <c r="AI61">
        <v>7.993104325896272E-2</v>
      </c>
      <c r="AJ61">
        <v>7.993104325896272E-2</v>
      </c>
      <c r="AK61">
        <v>7.993104325896272E-2</v>
      </c>
      <c r="AL61">
        <v>7.993104325896272E-2</v>
      </c>
      <c r="AM61">
        <v>7.993104325896272E-2</v>
      </c>
      <c r="AN61">
        <v>7.993104325896272E-2</v>
      </c>
      <c r="AO61">
        <v>7.993104325896272E-2</v>
      </c>
      <c r="AP61">
        <v>7.993104325896272E-2</v>
      </c>
      <c r="AQ61">
        <v>7.993104325896272E-2</v>
      </c>
      <c r="AR61">
        <v>7.993104325896272E-2</v>
      </c>
      <c r="AS61">
        <v>7.993104325896272E-2</v>
      </c>
      <c r="AT61">
        <v>7.993104325896272E-2</v>
      </c>
      <c r="AU61">
        <v>7.993104325896272E-2</v>
      </c>
      <c r="AV61">
        <v>7.993104325896272E-2</v>
      </c>
      <c r="AW61">
        <v>7.993104325896272E-2</v>
      </c>
      <c r="AX61">
        <v>7.993104325896272E-2</v>
      </c>
      <c r="AY61">
        <v>7.993104325896272E-2</v>
      </c>
      <c r="AZ61">
        <v>7.993104325896272E-2</v>
      </c>
      <c r="BA61">
        <v>7.993104325896272E-2</v>
      </c>
      <c r="BB61">
        <v>7.993104325896272E-2</v>
      </c>
      <c r="BC61">
        <v>7.993104325896272E-2</v>
      </c>
      <c r="BD61">
        <v>7.993104325896272E-2</v>
      </c>
      <c r="BE61">
        <v>7.993104325896272E-2</v>
      </c>
      <c r="BF61">
        <v>7.993104325896272E-2</v>
      </c>
      <c r="BG61">
        <v>7.993104325896272E-2</v>
      </c>
      <c r="BH61">
        <v>7.993104325896272E-2</v>
      </c>
      <c r="BI61">
        <v>7.9323027033443849E-2</v>
      </c>
      <c r="BJ61">
        <v>7.9323027033443849E-2</v>
      </c>
      <c r="BK61">
        <v>7.4090645366521504E-2</v>
      </c>
      <c r="BL61">
        <v>7.0973821967137043E-2</v>
      </c>
      <c r="BM61">
        <v>7.0973821967137043E-2</v>
      </c>
      <c r="BN61">
        <v>6.4015009339123533E-2</v>
      </c>
      <c r="BO61">
        <v>4.9952680329929514E-2</v>
      </c>
      <c r="BP61">
        <v>2.540116954734923E-2</v>
      </c>
      <c r="BQ61">
        <v>1.0610178984571254E-2</v>
      </c>
      <c r="BR61">
        <v>3.6596217553958778E-3</v>
      </c>
      <c r="BS61">
        <v>0</v>
      </c>
      <c r="BT61">
        <v>1.0494405612505933E-2</v>
      </c>
      <c r="BU61">
        <v>1.4629486974390579E-2</v>
      </c>
    </row>
    <row r="62" spans="1:73" x14ac:dyDescent="0.35">
      <c r="A62">
        <v>1473</v>
      </c>
      <c r="B62">
        <v>371.97207867411407</v>
      </c>
      <c r="C62">
        <v>1.0154443993997534E-3</v>
      </c>
      <c r="D62">
        <v>10</v>
      </c>
      <c r="E62">
        <v>746.5</v>
      </c>
      <c r="F62">
        <v>-726.5</v>
      </c>
      <c r="G62">
        <v>0</v>
      </c>
      <c r="H62">
        <v>0</v>
      </c>
      <c r="I62">
        <v>1.3524563289849627E-2</v>
      </c>
      <c r="J62">
        <v>3.2372615286817071E-2</v>
      </c>
      <c r="K62">
        <v>5.0162495944808767E-2</v>
      </c>
      <c r="L62">
        <v>6.3733918668984799E-2</v>
      </c>
      <c r="M62">
        <v>6.9830717700335485E-2</v>
      </c>
      <c r="N62">
        <v>7.0741961131308193E-2</v>
      </c>
      <c r="O62">
        <v>7.0741961131308193E-2</v>
      </c>
      <c r="P62">
        <v>7.8247365998708782E-2</v>
      </c>
      <c r="Q62">
        <v>8.0338471432843603E-2</v>
      </c>
      <c r="R62">
        <v>8.0946487658362473E-2</v>
      </c>
      <c r="S62">
        <v>8.0946487658362473E-2</v>
      </c>
      <c r="T62">
        <v>8.0946487658362473E-2</v>
      </c>
      <c r="U62">
        <v>8.0946487658362473E-2</v>
      </c>
      <c r="V62">
        <v>8.0946487658362473E-2</v>
      </c>
      <c r="W62">
        <v>8.0946487658362473E-2</v>
      </c>
      <c r="X62">
        <v>8.0946487658362473E-2</v>
      </c>
      <c r="Y62">
        <v>8.0946487658362473E-2</v>
      </c>
      <c r="Z62">
        <v>8.0946487658362473E-2</v>
      </c>
      <c r="AA62">
        <v>8.0946487658362473E-2</v>
      </c>
      <c r="AB62">
        <v>8.0946487658362473E-2</v>
      </c>
      <c r="AC62">
        <v>8.0946487658362473E-2</v>
      </c>
      <c r="AD62">
        <v>8.0946487658362473E-2</v>
      </c>
      <c r="AE62">
        <v>8.0946487658362473E-2</v>
      </c>
      <c r="AF62">
        <v>8.0946487658362473E-2</v>
      </c>
      <c r="AG62">
        <v>8.0946487658362473E-2</v>
      </c>
      <c r="AH62">
        <v>8.0946487658362473E-2</v>
      </c>
      <c r="AI62">
        <v>8.0946487658362473E-2</v>
      </c>
      <c r="AJ62">
        <v>8.0946487658362473E-2</v>
      </c>
      <c r="AK62">
        <v>8.0946487658362473E-2</v>
      </c>
      <c r="AL62">
        <v>8.0946487658362473E-2</v>
      </c>
      <c r="AM62">
        <v>8.0946487658362473E-2</v>
      </c>
      <c r="AN62">
        <v>8.0946487658362473E-2</v>
      </c>
      <c r="AO62">
        <v>8.0946487658362473E-2</v>
      </c>
      <c r="AP62">
        <v>8.0946487658362473E-2</v>
      </c>
      <c r="AQ62">
        <v>8.0946487658362473E-2</v>
      </c>
      <c r="AR62">
        <v>8.0946487658362473E-2</v>
      </c>
      <c r="AS62">
        <v>8.0946487658362473E-2</v>
      </c>
      <c r="AT62">
        <v>8.0946487658362473E-2</v>
      </c>
      <c r="AU62">
        <v>8.0946487658362473E-2</v>
      </c>
      <c r="AV62">
        <v>8.0946487658362473E-2</v>
      </c>
      <c r="AW62">
        <v>8.0946487658362473E-2</v>
      </c>
      <c r="AX62">
        <v>8.0946487658362473E-2</v>
      </c>
      <c r="AY62">
        <v>8.0946487658362473E-2</v>
      </c>
      <c r="AZ62">
        <v>8.0946487658362473E-2</v>
      </c>
      <c r="BA62">
        <v>8.0946487658362473E-2</v>
      </c>
      <c r="BB62">
        <v>8.0946487658362473E-2</v>
      </c>
      <c r="BC62">
        <v>8.0946487658362473E-2</v>
      </c>
      <c r="BD62">
        <v>8.0946487658362473E-2</v>
      </c>
      <c r="BE62">
        <v>8.0946487658362473E-2</v>
      </c>
      <c r="BF62">
        <v>8.0946487658362473E-2</v>
      </c>
      <c r="BG62">
        <v>8.0946487658362473E-2</v>
      </c>
      <c r="BH62">
        <v>8.0946487658362473E-2</v>
      </c>
      <c r="BI62">
        <v>8.0338471432843603E-2</v>
      </c>
      <c r="BJ62">
        <v>8.0338471432843603E-2</v>
      </c>
      <c r="BK62">
        <v>7.5106089765921258E-2</v>
      </c>
      <c r="BL62">
        <v>7.1989266366536797E-2</v>
      </c>
      <c r="BM62">
        <v>7.1989266366536797E-2</v>
      </c>
      <c r="BN62">
        <v>6.5030453738523286E-2</v>
      </c>
      <c r="BO62">
        <v>4.9952680329929514E-2</v>
      </c>
      <c r="BP62">
        <v>2.540116954734923E-2</v>
      </c>
      <c r="BQ62">
        <v>1.0610178984571254E-2</v>
      </c>
      <c r="BR62">
        <v>3.6596217553958778E-3</v>
      </c>
      <c r="BS62">
        <v>0</v>
      </c>
      <c r="BT62">
        <v>1.0835439830684329E-2</v>
      </c>
      <c r="BU62">
        <v>1.2025140930972344E-2</v>
      </c>
    </row>
    <row r="63" spans="1:73" x14ac:dyDescent="0.35">
      <c r="A63">
        <v>1482</v>
      </c>
      <c r="B63">
        <v>358.94146497025645</v>
      </c>
      <c r="C63">
        <v>9.798722033535108E-4</v>
      </c>
      <c r="D63">
        <v>0</v>
      </c>
      <c r="E63">
        <v>741</v>
      </c>
      <c r="F63">
        <v>-741</v>
      </c>
      <c r="G63">
        <v>0</v>
      </c>
      <c r="H63">
        <v>0</v>
      </c>
      <c r="I63">
        <v>1.3524563289849627E-2</v>
      </c>
      <c r="J63">
        <v>3.2372615286817071E-2</v>
      </c>
      <c r="K63">
        <v>5.0162495944808767E-2</v>
      </c>
      <c r="L63">
        <v>6.4713790872338306E-2</v>
      </c>
      <c r="M63">
        <v>7.0810589903688992E-2</v>
      </c>
      <c r="N63">
        <v>7.17218333346617E-2</v>
      </c>
      <c r="O63">
        <v>7.17218333346617E-2</v>
      </c>
      <c r="P63">
        <v>7.9227238202062289E-2</v>
      </c>
      <c r="Q63">
        <v>8.131834363619711E-2</v>
      </c>
      <c r="R63">
        <v>8.1926359861715981E-2</v>
      </c>
      <c r="S63">
        <v>8.1926359861715981E-2</v>
      </c>
      <c r="T63">
        <v>8.1926359861715981E-2</v>
      </c>
      <c r="U63">
        <v>8.1926359861715981E-2</v>
      </c>
      <c r="V63">
        <v>8.1926359861715981E-2</v>
      </c>
      <c r="W63">
        <v>8.1926359861715981E-2</v>
      </c>
      <c r="X63">
        <v>8.1926359861715981E-2</v>
      </c>
      <c r="Y63">
        <v>8.1926359861715981E-2</v>
      </c>
      <c r="Z63">
        <v>8.1926359861715981E-2</v>
      </c>
      <c r="AA63">
        <v>8.1926359861715981E-2</v>
      </c>
      <c r="AB63">
        <v>8.1926359861715981E-2</v>
      </c>
      <c r="AC63">
        <v>8.1926359861715981E-2</v>
      </c>
      <c r="AD63">
        <v>8.1926359861715981E-2</v>
      </c>
      <c r="AE63">
        <v>8.1926359861715981E-2</v>
      </c>
      <c r="AF63">
        <v>8.1926359861715981E-2</v>
      </c>
      <c r="AG63">
        <v>8.1926359861715981E-2</v>
      </c>
      <c r="AH63">
        <v>8.1926359861715981E-2</v>
      </c>
      <c r="AI63">
        <v>8.1926359861715981E-2</v>
      </c>
      <c r="AJ63">
        <v>8.1926359861715981E-2</v>
      </c>
      <c r="AK63">
        <v>8.1926359861715981E-2</v>
      </c>
      <c r="AL63">
        <v>8.1926359861715981E-2</v>
      </c>
      <c r="AM63">
        <v>8.1926359861715981E-2</v>
      </c>
      <c r="AN63">
        <v>8.1926359861715981E-2</v>
      </c>
      <c r="AO63">
        <v>8.1926359861715981E-2</v>
      </c>
      <c r="AP63">
        <v>8.1926359861715981E-2</v>
      </c>
      <c r="AQ63">
        <v>8.1926359861715981E-2</v>
      </c>
      <c r="AR63">
        <v>8.1926359861715981E-2</v>
      </c>
      <c r="AS63">
        <v>8.1926359861715981E-2</v>
      </c>
      <c r="AT63">
        <v>8.1926359861715981E-2</v>
      </c>
      <c r="AU63">
        <v>8.1926359861715981E-2</v>
      </c>
      <c r="AV63">
        <v>8.1926359861715981E-2</v>
      </c>
      <c r="AW63">
        <v>8.1926359861715981E-2</v>
      </c>
      <c r="AX63">
        <v>8.1926359861715981E-2</v>
      </c>
      <c r="AY63">
        <v>8.1926359861715981E-2</v>
      </c>
      <c r="AZ63">
        <v>8.1926359861715981E-2</v>
      </c>
      <c r="BA63">
        <v>8.1926359861715981E-2</v>
      </c>
      <c r="BB63">
        <v>8.1926359861715981E-2</v>
      </c>
      <c r="BC63">
        <v>8.1926359861715981E-2</v>
      </c>
      <c r="BD63">
        <v>8.1926359861715981E-2</v>
      </c>
      <c r="BE63">
        <v>8.1926359861715981E-2</v>
      </c>
      <c r="BF63">
        <v>8.1926359861715981E-2</v>
      </c>
      <c r="BG63">
        <v>8.1926359861715981E-2</v>
      </c>
      <c r="BH63">
        <v>8.1926359861715981E-2</v>
      </c>
      <c r="BI63">
        <v>8.131834363619711E-2</v>
      </c>
      <c r="BJ63">
        <v>8.131834363619711E-2</v>
      </c>
      <c r="BK63">
        <v>7.6085961969274765E-2</v>
      </c>
      <c r="BL63">
        <v>7.2969138569890304E-2</v>
      </c>
      <c r="BM63">
        <v>7.2969138569890304E-2</v>
      </c>
      <c r="BN63">
        <v>6.6010325941876793E-2</v>
      </c>
      <c r="BO63">
        <v>4.9952680329929514E-2</v>
      </c>
      <c r="BP63">
        <v>2.540116954734923E-2</v>
      </c>
      <c r="BQ63">
        <v>1.0610178984571254E-2</v>
      </c>
      <c r="BR63">
        <v>3.6596217553958778E-3</v>
      </c>
      <c r="BS63">
        <v>0</v>
      </c>
      <c r="BT63">
        <v>1.254870026928756E-2</v>
      </c>
      <c r="BU63">
        <v>1.0592750607092319E-2</v>
      </c>
    </row>
    <row r="64" spans="1:73" x14ac:dyDescent="0.35">
      <c r="A64">
        <v>1449</v>
      </c>
      <c r="B64">
        <v>428.34637930633545</v>
      </c>
      <c r="C64">
        <v>1.1693402725822663E-3</v>
      </c>
      <c r="D64">
        <v>-10</v>
      </c>
      <c r="E64">
        <v>714.5</v>
      </c>
      <c r="F64">
        <v>-734.5</v>
      </c>
      <c r="G64">
        <v>0</v>
      </c>
      <c r="H64">
        <v>0</v>
      </c>
      <c r="I64">
        <v>1.3524563289849627E-2</v>
      </c>
      <c r="J64">
        <v>3.2372615286817071E-2</v>
      </c>
      <c r="K64">
        <v>5.0162495944808767E-2</v>
      </c>
      <c r="L64">
        <v>6.5883131144920573E-2</v>
      </c>
      <c r="M64">
        <v>7.1979930176271259E-2</v>
      </c>
      <c r="N64">
        <v>7.2891173607243967E-2</v>
      </c>
      <c r="O64">
        <v>7.2891173607243967E-2</v>
      </c>
      <c r="P64">
        <v>8.0396578474644556E-2</v>
      </c>
      <c r="Q64">
        <v>8.2487683908779377E-2</v>
      </c>
      <c r="R64">
        <v>8.3095700134298248E-2</v>
      </c>
      <c r="S64">
        <v>8.3095700134298248E-2</v>
      </c>
      <c r="T64">
        <v>8.3095700134298248E-2</v>
      </c>
      <c r="U64">
        <v>8.3095700134298248E-2</v>
      </c>
      <c r="V64">
        <v>8.3095700134298248E-2</v>
      </c>
      <c r="W64">
        <v>8.3095700134298248E-2</v>
      </c>
      <c r="X64">
        <v>8.3095700134298248E-2</v>
      </c>
      <c r="Y64">
        <v>8.3095700134298248E-2</v>
      </c>
      <c r="Z64">
        <v>8.3095700134298248E-2</v>
      </c>
      <c r="AA64">
        <v>8.3095700134298248E-2</v>
      </c>
      <c r="AB64">
        <v>8.3095700134298248E-2</v>
      </c>
      <c r="AC64">
        <v>8.3095700134298248E-2</v>
      </c>
      <c r="AD64">
        <v>8.3095700134298248E-2</v>
      </c>
      <c r="AE64">
        <v>8.3095700134298248E-2</v>
      </c>
      <c r="AF64">
        <v>8.3095700134298248E-2</v>
      </c>
      <c r="AG64">
        <v>8.3095700134298248E-2</v>
      </c>
      <c r="AH64">
        <v>8.3095700134298248E-2</v>
      </c>
      <c r="AI64">
        <v>8.3095700134298248E-2</v>
      </c>
      <c r="AJ64">
        <v>8.3095700134298248E-2</v>
      </c>
      <c r="AK64">
        <v>8.3095700134298248E-2</v>
      </c>
      <c r="AL64">
        <v>8.3095700134298248E-2</v>
      </c>
      <c r="AM64">
        <v>8.3095700134298248E-2</v>
      </c>
      <c r="AN64">
        <v>8.3095700134298248E-2</v>
      </c>
      <c r="AO64">
        <v>8.3095700134298248E-2</v>
      </c>
      <c r="AP64">
        <v>8.3095700134298248E-2</v>
      </c>
      <c r="AQ64">
        <v>8.3095700134298248E-2</v>
      </c>
      <c r="AR64">
        <v>8.3095700134298248E-2</v>
      </c>
      <c r="AS64">
        <v>8.3095700134298248E-2</v>
      </c>
      <c r="AT64">
        <v>8.3095700134298248E-2</v>
      </c>
      <c r="AU64">
        <v>8.3095700134298248E-2</v>
      </c>
      <c r="AV64">
        <v>8.3095700134298248E-2</v>
      </c>
      <c r="AW64">
        <v>8.3095700134298248E-2</v>
      </c>
      <c r="AX64">
        <v>8.3095700134298248E-2</v>
      </c>
      <c r="AY64">
        <v>8.3095700134298248E-2</v>
      </c>
      <c r="AZ64">
        <v>8.3095700134298248E-2</v>
      </c>
      <c r="BA64">
        <v>8.3095700134298248E-2</v>
      </c>
      <c r="BB64">
        <v>8.3095700134298248E-2</v>
      </c>
      <c r="BC64">
        <v>8.3095700134298248E-2</v>
      </c>
      <c r="BD64">
        <v>8.3095700134298248E-2</v>
      </c>
      <c r="BE64">
        <v>8.3095700134298248E-2</v>
      </c>
      <c r="BF64">
        <v>8.3095700134298248E-2</v>
      </c>
      <c r="BG64">
        <v>8.3095700134298248E-2</v>
      </c>
      <c r="BH64">
        <v>8.3095700134298248E-2</v>
      </c>
      <c r="BI64">
        <v>8.2487683908779377E-2</v>
      </c>
      <c r="BJ64">
        <v>8.2487683908779377E-2</v>
      </c>
      <c r="BK64">
        <v>7.7255302241857032E-2</v>
      </c>
      <c r="BL64">
        <v>7.4138478842472572E-2</v>
      </c>
      <c r="BM64">
        <v>7.4138478842472572E-2</v>
      </c>
      <c r="BN64">
        <v>6.6010325941876793E-2</v>
      </c>
      <c r="BO64">
        <v>4.9952680329929514E-2</v>
      </c>
      <c r="BP64">
        <v>2.540116954734923E-2</v>
      </c>
      <c r="BQ64">
        <v>1.0610178984571254E-2</v>
      </c>
      <c r="BR64">
        <v>3.6596217553958778E-3</v>
      </c>
      <c r="BS64">
        <v>0</v>
      </c>
      <c r="BT64">
        <v>1.1108267205227063E-2</v>
      </c>
      <c r="BU64">
        <v>8.9572212918256761E-3</v>
      </c>
    </row>
    <row r="65" spans="1:73" x14ac:dyDescent="0.35">
      <c r="A65">
        <v>1449</v>
      </c>
      <c r="B65">
        <v>415.43933499030362</v>
      </c>
      <c r="C65">
        <v>1.134105407884259E-3</v>
      </c>
      <c r="D65">
        <v>-20</v>
      </c>
      <c r="E65">
        <v>704.5</v>
      </c>
      <c r="F65">
        <v>-744.5</v>
      </c>
      <c r="G65">
        <v>0</v>
      </c>
      <c r="H65">
        <v>0</v>
      </c>
      <c r="I65">
        <v>1.3524563289849627E-2</v>
      </c>
      <c r="J65">
        <v>3.2372615286817071E-2</v>
      </c>
      <c r="K65">
        <v>5.0162495944808767E-2</v>
      </c>
      <c r="L65">
        <v>6.7017236552804837E-2</v>
      </c>
      <c r="M65">
        <v>7.3114035584155523E-2</v>
      </c>
      <c r="N65">
        <v>7.4025279015128231E-2</v>
      </c>
      <c r="O65">
        <v>7.4025279015128231E-2</v>
      </c>
      <c r="P65">
        <v>8.153068388252882E-2</v>
      </c>
      <c r="Q65">
        <v>8.3621789316663642E-2</v>
      </c>
      <c r="R65">
        <v>8.4229805542182512E-2</v>
      </c>
      <c r="S65">
        <v>8.4229805542182512E-2</v>
      </c>
      <c r="T65">
        <v>8.4229805542182512E-2</v>
      </c>
      <c r="U65">
        <v>8.4229805542182512E-2</v>
      </c>
      <c r="V65">
        <v>8.4229805542182512E-2</v>
      </c>
      <c r="W65">
        <v>8.4229805542182512E-2</v>
      </c>
      <c r="X65">
        <v>8.4229805542182512E-2</v>
      </c>
      <c r="Y65">
        <v>8.4229805542182512E-2</v>
      </c>
      <c r="Z65">
        <v>8.4229805542182512E-2</v>
      </c>
      <c r="AA65">
        <v>8.4229805542182512E-2</v>
      </c>
      <c r="AB65">
        <v>8.4229805542182512E-2</v>
      </c>
      <c r="AC65">
        <v>8.4229805542182512E-2</v>
      </c>
      <c r="AD65">
        <v>8.4229805542182512E-2</v>
      </c>
      <c r="AE65">
        <v>8.4229805542182512E-2</v>
      </c>
      <c r="AF65">
        <v>8.4229805542182512E-2</v>
      </c>
      <c r="AG65">
        <v>8.4229805542182512E-2</v>
      </c>
      <c r="AH65">
        <v>8.4229805542182512E-2</v>
      </c>
      <c r="AI65">
        <v>8.4229805542182512E-2</v>
      </c>
      <c r="AJ65">
        <v>8.4229805542182512E-2</v>
      </c>
      <c r="AK65">
        <v>8.4229805542182512E-2</v>
      </c>
      <c r="AL65">
        <v>8.4229805542182512E-2</v>
      </c>
      <c r="AM65">
        <v>8.4229805542182512E-2</v>
      </c>
      <c r="AN65">
        <v>8.4229805542182512E-2</v>
      </c>
      <c r="AO65">
        <v>8.4229805542182512E-2</v>
      </c>
      <c r="AP65">
        <v>8.4229805542182512E-2</v>
      </c>
      <c r="AQ65">
        <v>8.4229805542182512E-2</v>
      </c>
      <c r="AR65">
        <v>8.4229805542182512E-2</v>
      </c>
      <c r="AS65">
        <v>8.4229805542182512E-2</v>
      </c>
      <c r="AT65">
        <v>8.4229805542182512E-2</v>
      </c>
      <c r="AU65">
        <v>8.4229805542182512E-2</v>
      </c>
      <c r="AV65">
        <v>8.4229805542182512E-2</v>
      </c>
      <c r="AW65">
        <v>8.4229805542182512E-2</v>
      </c>
      <c r="AX65">
        <v>8.4229805542182512E-2</v>
      </c>
      <c r="AY65">
        <v>8.4229805542182512E-2</v>
      </c>
      <c r="AZ65">
        <v>8.4229805542182512E-2</v>
      </c>
      <c r="BA65">
        <v>8.4229805542182512E-2</v>
      </c>
      <c r="BB65">
        <v>8.4229805542182512E-2</v>
      </c>
      <c r="BC65">
        <v>8.4229805542182512E-2</v>
      </c>
      <c r="BD65">
        <v>8.4229805542182512E-2</v>
      </c>
      <c r="BE65">
        <v>8.4229805542182512E-2</v>
      </c>
      <c r="BF65">
        <v>8.4229805542182512E-2</v>
      </c>
      <c r="BG65">
        <v>8.4229805542182512E-2</v>
      </c>
      <c r="BH65">
        <v>8.4229805542182512E-2</v>
      </c>
      <c r="BI65">
        <v>8.3621789316663642E-2</v>
      </c>
      <c r="BJ65">
        <v>8.3621789316663642E-2</v>
      </c>
      <c r="BK65">
        <v>7.8389407649741297E-2</v>
      </c>
      <c r="BL65">
        <v>7.5272584250356836E-2</v>
      </c>
      <c r="BM65">
        <v>7.5272584250356836E-2</v>
      </c>
      <c r="BN65">
        <v>6.6010325941876793E-2</v>
      </c>
      <c r="BO65">
        <v>4.9952680329929514E-2</v>
      </c>
      <c r="BP65">
        <v>2.540116954734923E-2</v>
      </c>
      <c r="BQ65">
        <v>1.0610178984571254E-2</v>
      </c>
      <c r="BR65">
        <v>3.6596217553958778E-3</v>
      </c>
      <c r="BS65">
        <v>0</v>
      </c>
      <c r="BT65">
        <v>1.3347307926837249E-2</v>
      </c>
      <c r="BU65">
        <v>8.5489547537326571E-3</v>
      </c>
    </row>
    <row r="66" spans="1:73" x14ac:dyDescent="0.35">
      <c r="A66">
        <v>1449</v>
      </c>
      <c r="B66">
        <v>423.22352942719107</v>
      </c>
      <c r="C66">
        <v>1.1553554346952798E-3</v>
      </c>
      <c r="D66">
        <v>-30</v>
      </c>
      <c r="E66">
        <v>694.5</v>
      </c>
      <c r="F66">
        <v>-754.5</v>
      </c>
      <c r="G66">
        <v>0</v>
      </c>
      <c r="H66">
        <v>0</v>
      </c>
      <c r="I66">
        <v>1.3524563289849627E-2</v>
      </c>
      <c r="J66">
        <v>3.2372615286817071E-2</v>
      </c>
      <c r="K66">
        <v>5.1317851379504044E-2</v>
      </c>
      <c r="L66">
        <v>6.8172591987500114E-2</v>
      </c>
      <c r="M66">
        <v>7.42693910188508E-2</v>
      </c>
      <c r="N66">
        <v>7.5180634449823508E-2</v>
      </c>
      <c r="O66">
        <v>7.5180634449823508E-2</v>
      </c>
      <c r="P66">
        <v>8.2686039317224097E-2</v>
      </c>
      <c r="Q66">
        <v>8.4777144751358918E-2</v>
      </c>
      <c r="R66">
        <v>8.5385160976877789E-2</v>
      </c>
      <c r="S66">
        <v>8.5385160976877789E-2</v>
      </c>
      <c r="T66">
        <v>8.5385160976877789E-2</v>
      </c>
      <c r="U66">
        <v>8.5385160976877789E-2</v>
      </c>
      <c r="V66">
        <v>8.5385160976877789E-2</v>
      </c>
      <c r="W66">
        <v>8.5385160976877789E-2</v>
      </c>
      <c r="X66">
        <v>8.5385160976877789E-2</v>
      </c>
      <c r="Y66">
        <v>8.5385160976877789E-2</v>
      </c>
      <c r="Z66">
        <v>8.5385160976877789E-2</v>
      </c>
      <c r="AA66">
        <v>8.5385160976877789E-2</v>
      </c>
      <c r="AB66">
        <v>8.5385160976877789E-2</v>
      </c>
      <c r="AC66">
        <v>8.5385160976877789E-2</v>
      </c>
      <c r="AD66">
        <v>8.5385160976877789E-2</v>
      </c>
      <c r="AE66">
        <v>8.5385160976877789E-2</v>
      </c>
      <c r="AF66">
        <v>8.5385160976877789E-2</v>
      </c>
      <c r="AG66">
        <v>8.5385160976877789E-2</v>
      </c>
      <c r="AH66">
        <v>8.5385160976877789E-2</v>
      </c>
      <c r="AI66">
        <v>8.5385160976877789E-2</v>
      </c>
      <c r="AJ66">
        <v>8.5385160976877789E-2</v>
      </c>
      <c r="AK66">
        <v>8.5385160976877789E-2</v>
      </c>
      <c r="AL66">
        <v>8.5385160976877789E-2</v>
      </c>
      <c r="AM66">
        <v>8.5385160976877789E-2</v>
      </c>
      <c r="AN66">
        <v>8.5385160976877789E-2</v>
      </c>
      <c r="AO66">
        <v>8.5385160976877789E-2</v>
      </c>
      <c r="AP66">
        <v>8.5385160976877789E-2</v>
      </c>
      <c r="AQ66">
        <v>8.5385160976877789E-2</v>
      </c>
      <c r="AR66">
        <v>8.5385160976877789E-2</v>
      </c>
      <c r="AS66">
        <v>8.5385160976877789E-2</v>
      </c>
      <c r="AT66">
        <v>8.5385160976877789E-2</v>
      </c>
      <c r="AU66">
        <v>8.5385160976877789E-2</v>
      </c>
      <c r="AV66">
        <v>8.5385160976877789E-2</v>
      </c>
      <c r="AW66">
        <v>8.5385160976877789E-2</v>
      </c>
      <c r="AX66">
        <v>8.5385160976877789E-2</v>
      </c>
      <c r="AY66">
        <v>8.5385160976877789E-2</v>
      </c>
      <c r="AZ66">
        <v>8.5385160976877789E-2</v>
      </c>
      <c r="BA66">
        <v>8.5385160976877789E-2</v>
      </c>
      <c r="BB66">
        <v>8.5385160976877789E-2</v>
      </c>
      <c r="BC66">
        <v>8.5385160976877789E-2</v>
      </c>
      <c r="BD66">
        <v>8.5385160976877789E-2</v>
      </c>
      <c r="BE66">
        <v>8.5385160976877789E-2</v>
      </c>
      <c r="BF66">
        <v>8.5385160976877789E-2</v>
      </c>
      <c r="BG66">
        <v>8.5385160976877789E-2</v>
      </c>
      <c r="BH66">
        <v>8.5385160976877789E-2</v>
      </c>
      <c r="BI66">
        <v>8.4777144751358918E-2</v>
      </c>
      <c r="BJ66">
        <v>8.4777144751358918E-2</v>
      </c>
      <c r="BK66">
        <v>7.9544763084436573E-2</v>
      </c>
      <c r="BL66">
        <v>7.6427939685052113E-2</v>
      </c>
      <c r="BM66">
        <v>7.5272584250356836E-2</v>
      </c>
      <c r="BN66">
        <v>6.6010325941876793E-2</v>
      </c>
      <c r="BO66">
        <v>4.9952680329929514E-2</v>
      </c>
      <c r="BP66">
        <v>2.540116954734923E-2</v>
      </c>
      <c r="BQ66">
        <v>1.0610178984571254E-2</v>
      </c>
      <c r="BR66">
        <v>3.6596217553958778E-3</v>
      </c>
      <c r="BS66">
        <v>0</v>
      </c>
      <c r="BT66">
        <v>1.5629044091264893E-2</v>
      </c>
      <c r="BU66">
        <v>7.382478930609726E-3</v>
      </c>
    </row>
    <row r="67" spans="1:73" x14ac:dyDescent="0.35">
      <c r="A67">
        <v>1461</v>
      </c>
      <c r="B67">
        <v>426.07098085328545</v>
      </c>
      <c r="C67">
        <v>1.1631286756694323E-3</v>
      </c>
      <c r="D67">
        <v>-40</v>
      </c>
      <c r="E67">
        <v>690.5</v>
      </c>
      <c r="F67">
        <v>-770.5</v>
      </c>
      <c r="G67">
        <v>0</v>
      </c>
      <c r="H67">
        <v>0</v>
      </c>
      <c r="I67">
        <v>1.3524563289849627E-2</v>
      </c>
      <c r="J67">
        <v>3.2372615286817071E-2</v>
      </c>
      <c r="K67">
        <v>5.2480980055173473E-2</v>
      </c>
      <c r="L67">
        <v>6.9335720663169551E-2</v>
      </c>
      <c r="M67">
        <v>7.5432519694520236E-2</v>
      </c>
      <c r="N67">
        <v>7.6343763125492944E-2</v>
      </c>
      <c r="O67">
        <v>7.6343763125492944E-2</v>
      </c>
      <c r="P67">
        <v>8.3849167992893534E-2</v>
      </c>
      <c r="Q67">
        <v>8.5940273427028355E-2</v>
      </c>
      <c r="R67">
        <v>8.6548289652547225E-2</v>
      </c>
      <c r="S67">
        <v>8.6548289652547225E-2</v>
      </c>
      <c r="T67">
        <v>8.6548289652547225E-2</v>
      </c>
      <c r="U67">
        <v>8.6548289652547225E-2</v>
      </c>
      <c r="V67">
        <v>8.6548289652547225E-2</v>
      </c>
      <c r="W67">
        <v>8.6548289652547225E-2</v>
      </c>
      <c r="X67">
        <v>8.6548289652547225E-2</v>
      </c>
      <c r="Y67">
        <v>8.6548289652547225E-2</v>
      </c>
      <c r="Z67">
        <v>8.6548289652547225E-2</v>
      </c>
      <c r="AA67">
        <v>8.6548289652547225E-2</v>
      </c>
      <c r="AB67">
        <v>8.6548289652547225E-2</v>
      </c>
      <c r="AC67">
        <v>8.6548289652547225E-2</v>
      </c>
      <c r="AD67">
        <v>8.6548289652547225E-2</v>
      </c>
      <c r="AE67">
        <v>8.6548289652547225E-2</v>
      </c>
      <c r="AF67">
        <v>8.6548289652547225E-2</v>
      </c>
      <c r="AG67">
        <v>8.6548289652547225E-2</v>
      </c>
      <c r="AH67">
        <v>8.6548289652547225E-2</v>
      </c>
      <c r="AI67">
        <v>8.6548289652547225E-2</v>
      </c>
      <c r="AJ67">
        <v>8.6548289652547225E-2</v>
      </c>
      <c r="AK67">
        <v>8.6548289652547225E-2</v>
      </c>
      <c r="AL67">
        <v>8.6548289652547225E-2</v>
      </c>
      <c r="AM67">
        <v>8.6548289652547225E-2</v>
      </c>
      <c r="AN67">
        <v>8.6548289652547225E-2</v>
      </c>
      <c r="AO67">
        <v>8.6548289652547225E-2</v>
      </c>
      <c r="AP67">
        <v>8.6548289652547225E-2</v>
      </c>
      <c r="AQ67">
        <v>8.6548289652547225E-2</v>
      </c>
      <c r="AR67">
        <v>8.6548289652547225E-2</v>
      </c>
      <c r="AS67">
        <v>8.6548289652547225E-2</v>
      </c>
      <c r="AT67">
        <v>8.6548289652547225E-2</v>
      </c>
      <c r="AU67">
        <v>8.6548289652547225E-2</v>
      </c>
      <c r="AV67">
        <v>8.6548289652547225E-2</v>
      </c>
      <c r="AW67">
        <v>8.6548289652547225E-2</v>
      </c>
      <c r="AX67">
        <v>8.6548289652547225E-2</v>
      </c>
      <c r="AY67">
        <v>8.6548289652547225E-2</v>
      </c>
      <c r="AZ67">
        <v>8.6548289652547225E-2</v>
      </c>
      <c r="BA67">
        <v>8.6548289652547225E-2</v>
      </c>
      <c r="BB67">
        <v>8.6548289652547225E-2</v>
      </c>
      <c r="BC67">
        <v>8.6548289652547225E-2</v>
      </c>
      <c r="BD67">
        <v>8.6548289652547225E-2</v>
      </c>
      <c r="BE67">
        <v>8.6548289652547225E-2</v>
      </c>
      <c r="BF67">
        <v>8.6548289652547225E-2</v>
      </c>
      <c r="BG67">
        <v>8.6548289652547225E-2</v>
      </c>
      <c r="BH67">
        <v>8.6548289652547225E-2</v>
      </c>
      <c r="BI67">
        <v>8.5940273427028355E-2</v>
      </c>
      <c r="BJ67">
        <v>8.5940273427028355E-2</v>
      </c>
      <c r="BK67">
        <v>8.070789176010601E-2</v>
      </c>
      <c r="BL67">
        <v>7.7591068360721549E-2</v>
      </c>
      <c r="BM67">
        <v>7.5272584250356836E-2</v>
      </c>
      <c r="BN67">
        <v>6.6010325941876793E-2</v>
      </c>
      <c r="BO67">
        <v>4.9952680329929514E-2</v>
      </c>
      <c r="BP67">
        <v>2.540116954734923E-2</v>
      </c>
      <c r="BQ67">
        <v>1.0610178984571254E-2</v>
      </c>
      <c r="BR67">
        <v>3.6596217553958778E-3</v>
      </c>
      <c r="BS67">
        <v>0</v>
      </c>
      <c r="BT67">
        <v>2.2927537174573964E-2</v>
      </c>
      <c r="BU67">
        <v>6.9158886013605536E-3</v>
      </c>
    </row>
    <row r="68" spans="1:73" x14ac:dyDescent="0.35">
      <c r="A68">
        <v>1461</v>
      </c>
      <c r="B68">
        <v>416.26538897745382</v>
      </c>
      <c r="C68">
        <v>1.1363604478266207E-3</v>
      </c>
      <c r="D68">
        <v>-30</v>
      </c>
      <c r="E68">
        <v>700.5</v>
      </c>
      <c r="F68">
        <v>-760.5</v>
      </c>
      <c r="G68">
        <v>0</v>
      </c>
      <c r="H68">
        <v>0</v>
      </c>
      <c r="I68">
        <v>1.3524563289849627E-2</v>
      </c>
      <c r="J68">
        <v>3.2372615286817071E-2</v>
      </c>
      <c r="K68">
        <v>5.3617340503000092E-2</v>
      </c>
      <c r="L68">
        <v>7.0472081110996176E-2</v>
      </c>
      <c r="M68">
        <v>7.6568880142346862E-2</v>
      </c>
      <c r="N68">
        <v>7.748012357331957E-2</v>
      </c>
      <c r="O68">
        <v>7.748012357331957E-2</v>
      </c>
      <c r="P68">
        <v>8.4985528440720159E-2</v>
      </c>
      <c r="Q68">
        <v>8.7076633874854981E-2</v>
      </c>
      <c r="R68">
        <v>8.7684650100373851E-2</v>
      </c>
      <c r="S68">
        <v>8.7684650100373851E-2</v>
      </c>
      <c r="T68">
        <v>8.7684650100373851E-2</v>
      </c>
      <c r="U68">
        <v>8.7684650100373851E-2</v>
      </c>
      <c r="V68">
        <v>8.7684650100373851E-2</v>
      </c>
      <c r="W68">
        <v>8.7684650100373851E-2</v>
      </c>
      <c r="X68">
        <v>8.7684650100373851E-2</v>
      </c>
      <c r="Y68">
        <v>8.7684650100373851E-2</v>
      </c>
      <c r="Z68">
        <v>8.7684650100373851E-2</v>
      </c>
      <c r="AA68">
        <v>8.7684650100373851E-2</v>
      </c>
      <c r="AB68">
        <v>8.7684650100373851E-2</v>
      </c>
      <c r="AC68">
        <v>8.7684650100373851E-2</v>
      </c>
      <c r="AD68">
        <v>8.7684650100373851E-2</v>
      </c>
      <c r="AE68">
        <v>8.7684650100373851E-2</v>
      </c>
      <c r="AF68">
        <v>8.7684650100373851E-2</v>
      </c>
      <c r="AG68">
        <v>8.7684650100373851E-2</v>
      </c>
      <c r="AH68">
        <v>8.7684650100373851E-2</v>
      </c>
      <c r="AI68">
        <v>8.7684650100373851E-2</v>
      </c>
      <c r="AJ68">
        <v>8.7684650100373851E-2</v>
      </c>
      <c r="AK68">
        <v>8.7684650100373851E-2</v>
      </c>
      <c r="AL68">
        <v>8.7684650100373851E-2</v>
      </c>
      <c r="AM68">
        <v>8.7684650100373851E-2</v>
      </c>
      <c r="AN68">
        <v>8.7684650100373851E-2</v>
      </c>
      <c r="AO68">
        <v>8.7684650100373851E-2</v>
      </c>
      <c r="AP68">
        <v>8.7684650100373851E-2</v>
      </c>
      <c r="AQ68">
        <v>8.7684650100373851E-2</v>
      </c>
      <c r="AR68">
        <v>8.7684650100373851E-2</v>
      </c>
      <c r="AS68">
        <v>8.7684650100373851E-2</v>
      </c>
      <c r="AT68">
        <v>8.7684650100373851E-2</v>
      </c>
      <c r="AU68">
        <v>8.7684650100373851E-2</v>
      </c>
      <c r="AV68">
        <v>8.7684650100373851E-2</v>
      </c>
      <c r="AW68">
        <v>8.7684650100373851E-2</v>
      </c>
      <c r="AX68">
        <v>8.7684650100373851E-2</v>
      </c>
      <c r="AY68">
        <v>8.7684650100373851E-2</v>
      </c>
      <c r="AZ68">
        <v>8.7684650100373851E-2</v>
      </c>
      <c r="BA68">
        <v>8.7684650100373851E-2</v>
      </c>
      <c r="BB68">
        <v>8.7684650100373851E-2</v>
      </c>
      <c r="BC68">
        <v>8.7684650100373851E-2</v>
      </c>
      <c r="BD68">
        <v>8.7684650100373851E-2</v>
      </c>
      <c r="BE68">
        <v>8.7684650100373851E-2</v>
      </c>
      <c r="BF68">
        <v>8.7684650100373851E-2</v>
      </c>
      <c r="BG68">
        <v>8.7684650100373851E-2</v>
      </c>
      <c r="BH68">
        <v>8.7684650100373851E-2</v>
      </c>
      <c r="BI68">
        <v>8.7076633874854981E-2</v>
      </c>
      <c r="BJ68">
        <v>8.7076633874854981E-2</v>
      </c>
      <c r="BK68">
        <v>8.1844252207932636E-2</v>
      </c>
      <c r="BL68">
        <v>7.8727428808548175E-2</v>
      </c>
      <c r="BM68">
        <v>7.6408944698183462E-2</v>
      </c>
      <c r="BN68">
        <v>6.6010325941876793E-2</v>
      </c>
      <c r="BO68">
        <v>4.9952680329929514E-2</v>
      </c>
      <c r="BP68">
        <v>2.540116954734923E-2</v>
      </c>
      <c r="BQ68">
        <v>1.0610178984571254E-2</v>
      </c>
      <c r="BR68">
        <v>3.6596217553958778E-3</v>
      </c>
      <c r="BS68">
        <v>0</v>
      </c>
      <c r="BT68">
        <v>1.6998085789921485E-2</v>
      </c>
      <c r="BU68">
        <v>8.0823644244834847E-3</v>
      </c>
    </row>
    <row r="69" spans="1:73" x14ac:dyDescent="0.35">
      <c r="A69">
        <v>1461</v>
      </c>
      <c r="B69">
        <v>381.89919653852149</v>
      </c>
      <c r="C69">
        <v>1.0425443803271531E-3</v>
      </c>
      <c r="D69">
        <v>-20</v>
      </c>
      <c r="E69">
        <v>710.5</v>
      </c>
      <c r="F69">
        <v>-750.5</v>
      </c>
      <c r="G69">
        <v>0</v>
      </c>
      <c r="H69">
        <v>0</v>
      </c>
      <c r="I69">
        <v>1.3524563289849627E-2</v>
      </c>
      <c r="J69">
        <v>3.2372615286817071E-2</v>
      </c>
      <c r="K69">
        <v>5.4659884883327244E-2</v>
      </c>
      <c r="L69">
        <v>7.1514625491323328E-2</v>
      </c>
      <c r="M69">
        <v>7.7611424522674013E-2</v>
      </c>
      <c r="N69">
        <v>7.8522667953646721E-2</v>
      </c>
      <c r="O69">
        <v>7.8522667953646721E-2</v>
      </c>
      <c r="P69">
        <v>8.6028072821047311E-2</v>
      </c>
      <c r="Q69">
        <v>8.8119178255182132E-2</v>
      </c>
      <c r="R69">
        <v>8.8727194480701002E-2</v>
      </c>
      <c r="S69">
        <v>8.8727194480701002E-2</v>
      </c>
      <c r="T69">
        <v>8.8727194480701002E-2</v>
      </c>
      <c r="U69">
        <v>8.8727194480701002E-2</v>
      </c>
      <c r="V69">
        <v>8.8727194480701002E-2</v>
      </c>
      <c r="W69">
        <v>8.8727194480701002E-2</v>
      </c>
      <c r="X69">
        <v>8.8727194480701002E-2</v>
      </c>
      <c r="Y69">
        <v>8.8727194480701002E-2</v>
      </c>
      <c r="Z69">
        <v>8.8727194480701002E-2</v>
      </c>
      <c r="AA69">
        <v>8.8727194480701002E-2</v>
      </c>
      <c r="AB69">
        <v>8.8727194480701002E-2</v>
      </c>
      <c r="AC69">
        <v>8.8727194480701002E-2</v>
      </c>
      <c r="AD69">
        <v>8.8727194480701002E-2</v>
      </c>
      <c r="AE69">
        <v>8.8727194480701002E-2</v>
      </c>
      <c r="AF69">
        <v>8.8727194480701002E-2</v>
      </c>
      <c r="AG69">
        <v>8.8727194480701002E-2</v>
      </c>
      <c r="AH69">
        <v>8.8727194480701002E-2</v>
      </c>
      <c r="AI69">
        <v>8.8727194480701002E-2</v>
      </c>
      <c r="AJ69">
        <v>8.8727194480701002E-2</v>
      </c>
      <c r="AK69">
        <v>8.8727194480701002E-2</v>
      </c>
      <c r="AL69">
        <v>8.8727194480701002E-2</v>
      </c>
      <c r="AM69">
        <v>8.8727194480701002E-2</v>
      </c>
      <c r="AN69">
        <v>8.8727194480701002E-2</v>
      </c>
      <c r="AO69">
        <v>8.8727194480701002E-2</v>
      </c>
      <c r="AP69">
        <v>8.8727194480701002E-2</v>
      </c>
      <c r="AQ69">
        <v>8.8727194480701002E-2</v>
      </c>
      <c r="AR69">
        <v>8.8727194480701002E-2</v>
      </c>
      <c r="AS69">
        <v>8.8727194480701002E-2</v>
      </c>
      <c r="AT69">
        <v>8.8727194480701002E-2</v>
      </c>
      <c r="AU69">
        <v>8.8727194480701002E-2</v>
      </c>
      <c r="AV69">
        <v>8.8727194480701002E-2</v>
      </c>
      <c r="AW69">
        <v>8.8727194480701002E-2</v>
      </c>
      <c r="AX69">
        <v>8.8727194480701002E-2</v>
      </c>
      <c r="AY69">
        <v>8.8727194480701002E-2</v>
      </c>
      <c r="AZ69">
        <v>8.8727194480701002E-2</v>
      </c>
      <c r="BA69">
        <v>8.8727194480701002E-2</v>
      </c>
      <c r="BB69">
        <v>8.8727194480701002E-2</v>
      </c>
      <c r="BC69">
        <v>8.8727194480701002E-2</v>
      </c>
      <c r="BD69">
        <v>8.8727194480701002E-2</v>
      </c>
      <c r="BE69">
        <v>8.8727194480701002E-2</v>
      </c>
      <c r="BF69">
        <v>8.8727194480701002E-2</v>
      </c>
      <c r="BG69">
        <v>8.8727194480701002E-2</v>
      </c>
      <c r="BH69">
        <v>8.8727194480701002E-2</v>
      </c>
      <c r="BI69">
        <v>8.8119178255182132E-2</v>
      </c>
      <c r="BJ69">
        <v>8.8119178255182132E-2</v>
      </c>
      <c r="BK69">
        <v>8.2886796588259787E-2</v>
      </c>
      <c r="BL69">
        <v>7.9769973188875326E-2</v>
      </c>
      <c r="BM69">
        <v>7.7451489078510613E-2</v>
      </c>
      <c r="BN69">
        <v>6.6010325941876793E-2</v>
      </c>
      <c r="BO69">
        <v>4.9952680329929514E-2</v>
      </c>
      <c r="BP69">
        <v>2.540116954734923E-2</v>
      </c>
      <c r="BQ69">
        <v>1.0610178984571254E-2</v>
      </c>
      <c r="BR69">
        <v>3.6596217553958778E-3</v>
      </c>
      <c r="BS69">
        <v>0</v>
      </c>
      <c r="BT69">
        <v>1.4716349625493841E-2</v>
      </c>
      <c r="BU69">
        <v>9.174145329097827E-3</v>
      </c>
    </row>
    <row r="70" spans="1:73" x14ac:dyDescent="0.35">
      <c r="A70">
        <v>1461</v>
      </c>
      <c r="B70">
        <v>411.6517865861602</v>
      </c>
      <c r="C70">
        <v>1.1237658016746959E-3</v>
      </c>
      <c r="D70">
        <v>-10</v>
      </c>
      <c r="E70">
        <v>720.5</v>
      </c>
      <c r="F70">
        <v>-740.5</v>
      </c>
      <c r="G70">
        <v>0</v>
      </c>
      <c r="H70">
        <v>0</v>
      </c>
      <c r="I70">
        <v>1.3524563289849627E-2</v>
      </c>
      <c r="J70">
        <v>3.2372615286817071E-2</v>
      </c>
      <c r="K70">
        <v>5.4659884883327244E-2</v>
      </c>
      <c r="L70">
        <v>7.2638391292998025E-2</v>
      </c>
      <c r="M70">
        <v>7.8735190324348711E-2</v>
      </c>
      <c r="N70">
        <v>7.9646433755321419E-2</v>
      </c>
      <c r="O70">
        <v>7.9646433755321419E-2</v>
      </c>
      <c r="P70">
        <v>8.7151838622722008E-2</v>
      </c>
      <c r="Q70">
        <v>8.9242944056856829E-2</v>
      </c>
      <c r="R70">
        <v>8.98509602823757E-2</v>
      </c>
      <c r="S70">
        <v>8.98509602823757E-2</v>
      </c>
      <c r="T70">
        <v>8.98509602823757E-2</v>
      </c>
      <c r="U70">
        <v>8.98509602823757E-2</v>
      </c>
      <c r="V70">
        <v>8.98509602823757E-2</v>
      </c>
      <c r="W70">
        <v>8.98509602823757E-2</v>
      </c>
      <c r="X70">
        <v>8.98509602823757E-2</v>
      </c>
      <c r="Y70">
        <v>8.98509602823757E-2</v>
      </c>
      <c r="Z70">
        <v>8.98509602823757E-2</v>
      </c>
      <c r="AA70">
        <v>8.98509602823757E-2</v>
      </c>
      <c r="AB70">
        <v>8.98509602823757E-2</v>
      </c>
      <c r="AC70">
        <v>8.98509602823757E-2</v>
      </c>
      <c r="AD70">
        <v>8.98509602823757E-2</v>
      </c>
      <c r="AE70">
        <v>8.98509602823757E-2</v>
      </c>
      <c r="AF70">
        <v>8.98509602823757E-2</v>
      </c>
      <c r="AG70">
        <v>8.98509602823757E-2</v>
      </c>
      <c r="AH70">
        <v>8.98509602823757E-2</v>
      </c>
      <c r="AI70">
        <v>8.98509602823757E-2</v>
      </c>
      <c r="AJ70">
        <v>8.98509602823757E-2</v>
      </c>
      <c r="AK70">
        <v>8.98509602823757E-2</v>
      </c>
      <c r="AL70">
        <v>8.98509602823757E-2</v>
      </c>
      <c r="AM70">
        <v>8.98509602823757E-2</v>
      </c>
      <c r="AN70">
        <v>8.98509602823757E-2</v>
      </c>
      <c r="AO70">
        <v>8.98509602823757E-2</v>
      </c>
      <c r="AP70">
        <v>8.98509602823757E-2</v>
      </c>
      <c r="AQ70">
        <v>8.98509602823757E-2</v>
      </c>
      <c r="AR70">
        <v>8.98509602823757E-2</v>
      </c>
      <c r="AS70">
        <v>8.98509602823757E-2</v>
      </c>
      <c r="AT70">
        <v>8.98509602823757E-2</v>
      </c>
      <c r="AU70">
        <v>8.98509602823757E-2</v>
      </c>
      <c r="AV70">
        <v>8.98509602823757E-2</v>
      </c>
      <c r="AW70">
        <v>8.98509602823757E-2</v>
      </c>
      <c r="AX70">
        <v>8.98509602823757E-2</v>
      </c>
      <c r="AY70">
        <v>8.98509602823757E-2</v>
      </c>
      <c r="AZ70">
        <v>8.98509602823757E-2</v>
      </c>
      <c r="BA70">
        <v>8.98509602823757E-2</v>
      </c>
      <c r="BB70">
        <v>8.98509602823757E-2</v>
      </c>
      <c r="BC70">
        <v>8.98509602823757E-2</v>
      </c>
      <c r="BD70">
        <v>8.98509602823757E-2</v>
      </c>
      <c r="BE70">
        <v>8.98509602823757E-2</v>
      </c>
      <c r="BF70">
        <v>8.98509602823757E-2</v>
      </c>
      <c r="BG70">
        <v>8.98509602823757E-2</v>
      </c>
      <c r="BH70">
        <v>8.98509602823757E-2</v>
      </c>
      <c r="BI70">
        <v>8.9242944056856829E-2</v>
      </c>
      <c r="BJ70">
        <v>8.9242944056856829E-2</v>
      </c>
      <c r="BK70">
        <v>8.4010562389934484E-2</v>
      </c>
      <c r="BL70">
        <v>8.0893738990550024E-2</v>
      </c>
      <c r="BM70">
        <v>7.8575254880185311E-2</v>
      </c>
      <c r="BN70">
        <v>6.6010325941876793E-2</v>
      </c>
      <c r="BO70">
        <v>4.9952680329929514E-2</v>
      </c>
      <c r="BP70">
        <v>2.540116954734923E-2</v>
      </c>
      <c r="BQ70">
        <v>1.0610178984571254E-2</v>
      </c>
      <c r="BR70">
        <v>3.6596217553958778E-3</v>
      </c>
      <c r="BS70">
        <v>0</v>
      </c>
      <c r="BT70">
        <v>1.2434613461066182E-2</v>
      </c>
      <c r="BU70">
        <v>1.0041841478186417E-2</v>
      </c>
    </row>
    <row r="71" spans="1:73" x14ac:dyDescent="0.35">
      <c r="A71">
        <v>1475</v>
      </c>
      <c r="B71">
        <v>457.8663874413017</v>
      </c>
      <c r="C71">
        <v>1.2499267699283443E-3</v>
      </c>
      <c r="D71">
        <v>0</v>
      </c>
      <c r="E71">
        <v>737.5</v>
      </c>
      <c r="F71">
        <v>-737.5</v>
      </c>
      <c r="G71">
        <v>0</v>
      </c>
      <c r="H71">
        <v>0</v>
      </c>
      <c r="I71">
        <v>1.3524563289849627E-2</v>
      </c>
      <c r="J71">
        <v>3.2372615286817071E-2</v>
      </c>
      <c r="K71">
        <v>5.4659884883327244E-2</v>
      </c>
      <c r="L71">
        <v>7.3888318062926367E-2</v>
      </c>
      <c r="M71">
        <v>7.9985117094277053E-2</v>
      </c>
      <c r="N71">
        <v>8.0896360525249761E-2</v>
      </c>
      <c r="O71">
        <v>8.0896360525249761E-2</v>
      </c>
      <c r="P71">
        <v>8.840176539265035E-2</v>
      </c>
      <c r="Q71">
        <v>9.0492870826785171E-2</v>
      </c>
      <c r="R71">
        <v>9.1100887052304041E-2</v>
      </c>
      <c r="S71">
        <v>9.1100887052304041E-2</v>
      </c>
      <c r="T71">
        <v>9.1100887052304041E-2</v>
      </c>
      <c r="U71">
        <v>9.1100887052304041E-2</v>
      </c>
      <c r="V71">
        <v>9.1100887052304041E-2</v>
      </c>
      <c r="W71">
        <v>9.1100887052304041E-2</v>
      </c>
      <c r="X71">
        <v>9.1100887052304041E-2</v>
      </c>
      <c r="Y71">
        <v>9.1100887052304041E-2</v>
      </c>
      <c r="Z71">
        <v>9.1100887052304041E-2</v>
      </c>
      <c r="AA71">
        <v>9.1100887052304041E-2</v>
      </c>
      <c r="AB71">
        <v>9.1100887052304041E-2</v>
      </c>
      <c r="AC71">
        <v>9.1100887052304041E-2</v>
      </c>
      <c r="AD71">
        <v>9.1100887052304041E-2</v>
      </c>
      <c r="AE71">
        <v>9.1100887052304041E-2</v>
      </c>
      <c r="AF71">
        <v>9.1100887052304041E-2</v>
      </c>
      <c r="AG71">
        <v>9.1100887052304041E-2</v>
      </c>
      <c r="AH71">
        <v>9.1100887052304041E-2</v>
      </c>
      <c r="AI71">
        <v>9.1100887052304041E-2</v>
      </c>
      <c r="AJ71">
        <v>9.1100887052304041E-2</v>
      </c>
      <c r="AK71">
        <v>9.1100887052304041E-2</v>
      </c>
      <c r="AL71">
        <v>9.1100887052304041E-2</v>
      </c>
      <c r="AM71">
        <v>9.1100887052304041E-2</v>
      </c>
      <c r="AN71">
        <v>9.1100887052304041E-2</v>
      </c>
      <c r="AO71">
        <v>9.1100887052304041E-2</v>
      </c>
      <c r="AP71">
        <v>9.1100887052304041E-2</v>
      </c>
      <c r="AQ71">
        <v>9.1100887052304041E-2</v>
      </c>
      <c r="AR71">
        <v>9.1100887052304041E-2</v>
      </c>
      <c r="AS71">
        <v>9.1100887052304041E-2</v>
      </c>
      <c r="AT71">
        <v>9.1100887052304041E-2</v>
      </c>
      <c r="AU71">
        <v>9.1100887052304041E-2</v>
      </c>
      <c r="AV71">
        <v>9.1100887052304041E-2</v>
      </c>
      <c r="AW71">
        <v>9.1100887052304041E-2</v>
      </c>
      <c r="AX71">
        <v>9.1100887052304041E-2</v>
      </c>
      <c r="AY71">
        <v>9.1100887052304041E-2</v>
      </c>
      <c r="AZ71">
        <v>9.1100887052304041E-2</v>
      </c>
      <c r="BA71">
        <v>9.1100887052304041E-2</v>
      </c>
      <c r="BB71">
        <v>9.1100887052304041E-2</v>
      </c>
      <c r="BC71">
        <v>9.1100887052304041E-2</v>
      </c>
      <c r="BD71">
        <v>9.1100887052304041E-2</v>
      </c>
      <c r="BE71">
        <v>9.1100887052304041E-2</v>
      </c>
      <c r="BF71">
        <v>9.1100887052304041E-2</v>
      </c>
      <c r="BG71">
        <v>9.1100887052304041E-2</v>
      </c>
      <c r="BH71">
        <v>9.1100887052304041E-2</v>
      </c>
      <c r="BI71">
        <v>9.0492870826785171E-2</v>
      </c>
      <c r="BJ71">
        <v>9.0492870826785171E-2</v>
      </c>
      <c r="BK71">
        <v>8.5260489159862826E-2</v>
      </c>
      <c r="BL71">
        <v>8.2143665760478365E-2</v>
      </c>
      <c r="BM71">
        <v>7.9825181650113652E-2</v>
      </c>
      <c r="BN71">
        <v>6.7260252711805135E-2</v>
      </c>
      <c r="BO71">
        <v>4.9952680329929514E-2</v>
      </c>
      <c r="BP71">
        <v>2.540116954734923E-2</v>
      </c>
      <c r="BQ71">
        <v>1.0610178984571254E-2</v>
      </c>
      <c r="BR71">
        <v>3.6596217553958778E-3</v>
      </c>
      <c r="BS71">
        <v>0</v>
      </c>
      <c r="BT71">
        <v>1.1750092611737886E-2</v>
      </c>
      <c r="BU71">
        <v>1.2582984685442541E-2</v>
      </c>
    </row>
    <row r="72" spans="1:73" x14ac:dyDescent="0.35">
      <c r="A72">
        <v>1444</v>
      </c>
      <c r="B72">
        <v>514.01847646814406</v>
      </c>
      <c r="C72">
        <v>1.4032160289505469E-3</v>
      </c>
      <c r="D72">
        <v>10</v>
      </c>
      <c r="E72">
        <v>732</v>
      </c>
      <c r="F72">
        <v>-712</v>
      </c>
      <c r="G72">
        <v>0</v>
      </c>
      <c r="H72">
        <v>0</v>
      </c>
      <c r="I72">
        <v>1.3524563289849627E-2</v>
      </c>
      <c r="J72">
        <v>3.2372615286817071E-2</v>
      </c>
      <c r="K72">
        <v>5.4659884883327244E-2</v>
      </c>
      <c r="L72">
        <v>7.3888318062926367E-2</v>
      </c>
      <c r="M72">
        <v>8.1388333123227602E-2</v>
      </c>
      <c r="N72">
        <v>8.229957655420031E-2</v>
      </c>
      <c r="O72">
        <v>8.229957655420031E-2</v>
      </c>
      <c r="P72">
        <v>8.9804981421600899E-2</v>
      </c>
      <c r="Q72">
        <v>9.189608685573572E-2</v>
      </c>
      <c r="R72">
        <v>9.2504103081254591E-2</v>
      </c>
      <c r="S72">
        <v>9.2504103081254591E-2</v>
      </c>
      <c r="T72">
        <v>9.2504103081254591E-2</v>
      </c>
      <c r="U72">
        <v>9.2504103081254591E-2</v>
      </c>
      <c r="V72">
        <v>9.2504103081254591E-2</v>
      </c>
      <c r="W72">
        <v>9.2504103081254591E-2</v>
      </c>
      <c r="X72">
        <v>9.2504103081254591E-2</v>
      </c>
      <c r="Y72">
        <v>9.2504103081254591E-2</v>
      </c>
      <c r="Z72">
        <v>9.2504103081254591E-2</v>
      </c>
      <c r="AA72">
        <v>9.2504103081254591E-2</v>
      </c>
      <c r="AB72">
        <v>9.2504103081254591E-2</v>
      </c>
      <c r="AC72">
        <v>9.2504103081254591E-2</v>
      </c>
      <c r="AD72">
        <v>9.2504103081254591E-2</v>
      </c>
      <c r="AE72">
        <v>9.2504103081254591E-2</v>
      </c>
      <c r="AF72">
        <v>9.2504103081254591E-2</v>
      </c>
      <c r="AG72">
        <v>9.2504103081254591E-2</v>
      </c>
      <c r="AH72">
        <v>9.2504103081254591E-2</v>
      </c>
      <c r="AI72">
        <v>9.2504103081254591E-2</v>
      </c>
      <c r="AJ72">
        <v>9.2504103081254591E-2</v>
      </c>
      <c r="AK72">
        <v>9.2504103081254591E-2</v>
      </c>
      <c r="AL72">
        <v>9.2504103081254591E-2</v>
      </c>
      <c r="AM72">
        <v>9.2504103081254591E-2</v>
      </c>
      <c r="AN72">
        <v>9.2504103081254591E-2</v>
      </c>
      <c r="AO72">
        <v>9.2504103081254591E-2</v>
      </c>
      <c r="AP72">
        <v>9.2504103081254591E-2</v>
      </c>
      <c r="AQ72">
        <v>9.2504103081254591E-2</v>
      </c>
      <c r="AR72">
        <v>9.2504103081254591E-2</v>
      </c>
      <c r="AS72">
        <v>9.2504103081254591E-2</v>
      </c>
      <c r="AT72">
        <v>9.2504103081254591E-2</v>
      </c>
      <c r="AU72">
        <v>9.2504103081254591E-2</v>
      </c>
      <c r="AV72">
        <v>9.2504103081254591E-2</v>
      </c>
      <c r="AW72">
        <v>9.2504103081254591E-2</v>
      </c>
      <c r="AX72">
        <v>9.2504103081254591E-2</v>
      </c>
      <c r="AY72">
        <v>9.2504103081254591E-2</v>
      </c>
      <c r="AZ72">
        <v>9.2504103081254591E-2</v>
      </c>
      <c r="BA72">
        <v>9.2504103081254591E-2</v>
      </c>
      <c r="BB72">
        <v>9.2504103081254591E-2</v>
      </c>
      <c r="BC72">
        <v>9.2504103081254591E-2</v>
      </c>
      <c r="BD72">
        <v>9.2504103081254591E-2</v>
      </c>
      <c r="BE72">
        <v>9.2504103081254591E-2</v>
      </c>
      <c r="BF72">
        <v>9.2504103081254591E-2</v>
      </c>
      <c r="BG72">
        <v>9.2504103081254591E-2</v>
      </c>
      <c r="BH72">
        <v>9.2504103081254591E-2</v>
      </c>
      <c r="BI72">
        <v>9.189608685573572E-2</v>
      </c>
      <c r="BJ72">
        <v>9.189608685573572E-2</v>
      </c>
      <c r="BK72">
        <v>8.6663705188813375E-2</v>
      </c>
      <c r="BL72">
        <v>8.3546881789428915E-2</v>
      </c>
      <c r="BM72">
        <v>8.1228397679064201E-2</v>
      </c>
      <c r="BN72">
        <v>6.8663468740755684E-2</v>
      </c>
      <c r="BO72">
        <v>4.9952680329929514E-2</v>
      </c>
      <c r="BP72">
        <v>2.540116954734923E-2</v>
      </c>
      <c r="BQ72">
        <v>1.0610178984571254E-2</v>
      </c>
      <c r="BR72">
        <v>3.6596217553958778E-3</v>
      </c>
      <c r="BS72">
        <v>0</v>
      </c>
      <c r="BT72">
        <v>1.0340940214325647E-2</v>
      </c>
      <c r="BU72">
        <v>1.1039692049638297E-2</v>
      </c>
    </row>
    <row r="73" spans="1:73" x14ac:dyDescent="0.35">
      <c r="A73">
        <v>1444</v>
      </c>
      <c r="B73">
        <v>537.54365879861496</v>
      </c>
      <c r="C73">
        <v>1.4674372864370894E-3</v>
      </c>
      <c r="D73">
        <v>20</v>
      </c>
      <c r="E73">
        <v>742</v>
      </c>
      <c r="F73">
        <v>-702</v>
      </c>
      <c r="G73">
        <v>0</v>
      </c>
      <c r="H73">
        <v>0</v>
      </c>
      <c r="I73">
        <v>1.3524563289849627E-2</v>
      </c>
      <c r="J73">
        <v>3.2372615286817071E-2</v>
      </c>
      <c r="K73">
        <v>5.4659884883327244E-2</v>
      </c>
      <c r="L73">
        <v>7.3888318062926367E-2</v>
      </c>
      <c r="M73">
        <v>8.2855770409664686E-2</v>
      </c>
      <c r="N73">
        <v>8.3767013840637394E-2</v>
      </c>
      <c r="O73">
        <v>8.3767013840637394E-2</v>
      </c>
      <c r="P73">
        <v>9.1272418708037983E-2</v>
      </c>
      <c r="Q73">
        <v>9.3363524142172805E-2</v>
      </c>
      <c r="R73">
        <v>9.3971540367691675E-2</v>
      </c>
      <c r="S73">
        <v>9.3971540367691675E-2</v>
      </c>
      <c r="T73">
        <v>9.3971540367691675E-2</v>
      </c>
      <c r="U73">
        <v>9.3971540367691675E-2</v>
      </c>
      <c r="V73">
        <v>9.3971540367691675E-2</v>
      </c>
      <c r="W73">
        <v>9.3971540367691675E-2</v>
      </c>
      <c r="X73">
        <v>9.3971540367691675E-2</v>
      </c>
      <c r="Y73">
        <v>9.3971540367691675E-2</v>
      </c>
      <c r="Z73">
        <v>9.3971540367691675E-2</v>
      </c>
      <c r="AA73">
        <v>9.3971540367691675E-2</v>
      </c>
      <c r="AB73">
        <v>9.3971540367691675E-2</v>
      </c>
      <c r="AC73">
        <v>9.3971540367691675E-2</v>
      </c>
      <c r="AD73">
        <v>9.3971540367691675E-2</v>
      </c>
      <c r="AE73">
        <v>9.3971540367691675E-2</v>
      </c>
      <c r="AF73">
        <v>9.3971540367691675E-2</v>
      </c>
      <c r="AG73">
        <v>9.3971540367691675E-2</v>
      </c>
      <c r="AH73">
        <v>9.3971540367691675E-2</v>
      </c>
      <c r="AI73">
        <v>9.3971540367691675E-2</v>
      </c>
      <c r="AJ73">
        <v>9.3971540367691675E-2</v>
      </c>
      <c r="AK73">
        <v>9.3971540367691675E-2</v>
      </c>
      <c r="AL73">
        <v>9.3971540367691675E-2</v>
      </c>
      <c r="AM73">
        <v>9.3971540367691675E-2</v>
      </c>
      <c r="AN73">
        <v>9.3971540367691675E-2</v>
      </c>
      <c r="AO73">
        <v>9.3971540367691675E-2</v>
      </c>
      <c r="AP73">
        <v>9.3971540367691675E-2</v>
      </c>
      <c r="AQ73">
        <v>9.3971540367691675E-2</v>
      </c>
      <c r="AR73">
        <v>9.3971540367691675E-2</v>
      </c>
      <c r="AS73">
        <v>9.3971540367691675E-2</v>
      </c>
      <c r="AT73">
        <v>9.3971540367691675E-2</v>
      </c>
      <c r="AU73">
        <v>9.3971540367691675E-2</v>
      </c>
      <c r="AV73">
        <v>9.3971540367691675E-2</v>
      </c>
      <c r="AW73">
        <v>9.3971540367691675E-2</v>
      </c>
      <c r="AX73">
        <v>9.3971540367691675E-2</v>
      </c>
      <c r="AY73">
        <v>9.3971540367691675E-2</v>
      </c>
      <c r="AZ73">
        <v>9.3971540367691675E-2</v>
      </c>
      <c r="BA73">
        <v>9.3971540367691675E-2</v>
      </c>
      <c r="BB73">
        <v>9.3971540367691675E-2</v>
      </c>
      <c r="BC73">
        <v>9.3971540367691675E-2</v>
      </c>
      <c r="BD73">
        <v>9.3971540367691675E-2</v>
      </c>
      <c r="BE73">
        <v>9.3971540367691675E-2</v>
      </c>
      <c r="BF73">
        <v>9.3971540367691675E-2</v>
      </c>
      <c r="BG73">
        <v>9.3971540367691675E-2</v>
      </c>
      <c r="BH73">
        <v>9.3971540367691675E-2</v>
      </c>
      <c r="BI73">
        <v>9.3363524142172805E-2</v>
      </c>
      <c r="BJ73">
        <v>9.3363524142172805E-2</v>
      </c>
      <c r="BK73">
        <v>8.813114247525046E-2</v>
      </c>
      <c r="BL73">
        <v>8.5014319075865999E-2</v>
      </c>
      <c r="BM73">
        <v>8.2695834965501286E-2</v>
      </c>
      <c r="BN73">
        <v>7.0130906027192769E-2</v>
      </c>
      <c r="BO73">
        <v>4.9952680329929514E-2</v>
      </c>
      <c r="BP73">
        <v>2.540116954734923E-2</v>
      </c>
      <c r="BQ73">
        <v>1.0610178984571254E-2</v>
      </c>
      <c r="BR73">
        <v>3.6596217553958778E-3</v>
      </c>
      <c r="BS73">
        <v>0</v>
      </c>
      <c r="BT73">
        <v>1.0204526527054281E-2</v>
      </c>
      <c r="BU73">
        <v>1.4699084244663652E-2</v>
      </c>
    </row>
    <row r="74" spans="1:73" x14ac:dyDescent="0.35">
      <c r="A74">
        <v>1444</v>
      </c>
      <c r="B74">
        <v>506.11403880540155</v>
      </c>
      <c r="C74">
        <v>1.3816377508613776E-3</v>
      </c>
      <c r="D74">
        <v>30</v>
      </c>
      <c r="E74">
        <v>752</v>
      </c>
      <c r="F74">
        <v>-692</v>
      </c>
      <c r="G74">
        <v>0</v>
      </c>
      <c r="H74">
        <v>0</v>
      </c>
      <c r="I74">
        <v>1.3524563289849627E-2</v>
      </c>
      <c r="J74">
        <v>3.2372615286817071E-2</v>
      </c>
      <c r="K74">
        <v>5.4659884883327244E-2</v>
      </c>
      <c r="L74">
        <v>7.3888318062926367E-2</v>
      </c>
      <c r="M74">
        <v>8.2855770409664686E-2</v>
      </c>
      <c r="N74">
        <v>8.5148651591498772E-2</v>
      </c>
      <c r="O74">
        <v>8.5148651591498772E-2</v>
      </c>
      <c r="P74">
        <v>9.2654056458899361E-2</v>
      </c>
      <c r="Q74">
        <v>9.4745161893034183E-2</v>
      </c>
      <c r="R74">
        <v>9.5353178118553053E-2</v>
      </c>
      <c r="S74">
        <v>9.5353178118553053E-2</v>
      </c>
      <c r="T74">
        <v>9.5353178118553053E-2</v>
      </c>
      <c r="U74">
        <v>9.5353178118553053E-2</v>
      </c>
      <c r="V74">
        <v>9.5353178118553053E-2</v>
      </c>
      <c r="W74">
        <v>9.5353178118553053E-2</v>
      </c>
      <c r="X74">
        <v>9.5353178118553053E-2</v>
      </c>
      <c r="Y74">
        <v>9.5353178118553053E-2</v>
      </c>
      <c r="Z74">
        <v>9.5353178118553053E-2</v>
      </c>
      <c r="AA74">
        <v>9.5353178118553053E-2</v>
      </c>
      <c r="AB74">
        <v>9.5353178118553053E-2</v>
      </c>
      <c r="AC74">
        <v>9.5353178118553053E-2</v>
      </c>
      <c r="AD74">
        <v>9.5353178118553053E-2</v>
      </c>
      <c r="AE74">
        <v>9.5353178118553053E-2</v>
      </c>
      <c r="AF74">
        <v>9.5353178118553053E-2</v>
      </c>
      <c r="AG74">
        <v>9.5353178118553053E-2</v>
      </c>
      <c r="AH74">
        <v>9.5353178118553053E-2</v>
      </c>
      <c r="AI74">
        <v>9.5353178118553053E-2</v>
      </c>
      <c r="AJ74">
        <v>9.5353178118553053E-2</v>
      </c>
      <c r="AK74">
        <v>9.5353178118553053E-2</v>
      </c>
      <c r="AL74">
        <v>9.5353178118553053E-2</v>
      </c>
      <c r="AM74">
        <v>9.5353178118553053E-2</v>
      </c>
      <c r="AN74">
        <v>9.5353178118553053E-2</v>
      </c>
      <c r="AO74">
        <v>9.5353178118553053E-2</v>
      </c>
      <c r="AP74">
        <v>9.5353178118553053E-2</v>
      </c>
      <c r="AQ74">
        <v>9.5353178118553053E-2</v>
      </c>
      <c r="AR74">
        <v>9.5353178118553053E-2</v>
      </c>
      <c r="AS74">
        <v>9.5353178118553053E-2</v>
      </c>
      <c r="AT74">
        <v>9.5353178118553053E-2</v>
      </c>
      <c r="AU74">
        <v>9.5353178118553053E-2</v>
      </c>
      <c r="AV74">
        <v>9.5353178118553053E-2</v>
      </c>
      <c r="AW74">
        <v>9.5353178118553053E-2</v>
      </c>
      <c r="AX74">
        <v>9.5353178118553053E-2</v>
      </c>
      <c r="AY74">
        <v>9.5353178118553053E-2</v>
      </c>
      <c r="AZ74">
        <v>9.5353178118553053E-2</v>
      </c>
      <c r="BA74">
        <v>9.5353178118553053E-2</v>
      </c>
      <c r="BB74">
        <v>9.5353178118553053E-2</v>
      </c>
      <c r="BC74">
        <v>9.5353178118553053E-2</v>
      </c>
      <c r="BD74">
        <v>9.5353178118553053E-2</v>
      </c>
      <c r="BE74">
        <v>9.5353178118553053E-2</v>
      </c>
      <c r="BF74">
        <v>9.5353178118553053E-2</v>
      </c>
      <c r="BG74">
        <v>9.5353178118553053E-2</v>
      </c>
      <c r="BH74">
        <v>9.5353178118553053E-2</v>
      </c>
      <c r="BI74">
        <v>9.4745161893034183E-2</v>
      </c>
      <c r="BJ74">
        <v>9.4745161893034183E-2</v>
      </c>
      <c r="BK74">
        <v>8.9512780226111838E-2</v>
      </c>
      <c r="BL74">
        <v>8.6395956826727377E-2</v>
      </c>
      <c r="BM74">
        <v>8.4077472716362664E-2</v>
      </c>
      <c r="BN74">
        <v>7.1512543778054147E-2</v>
      </c>
      <c r="BO74">
        <v>5.1334318080790892E-2</v>
      </c>
      <c r="BP74">
        <v>2.540116954734923E-2</v>
      </c>
      <c r="BQ74">
        <v>1.0610178984571254E-2</v>
      </c>
      <c r="BR74">
        <v>3.6596217553958778E-3</v>
      </c>
      <c r="BS74">
        <v>0</v>
      </c>
      <c r="BT74">
        <v>1.0204526527054281E-2</v>
      </c>
      <c r="BU74">
        <v>1.9401527709599478E-2</v>
      </c>
    </row>
    <row r="75" spans="1:73" x14ac:dyDescent="0.35">
      <c r="A75">
        <v>1444</v>
      </c>
      <c r="B75">
        <v>510.04818500297085</v>
      </c>
      <c r="C75">
        <v>1.3923775535287751E-3</v>
      </c>
      <c r="D75">
        <v>40</v>
      </c>
      <c r="E75">
        <v>762</v>
      </c>
      <c r="F75">
        <v>-682</v>
      </c>
      <c r="G75">
        <v>0</v>
      </c>
      <c r="H75">
        <v>0</v>
      </c>
      <c r="I75">
        <v>1.3524563289849627E-2</v>
      </c>
      <c r="J75">
        <v>3.2372615286817071E-2</v>
      </c>
      <c r="K75">
        <v>5.4659884883327244E-2</v>
      </c>
      <c r="L75">
        <v>7.3888318062926367E-2</v>
      </c>
      <c r="M75">
        <v>8.2855770409664686E-2</v>
      </c>
      <c r="N75">
        <v>8.6541029145027551E-2</v>
      </c>
      <c r="O75">
        <v>8.6541029145027551E-2</v>
      </c>
      <c r="P75">
        <v>9.404643401242814E-2</v>
      </c>
      <c r="Q75">
        <v>9.6137539446562961E-2</v>
      </c>
      <c r="R75">
        <v>9.6745555672081832E-2</v>
      </c>
      <c r="S75">
        <v>9.6745555672081832E-2</v>
      </c>
      <c r="T75">
        <v>9.6745555672081832E-2</v>
      </c>
      <c r="U75">
        <v>9.6745555672081832E-2</v>
      </c>
      <c r="V75">
        <v>9.6745555672081832E-2</v>
      </c>
      <c r="W75">
        <v>9.6745555672081832E-2</v>
      </c>
      <c r="X75">
        <v>9.6745555672081832E-2</v>
      </c>
      <c r="Y75">
        <v>9.6745555672081832E-2</v>
      </c>
      <c r="Z75">
        <v>9.6745555672081832E-2</v>
      </c>
      <c r="AA75">
        <v>9.6745555672081832E-2</v>
      </c>
      <c r="AB75">
        <v>9.6745555672081832E-2</v>
      </c>
      <c r="AC75">
        <v>9.6745555672081832E-2</v>
      </c>
      <c r="AD75">
        <v>9.6745555672081832E-2</v>
      </c>
      <c r="AE75">
        <v>9.6745555672081832E-2</v>
      </c>
      <c r="AF75">
        <v>9.6745555672081832E-2</v>
      </c>
      <c r="AG75">
        <v>9.6745555672081832E-2</v>
      </c>
      <c r="AH75">
        <v>9.6745555672081832E-2</v>
      </c>
      <c r="AI75">
        <v>9.6745555672081832E-2</v>
      </c>
      <c r="AJ75">
        <v>9.6745555672081832E-2</v>
      </c>
      <c r="AK75">
        <v>9.6745555672081832E-2</v>
      </c>
      <c r="AL75">
        <v>9.6745555672081832E-2</v>
      </c>
      <c r="AM75">
        <v>9.6745555672081832E-2</v>
      </c>
      <c r="AN75">
        <v>9.6745555672081832E-2</v>
      </c>
      <c r="AO75">
        <v>9.6745555672081832E-2</v>
      </c>
      <c r="AP75">
        <v>9.6745555672081832E-2</v>
      </c>
      <c r="AQ75">
        <v>9.6745555672081832E-2</v>
      </c>
      <c r="AR75">
        <v>9.6745555672081832E-2</v>
      </c>
      <c r="AS75">
        <v>9.6745555672081832E-2</v>
      </c>
      <c r="AT75">
        <v>9.6745555672081832E-2</v>
      </c>
      <c r="AU75">
        <v>9.6745555672081832E-2</v>
      </c>
      <c r="AV75">
        <v>9.6745555672081832E-2</v>
      </c>
      <c r="AW75">
        <v>9.6745555672081832E-2</v>
      </c>
      <c r="AX75">
        <v>9.6745555672081832E-2</v>
      </c>
      <c r="AY75">
        <v>9.6745555672081832E-2</v>
      </c>
      <c r="AZ75">
        <v>9.6745555672081832E-2</v>
      </c>
      <c r="BA75">
        <v>9.6745555672081832E-2</v>
      </c>
      <c r="BB75">
        <v>9.6745555672081832E-2</v>
      </c>
      <c r="BC75">
        <v>9.6745555672081832E-2</v>
      </c>
      <c r="BD75">
        <v>9.6745555672081832E-2</v>
      </c>
      <c r="BE75">
        <v>9.6745555672081832E-2</v>
      </c>
      <c r="BF75">
        <v>9.6745555672081832E-2</v>
      </c>
      <c r="BG75">
        <v>9.6745555672081832E-2</v>
      </c>
      <c r="BH75">
        <v>9.6745555672081832E-2</v>
      </c>
      <c r="BI75">
        <v>9.6137539446562961E-2</v>
      </c>
      <c r="BJ75">
        <v>9.6137539446562961E-2</v>
      </c>
      <c r="BK75">
        <v>9.0905157779640616E-2</v>
      </c>
      <c r="BL75">
        <v>8.7788334380256156E-2</v>
      </c>
      <c r="BM75">
        <v>8.5469850269891443E-2</v>
      </c>
      <c r="BN75">
        <v>7.2904921331582925E-2</v>
      </c>
      <c r="BO75">
        <v>5.272669563431967E-2</v>
      </c>
      <c r="BP75">
        <v>2.540116954734923E-2</v>
      </c>
      <c r="BQ75">
        <v>1.0610178984571254E-2</v>
      </c>
      <c r="BR75">
        <v>3.6596217553958778E-3</v>
      </c>
      <c r="BS75">
        <v>0</v>
      </c>
      <c r="BT75">
        <v>1.0204526527054281E-2</v>
      </c>
      <c r="BU75">
        <v>2.4263531286249973E-2</v>
      </c>
    </row>
    <row r="76" spans="1:73" x14ac:dyDescent="0.35">
      <c r="A76">
        <v>1444</v>
      </c>
      <c r="B76">
        <v>499.04540897240992</v>
      </c>
      <c r="C76">
        <v>1.36234113967237E-3</v>
      </c>
      <c r="D76">
        <v>30</v>
      </c>
      <c r="E76">
        <v>752</v>
      </c>
      <c r="F76">
        <v>-692</v>
      </c>
      <c r="G76">
        <v>0</v>
      </c>
      <c r="H76">
        <v>0</v>
      </c>
      <c r="I76">
        <v>1.3524563289849627E-2</v>
      </c>
      <c r="J76">
        <v>3.2372615286817071E-2</v>
      </c>
      <c r="K76">
        <v>5.4659884883327244E-2</v>
      </c>
      <c r="L76">
        <v>7.3888318062926367E-2</v>
      </c>
      <c r="M76">
        <v>8.2855770409664686E-2</v>
      </c>
      <c r="N76">
        <v>8.7903370284699925E-2</v>
      </c>
      <c r="O76">
        <v>8.7903370284699925E-2</v>
      </c>
      <c r="P76">
        <v>9.5408775152100514E-2</v>
      </c>
      <c r="Q76">
        <v>9.7499880586235335E-2</v>
      </c>
      <c r="R76">
        <v>9.8107896811754206E-2</v>
      </c>
      <c r="S76">
        <v>9.8107896811754206E-2</v>
      </c>
      <c r="T76">
        <v>9.8107896811754206E-2</v>
      </c>
      <c r="U76">
        <v>9.8107896811754206E-2</v>
      </c>
      <c r="V76">
        <v>9.8107896811754206E-2</v>
      </c>
      <c r="W76">
        <v>9.8107896811754206E-2</v>
      </c>
      <c r="X76">
        <v>9.8107896811754206E-2</v>
      </c>
      <c r="Y76">
        <v>9.8107896811754206E-2</v>
      </c>
      <c r="Z76">
        <v>9.8107896811754206E-2</v>
      </c>
      <c r="AA76">
        <v>9.8107896811754206E-2</v>
      </c>
      <c r="AB76">
        <v>9.8107896811754206E-2</v>
      </c>
      <c r="AC76">
        <v>9.8107896811754206E-2</v>
      </c>
      <c r="AD76">
        <v>9.8107896811754206E-2</v>
      </c>
      <c r="AE76">
        <v>9.8107896811754206E-2</v>
      </c>
      <c r="AF76">
        <v>9.8107896811754206E-2</v>
      </c>
      <c r="AG76">
        <v>9.8107896811754206E-2</v>
      </c>
      <c r="AH76">
        <v>9.8107896811754206E-2</v>
      </c>
      <c r="AI76">
        <v>9.8107896811754206E-2</v>
      </c>
      <c r="AJ76">
        <v>9.8107896811754206E-2</v>
      </c>
      <c r="AK76">
        <v>9.8107896811754206E-2</v>
      </c>
      <c r="AL76">
        <v>9.8107896811754206E-2</v>
      </c>
      <c r="AM76">
        <v>9.8107896811754206E-2</v>
      </c>
      <c r="AN76">
        <v>9.8107896811754206E-2</v>
      </c>
      <c r="AO76">
        <v>9.8107896811754206E-2</v>
      </c>
      <c r="AP76">
        <v>9.8107896811754206E-2</v>
      </c>
      <c r="AQ76">
        <v>9.8107896811754206E-2</v>
      </c>
      <c r="AR76">
        <v>9.8107896811754206E-2</v>
      </c>
      <c r="AS76">
        <v>9.8107896811754206E-2</v>
      </c>
      <c r="AT76">
        <v>9.8107896811754206E-2</v>
      </c>
      <c r="AU76">
        <v>9.8107896811754206E-2</v>
      </c>
      <c r="AV76">
        <v>9.8107896811754206E-2</v>
      </c>
      <c r="AW76">
        <v>9.8107896811754206E-2</v>
      </c>
      <c r="AX76">
        <v>9.8107896811754206E-2</v>
      </c>
      <c r="AY76">
        <v>9.8107896811754206E-2</v>
      </c>
      <c r="AZ76">
        <v>9.8107896811754206E-2</v>
      </c>
      <c r="BA76">
        <v>9.8107896811754206E-2</v>
      </c>
      <c r="BB76">
        <v>9.8107896811754206E-2</v>
      </c>
      <c r="BC76">
        <v>9.8107896811754206E-2</v>
      </c>
      <c r="BD76">
        <v>9.8107896811754206E-2</v>
      </c>
      <c r="BE76">
        <v>9.8107896811754206E-2</v>
      </c>
      <c r="BF76">
        <v>9.8107896811754206E-2</v>
      </c>
      <c r="BG76">
        <v>9.8107896811754206E-2</v>
      </c>
      <c r="BH76">
        <v>9.8107896811754206E-2</v>
      </c>
      <c r="BI76">
        <v>9.7499880586235335E-2</v>
      </c>
      <c r="BJ76">
        <v>9.7499880586235335E-2</v>
      </c>
      <c r="BK76">
        <v>9.226749891931299E-2</v>
      </c>
      <c r="BL76">
        <v>8.9150675519928529E-2</v>
      </c>
      <c r="BM76">
        <v>8.6832191409563816E-2</v>
      </c>
      <c r="BN76">
        <v>7.4267262471255299E-2</v>
      </c>
      <c r="BO76">
        <v>5.4089036773992037E-2</v>
      </c>
      <c r="BP76">
        <v>2.540116954734923E-2</v>
      </c>
      <c r="BQ76">
        <v>1.0610178984571254E-2</v>
      </c>
      <c r="BR76">
        <v>3.6596217553958778E-3</v>
      </c>
      <c r="BS76">
        <v>0</v>
      </c>
      <c r="BT76">
        <v>1.0204526527054281E-2</v>
      </c>
      <c r="BU76">
        <v>1.9401527709599478E-2</v>
      </c>
    </row>
    <row r="77" spans="1:73" x14ac:dyDescent="0.35">
      <c r="A77">
        <v>1444</v>
      </c>
      <c r="B77">
        <v>525.11291871671051</v>
      </c>
      <c r="C77">
        <v>1.4335026818787114E-3</v>
      </c>
      <c r="D77">
        <v>20</v>
      </c>
      <c r="E77">
        <v>742</v>
      </c>
      <c r="F77">
        <v>-702</v>
      </c>
      <c r="G77">
        <v>0</v>
      </c>
      <c r="H77">
        <v>0</v>
      </c>
      <c r="I77">
        <v>1.3524563289849627E-2</v>
      </c>
      <c r="J77">
        <v>3.2372615286817071E-2</v>
      </c>
      <c r="K77">
        <v>5.4659884883327244E-2</v>
      </c>
      <c r="L77">
        <v>7.3888318062926367E-2</v>
      </c>
      <c r="M77">
        <v>8.4289273091543396E-2</v>
      </c>
      <c r="N77">
        <v>8.9336872966578634E-2</v>
      </c>
      <c r="O77">
        <v>8.9336872966578634E-2</v>
      </c>
      <c r="P77">
        <v>9.6842277833979223E-2</v>
      </c>
      <c r="Q77">
        <v>9.8933383268114045E-2</v>
      </c>
      <c r="R77">
        <v>9.9541399493632915E-2</v>
      </c>
      <c r="S77">
        <v>9.9541399493632915E-2</v>
      </c>
      <c r="T77">
        <v>9.9541399493632915E-2</v>
      </c>
      <c r="U77">
        <v>9.9541399493632915E-2</v>
      </c>
      <c r="V77">
        <v>9.9541399493632915E-2</v>
      </c>
      <c r="W77">
        <v>9.9541399493632915E-2</v>
      </c>
      <c r="X77">
        <v>9.9541399493632915E-2</v>
      </c>
      <c r="Y77">
        <v>9.9541399493632915E-2</v>
      </c>
      <c r="Z77">
        <v>9.9541399493632915E-2</v>
      </c>
      <c r="AA77">
        <v>9.9541399493632915E-2</v>
      </c>
      <c r="AB77">
        <v>9.9541399493632915E-2</v>
      </c>
      <c r="AC77">
        <v>9.9541399493632915E-2</v>
      </c>
      <c r="AD77">
        <v>9.9541399493632915E-2</v>
      </c>
      <c r="AE77">
        <v>9.9541399493632915E-2</v>
      </c>
      <c r="AF77">
        <v>9.9541399493632915E-2</v>
      </c>
      <c r="AG77">
        <v>9.9541399493632915E-2</v>
      </c>
      <c r="AH77">
        <v>9.9541399493632915E-2</v>
      </c>
      <c r="AI77">
        <v>9.9541399493632915E-2</v>
      </c>
      <c r="AJ77">
        <v>9.9541399493632915E-2</v>
      </c>
      <c r="AK77">
        <v>9.9541399493632915E-2</v>
      </c>
      <c r="AL77">
        <v>9.9541399493632915E-2</v>
      </c>
      <c r="AM77">
        <v>9.9541399493632915E-2</v>
      </c>
      <c r="AN77">
        <v>9.9541399493632915E-2</v>
      </c>
      <c r="AO77">
        <v>9.9541399493632915E-2</v>
      </c>
      <c r="AP77">
        <v>9.9541399493632915E-2</v>
      </c>
      <c r="AQ77">
        <v>9.9541399493632915E-2</v>
      </c>
      <c r="AR77">
        <v>9.9541399493632915E-2</v>
      </c>
      <c r="AS77">
        <v>9.9541399493632915E-2</v>
      </c>
      <c r="AT77">
        <v>9.9541399493632915E-2</v>
      </c>
      <c r="AU77">
        <v>9.9541399493632915E-2</v>
      </c>
      <c r="AV77">
        <v>9.9541399493632915E-2</v>
      </c>
      <c r="AW77">
        <v>9.9541399493632915E-2</v>
      </c>
      <c r="AX77">
        <v>9.9541399493632915E-2</v>
      </c>
      <c r="AY77">
        <v>9.9541399493632915E-2</v>
      </c>
      <c r="AZ77">
        <v>9.9541399493632915E-2</v>
      </c>
      <c r="BA77">
        <v>9.9541399493632915E-2</v>
      </c>
      <c r="BB77">
        <v>9.9541399493632915E-2</v>
      </c>
      <c r="BC77">
        <v>9.9541399493632915E-2</v>
      </c>
      <c r="BD77">
        <v>9.9541399493632915E-2</v>
      </c>
      <c r="BE77">
        <v>9.9541399493632915E-2</v>
      </c>
      <c r="BF77">
        <v>9.9541399493632915E-2</v>
      </c>
      <c r="BG77">
        <v>9.9541399493632915E-2</v>
      </c>
      <c r="BH77">
        <v>9.9541399493632915E-2</v>
      </c>
      <c r="BI77">
        <v>9.8933383268114045E-2</v>
      </c>
      <c r="BJ77">
        <v>9.8933383268114045E-2</v>
      </c>
      <c r="BK77">
        <v>9.37010016011917E-2</v>
      </c>
      <c r="BL77">
        <v>9.0584178201807239E-2</v>
      </c>
      <c r="BM77">
        <v>8.8265694091442526E-2</v>
      </c>
      <c r="BN77">
        <v>7.5700765153134009E-2</v>
      </c>
      <c r="BO77">
        <v>5.4089036773992037E-2</v>
      </c>
      <c r="BP77">
        <v>2.540116954734923E-2</v>
      </c>
      <c r="BQ77">
        <v>1.0610178984571254E-2</v>
      </c>
      <c r="BR77">
        <v>3.6596217553958778E-3</v>
      </c>
      <c r="BS77">
        <v>0</v>
      </c>
      <c r="BT77">
        <v>1.0204526527054281E-2</v>
      </c>
      <c r="BU77">
        <v>1.4699084244663652E-2</v>
      </c>
    </row>
    <row r="78" spans="1:73" x14ac:dyDescent="0.35">
      <c r="A78">
        <v>1444</v>
      </c>
      <c r="B78">
        <v>478.67494769802636</v>
      </c>
      <c r="C78">
        <v>1.3067319367236062E-3</v>
      </c>
      <c r="D78">
        <v>10</v>
      </c>
      <c r="E78">
        <v>732</v>
      </c>
      <c r="F78">
        <v>-712</v>
      </c>
      <c r="G78">
        <v>0</v>
      </c>
      <c r="H78">
        <v>0</v>
      </c>
      <c r="I78">
        <v>1.3524563289849627E-2</v>
      </c>
      <c r="J78">
        <v>3.2372615286817071E-2</v>
      </c>
      <c r="K78">
        <v>5.4659884883327244E-2</v>
      </c>
      <c r="L78">
        <v>7.3888318062926367E-2</v>
      </c>
      <c r="M78">
        <v>8.5596005028267003E-2</v>
      </c>
      <c r="N78">
        <v>9.0643604903302241E-2</v>
      </c>
      <c r="O78">
        <v>9.0643604903302241E-2</v>
      </c>
      <c r="P78">
        <v>9.814900977070283E-2</v>
      </c>
      <c r="Q78">
        <v>0.10024011520483765</v>
      </c>
      <c r="R78">
        <v>0.10084813143035652</v>
      </c>
      <c r="S78">
        <v>0.10084813143035652</v>
      </c>
      <c r="T78">
        <v>0.10084813143035652</v>
      </c>
      <c r="U78">
        <v>0.10084813143035652</v>
      </c>
      <c r="V78">
        <v>0.10084813143035652</v>
      </c>
      <c r="W78">
        <v>0.10084813143035652</v>
      </c>
      <c r="X78">
        <v>0.10084813143035652</v>
      </c>
      <c r="Y78">
        <v>0.10084813143035652</v>
      </c>
      <c r="Z78">
        <v>0.10084813143035652</v>
      </c>
      <c r="AA78">
        <v>0.10084813143035652</v>
      </c>
      <c r="AB78">
        <v>0.10084813143035652</v>
      </c>
      <c r="AC78">
        <v>0.10084813143035652</v>
      </c>
      <c r="AD78">
        <v>0.10084813143035652</v>
      </c>
      <c r="AE78">
        <v>0.10084813143035652</v>
      </c>
      <c r="AF78">
        <v>0.10084813143035652</v>
      </c>
      <c r="AG78">
        <v>0.10084813143035652</v>
      </c>
      <c r="AH78">
        <v>0.10084813143035652</v>
      </c>
      <c r="AI78">
        <v>0.10084813143035652</v>
      </c>
      <c r="AJ78">
        <v>0.10084813143035652</v>
      </c>
      <c r="AK78">
        <v>0.10084813143035652</v>
      </c>
      <c r="AL78">
        <v>0.10084813143035652</v>
      </c>
      <c r="AM78">
        <v>0.10084813143035652</v>
      </c>
      <c r="AN78">
        <v>0.10084813143035652</v>
      </c>
      <c r="AO78">
        <v>0.10084813143035652</v>
      </c>
      <c r="AP78">
        <v>0.10084813143035652</v>
      </c>
      <c r="AQ78">
        <v>0.10084813143035652</v>
      </c>
      <c r="AR78">
        <v>0.10084813143035652</v>
      </c>
      <c r="AS78">
        <v>0.10084813143035652</v>
      </c>
      <c r="AT78">
        <v>0.10084813143035652</v>
      </c>
      <c r="AU78">
        <v>0.10084813143035652</v>
      </c>
      <c r="AV78">
        <v>0.10084813143035652</v>
      </c>
      <c r="AW78">
        <v>0.10084813143035652</v>
      </c>
      <c r="AX78">
        <v>0.10084813143035652</v>
      </c>
      <c r="AY78">
        <v>0.10084813143035652</v>
      </c>
      <c r="AZ78">
        <v>0.10084813143035652</v>
      </c>
      <c r="BA78">
        <v>0.10084813143035652</v>
      </c>
      <c r="BB78">
        <v>0.10084813143035652</v>
      </c>
      <c r="BC78">
        <v>0.10084813143035652</v>
      </c>
      <c r="BD78">
        <v>0.10084813143035652</v>
      </c>
      <c r="BE78">
        <v>0.10084813143035652</v>
      </c>
      <c r="BF78">
        <v>0.10084813143035652</v>
      </c>
      <c r="BG78">
        <v>0.10084813143035652</v>
      </c>
      <c r="BH78">
        <v>0.10084813143035652</v>
      </c>
      <c r="BI78">
        <v>0.10024011520483765</v>
      </c>
      <c r="BJ78">
        <v>0.10024011520483765</v>
      </c>
      <c r="BK78">
        <v>9.5007733537915307E-2</v>
      </c>
      <c r="BL78">
        <v>9.1890910138530846E-2</v>
      </c>
      <c r="BM78">
        <v>8.9572426028166133E-2</v>
      </c>
      <c r="BN78">
        <v>7.7007497089857616E-2</v>
      </c>
      <c r="BO78">
        <v>5.4089036773992037E-2</v>
      </c>
      <c r="BP78">
        <v>2.540116954734923E-2</v>
      </c>
      <c r="BQ78">
        <v>1.0610178984571254E-2</v>
      </c>
      <c r="BR78">
        <v>3.6596217553958778E-3</v>
      </c>
      <c r="BS78">
        <v>0</v>
      </c>
      <c r="BT78">
        <v>1.0960155250861942E-2</v>
      </c>
      <c r="BU78">
        <v>1.1039692049638297E-2</v>
      </c>
    </row>
    <row r="79" spans="1:73" x14ac:dyDescent="0.35">
      <c r="A79">
        <v>1444</v>
      </c>
      <c r="B79">
        <v>585.13576797408575</v>
      </c>
      <c r="C79">
        <v>1.5973587065880707E-3</v>
      </c>
      <c r="D79">
        <v>0</v>
      </c>
      <c r="E79">
        <v>722</v>
      </c>
      <c r="F79">
        <v>-722</v>
      </c>
      <c r="G79">
        <v>0</v>
      </c>
      <c r="H79">
        <v>0</v>
      </c>
      <c r="I79">
        <v>1.3524563289849627E-2</v>
      </c>
      <c r="J79">
        <v>3.2372615286817071E-2</v>
      </c>
      <c r="K79">
        <v>5.4659884883327244E-2</v>
      </c>
      <c r="L79">
        <v>7.548567676951444E-2</v>
      </c>
      <c r="M79">
        <v>8.7193363734855076E-2</v>
      </c>
      <c r="N79">
        <v>9.2240963609890314E-2</v>
      </c>
      <c r="O79">
        <v>9.2240963609890314E-2</v>
      </c>
      <c r="P79">
        <v>9.9746368477290903E-2</v>
      </c>
      <c r="Q79">
        <v>0.10183747391142572</v>
      </c>
      <c r="R79">
        <v>0.10244549013694459</v>
      </c>
      <c r="S79">
        <v>0.10244549013694459</v>
      </c>
      <c r="T79">
        <v>0.10244549013694459</v>
      </c>
      <c r="U79">
        <v>0.10244549013694459</v>
      </c>
      <c r="V79">
        <v>0.10244549013694459</v>
      </c>
      <c r="W79">
        <v>0.10244549013694459</v>
      </c>
      <c r="X79">
        <v>0.10244549013694459</v>
      </c>
      <c r="Y79">
        <v>0.10244549013694459</v>
      </c>
      <c r="Z79">
        <v>0.10244549013694459</v>
      </c>
      <c r="AA79">
        <v>0.10244549013694459</v>
      </c>
      <c r="AB79">
        <v>0.10244549013694459</v>
      </c>
      <c r="AC79">
        <v>0.10244549013694459</v>
      </c>
      <c r="AD79">
        <v>0.10244549013694459</v>
      </c>
      <c r="AE79">
        <v>0.10244549013694459</v>
      </c>
      <c r="AF79">
        <v>0.10244549013694459</v>
      </c>
      <c r="AG79">
        <v>0.10244549013694459</v>
      </c>
      <c r="AH79">
        <v>0.10244549013694459</v>
      </c>
      <c r="AI79">
        <v>0.10244549013694459</v>
      </c>
      <c r="AJ79">
        <v>0.10244549013694459</v>
      </c>
      <c r="AK79">
        <v>0.10244549013694459</v>
      </c>
      <c r="AL79">
        <v>0.10244549013694459</v>
      </c>
      <c r="AM79">
        <v>0.10244549013694459</v>
      </c>
      <c r="AN79">
        <v>0.10244549013694459</v>
      </c>
      <c r="AO79">
        <v>0.10244549013694459</v>
      </c>
      <c r="AP79">
        <v>0.10244549013694459</v>
      </c>
      <c r="AQ79">
        <v>0.10244549013694459</v>
      </c>
      <c r="AR79">
        <v>0.10244549013694459</v>
      </c>
      <c r="AS79">
        <v>0.10244549013694459</v>
      </c>
      <c r="AT79">
        <v>0.10244549013694459</v>
      </c>
      <c r="AU79">
        <v>0.10244549013694459</v>
      </c>
      <c r="AV79">
        <v>0.10244549013694459</v>
      </c>
      <c r="AW79">
        <v>0.10244549013694459</v>
      </c>
      <c r="AX79">
        <v>0.10244549013694459</v>
      </c>
      <c r="AY79">
        <v>0.10244549013694459</v>
      </c>
      <c r="AZ79">
        <v>0.10244549013694459</v>
      </c>
      <c r="BA79">
        <v>0.10244549013694459</v>
      </c>
      <c r="BB79">
        <v>0.10244549013694459</v>
      </c>
      <c r="BC79">
        <v>0.10244549013694459</v>
      </c>
      <c r="BD79">
        <v>0.10244549013694459</v>
      </c>
      <c r="BE79">
        <v>0.10244549013694459</v>
      </c>
      <c r="BF79">
        <v>0.10244549013694459</v>
      </c>
      <c r="BG79">
        <v>0.10244549013694459</v>
      </c>
      <c r="BH79">
        <v>0.10244549013694459</v>
      </c>
      <c r="BI79">
        <v>0.10183747391142572</v>
      </c>
      <c r="BJ79">
        <v>0.10183747391142572</v>
      </c>
      <c r="BK79">
        <v>9.6605092244503379E-2</v>
      </c>
      <c r="BL79">
        <v>9.3488268845118919E-2</v>
      </c>
      <c r="BM79">
        <v>9.1169784734754206E-2</v>
      </c>
      <c r="BN79">
        <v>7.8604855796445688E-2</v>
      </c>
      <c r="BO79">
        <v>5.4089036773992037E-2</v>
      </c>
      <c r="BP79">
        <v>2.540116954734923E-2</v>
      </c>
      <c r="BQ79">
        <v>1.0610178984571254E-2</v>
      </c>
      <c r="BR79">
        <v>3.6596217553958778E-3</v>
      </c>
      <c r="BS79">
        <v>0</v>
      </c>
      <c r="BT79">
        <v>1.2849227060381122E-2</v>
      </c>
      <c r="BU79">
        <v>1.0171995900549707E-2</v>
      </c>
    </row>
    <row r="80" spans="1:73" x14ac:dyDescent="0.35">
      <c r="A80">
        <v>1440</v>
      </c>
      <c r="B80">
        <v>520.18115181113888</v>
      </c>
      <c r="C80">
        <v>1.4200394802823485E-3</v>
      </c>
      <c r="D80">
        <v>-10</v>
      </c>
      <c r="E80">
        <v>710</v>
      </c>
      <c r="F80">
        <v>-730</v>
      </c>
      <c r="G80">
        <v>0</v>
      </c>
      <c r="H80">
        <v>0</v>
      </c>
      <c r="I80">
        <v>1.3524563289849627E-2</v>
      </c>
      <c r="J80">
        <v>3.2372615286817071E-2</v>
      </c>
      <c r="K80">
        <v>5.4659884883327244E-2</v>
      </c>
      <c r="L80">
        <v>7.6905716249796793E-2</v>
      </c>
      <c r="M80">
        <v>8.8613403215137429E-2</v>
      </c>
      <c r="N80">
        <v>9.3661003090172668E-2</v>
      </c>
      <c r="O80">
        <v>9.3661003090172668E-2</v>
      </c>
      <c r="P80">
        <v>0.10116640795757326</v>
      </c>
      <c r="Q80">
        <v>0.10325751339170808</v>
      </c>
      <c r="R80">
        <v>0.10386552961722695</v>
      </c>
      <c r="S80">
        <v>0.10386552961722695</v>
      </c>
      <c r="T80">
        <v>0.10386552961722695</v>
      </c>
      <c r="U80">
        <v>0.10386552961722695</v>
      </c>
      <c r="V80">
        <v>0.10386552961722695</v>
      </c>
      <c r="W80">
        <v>0.10386552961722695</v>
      </c>
      <c r="X80">
        <v>0.10386552961722695</v>
      </c>
      <c r="Y80">
        <v>0.10386552961722695</v>
      </c>
      <c r="Z80">
        <v>0.10386552961722695</v>
      </c>
      <c r="AA80">
        <v>0.10386552961722695</v>
      </c>
      <c r="AB80">
        <v>0.10386552961722695</v>
      </c>
      <c r="AC80">
        <v>0.10386552961722695</v>
      </c>
      <c r="AD80">
        <v>0.10386552961722695</v>
      </c>
      <c r="AE80">
        <v>0.10386552961722695</v>
      </c>
      <c r="AF80">
        <v>0.10386552961722695</v>
      </c>
      <c r="AG80">
        <v>0.10386552961722695</v>
      </c>
      <c r="AH80">
        <v>0.10386552961722695</v>
      </c>
      <c r="AI80">
        <v>0.10386552961722695</v>
      </c>
      <c r="AJ80">
        <v>0.10386552961722695</v>
      </c>
      <c r="AK80">
        <v>0.10386552961722695</v>
      </c>
      <c r="AL80">
        <v>0.10386552961722695</v>
      </c>
      <c r="AM80">
        <v>0.10386552961722695</v>
      </c>
      <c r="AN80">
        <v>0.10386552961722695</v>
      </c>
      <c r="AO80">
        <v>0.10386552961722695</v>
      </c>
      <c r="AP80">
        <v>0.10386552961722695</v>
      </c>
      <c r="AQ80">
        <v>0.10386552961722695</v>
      </c>
      <c r="AR80">
        <v>0.10386552961722695</v>
      </c>
      <c r="AS80">
        <v>0.10386552961722695</v>
      </c>
      <c r="AT80">
        <v>0.10386552961722695</v>
      </c>
      <c r="AU80">
        <v>0.10386552961722695</v>
      </c>
      <c r="AV80">
        <v>0.10386552961722695</v>
      </c>
      <c r="AW80">
        <v>0.10386552961722695</v>
      </c>
      <c r="AX80">
        <v>0.10386552961722695</v>
      </c>
      <c r="AY80">
        <v>0.10386552961722695</v>
      </c>
      <c r="AZ80">
        <v>0.10386552961722695</v>
      </c>
      <c r="BA80">
        <v>0.10386552961722695</v>
      </c>
      <c r="BB80">
        <v>0.10386552961722695</v>
      </c>
      <c r="BC80">
        <v>0.10386552961722695</v>
      </c>
      <c r="BD80">
        <v>0.10386552961722695</v>
      </c>
      <c r="BE80">
        <v>0.10386552961722695</v>
      </c>
      <c r="BF80">
        <v>0.10386552961722695</v>
      </c>
      <c r="BG80">
        <v>0.10386552961722695</v>
      </c>
      <c r="BH80">
        <v>0.10386552961722695</v>
      </c>
      <c r="BI80">
        <v>0.10325751339170808</v>
      </c>
      <c r="BJ80">
        <v>0.10325751339170808</v>
      </c>
      <c r="BK80">
        <v>9.8025131724785733E-2</v>
      </c>
      <c r="BL80">
        <v>9.4908308325401272E-2</v>
      </c>
      <c r="BM80">
        <v>9.2589824215036559E-2</v>
      </c>
      <c r="BN80">
        <v>7.8604855796445688E-2</v>
      </c>
      <c r="BO80">
        <v>5.4089036773992037E-2</v>
      </c>
      <c r="BP80">
        <v>2.540116954734923E-2</v>
      </c>
      <c r="BQ80">
        <v>1.0610178984571254E-2</v>
      </c>
      <c r="BR80">
        <v>3.6596217553958778E-3</v>
      </c>
      <c r="BS80">
        <v>0</v>
      </c>
      <c r="BT80">
        <v>1.4360484507996457E-2</v>
      </c>
      <c r="BU80">
        <v>9.1307605216433968E-3</v>
      </c>
    </row>
    <row r="81" spans="1:73" x14ac:dyDescent="0.35">
      <c r="A81">
        <v>1443</v>
      </c>
      <c r="B81">
        <v>327.35044426066526</v>
      </c>
      <c r="C81">
        <v>8.9363206090728052E-4</v>
      </c>
      <c r="D81">
        <v>-20</v>
      </c>
      <c r="E81">
        <v>701.5</v>
      </c>
      <c r="F81">
        <v>-741.5</v>
      </c>
      <c r="G81">
        <v>0</v>
      </c>
      <c r="H81">
        <v>0</v>
      </c>
      <c r="I81">
        <v>1.3524563289849627E-2</v>
      </c>
      <c r="J81">
        <v>3.2372615286817071E-2</v>
      </c>
      <c r="K81">
        <v>5.4659884883327244E-2</v>
      </c>
      <c r="L81">
        <v>7.7799348310704078E-2</v>
      </c>
      <c r="M81">
        <v>8.9507035276044714E-2</v>
      </c>
      <c r="N81">
        <v>9.4554635151079952E-2</v>
      </c>
      <c r="O81">
        <v>9.4554635151079952E-2</v>
      </c>
      <c r="P81">
        <v>0.10206004001848054</v>
      </c>
      <c r="Q81">
        <v>0.10415114545261536</v>
      </c>
      <c r="R81">
        <v>0.10475916167813423</v>
      </c>
      <c r="S81">
        <v>0.10475916167813423</v>
      </c>
      <c r="T81">
        <v>0.10475916167813423</v>
      </c>
      <c r="U81">
        <v>0.10475916167813423</v>
      </c>
      <c r="V81">
        <v>0.10475916167813423</v>
      </c>
      <c r="W81">
        <v>0.10475916167813423</v>
      </c>
      <c r="X81">
        <v>0.10475916167813423</v>
      </c>
      <c r="Y81">
        <v>0.10475916167813423</v>
      </c>
      <c r="Z81">
        <v>0.10475916167813423</v>
      </c>
      <c r="AA81">
        <v>0.10475916167813423</v>
      </c>
      <c r="AB81">
        <v>0.10475916167813423</v>
      </c>
      <c r="AC81">
        <v>0.10475916167813423</v>
      </c>
      <c r="AD81">
        <v>0.10475916167813423</v>
      </c>
      <c r="AE81">
        <v>0.10475916167813423</v>
      </c>
      <c r="AF81">
        <v>0.10475916167813423</v>
      </c>
      <c r="AG81">
        <v>0.10475916167813423</v>
      </c>
      <c r="AH81">
        <v>0.10475916167813423</v>
      </c>
      <c r="AI81">
        <v>0.10475916167813423</v>
      </c>
      <c r="AJ81">
        <v>0.10475916167813423</v>
      </c>
      <c r="AK81">
        <v>0.10475916167813423</v>
      </c>
      <c r="AL81">
        <v>0.10475916167813423</v>
      </c>
      <c r="AM81">
        <v>0.10475916167813423</v>
      </c>
      <c r="AN81">
        <v>0.10475916167813423</v>
      </c>
      <c r="AO81">
        <v>0.10475916167813423</v>
      </c>
      <c r="AP81">
        <v>0.10475916167813423</v>
      </c>
      <c r="AQ81">
        <v>0.10475916167813423</v>
      </c>
      <c r="AR81">
        <v>0.10475916167813423</v>
      </c>
      <c r="AS81">
        <v>0.10475916167813423</v>
      </c>
      <c r="AT81">
        <v>0.10475916167813423</v>
      </c>
      <c r="AU81">
        <v>0.10475916167813423</v>
      </c>
      <c r="AV81">
        <v>0.10475916167813423</v>
      </c>
      <c r="AW81">
        <v>0.10475916167813423</v>
      </c>
      <c r="AX81">
        <v>0.10475916167813423</v>
      </c>
      <c r="AY81">
        <v>0.10475916167813423</v>
      </c>
      <c r="AZ81">
        <v>0.10475916167813423</v>
      </c>
      <c r="BA81">
        <v>0.10475916167813423</v>
      </c>
      <c r="BB81">
        <v>0.10475916167813423</v>
      </c>
      <c r="BC81">
        <v>0.10475916167813423</v>
      </c>
      <c r="BD81">
        <v>0.10475916167813423</v>
      </c>
      <c r="BE81">
        <v>0.10475916167813423</v>
      </c>
      <c r="BF81">
        <v>0.10475916167813423</v>
      </c>
      <c r="BG81">
        <v>0.10475916167813423</v>
      </c>
      <c r="BH81">
        <v>0.10475916167813423</v>
      </c>
      <c r="BI81">
        <v>0.10415114545261536</v>
      </c>
      <c r="BJ81">
        <v>0.10415114545261536</v>
      </c>
      <c r="BK81">
        <v>9.8918763785693017E-2</v>
      </c>
      <c r="BL81">
        <v>9.5801940386308557E-2</v>
      </c>
      <c r="BM81">
        <v>9.3483456275943844E-2</v>
      </c>
      <c r="BN81">
        <v>7.8604855796445688E-2</v>
      </c>
      <c r="BO81">
        <v>5.4089036773992037E-2</v>
      </c>
      <c r="BP81">
        <v>2.540116954734923E-2</v>
      </c>
      <c r="BQ81">
        <v>1.0610178984571254E-2</v>
      </c>
      <c r="BR81">
        <v>3.6596217553958778E-3</v>
      </c>
      <c r="BS81">
        <v>0</v>
      </c>
      <c r="BT81">
        <v>1.8222864337157266E-2</v>
      </c>
      <c r="BU81">
        <v>8.1990120067957778E-3</v>
      </c>
    </row>
    <row r="82" spans="1:73" x14ac:dyDescent="0.35">
      <c r="A82">
        <v>1443</v>
      </c>
      <c r="B82">
        <v>343.74256631104646</v>
      </c>
      <c r="C82">
        <v>9.383808189045704E-4</v>
      </c>
      <c r="D82">
        <v>-30</v>
      </c>
      <c r="E82">
        <v>691.5</v>
      </c>
      <c r="F82">
        <v>-751.5</v>
      </c>
      <c r="G82">
        <v>0</v>
      </c>
      <c r="H82">
        <v>0</v>
      </c>
      <c r="I82">
        <v>1.3524563289849627E-2</v>
      </c>
      <c r="J82">
        <v>3.2372615286817071E-2</v>
      </c>
      <c r="K82">
        <v>5.5598265702231815E-2</v>
      </c>
      <c r="L82">
        <v>7.873772912960865E-2</v>
      </c>
      <c r="M82">
        <v>9.0445416094949285E-2</v>
      </c>
      <c r="N82">
        <v>9.5493015969984524E-2</v>
      </c>
      <c r="O82">
        <v>9.5493015969984524E-2</v>
      </c>
      <c r="P82">
        <v>0.10299842083738511</v>
      </c>
      <c r="Q82">
        <v>0.10508952627151993</v>
      </c>
      <c r="R82">
        <v>0.1056975424970388</v>
      </c>
      <c r="S82">
        <v>0.1056975424970388</v>
      </c>
      <c r="T82">
        <v>0.1056975424970388</v>
      </c>
      <c r="U82">
        <v>0.1056975424970388</v>
      </c>
      <c r="V82">
        <v>0.1056975424970388</v>
      </c>
      <c r="W82">
        <v>0.1056975424970388</v>
      </c>
      <c r="X82">
        <v>0.1056975424970388</v>
      </c>
      <c r="Y82">
        <v>0.1056975424970388</v>
      </c>
      <c r="Z82">
        <v>0.1056975424970388</v>
      </c>
      <c r="AA82">
        <v>0.1056975424970388</v>
      </c>
      <c r="AB82">
        <v>0.1056975424970388</v>
      </c>
      <c r="AC82">
        <v>0.1056975424970388</v>
      </c>
      <c r="AD82">
        <v>0.1056975424970388</v>
      </c>
      <c r="AE82">
        <v>0.1056975424970388</v>
      </c>
      <c r="AF82">
        <v>0.1056975424970388</v>
      </c>
      <c r="AG82">
        <v>0.1056975424970388</v>
      </c>
      <c r="AH82">
        <v>0.1056975424970388</v>
      </c>
      <c r="AI82">
        <v>0.1056975424970388</v>
      </c>
      <c r="AJ82">
        <v>0.1056975424970388</v>
      </c>
      <c r="AK82">
        <v>0.1056975424970388</v>
      </c>
      <c r="AL82">
        <v>0.1056975424970388</v>
      </c>
      <c r="AM82">
        <v>0.1056975424970388</v>
      </c>
      <c r="AN82">
        <v>0.1056975424970388</v>
      </c>
      <c r="AO82">
        <v>0.1056975424970388</v>
      </c>
      <c r="AP82">
        <v>0.1056975424970388</v>
      </c>
      <c r="AQ82">
        <v>0.1056975424970388</v>
      </c>
      <c r="AR82">
        <v>0.1056975424970388</v>
      </c>
      <c r="AS82">
        <v>0.1056975424970388</v>
      </c>
      <c r="AT82">
        <v>0.1056975424970388</v>
      </c>
      <c r="AU82">
        <v>0.1056975424970388</v>
      </c>
      <c r="AV82">
        <v>0.1056975424970388</v>
      </c>
      <c r="AW82">
        <v>0.1056975424970388</v>
      </c>
      <c r="AX82">
        <v>0.1056975424970388</v>
      </c>
      <c r="AY82">
        <v>0.1056975424970388</v>
      </c>
      <c r="AZ82">
        <v>0.1056975424970388</v>
      </c>
      <c r="BA82">
        <v>0.1056975424970388</v>
      </c>
      <c r="BB82">
        <v>0.1056975424970388</v>
      </c>
      <c r="BC82">
        <v>0.1056975424970388</v>
      </c>
      <c r="BD82">
        <v>0.1056975424970388</v>
      </c>
      <c r="BE82">
        <v>0.1056975424970388</v>
      </c>
      <c r="BF82">
        <v>0.1056975424970388</v>
      </c>
      <c r="BG82">
        <v>0.1056975424970388</v>
      </c>
      <c r="BH82">
        <v>0.1056975424970388</v>
      </c>
      <c r="BI82">
        <v>0.10508952627151993</v>
      </c>
      <c r="BJ82">
        <v>0.10508952627151993</v>
      </c>
      <c r="BK82">
        <v>9.9857144604597589E-2</v>
      </c>
      <c r="BL82">
        <v>9.6740321205213128E-2</v>
      </c>
      <c r="BM82">
        <v>9.3483456275943844E-2</v>
      </c>
      <c r="BN82">
        <v>7.8604855796445688E-2</v>
      </c>
      <c r="BO82">
        <v>5.4089036773992037E-2</v>
      </c>
      <c r="BP82">
        <v>2.540116954734923E-2</v>
      </c>
      <c r="BQ82">
        <v>1.0610178984571254E-2</v>
      </c>
      <c r="BR82">
        <v>3.6596217553958778E-3</v>
      </c>
      <c r="BS82">
        <v>0</v>
      </c>
      <c r="BT82">
        <v>2.2604483710413487E-2</v>
      </c>
      <c r="BU82">
        <v>7.0325361836728467E-3</v>
      </c>
    </row>
    <row r="83" spans="1:73" x14ac:dyDescent="0.35">
      <c r="A83">
        <v>1420</v>
      </c>
      <c r="B83">
        <v>619.31636069011267</v>
      </c>
      <c r="C83">
        <v>1.6906681064908029E-3</v>
      </c>
      <c r="D83">
        <v>-40</v>
      </c>
      <c r="E83">
        <v>670</v>
      </c>
      <c r="F83">
        <v>-750</v>
      </c>
      <c r="G83">
        <v>0</v>
      </c>
      <c r="H83">
        <v>0</v>
      </c>
      <c r="I83">
        <v>1.3524563289849627E-2</v>
      </c>
      <c r="J83">
        <v>3.2372615286817071E-2</v>
      </c>
      <c r="K83">
        <v>5.7288933808722617E-2</v>
      </c>
      <c r="L83">
        <v>8.0428397236099458E-2</v>
      </c>
      <c r="M83">
        <v>9.2136084201440094E-2</v>
      </c>
      <c r="N83">
        <v>9.7183684076475332E-2</v>
      </c>
      <c r="O83">
        <v>9.7183684076475332E-2</v>
      </c>
      <c r="P83">
        <v>0.10468908894387592</v>
      </c>
      <c r="Q83">
        <v>0.10678019437801074</v>
      </c>
      <c r="R83">
        <v>0.10738821060352961</v>
      </c>
      <c r="S83">
        <v>0.10738821060352961</v>
      </c>
      <c r="T83">
        <v>0.10738821060352961</v>
      </c>
      <c r="U83">
        <v>0.10738821060352961</v>
      </c>
      <c r="V83">
        <v>0.10738821060352961</v>
      </c>
      <c r="W83">
        <v>0.10738821060352961</v>
      </c>
      <c r="X83">
        <v>0.10738821060352961</v>
      </c>
      <c r="Y83">
        <v>0.10738821060352961</v>
      </c>
      <c r="Z83">
        <v>0.10738821060352961</v>
      </c>
      <c r="AA83">
        <v>0.10738821060352961</v>
      </c>
      <c r="AB83">
        <v>0.10738821060352961</v>
      </c>
      <c r="AC83">
        <v>0.10738821060352961</v>
      </c>
      <c r="AD83">
        <v>0.10738821060352961</v>
      </c>
      <c r="AE83">
        <v>0.10738821060352961</v>
      </c>
      <c r="AF83">
        <v>0.10738821060352961</v>
      </c>
      <c r="AG83">
        <v>0.10738821060352961</v>
      </c>
      <c r="AH83">
        <v>0.10738821060352961</v>
      </c>
      <c r="AI83">
        <v>0.10738821060352961</v>
      </c>
      <c r="AJ83">
        <v>0.10738821060352961</v>
      </c>
      <c r="AK83">
        <v>0.10738821060352961</v>
      </c>
      <c r="AL83">
        <v>0.10738821060352961</v>
      </c>
      <c r="AM83">
        <v>0.10738821060352961</v>
      </c>
      <c r="AN83">
        <v>0.10738821060352961</v>
      </c>
      <c r="AO83">
        <v>0.10738821060352961</v>
      </c>
      <c r="AP83">
        <v>0.10738821060352961</v>
      </c>
      <c r="AQ83">
        <v>0.10738821060352961</v>
      </c>
      <c r="AR83">
        <v>0.10738821060352961</v>
      </c>
      <c r="AS83">
        <v>0.10738821060352961</v>
      </c>
      <c r="AT83">
        <v>0.10738821060352961</v>
      </c>
      <c r="AU83">
        <v>0.10738821060352961</v>
      </c>
      <c r="AV83">
        <v>0.10738821060352961</v>
      </c>
      <c r="AW83">
        <v>0.10738821060352961</v>
      </c>
      <c r="AX83">
        <v>0.10738821060352961</v>
      </c>
      <c r="AY83">
        <v>0.10738821060352961</v>
      </c>
      <c r="AZ83">
        <v>0.10738821060352961</v>
      </c>
      <c r="BA83">
        <v>0.10738821060352961</v>
      </c>
      <c r="BB83">
        <v>0.10738821060352961</v>
      </c>
      <c r="BC83">
        <v>0.10738821060352961</v>
      </c>
      <c r="BD83">
        <v>0.10738821060352961</v>
      </c>
      <c r="BE83">
        <v>0.10738821060352961</v>
      </c>
      <c r="BF83">
        <v>0.10738821060352961</v>
      </c>
      <c r="BG83">
        <v>0.10738821060352961</v>
      </c>
      <c r="BH83">
        <v>0.10738821060352961</v>
      </c>
      <c r="BI83">
        <v>0.10678019437801074</v>
      </c>
      <c r="BJ83">
        <v>0.10678019437801074</v>
      </c>
      <c r="BK83">
        <v>0.1015478127110884</v>
      </c>
      <c r="BL83">
        <v>9.8430989311703937E-2</v>
      </c>
      <c r="BM83">
        <v>9.3483456275943844E-2</v>
      </c>
      <c r="BN83">
        <v>7.8604855796445688E-2</v>
      </c>
      <c r="BO83">
        <v>5.4089036773992037E-2</v>
      </c>
      <c r="BP83">
        <v>2.540116954734923E-2</v>
      </c>
      <c r="BQ83">
        <v>1.0610178984571254E-2</v>
      </c>
      <c r="BR83">
        <v>3.6596217553958778E-3</v>
      </c>
      <c r="BS83">
        <v>0</v>
      </c>
      <c r="BT83">
        <v>2.1947240804425061E-2</v>
      </c>
      <c r="BU83">
        <v>3.6315182067045426E-3</v>
      </c>
    </row>
    <row r="84" spans="1:73" x14ac:dyDescent="0.35">
      <c r="A84">
        <v>1427</v>
      </c>
      <c r="B84">
        <v>553.18734435313252</v>
      </c>
      <c r="C84">
        <v>1.5101428920269724E-3</v>
      </c>
      <c r="D84">
        <v>-30</v>
      </c>
      <c r="E84">
        <v>683.5</v>
      </c>
      <c r="F84">
        <v>-743.5</v>
      </c>
      <c r="G84">
        <v>0</v>
      </c>
      <c r="H84">
        <v>0</v>
      </c>
      <c r="I84">
        <v>1.3524563289849627E-2</v>
      </c>
      <c r="J84">
        <v>3.2372615286817071E-2</v>
      </c>
      <c r="K84">
        <v>5.7288933808722617E-2</v>
      </c>
      <c r="L84">
        <v>8.193854012812643E-2</v>
      </c>
      <c r="M84">
        <v>9.3646227093467066E-2</v>
      </c>
      <c r="N84">
        <v>9.8693826968502305E-2</v>
      </c>
      <c r="O84">
        <v>9.8693826968502305E-2</v>
      </c>
      <c r="P84">
        <v>0.10619923183590289</v>
      </c>
      <c r="Q84">
        <v>0.10829033727003771</v>
      </c>
      <c r="R84">
        <v>0.10889835349555659</v>
      </c>
      <c r="S84">
        <v>0.10889835349555659</v>
      </c>
      <c r="T84">
        <v>0.10889835349555659</v>
      </c>
      <c r="U84">
        <v>0.10889835349555659</v>
      </c>
      <c r="V84">
        <v>0.10889835349555659</v>
      </c>
      <c r="W84">
        <v>0.10889835349555659</v>
      </c>
      <c r="X84">
        <v>0.10889835349555659</v>
      </c>
      <c r="Y84">
        <v>0.10889835349555659</v>
      </c>
      <c r="Z84">
        <v>0.10889835349555659</v>
      </c>
      <c r="AA84">
        <v>0.10889835349555659</v>
      </c>
      <c r="AB84">
        <v>0.10889835349555659</v>
      </c>
      <c r="AC84">
        <v>0.10889835349555659</v>
      </c>
      <c r="AD84">
        <v>0.10889835349555659</v>
      </c>
      <c r="AE84">
        <v>0.10889835349555659</v>
      </c>
      <c r="AF84">
        <v>0.10889835349555659</v>
      </c>
      <c r="AG84">
        <v>0.10889835349555659</v>
      </c>
      <c r="AH84">
        <v>0.10889835349555659</v>
      </c>
      <c r="AI84">
        <v>0.10889835349555659</v>
      </c>
      <c r="AJ84">
        <v>0.10889835349555659</v>
      </c>
      <c r="AK84">
        <v>0.10889835349555659</v>
      </c>
      <c r="AL84">
        <v>0.10889835349555659</v>
      </c>
      <c r="AM84">
        <v>0.10889835349555659</v>
      </c>
      <c r="AN84">
        <v>0.10889835349555659</v>
      </c>
      <c r="AO84">
        <v>0.10889835349555659</v>
      </c>
      <c r="AP84">
        <v>0.10889835349555659</v>
      </c>
      <c r="AQ84">
        <v>0.10889835349555659</v>
      </c>
      <c r="AR84">
        <v>0.10889835349555659</v>
      </c>
      <c r="AS84">
        <v>0.10889835349555659</v>
      </c>
      <c r="AT84">
        <v>0.10889835349555659</v>
      </c>
      <c r="AU84">
        <v>0.10889835349555659</v>
      </c>
      <c r="AV84">
        <v>0.10889835349555659</v>
      </c>
      <c r="AW84">
        <v>0.10889835349555659</v>
      </c>
      <c r="AX84">
        <v>0.10889835349555659</v>
      </c>
      <c r="AY84">
        <v>0.10889835349555659</v>
      </c>
      <c r="AZ84">
        <v>0.10889835349555659</v>
      </c>
      <c r="BA84">
        <v>0.10889835349555659</v>
      </c>
      <c r="BB84">
        <v>0.10889835349555659</v>
      </c>
      <c r="BC84">
        <v>0.10889835349555659</v>
      </c>
      <c r="BD84">
        <v>0.10889835349555659</v>
      </c>
      <c r="BE84">
        <v>0.10889835349555659</v>
      </c>
      <c r="BF84">
        <v>0.10889835349555659</v>
      </c>
      <c r="BG84">
        <v>0.10889835349555659</v>
      </c>
      <c r="BH84">
        <v>0.10889835349555659</v>
      </c>
      <c r="BI84">
        <v>0.10829033727003771</v>
      </c>
      <c r="BJ84">
        <v>0.10829033727003771</v>
      </c>
      <c r="BK84">
        <v>0.10305795560311537</v>
      </c>
      <c r="BL84">
        <v>9.9941132203730909E-2</v>
      </c>
      <c r="BM84">
        <v>9.3483456275943844E-2</v>
      </c>
      <c r="BN84">
        <v>7.8604855796445688E-2</v>
      </c>
      <c r="BO84">
        <v>5.4089036773992037E-2</v>
      </c>
      <c r="BP84">
        <v>2.540116954734923E-2</v>
      </c>
      <c r="BQ84">
        <v>1.0610178984571254E-2</v>
      </c>
      <c r="BR84">
        <v>3.6596217553958778E-3</v>
      </c>
      <c r="BS84">
        <v>0</v>
      </c>
      <c r="BT84">
        <v>1.9099188211808518E-2</v>
      </c>
      <c r="BU84">
        <v>6.0993555251745019E-3</v>
      </c>
    </row>
    <row r="85" spans="1:73" x14ac:dyDescent="0.35">
      <c r="A85">
        <v>1427</v>
      </c>
      <c r="B85">
        <v>571.31523578683948</v>
      </c>
      <c r="C85">
        <v>1.5596301166995847E-3</v>
      </c>
      <c r="D85">
        <v>-20</v>
      </c>
      <c r="E85">
        <v>693.5</v>
      </c>
      <c r="F85">
        <v>-733.5</v>
      </c>
      <c r="G85">
        <v>0</v>
      </c>
      <c r="H85">
        <v>0</v>
      </c>
      <c r="I85">
        <v>1.3524563289849627E-2</v>
      </c>
      <c r="J85">
        <v>3.2372615286817071E-2</v>
      </c>
      <c r="K85">
        <v>5.7288933808722617E-2</v>
      </c>
      <c r="L85">
        <v>8.3498170244826017E-2</v>
      </c>
      <c r="M85">
        <v>9.5205857210166653E-2</v>
      </c>
      <c r="N85">
        <v>0.10025345708520189</v>
      </c>
      <c r="O85">
        <v>0.10025345708520189</v>
      </c>
      <c r="P85">
        <v>0.10775886195260248</v>
      </c>
      <c r="Q85">
        <v>0.1098499673867373</v>
      </c>
      <c r="R85">
        <v>0.11045798361225617</v>
      </c>
      <c r="S85">
        <v>0.11045798361225617</v>
      </c>
      <c r="T85">
        <v>0.11045798361225617</v>
      </c>
      <c r="U85">
        <v>0.11045798361225617</v>
      </c>
      <c r="V85">
        <v>0.11045798361225617</v>
      </c>
      <c r="W85">
        <v>0.11045798361225617</v>
      </c>
      <c r="X85">
        <v>0.11045798361225617</v>
      </c>
      <c r="Y85">
        <v>0.11045798361225617</v>
      </c>
      <c r="Z85">
        <v>0.11045798361225617</v>
      </c>
      <c r="AA85">
        <v>0.11045798361225617</v>
      </c>
      <c r="AB85">
        <v>0.11045798361225617</v>
      </c>
      <c r="AC85">
        <v>0.11045798361225617</v>
      </c>
      <c r="AD85">
        <v>0.11045798361225617</v>
      </c>
      <c r="AE85">
        <v>0.11045798361225617</v>
      </c>
      <c r="AF85">
        <v>0.11045798361225617</v>
      </c>
      <c r="AG85">
        <v>0.11045798361225617</v>
      </c>
      <c r="AH85">
        <v>0.11045798361225617</v>
      </c>
      <c r="AI85">
        <v>0.11045798361225617</v>
      </c>
      <c r="AJ85">
        <v>0.11045798361225617</v>
      </c>
      <c r="AK85">
        <v>0.11045798361225617</v>
      </c>
      <c r="AL85">
        <v>0.11045798361225617</v>
      </c>
      <c r="AM85">
        <v>0.11045798361225617</v>
      </c>
      <c r="AN85">
        <v>0.11045798361225617</v>
      </c>
      <c r="AO85">
        <v>0.11045798361225617</v>
      </c>
      <c r="AP85">
        <v>0.11045798361225617</v>
      </c>
      <c r="AQ85">
        <v>0.11045798361225617</v>
      </c>
      <c r="AR85">
        <v>0.11045798361225617</v>
      </c>
      <c r="AS85">
        <v>0.11045798361225617</v>
      </c>
      <c r="AT85">
        <v>0.11045798361225617</v>
      </c>
      <c r="AU85">
        <v>0.11045798361225617</v>
      </c>
      <c r="AV85">
        <v>0.11045798361225617</v>
      </c>
      <c r="AW85">
        <v>0.11045798361225617</v>
      </c>
      <c r="AX85">
        <v>0.11045798361225617</v>
      </c>
      <c r="AY85">
        <v>0.11045798361225617</v>
      </c>
      <c r="AZ85">
        <v>0.11045798361225617</v>
      </c>
      <c r="BA85">
        <v>0.11045798361225617</v>
      </c>
      <c r="BB85">
        <v>0.11045798361225617</v>
      </c>
      <c r="BC85">
        <v>0.11045798361225617</v>
      </c>
      <c r="BD85">
        <v>0.11045798361225617</v>
      </c>
      <c r="BE85">
        <v>0.11045798361225617</v>
      </c>
      <c r="BF85">
        <v>0.11045798361225617</v>
      </c>
      <c r="BG85">
        <v>0.11045798361225617</v>
      </c>
      <c r="BH85">
        <v>0.11045798361225617</v>
      </c>
      <c r="BI85">
        <v>0.1098499673867373</v>
      </c>
      <c r="BJ85">
        <v>0.1098499673867373</v>
      </c>
      <c r="BK85">
        <v>0.10461758571981496</v>
      </c>
      <c r="BL85">
        <v>0.1015007623204305</v>
      </c>
      <c r="BM85">
        <v>9.3483456275943844E-2</v>
      </c>
      <c r="BN85">
        <v>7.8604855796445688E-2</v>
      </c>
      <c r="BO85">
        <v>5.4089036773992037E-2</v>
      </c>
      <c r="BP85">
        <v>2.540116954734923E-2</v>
      </c>
      <c r="BQ85">
        <v>1.0610178984571254E-2</v>
      </c>
      <c r="BR85">
        <v>3.6596217553958778E-3</v>
      </c>
      <c r="BS85">
        <v>0</v>
      </c>
      <c r="BT85">
        <v>1.5021659641328178E-2</v>
      </c>
      <c r="BU85">
        <v>7.2658313482974329E-3</v>
      </c>
    </row>
    <row r="86" spans="1:73" x14ac:dyDescent="0.35">
      <c r="A86">
        <v>1427</v>
      </c>
      <c r="B86">
        <v>399.27016937585842</v>
      </c>
      <c r="C86">
        <v>1.0899652973558552E-3</v>
      </c>
      <c r="D86">
        <v>-10</v>
      </c>
      <c r="E86">
        <v>703.5</v>
      </c>
      <c r="F86">
        <v>-723.5</v>
      </c>
      <c r="G86">
        <v>0</v>
      </c>
      <c r="H86">
        <v>0</v>
      </c>
      <c r="I86">
        <v>1.3524563289849627E-2</v>
      </c>
      <c r="J86">
        <v>3.2372615286817071E-2</v>
      </c>
      <c r="K86">
        <v>5.7288933808722617E-2</v>
      </c>
      <c r="L86">
        <v>8.4588135542181878E-2</v>
      </c>
      <c r="M86">
        <v>9.6295822507522513E-2</v>
      </c>
      <c r="N86">
        <v>0.10134342238255775</v>
      </c>
      <c r="O86">
        <v>0.10134342238255775</v>
      </c>
      <c r="P86">
        <v>0.10884882724995834</v>
      </c>
      <c r="Q86">
        <v>0.11093993268409316</v>
      </c>
      <c r="R86">
        <v>0.11154794890961203</v>
      </c>
      <c r="S86">
        <v>0.11154794890961203</v>
      </c>
      <c r="T86">
        <v>0.11154794890961203</v>
      </c>
      <c r="U86">
        <v>0.11154794890961203</v>
      </c>
      <c r="V86">
        <v>0.11154794890961203</v>
      </c>
      <c r="W86">
        <v>0.11154794890961203</v>
      </c>
      <c r="X86">
        <v>0.11154794890961203</v>
      </c>
      <c r="Y86">
        <v>0.11154794890961203</v>
      </c>
      <c r="Z86">
        <v>0.11154794890961203</v>
      </c>
      <c r="AA86">
        <v>0.11154794890961203</v>
      </c>
      <c r="AB86">
        <v>0.11154794890961203</v>
      </c>
      <c r="AC86">
        <v>0.11154794890961203</v>
      </c>
      <c r="AD86">
        <v>0.11154794890961203</v>
      </c>
      <c r="AE86">
        <v>0.11154794890961203</v>
      </c>
      <c r="AF86">
        <v>0.11154794890961203</v>
      </c>
      <c r="AG86">
        <v>0.11154794890961203</v>
      </c>
      <c r="AH86">
        <v>0.11154794890961203</v>
      </c>
      <c r="AI86">
        <v>0.11154794890961203</v>
      </c>
      <c r="AJ86">
        <v>0.11154794890961203</v>
      </c>
      <c r="AK86">
        <v>0.11154794890961203</v>
      </c>
      <c r="AL86">
        <v>0.11154794890961203</v>
      </c>
      <c r="AM86">
        <v>0.11154794890961203</v>
      </c>
      <c r="AN86">
        <v>0.11154794890961203</v>
      </c>
      <c r="AO86">
        <v>0.11154794890961203</v>
      </c>
      <c r="AP86">
        <v>0.11154794890961203</v>
      </c>
      <c r="AQ86">
        <v>0.11154794890961203</v>
      </c>
      <c r="AR86">
        <v>0.11154794890961203</v>
      </c>
      <c r="AS86">
        <v>0.11154794890961203</v>
      </c>
      <c r="AT86">
        <v>0.11154794890961203</v>
      </c>
      <c r="AU86">
        <v>0.11154794890961203</v>
      </c>
      <c r="AV86">
        <v>0.11154794890961203</v>
      </c>
      <c r="AW86">
        <v>0.11154794890961203</v>
      </c>
      <c r="AX86">
        <v>0.11154794890961203</v>
      </c>
      <c r="AY86">
        <v>0.11154794890961203</v>
      </c>
      <c r="AZ86">
        <v>0.11154794890961203</v>
      </c>
      <c r="BA86">
        <v>0.11154794890961203</v>
      </c>
      <c r="BB86">
        <v>0.11154794890961203</v>
      </c>
      <c r="BC86">
        <v>0.11154794890961203</v>
      </c>
      <c r="BD86">
        <v>0.11154794890961203</v>
      </c>
      <c r="BE86">
        <v>0.11154794890961203</v>
      </c>
      <c r="BF86">
        <v>0.11154794890961203</v>
      </c>
      <c r="BG86">
        <v>0.11154794890961203</v>
      </c>
      <c r="BH86">
        <v>0.11154794890961203</v>
      </c>
      <c r="BI86">
        <v>0.11093993268409316</v>
      </c>
      <c r="BJ86">
        <v>0.11093993268409316</v>
      </c>
      <c r="BK86">
        <v>0.10570755101717082</v>
      </c>
      <c r="BL86">
        <v>0.10259072761778636</v>
      </c>
      <c r="BM86">
        <v>9.4573421573299704E-2</v>
      </c>
      <c r="BN86">
        <v>7.8604855796445688E-2</v>
      </c>
      <c r="BO86">
        <v>5.4089036773992037E-2</v>
      </c>
      <c r="BP86">
        <v>2.540116954734923E-2</v>
      </c>
      <c r="BQ86">
        <v>1.0610178984571254E-2</v>
      </c>
      <c r="BR86">
        <v>3.6596217553958778E-3</v>
      </c>
      <c r="BS86">
        <v>0</v>
      </c>
      <c r="BT86">
        <v>1.3132587831808998E-2</v>
      </c>
      <c r="BU86">
        <v>8.432307171420364E-3</v>
      </c>
    </row>
    <row r="87" spans="1:73" x14ac:dyDescent="0.35">
      <c r="A87">
        <v>1427</v>
      </c>
      <c r="B87">
        <v>537.48316901468115</v>
      </c>
      <c r="C87">
        <v>1.4672721557301412E-3</v>
      </c>
      <c r="D87">
        <v>0</v>
      </c>
      <c r="E87">
        <v>713.5</v>
      </c>
      <c r="F87">
        <v>-713.5</v>
      </c>
      <c r="G87">
        <v>0</v>
      </c>
      <c r="H87">
        <v>0</v>
      </c>
      <c r="I87">
        <v>1.3524563289849627E-2</v>
      </c>
      <c r="J87">
        <v>3.2372615286817071E-2</v>
      </c>
      <c r="K87">
        <v>5.7288933808722617E-2</v>
      </c>
      <c r="L87">
        <v>8.4588135542181878E-2</v>
      </c>
      <c r="M87">
        <v>9.7763094663252656E-2</v>
      </c>
      <c r="N87">
        <v>0.10281069453828789</v>
      </c>
      <c r="O87">
        <v>0.10281069453828789</v>
      </c>
      <c r="P87">
        <v>0.11031609940568848</v>
      </c>
      <c r="Q87">
        <v>0.1124072048398233</v>
      </c>
      <c r="R87">
        <v>0.11301522106534218</v>
      </c>
      <c r="S87">
        <v>0.11301522106534218</v>
      </c>
      <c r="T87">
        <v>0.11301522106534218</v>
      </c>
      <c r="U87">
        <v>0.11301522106534218</v>
      </c>
      <c r="V87">
        <v>0.11301522106534218</v>
      </c>
      <c r="W87">
        <v>0.11301522106534218</v>
      </c>
      <c r="X87">
        <v>0.11301522106534218</v>
      </c>
      <c r="Y87">
        <v>0.11301522106534218</v>
      </c>
      <c r="Z87">
        <v>0.11301522106534218</v>
      </c>
      <c r="AA87">
        <v>0.11301522106534218</v>
      </c>
      <c r="AB87">
        <v>0.11301522106534218</v>
      </c>
      <c r="AC87">
        <v>0.11301522106534218</v>
      </c>
      <c r="AD87">
        <v>0.11301522106534218</v>
      </c>
      <c r="AE87">
        <v>0.11301522106534218</v>
      </c>
      <c r="AF87">
        <v>0.11301522106534218</v>
      </c>
      <c r="AG87">
        <v>0.11301522106534218</v>
      </c>
      <c r="AH87">
        <v>0.11301522106534218</v>
      </c>
      <c r="AI87">
        <v>0.11301522106534218</v>
      </c>
      <c r="AJ87">
        <v>0.11301522106534218</v>
      </c>
      <c r="AK87">
        <v>0.11301522106534218</v>
      </c>
      <c r="AL87">
        <v>0.11301522106534218</v>
      </c>
      <c r="AM87">
        <v>0.11301522106534218</v>
      </c>
      <c r="AN87">
        <v>0.11301522106534218</v>
      </c>
      <c r="AO87">
        <v>0.11301522106534218</v>
      </c>
      <c r="AP87">
        <v>0.11301522106534218</v>
      </c>
      <c r="AQ87">
        <v>0.11301522106534218</v>
      </c>
      <c r="AR87">
        <v>0.11301522106534218</v>
      </c>
      <c r="AS87">
        <v>0.11301522106534218</v>
      </c>
      <c r="AT87">
        <v>0.11301522106534218</v>
      </c>
      <c r="AU87">
        <v>0.11301522106534218</v>
      </c>
      <c r="AV87">
        <v>0.11301522106534218</v>
      </c>
      <c r="AW87">
        <v>0.11301522106534218</v>
      </c>
      <c r="AX87">
        <v>0.11301522106534218</v>
      </c>
      <c r="AY87">
        <v>0.11301522106534218</v>
      </c>
      <c r="AZ87">
        <v>0.11301522106534218</v>
      </c>
      <c r="BA87">
        <v>0.11301522106534218</v>
      </c>
      <c r="BB87">
        <v>0.11301522106534218</v>
      </c>
      <c r="BC87">
        <v>0.11301522106534218</v>
      </c>
      <c r="BD87">
        <v>0.11301522106534218</v>
      </c>
      <c r="BE87">
        <v>0.11301522106534218</v>
      </c>
      <c r="BF87">
        <v>0.11301522106534218</v>
      </c>
      <c r="BG87">
        <v>0.11301522106534218</v>
      </c>
      <c r="BH87">
        <v>0.11301522106534218</v>
      </c>
      <c r="BI87">
        <v>0.1124072048398233</v>
      </c>
      <c r="BJ87">
        <v>0.1124072048398233</v>
      </c>
      <c r="BK87">
        <v>0.10717482317290096</v>
      </c>
      <c r="BL87">
        <v>0.1040579997735165</v>
      </c>
      <c r="BM87">
        <v>9.6040693729029847E-2</v>
      </c>
      <c r="BN87">
        <v>7.8604855796445688E-2</v>
      </c>
      <c r="BO87">
        <v>5.4089036773992037E-2</v>
      </c>
      <c r="BP87">
        <v>2.540116954734923E-2</v>
      </c>
      <c r="BQ87">
        <v>1.0610178984571254E-2</v>
      </c>
      <c r="BR87">
        <v>3.6596217553958778E-3</v>
      </c>
      <c r="BS87">
        <v>0</v>
      </c>
      <c r="BT87">
        <v>1.1243516022289818E-2</v>
      </c>
      <c r="BU87">
        <v>1.0607490125833036E-2</v>
      </c>
    </row>
    <row r="88" spans="1:73" x14ac:dyDescent="0.35">
      <c r="A88">
        <v>1427</v>
      </c>
      <c r="B88">
        <v>444.13164107217932</v>
      </c>
      <c r="C88">
        <v>1.2124323662424151E-3</v>
      </c>
      <c r="D88">
        <v>10</v>
      </c>
      <c r="E88">
        <v>723.5</v>
      </c>
      <c r="F88">
        <v>-703.5</v>
      </c>
      <c r="G88">
        <v>0</v>
      </c>
      <c r="H88">
        <v>0</v>
      </c>
      <c r="I88">
        <v>1.3524563289849627E-2</v>
      </c>
      <c r="J88">
        <v>3.2372615286817071E-2</v>
      </c>
      <c r="K88">
        <v>5.7288933808722617E-2</v>
      </c>
      <c r="L88">
        <v>8.4588135542181878E-2</v>
      </c>
      <c r="M88">
        <v>9.8975527029495067E-2</v>
      </c>
      <c r="N88">
        <v>0.10402312690453031</v>
      </c>
      <c r="O88">
        <v>0.10402312690453031</v>
      </c>
      <c r="P88">
        <v>0.11152853177193089</v>
      </c>
      <c r="Q88">
        <v>0.11361963720606572</v>
      </c>
      <c r="R88">
        <v>0.11422765343158459</v>
      </c>
      <c r="S88">
        <v>0.11422765343158459</v>
      </c>
      <c r="T88">
        <v>0.11422765343158459</v>
      </c>
      <c r="U88">
        <v>0.11422765343158459</v>
      </c>
      <c r="V88">
        <v>0.11422765343158459</v>
      </c>
      <c r="W88">
        <v>0.11422765343158459</v>
      </c>
      <c r="X88">
        <v>0.11422765343158459</v>
      </c>
      <c r="Y88">
        <v>0.11422765343158459</v>
      </c>
      <c r="Z88">
        <v>0.11422765343158459</v>
      </c>
      <c r="AA88">
        <v>0.11422765343158459</v>
      </c>
      <c r="AB88">
        <v>0.11422765343158459</v>
      </c>
      <c r="AC88">
        <v>0.11422765343158459</v>
      </c>
      <c r="AD88">
        <v>0.11422765343158459</v>
      </c>
      <c r="AE88">
        <v>0.11422765343158459</v>
      </c>
      <c r="AF88">
        <v>0.11422765343158459</v>
      </c>
      <c r="AG88">
        <v>0.11422765343158459</v>
      </c>
      <c r="AH88">
        <v>0.11422765343158459</v>
      </c>
      <c r="AI88">
        <v>0.11422765343158459</v>
      </c>
      <c r="AJ88">
        <v>0.11422765343158459</v>
      </c>
      <c r="AK88">
        <v>0.11422765343158459</v>
      </c>
      <c r="AL88">
        <v>0.11422765343158459</v>
      </c>
      <c r="AM88">
        <v>0.11422765343158459</v>
      </c>
      <c r="AN88">
        <v>0.11422765343158459</v>
      </c>
      <c r="AO88">
        <v>0.11422765343158459</v>
      </c>
      <c r="AP88">
        <v>0.11422765343158459</v>
      </c>
      <c r="AQ88">
        <v>0.11422765343158459</v>
      </c>
      <c r="AR88">
        <v>0.11422765343158459</v>
      </c>
      <c r="AS88">
        <v>0.11422765343158459</v>
      </c>
      <c r="AT88">
        <v>0.11422765343158459</v>
      </c>
      <c r="AU88">
        <v>0.11422765343158459</v>
      </c>
      <c r="AV88">
        <v>0.11422765343158459</v>
      </c>
      <c r="AW88">
        <v>0.11422765343158459</v>
      </c>
      <c r="AX88">
        <v>0.11422765343158459</v>
      </c>
      <c r="AY88">
        <v>0.11422765343158459</v>
      </c>
      <c r="AZ88">
        <v>0.11422765343158459</v>
      </c>
      <c r="BA88">
        <v>0.11422765343158459</v>
      </c>
      <c r="BB88">
        <v>0.11422765343158459</v>
      </c>
      <c r="BC88">
        <v>0.11422765343158459</v>
      </c>
      <c r="BD88">
        <v>0.11422765343158459</v>
      </c>
      <c r="BE88">
        <v>0.11422765343158459</v>
      </c>
      <c r="BF88">
        <v>0.11422765343158459</v>
      </c>
      <c r="BG88">
        <v>0.11422765343158459</v>
      </c>
      <c r="BH88">
        <v>0.11422765343158459</v>
      </c>
      <c r="BI88">
        <v>0.11361963720606572</v>
      </c>
      <c r="BJ88">
        <v>0.11361963720606572</v>
      </c>
      <c r="BK88">
        <v>0.10838725553914337</v>
      </c>
      <c r="BL88">
        <v>0.10527043213975891</v>
      </c>
      <c r="BM88">
        <v>9.7253126095272258E-2</v>
      </c>
      <c r="BN88">
        <v>7.9817288162688099E-2</v>
      </c>
      <c r="BO88">
        <v>5.4089036773992037E-2</v>
      </c>
      <c r="BP88">
        <v>2.540116954734923E-2</v>
      </c>
      <c r="BQ88">
        <v>1.0610178984571254E-2</v>
      </c>
      <c r="BR88">
        <v>3.6596217553958778E-3</v>
      </c>
      <c r="BS88">
        <v>0</v>
      </c>
      <c r="BT88">
        <v>1.0204526527054281E-2</v>
      </c>
      <c r="BU88">
        <v>1.3607978914937313E-2</v>
      </c>
    </row>
    <row r="89" spans="1:73" x14ac:dyDescent="0.35">
      <c r="A89">
        <v>1427</v>
      </c>
      <c r="B89">
        <v>494.71402231778546</v>
      </c>
      <c r="C89">
        <v>1.3505169126073956E-3</v>
      </c>
      <c r="D89">
        <v>20</v>
      </c>
      <c r="E89">
        <v>733.5</v>
      </c>
      <c r="F89">
        <v>-693.5</v>
      </c>
      <c r="G89">
        <v>0</v>
      </c>
      <c r="H89">
        <v>0</v>
      </c>
      <c r="I89">
        <v>1.3524563289849627E-2</v>
      </c>
      <c r="J89">
        <v>3.2372615286817071E-2</v>
      </c>
      <c r="K89">
        <v>5.7288933808722617E-2</v>
      </c>
      <c r="L89">
        <v>8.4588135542181878E-2</v>
      </c>
      <c r="M89">
        <v>9.8975527029495067E-2</v>
      </c>
      <c r="N89">
        <v>0.10537364381713771</v>
      </c>
      <c r="O89">
        <v>0.10537364381713771</v>
      </c>
      <c r="P89">
        <v>0.1128790486845383</v>
      </c>
      <c r="Q89">
        <v>0.11497015411867312</v>
      </c>
      <c r="R89">
        <v>0.11557817034419199</v>
      </c>
      <c r="S89">
        <v>0.11557817034419199</v>
      </c>
      <c r="T89">
        <v>0.11557817034419199</v>
      </c>
      <c r="U89">
        <v>0.11557817034419199</v>
      </c>
      <c r="V89">
        <v>0.11557817034419199</v>
      </c>
      <c r="W89">
        <v>0.11557817034419199</v>
      </c>
      <c r="X89">
        <v>0.11557817034419199</v>
      </c>
      <c r="Y89">
        <v>0.11557817034419199</v>
      </c>
      <c r="Z89">
        <v>0.11557817034419199</v>
      </c>
      <c r="AA89">
        <v>0.11557817034419199</v>
      </c>
      <c r="AB89">
        <v>0.11557817034419199</v>
      </c>
      <c r="AC89">
        <v>0.11557817034419199</v>
      </c>
      <c r="AD89">
        <v>0.11557817034419199</v>
      </c>
      <c r="AE89">
        <v>0.11557817034419199</v>
      </c>
      <c r="AF89">
        <v>0.11557817034419199</v>
      </c>
      <c r="AG89">
        <v>0.11557817034419199</v>
      </c>
      <c r="AH89">
        <v>0.11557817034419199</v>
      </c>
      <c r="AI89">
        <v>0.11557817034419199</v>
      </c>
      <c r="AJ89">
        <v>0.11557817034419199</v>
      </c>
      <c r="AK89">
        <v>0.11557817034419199</v>
      </c>
      <c r="AL89">
        <v>0.11557817034419199</v>
      </c>
      <c r="AM89">
        <v>0.11557817034419199</v>
      </c>
      <c r="AN89">
        <v>0.11557817034419199</v>
      </c>
      <c r="AO89">
        <v>0.11557817034419199</v>
      </c>
      <c r="AP89">
        <v>0.11557817034419199</v>
      </c>
      <c r="AQ89">
        <v>0.11557817034419199</v>
      </c>
      <c r="AR89">
        <v>0.11557817034419199</v>
      </c>
      <c r="AS89">
        <v>0.11557817034419199</v>
      </c>
      <c r="AT89">
        <v>0.11557817034419199</v>
      </c>
      <c r="AU89">
        <v>0.11557817034419199</v>
      </c>
      <c r="AV89">
        <v>0.11557817034419199</v>
      </c>
      <c r="AW89">
        <v>0.11557817034419199</v>
      </c>
      <c r="AX89">
        <v>0.11557817034419199</v>
      </c>
      <c r="AY89">
        <v>0.11557817034419199</v>
      </c>
      <c r="AZ89">
        <v>0.11557817034419199</v>
      </c>
      <c r="BA89">
        <v>0.11557817034419199</v>
      </c>
      <c r="BB89">
        <v>0.11557817034419199</v>
      </c>
      <c r="BC89">
        <v>0.11557817034419199</v>
      </c>
      <c r="BD89">
        <v>0.11557817034419199</v>
      </c>
      <c r="BE89">
        <v>0.11557817034419199</v>
      </c>
      <c r="BF89">
        <v>0.11557817034419199</v>
      </c>
      <c r="BG89">
        <v>0.11557817034419199</v>
      </c>
      <c r="BH89">
        <v>0.11557817034419199</v>
      </c>
      <c r="BI89">
        <v>0.11497015411867312</v>
      </c>
      <c r="BJ89">
        <v>0.11497015411867312</v>
      </c>
      <c r="BK89">
        <v>0.10973777245175077</v>
      </c>
      <c r="BL89">
        <v>0.10662094905236631</v>
      </c>
      <c r="BM89">
        <v>9.860364300787966E-2</v>
      </c>
      <c r="BN89">
        <v>8.1167805075295502E-2</v>
      </c>
      <c r="BO89">
        <v>5.4089036773992037E-2</v>
      </c>
      <c r="BP89">
        <v>2.540116954734923E-2</v>
      </c>
      <c r="BQ89">
        <v>1.0610178984571254E-2</v>
      </c>
      <c r="BR89">
        <v>3.6596217553958778E-3</v>
      </c>
      <c r="BS89">
        <v>0</v>
      </c>
      <c r="BT89">
        <v>1.0204526527054281E-2</v>
      </c>
      <c r="BU89">
        <v>1.6608467704041605E-2</v>
      </c>
    </row>
    <row r="90" spans="1:73" x14ac:dyDescent="0.35">
      <c r="A90">
        <v>1416</v>
      </c>
      <c r="B90">
        <v>555.70755651836157</v>
      </c>
      <c r="C90">
        <v>1.5170228044591178E-3</v>
      </c>
      <c r="D90">
        <v>30</v>
      </c>
      <c r="E90">
        <v>738</v>
      </c>
      <c r="F90">
        <v>-678</v>
      </c>
      <c r="G90">
        <v>0</v>
      </c>
      <c r="H90">
        <v>0</v>
      </c>
      <c r="I90">
        <v>1.3524563289849627E-2</v>
      </c>
      <c r="J90">
        <v>3.2372615286817071E-2</v>
      </c>
      <c r="K90">
        <v>5.7288933808722617E-2</v>
      </c>
      <c r="L90">
        <v>8.4588135542181878E-2</v>
      </c>
      <c r="M90">
        <v>9.8975527029495067E-2</v>
      </c>
      <c r="N90">
        <v>0.10689066662159682</v>
      </c>
      <c r="O90">
        <v>0.10689066662159682</v>
      </c>
      <c r="P90">
        <v>0.11439607148899741</v>
      </c>
      <c r="Q90">
        <v>0.11648717692313224</v>
      </c>
      <c r="R90">
        <v>0.11709519314865111</v>
      </c>
      <c r="S90">
        <v>0.11709519314865111</v>
      </c>
      <c r="T90">
        <v>0.11709519314865111</v>
      </c>
      <c r="U90">
        <v>0.11709519314865111</v>
      </c>
      <c r="V90">
        <v>0.11709519314865111</v>
      </c>
      <c r="W90">
        <v>0.11709519314865111</v>
      </c>
      <c r="X90">
        <v>0.11709519314865111</v>
      </c>
      <c r="Y90">
        <v>0.11709519314865111</v>
      </c>
      <c r="Z90">
        <v>0.11709519314865111</v>
      </c>
      <c r="AA90">
        <v>0.11709519314865111</v>
      </c>
      <c r="AB90">
        <v>0.11709519314865111</v>
      </c>
      <c r="AC90">
        <v>0.11709519314865111</v>
      </c>
      <c r="AD90">
        <v>0.11709519314865111</v>
      </c>
      <c r="AE90">
        <v>0.11709519314865111</v>
      </c>
      <c r="AF90">
        <v>0.11709519314865111</v>
      </c>
      <c r="AG90">
        <v>0.11709519314865111</v>
      </c>
      <c r="AH90">
        <v>0.11709519314865111</v>
      </c>
      <c r="AI90">
        <v>0.11709519314865111</v>
      </c>
      <c r="AJ90">
        <v>0.11709519314865111</v>
      </c>
      <c r="AK90">
        <v>0.11709519314865111</v>
      </c>
      <c r="AL90">
        <v>0.11709519314865111</v>
      </c>
      <c r="AM90">
        <v>0.11709519314865111</v>
      </c>
      <c r="AN90">
        <v>0.11709519314865111</v>
      </c>
      <c r="AO90">
        <v>0.11709519314865111</v>
      </c>
      <c r="AP90">
        <v>0.11709519314865111</v>
      </c>
      <c r="AQ90">
        <v>0.11709519314865111</v>
      </c>
      <c r="AR90">
        <v>0.11709519314865111</v>
      </c>
      <c r="AS90">
        <v>0.11709519314865111</v>
      </c>
      <c r="AT90">
        <v>0.11709519314865111</v>
      </c>
      <c r="AU90">
        <v>0.11709519314865111</v>
      </c>
      <c r="AV90">
        <v>0.11709519314865111</v>
      </c>
      <c r="AW90">
        <v>0.11709519314865111</v>
      </c>
      <c r="AX90">
        <v>0.11709519314865111</v>
      </c>
      <c r="AY90">
        <v>0.11709519314865111</v>
      </c>
      <c r="AZ90">
        <v>0.11709519314865111</v>
      </c>
      <c r="BA90">
        <v>0.11709519314865111</v>
      </c>
      <c r="BB90">
        <v>0.11709519314865111</v>
      </c>
      <c r="BC90">
        <v>0.11709519314865111</v>
      </c>
      <c r="BD90">
        <v>0.11709519314865111</v>
      </c>
      <c r="BE90">
        <v>0.11709519314865111</v>
      </c>
      <c r="BF90">
        <v>0.11709519314865111</v>
      </c>
      <c r="BG90">
        <v>0.11709519314865111</v>
      </c>
      <c r="BH90">
        <v>0.11709519314865111</v>
      </c>
      <c r="BI90">
        <v>0.11648717692313224</v>
      </c>
      <c r="BJ90">
        <v>0.11648717692313224</v>
      </c>
      <c r="BK90">
        <v>0.11125479525620989</v>
      </c>
      <c r="BL90">
        <v>0.10813797185682543</v>
      </c>
      <c r="BM90">
        <v>0.10012066581233878</v>
      </c>
      <c r="BN90">
        <v>8.2684827879754619E-2</v>
      </c>
      <c r="BO90">
        <v>5.4089036773992037E-2</v>
      </c>
      <c r="BP90">
        <v>2.540116954734923E-2</v>
      </c>
      <c r="BQ90">
        <v>1.0610178984571254E-2</v>
      </c>
      <c r="BR90">
        <v>3.6596217553958778E-3</v>
      </c>
      <c r="BS90">
        <v>0</v>
      </c>
      <c r="BT90">
        <v>9.2832043726727848E-3</v>
      </c>
      <c r="BU90">
        <v>1.9114854747198387E-2</v>
      </c>
    </row>
    <row r="91" spans="1:73" x14ac:dyDescent="0.35">
      <c r="A91">
        <v>1416</v>
      </c>
      <c r="B91">
        <v>462.49692014766941</v>
      </c>
      <c r="C91">
        <v>1.2625676340482503E-3</v>
      </c>
      <c r="D91">
        <v>40</v>
      </c>
      <c r="E91">
        <v>748</v>
      </c>
      <c r="F91">
        <v>-668</v>
      </c>
      <c r="G91">
        <v>0</v>
      </c>
      <c r="H91">
        <v>0</v>
      </c>
      <c r="I91">
        <v>1.3524563289849627E-2</v>
      </c>
      <c r="J91">
        <v>3.2372615286817071E-2</v>
      </c>
      <c r="K91">
        <v>5.7288933808722617E-2</v>
      </c>
      <c r="L91">
        <v>8.4588135542181878E-2</v>
      </c>
      <c r="M91">
        <v>9.8975527029495067E-2</v>
      </c>
      <c r="N91">
        <v>0.10689066662159682</v>
      </c>
      <c r="O91">
        <v>0.10815323425564508</v>
      </c>
      <c r="P91">
        <v>0.11565863912304566</v>
      </c>
      <c r="Q91">
        <v>0.11774974455718049</v>
      </c>
      <c r="R91">
        <v>0.11835776078269936</v>
      </c>
      <c r="S91">
        <v>0.11835776078269936</v>
      </c>
      <c r="T91">
        <v>0.11835776078269936</v>
      </c>
      <c r="U91">
        <v>0.11835776078269936</v>
      </c>
      <c r="V91">
        <v>0.11835776078269936</v>
      </c>
      <c r="W91">
        <v>0.11835776078269936</v>
      </c>
      <c r="X91">
        <v>0.11835776078269936</v>
      </c>
      <c r="Y91">
        <v>0.11835776078269936</v>
      </c>
      <c r="Z91">
        <v>0.11835776078269936</v>
      </c>
      <c r="AA91">
        <v>0.11835776078269936</v>
      </c>
      <c r="AB91">
        <v>0.11835776078269936</v>
      </c>
      <c r="AC91">
        <v>0.11835776078269936</v>
      </c>
      <c r="AD91">
        <v>0.11835776078269936</v>
      </c>
      <c r="AE91">
        <v>0.11835776078269936</v>
      </c>
      <c r="AF91">
        <v>0.11835776078269936</v>
      </c>
      <c r="AG91">
        <v>0.11835776078269936</v>
      </c>
      <c r="AH91">
        <v>0.11835776078269936</v>
      </c>
      <c r="AI91">
        <v>0.11835776078269936</v>
      </c>
      <c r="AJ91">
        <v>0.11835776078269936</v>
      </c>
      <c r="AK91">
        <v>0.11835776078269936</v>
      </c>
      <c r="AL91">
        <v>0.11835776078269936</v>
      </c>
      <c r="AM91">
        <v>0.11835776078269936</v>
      </c>
      <c r="AN91">
        <v>0.11835776078269936</v>
      </c>
      <c r="AO91">
        <v>0.11835776078269936</v>
      </c>
      <c r="AP91">
        <v>0.11835776078269936</v>
      </c>
      <c r="AQ91">
        <v>0.11835776078269936</v>
      </c>
      <c r="AR91">
        <v>0.11835776078269936</v>
      </c>
      <c r="AS91">
        <v>0.11835776078269936</v>
      </c>
      <c r="AT91">
        <v>0.11835776078269936</v>
      </c>
      <c r="AU91">
        <v>0.11835776078269936</v>
      </c>
      <c r="AV91">
        <v>0.11835776078269936</v>
      </c>
      <c r="AW91">
        <v>0.11835776078269936</v>
      </c>
      <c r="AX91">
        <v>0.11835776078269936</v>
      </c>
      <c r="AY91">
        <v>0.11835776078269936</v>
      </c>
      <c r="AZ91">
        <v>0.11835776078269936</v>
      </c>
      <c r="BA91">
        <v>0.11835776078269936</v>
      </c>
      <c r="BB91">
        <v>0.11835776078269936</v>
      </c>
      <c r="BC91">
        <v>0.11835776078269936</v>
      </c>
      <c r="BD91">
        <v>0.11835776078269936</v>
      </c>
      <c r="BE91">
        <v>0.11835776078269936</v>
      </c>
      <c r="BF91">
        <v>0.11835776078269936</v>
      </c>
      <c r="BG91">
        <v>0.11835776078269936</v>
      </c>
      <c r="BH91">
        <v>0.11835776078269936</v>
      </c>
      <c r="BI91">
        <v>0.11774974455718049</v>
      </c>
      <c r="BJ91">
        <v>0.11774974455718049</v>
      </c>
      <c r="BK91">
        <v>0.11251736289025814</v>
      </c>
      <c r="BL91">
        <v>0.10940053949087368</v>
      </c>
      <c r="BM91">
        <v>0.10138323344638703</v>
      </c>
      <c r="BN91">
        <v>8.3947395513802869E-2</v>
      </c>
      <c r="BO91">
        <v>5.4089036773992037E-2</v>
      </c>
      <c r="BP91">
        <v>2.540116954734923E-2</v>
      </c>
      <c r="BQ91">
        <v>1.0610178984571254E-2</v>
      </c>
      <c r="BR91">
        <v>3.6596217553958778E-3</v>
      </c>
      <c r="BS91">
        <v>0</v>
      </c>
      <c r="BT91">
        <v>6.4742953654120805E-3</v>
      </c>
      <c r="BU91">
        <v>2.5640243195021811E-2</v>
      </c>
    </row>
    <row r="92" spans="1:73" x14ac:dyDescent="0.35">
      <c r="A92">
        <v>1416</v>
      </c>
      <c r="B92">
        <v>512.41981644432201</v>
      </c>
      <c r="C92">
        <v>1.3988518563128566E-3</v>
      </c>
      <c r="D92">
        <v>30</v>
      </c>
      <c r="E92">
        <v>738</v>
      </c>
      <c r="F92">
        <v>-678</v>
      </c>
      <c r="G92">
        <v>0</v>
      </c>
      <c r="H92">
        <v>0</v>
      </c>
      <c r="I92">
        <v>1.3524563289849627E-2</v>
      </c>
      <c r="J92">
        <v>3.2372615286817071E-2</v>
      </c>
      <c r="K92">
        <v>5.7288933808722617E-2</v>
      </c>
      <c r="L92">
        <v>8.4588135542181878E-2</v>
      </c>
      <c r="M92">
        <v>9.8975527029495067E-2</v>
      </c>
      <c r="N92">
        <v>0.10828951847790969</v>
      </c>
      <c r="O92">
        <v>0.10955208611195794</v>
      </c>
      <c r="P92">
        <v>0.11705749097935852</v>
      </c>
      <c r="Q92">
        <v>0.11914859641349335</v>
      </c>
      <c r="R92">
        <v>0.11975661263901222</v>
      </c>
      <c r="S92">
        <v>0.11975661263901222</v>
      </c>
      <c r="T92">
        <v>0.11975661263901222</v>
      </c>
      <c r="U92">
        <v>0.11975661263901222</v>
      </c>
      <c r="V92">
        <v>0.11975661263901222</v>
      </c>
      <c r="W92">
        <v>0.11975661263901222</v>
      </c>
      <c r="X92">
        <v>0.11975661263901222</v>
      </c>
      <c r="Y92">
        <v>0.11975661263901222</v>
      </c>
      <c r="Z92">
        <v>0.11975661263901222</v>
      </c>
      <c r="AA92">
        <v>0.11975661263901222</v>
      </c>
      <c r="AB92">
        <v>0.11975661263901222</v>
      </c>
      <c r="AC92">
        <v>0.11975661263901222</v>
      </c>
      <c r="AD92">
        <v>0.11975661263901222</v>
      </c>
      <c r="AE92">
        <v>0.11975661263901222</v>
      </c>
      <c r="AF92">
        <v>0.11975661263901222</v>
      </c>
      <c r="AG92">
        <v>0.11975661263901222</v>
      </c>
      <c r="AH92">
        <v>0.11975661263901222</v>
      </c>
      <c r="AI92">
        <v>0.11975661263901222</v>
      </c>
      <c r="AJ92">
        <v>0.11975661263901222</v>
      </c>
      <c r="AK92">
        <v>0.11975661263901222</v>
      </c>
      <c r="AL92">
        <v>0.11975661263901222</v>
      </c>
      <c r="AM92">
        <v>0.11975661263901222</v>
      </c>
      <c r="AN92">
        <v>0.11975661263901222</v>
      </c>
      <c r="AO92">
        <v>0.11975661263901222</v>
      </c>
      <c r="AP92">
        <v>0.11975661263901222</v>
      </c>
      <c r="AQ92">
        <v>0.11975661263901222</v>
      </c>
      <c r="AR92">
        <v>0.11975661263901222</v>
      </c>
      <c r="AS92">
        <v>0.11975661263901222</v>
      </c>
      <c r="AT92">
        <v>0.11975661263901222</v>
      </c>
      <c r="AU92">
        <v>0.11975661263901222</v>
      </c>
      <c r="AV92">
        <v>0.11975661263901222</v>
      </c>
      <c r="AW92">
        <v>0.11975661263901222</v>
      </c>
      <c r="AX92">
        <v>0.11975661263901222</v>
      </c>
      <c r="AY92">
        <v>0.11975661263901222</v>
      </c>
      <c r="AZ92">
        <v>0.11975661263901222</v>
      </c>
      <c r="BA92">
        <v>0.11975661263901222</v>
      </c>
      <c r="BB92">
        <v>0.11975661263901222</v>
      </c>
      <c r="BC92">
        <v>0.11975661263901222</v>
      </c>
      <c r="BD92">
        <v>0.11975661263901222</v>
      </c>
      <c r="BE92">
        <v>0.11975661263901222</v>
      </c>
      <c r="BF92">
        <v>0.11975661263901222</v>
      </c>
      <c r="BG92">
        <v>0.11975661263901222</v>
      </c>
      <c r="BH92">
        <v>0.11975661263901222</v>
      </c>
      <c r="BI92">
        <v>0.11914859641349335</v>
      </c>
      <c r="BJ92">
        <v>0.11914859641349335</v>
      </c>
      <c r="BK92">
        <v>0.113916214746571</v>
      </c>
      <c r="BL92">
        <v>0.11079939134718654</v>
      </c>
      <c r="BM92">
        <v>0.10278208530269989</v>
      </c>
      <c r="BN92">
        <v>8.534624737011573E-2</v>
      </c>
      <c r="BO92">
        <v>5.4089036773992037E-2</v>
      </c>
      <c r="BP92">
        <v>2.540116954734923E-2</v>
      </c>
      <c r="BQ92">
        <v>1.0610178984571254E-2</v>
      </c>
      <c r="BR92">
        <v>3.6596217553958778E-3</v>
      </c>
      <c r="BS92">
        <v>0</v>
      </c>
      <c r="BT92">
        <v>9.2832043726727848E-3</v>
      </c>
      <c r="BU92">
        <v>1.9114854747198387E-2</v>
      </c>
    </row>
    <row r="93" spans="1:73" x14ac:dyDescent="0.35">
      <c r="A93">
        <v>1405</v>
      </c>
      <c r="B93">
        <v>451.43333918839858</v>
      </c>
      <c r="C93">
        <v>1.232365229173018E-3</v>
      </c>
      <c r="D93">
        <v>20</v>
      </c>
      <c r="E93">
        <v>722.5</v>
      </c>
      <c r="F93">
        <v>-682.5</v>
      </c>
      <c r="G93">
        <v>0</v>
      </c>
      <c r="H93">
        <v>0</v>
      </c>
      <c r="I93">
        <v>1.3524563289849627E-2</v>
      </c>
      <c r="J93">
        <v>3.2372615286817071E-2</v>
      </c>
      <c r="K93">
        <v>5.7288933808722617E-2</v>
      </c>
      <c r="L93">
        <v>8.4588135542181878E-2</v>
      </c>
      <c r="M93">
        <v>9.8975527029495067E-2</v>
      </c>
      <c r="N93">
        <v>0.1095218837070827</v>
      </c>
      <c r="O93">
        <v>0.11078445134113095</v>
      </c>
      <c r="P93">
        <v>0.11828985620853154</v>
      </c>
      <c r="Q93">
        <v>0.12038096164266636</v>
      </c>
      <c r="R93">
        <v>0.12098897786818523</v>
      </c>
      <c r="S93">
        <v>0.12098897786818523</v>
      </c>
      <c r="T93">
        <v>0.12098897786818523</v>
      </c>
      <c r="U93">
        <v>0.12098897786818523</v>
      </c>
      <c r="V93">
        <v>0.12098897786818523</v>
      </c>
      <c r="W93">
        <v>0.12098897786818523</v>
      </c>
      <c r="X93">
        <v>0.12098897786818523</v>
      </c>
      <c r="Y93">
        <v>0.12098897786818523</v>
      </c>
      <c r="Z93">
        <v>0.12098897786818523</v>
      </c>
      <c r="AA93">
        <v>0.12098897786818523</v>
      </c>
      <c r="AB93">
        <v>0.12098897786818523</v>
      </c>
      <c r="AC93">
        <v>0.12098897786818523</v>
      </c>
      <c r="AD93">
        <v>0.12098897786818523</v>
      </c>
      <c r="AE93">
        <v>0.12098897786818523</v>
      </c>
      <c r="AF93">
        <v>0.12098897786818523</v>
      </c>
      <c r="AG93">
        <v>0.12098897786818523</v>
      </c>
      <c r="AH93">
        <v>0.12098897786818523</v>
      </c>
      <c r="AI93">
        <v>0.12098897786818523</v>
      </c>
      <c r="AJ93">
        <v>0.12098897786818523</v>
      </c>
      <c r="AK93">
        <v>0.12098897786818523</v>
      </c>
      <c r="AL93">
        <v>0.12098897786818523</v>
      </c>
      <c r="AM93">
        <v>0.12098897786818523</v>
      </c>
      <c r="AN93">
        <v>0.12098897786818523</v>
      </c>
      <c r="AO93">
        <v>0.12098897786818523</v>
      </c>
      <c r="AP93">
        <v>0.12098897786818523</v>
      </c>
      <c r="AQ93">
        <v>0.12098897786818523</v>
      </c>
      <c r="AR93">
        <v>0.12098897786818523</v>
      </c>
      <c r="AS93">
        <v>0.12098897786818523</v>
      </c>
      <c r="AT93">
        <v>0.12098897786818523</v>
      </c>
      <c r="AU93">
        <v>0.12098897786818523</v>
      </c>
      <c r="AV93">
        <v>0.12098897786818523</v>
      </c>
      <c r="AW93">
        <v>0.12098897786818523</v>
      </c>
      <c r="AX93">
        <v>0.12098897786818523</v>
      </c>
      <c r="AY93">
        <v>0.12098897786818523</v>
      </c>
      <c r="AZ93">
        <v>0.12098897786818523</v>
      </c>
      <c r="BA93">
        <v>0.12098897786818523</v>
      </c>
      <c r="BB93">
        <v>0.12098897786818523</v>
      </c>
      <c r="BC93">
        <v>0.12098897786818523</v>
      </c>
      <c r="BD93">
        <v>0.12098897786818523</v>
      </c>
      <c r="BE93">
        <v>0.12098897786818523</v>
      </c>
      <c r="BF93">
        <v>0.12098897786818523</v>
      </c>
      <c r="BG93">
        <v>0.12098897786818523</v>
      </c>
      <c r="BH93">
        <v>0.12098897786818523</v>
      </c>
      <c r="BI93">
        <v>0.12038096164266636</v>
      </c>
      <c r="BJ93">
        <v>0.12038096164266636</v>
      </c>
      <c r="BK93">
        <v>0.11514857997574401</v>
      </c>
      <c r="BL93">
        <v>0.11203175657635955</v>
      </c>
      <c r="BM93">
        <v>0.1040144505318729</v>
      </c>
      <c r="BN93">
        <v>8.6578612599288743E-2</v>
      </c>
      <c r="BO93">
        <v>5.4089036773992037E-2</v>
      </c>
      <c r="BP93">
        <v>2.540116954734923E-2</v>
      </c>
      <c r="BQ93">
        <v>1.0610178984571254E-2</v>
      </c>
      <c r="BR93">
        <v>3.6596217553958778E-3</v>
      </c>
      <c r="BS93">
        <v>0</v>
      </c>
      <c r="BT93">
        <v>1.0262173701962168E-2</v>
      </c>
      <c r="BU93">
        <v>1.3307930036026885E-2</v>
      </c>
    </row>
    <row r="94" spans="1:73" x14ac:dyDescent="0.35">
      <c r="A94">
        <v>1398</v>
      </c>
      <c r="B94">
        <v>294.37354856938481</v>
      </c>
      <c r="C94">
        <v>8.0360862646386368E-4</v>
      </c>
      <c r="D94">
        <v>10</v>
      </c>
      <c r="E94">
        <v>709</v>
      </c>
      <c r="F94">
        <v>-689</v>
      </c>
      <c r="G94">
        <v>0</v>
      </c>
      <c r="H94">
        <v>0</v>
      </c>
      <c r="I94">
        <v>1.3524563289849627E-2</v>
      </c>
      <c r="J94">
        <v>3.2372615286817071E-2</v>
      </c>
      <c r="K94">
        <v>5.7288933808722617E-2</v>
      </c>
      <c r="L94">
        <v>8.4588135542181878E-2</v>
      </c>
      <c r="M94">
        <v>9.8975527029495067E-2</v>
      </c>
      <c r="N94">
        <v>0.11032549233354656</v>
      </c>
      <c r="O94">
        <v>0.11158805996759481</v>
      </c>
      <c r="P94">
        <v>0.1190934648349954</v>
      </c>
      <c r="Q94">
        <v>0.12118457026913022</v>
      </c>
      <c r="R94">
        <v>0.12179258649464909</v>
      </c>
      <c r="S94">
        <v>0.12179258649464909</v>
      </c>
      <c r="T94">
        <v>0.12179258649464909</v>
      </c>
      <c r="U94">
        <v>0.12179258649464909</v>
      </c>
      <c r="V94">
        <v>0.12179258649464909</v>
      </c>
      <c r="W94">
        <v>0.12179258649464909</v>
      </c>
      <c r="X94">
        <v>0.12179258649464909</v>
      </c>
      <c r="Y94">
        <v>0.12179258649464909</v>
      </c>
      <c r="Z94">
        <v>0.12179258649464909</v>
      </c>
      <c r="AA94">
        <v>0.12179258649464909</v>
      </c>
      <c r="AB94">
        <v>0.12179258649464909</v>
      </c>
      <c r="AC94">
        <v>0.12179258649464909</v>
      </c>
      <c r="AD94">
        <v>0.12179258649464909</v>
      </c>
      <c r="AE94">
        <v>0.12179258649464909</v>
      </c>
      <c r="AF94">
        <v>0.12179258649464909</v>
      </c>
      <c r="AG94">
        <v>0.12179258649464909</v>
      </c>
      <c r="AH94">
        <v>0.12179258649464909</v>
      </c>
      <c r="AI94">
        <v>0.12179258649464909</v>
      </c>
      <c r="AJ94">
        <v>0.12179258649464909</v>
      </c>
      <c r="AK94">
        <v>0.12179258649464909</v>
      </c>
      <c r="AL94">
        <v>0.12179258649464909</v>
      </c>
      <c r="AM94">
        <v>0.12179258649464909</v>
      </c>
      <c r="AN94">
        <v>0.12179258649464909</v>
      </c>
      <c r="AO94">
        <v>0.12179258649464909</v>
      </c>
      <c r="AP94">
        <v>0.12179258649464909</v>
      </c>
      <c r="AQ94">
        <v>0.12179258649464909</v>
      </c>
      <c r="AR94">
        <v>0.12179258649464909</v>
      </c>
      <c r="AS94">
        <v>0.12179258649464909</v>
      </c>
      <c r="AT94">
        <v>0.12179258649464909</v>
      </c>
      <c r="AU94">
        <v>0.12179258649464909</v>
      </c>
      <c r="AV94">
        <v>0.12179258649464909</v>
      </c>
      <c r="AW94">
        <v>0.12179258649464909</v>
      </c>
      <c r="AX94">
        <v>0.12179258649464909</v>
      </c>
      <c r="AY94">
        <v>0.12179258649464909</v>
      </c>
      <c r="AZ94">
        <v>0.12179258649464909</v>
      </c>
      <c r="BA94">
        <v>0.12179258649464909</v>
      </c>
      <c r="BB94">
        <v>0.12179258649464909</v>
      </c>
      <c r="BC94">
        <v>0.12179258649464909</v>
      </c>
      <c r="BD94">
        <v>0.12179258649464909</v>
      </c>
      <c r="BE94">
        <v>0.12179258649464909</v>
      </c>
      <c r="BF94">
        <v>0.12179258649464909</v>
      </c>
      <c r="BG94">
        <v>0.12179258649464909</v>
      </c>
      <c r="BH94">
        <v>0.12179258649464909</v>
      </c>
      <c r="BI94">
        <v>0.12118457026913022</v>
      </c>
      <c r="BJ94">
        <v>0.12118457026913022</v>
      </c>
      <c r="BK94">
        <v>0.11595218860220788</v>
      </c>
      <c r="BL94">
        <v>0.11283536520282342</v>
      </c>
      <c r="BM94">
        <v>0.10481805915833677</v>
      </c>
      <c r="BN94">
        <v>8.6578612599288743E-2</v>
      </c>
      <c r="BO94">
        <v>5.4089036773992037E-2</v>
      </c>
      <c r="BP94">
        <v>2.540116954734923E-2</v>
      </c>
      <c r="BQ94">
        <v>1.0610178984571254E-2</v>
      </c>
      <c r="BR94">
        <v>3.6596217553958778E-3</v>
      </c>
      <c r="BS94">
        <v>0</v>
      </c>
      <c r="BT94">
        <v>1.0569310289586187E-2</v>
      </c>
      <c r="BU94">
        <v>9.2572701707361038E-3</v>
      </c>
    </row>
    <row r="95" spans="1:73" x14ac:dyDescent="0.35">
      <c r="A95">
        <v>1396</v>
      </c>
      <c r="B95">
        <v>710.34444555593836</v>
      </c>
      <c r="C95">
        <v>1.9391651423289952E-3</v>
      </c>
      <c r="D95">
        <v>0</v>
      </c>
      <c r="E95">
        <v>698</v>
      </c>
      <c r="F95">
        <v>-698</v>
      </c>
      <c r="G95">
        <v>0</v>
      </c>
      <c r="H95">
        <v>0</v>
      </c>
      <c r="I95">
        <v>1.3524563289849627E-2</v>
      </c>
      <c r="J95">
        <v>3.2372615286817071E-2</v>
      </c>
      <c r="K95">
        <v>5.7288933808722617E-2</v>
      </c>
      <c r="L95">
        <v>8.4588135542181878E-2</v>
      </c>
      <c r="M95">
        <v>0.10091469217182406</v>
      </c>
      <c r="N95">
        <v>0.11226465747587555</v>
      </c>
      <c r="O95">
        <v>0.1135272251099238</v>
      </c>
      <c r="P95">
        <v>0.12103262997732439</v>
      </c>
      <c r="Q95">
        <v>0.12312373541145921</v>
      </c>
      <c r="R95">
        <v>0.12373175163697808</v>
      </c>
      <c r="S95">
        <v>0.12373175163697808</v>
      </c>
      <c r="T95">
        <v>0.12373175163697808</v>
      </c>
      <c r="U95">
        <v>0.12373175163697808</v>
      </c>
      <c r="V95">
        <v>0.12373175163697808</v>
      </c>
      <c r="W95">
        <v>0.12373175163697808</v>
      </c>
      <c r="X95">
        <v>0.12373175163697808</v>
      </c>
      <c r="Y95">
        <v>0.12373175163697808</v>
      </c>
      <c r="Z95">
        <v>0.12373175163697808</v>
      </c>
      <c r="AA95">
        <v>0.12373175163697808</v>
      </c>
      <c r="AB95">
        <v>0.12373175163697808</v>
      </c>
      <c r="AC95">
        <v>0.12373175163697808</v>
      </c>
      <c r="AD95">
        <v>0.12373175163697808</v>
      </c>
      <c r="AE95">
        <v>0.12373175163697808</v>
      </c>
      <c r="AF95">
        <v>0.12373175163697808</v>
      </c>
      <c r="AG95">
        <v>0.12373175163697808</v>
      </c>
      <c r="AH95">
        <v>0.12373175163697808</v>
      </c>
      <c r="AI95">
        <v>0.12373175163697808</v>
      </c>
      <c r="AJ95">
        <v>0.12373175163697808</v>
      </c>
      <c r="AK95">
        <v>0.12373175163697808</v>
      </c>
      <c r="AL95">
        <v>0.12373175163697808</v>
      </c>
      <c r="AM95">
        <v>0.12373175163697808</v>
      </c>
      <c r="AN95">
        <v>0.12373175163697808</v>
      </c>
      <c r="AO95">
        <v>0.12373175163697808</v>
      </c>
      <c r="AP95">
        <v>0.12373175163697808</v>
      </c>
      <c r="AQ95">
        <v>0.12373175163697808</v>
      </c>
      <c r="AR95">
        <v>0.12373175163697808</v>
      </c>
      <c r="AS95">
        <v>0.12373175163697808</v>
      </c>
      <c r="AT95">
        <v>0.12373175163697808</v>
      </c>
      <c r="AU95">
        <v>0.12373175163697808</v>
      </c>
      <c r="AV95">
        <v>0.12373175163697808</v>
      </c>
      <c r="AW95">
        <v>0.12373175163697808</v>
      </c>
      <c r="AX95">
        <v>0.12373175163697808</v>
      </c>
      <c r="AY95">
        <v>0.12373175163697808</v>
      </c>
      <c r="AZ95">
        <v>0.12373175163697808</v>
      </c>
      <c r="BA95">
        <v>0.12373175163697808</v>
      </c>
      <c r="BB95">
        <v>0.12373175163697808</v>
      </c>
      <c r="BC95">
        <v>0.12373175163697808</v>
      </c>
      <c r="BD95">
        <v>0.12373175163697808</v>
      </c>
      <c r="BE95">
        <v>0.12373175163697808</v>
      </c>
      <c r="BF95">
        <v>0.12373175163697808</v>
      </c>
      <c r="BG95">
        <v>0.12373175163697808</v>
      </c>
      <c r="BH95">
        <v>0.12373175163697808</v>
      </c>
      <c r="BI95">
        <v>0.12312373541145921</v>
      </c>
      <c r="BJ95">
        <v>0.12312373541145921</v>
      </c>
      <c r="BK95">
        <v>0.11789135374453687</v>
      </c>
      <c r="BL95">
        <v>0.11477453034515241</v>
      </c>
      <c r="BM95">
        <v>0.10675722430066575</v>
      </c>
      <c r="BN95">
        <v>8.6578612599288743E-2</v>
      </c>
      <c r="BO95">
        <v>5.4089036773992037E-2</v>
      </c>
      <c r="BP95">
        <v>2.540116954734923E-2</v>
      </c>
      <c r="BQ95">
        <v>1.0610178984571254E-2</v>
      </c>
      <c r="BR95">
        <v>3.6596217553958778E-3</v>
      </c>
      <c r="BS95">
        <v>0</v>
      </c>
      <c r="BT95">
        <v>1.0994576333988662E-2</v>
      </c>
      <c r="BU95">
        <v>7.7907454687027589E-3</v>
      </c>
    </row>
    <row r="96" spans="1:73" x14ac:dyDescent="0.35">
      <c r="A96">
        <v>1396</v>
      </c>
      <c r="B96">
        <v>701.28435134833103</v>
      </c>
      <c r="C96">
        <v>1.9144320442052265E-3</v>
      </c>
      <c r="D96">
        <v>-10</v>
      </c>
      <c r="E96">
        <v>688</v>
      </c>
      <c r="F96">
        <v>-708</v>
      </c>
      <c r="G96">
        <v>0</v>
      </c>
      <c r="H96">
        <v>0</v>
      </c>
      <c r="I96">
        <v>1.3524563289849627E-2</v>
      </c>
      <c r="J96">
        <v>3.2372615286817071E-2</v>
      </c>
      <c r="K96">
        <v>5.7288933808722617E-2</v>
      </c>
      <c r="L96">
        <v>8.4588135542181878E-2</v>
      </c>
      <c r="M96">
        <v>0.10282912421602929</v>
      </c>
      <c r="N96">
        <v>0.11417908952008078</v>
      </c>
      <c r="O96">
        <v>0.11544165715412903</v>
      </c>
      <c r="P96">
        <v>0.12294706202152962</v>
      </c>
      <c r="Q96">
        <v>0.12503816745566443</v>
      </c>
      <c r="R96">
        <v>0.1256461836811833</v>
      </c>
      <c r="S96">
        <v>0.1256461836811833</v>
      </c>
      <c r="T96">
        <v>0.1256461836811833</v>
      </c>
      <c r="U96">
        <v>0.1256461836811833</v>
      </c>
      <c r="V96">
        <v>0.1256461836811833</v>
      </c>
      <c r="W96">
        <v>0.1256461836811833</v>
      </c>
      <c r="X96">
        <v>0.1256461836811833</v>
      </c>
      <c r="Y96">
        <v>0.1256461836811833</v>
      </c>
      <c r="Z96">
        <v>0.1256461836811833</v>
      </c>
      <c r="AA96">
        <v>0.1256461836811833</v>
      </c>
      <c r="AB96">
        <v>0.1256461836811833</v>
      </c>
      <c r="AC96">
        <v>0.1256461836811833</v>
      </c>
      <c r="AD96">
        <v>0.1256461836811833</v>
      </c>
      <c r="AE96">
        <v>0.1256461836811833</v>
      </c>
      <c r="AF96">
        <v>0.1256461836811833</v>
      </c>
      <c r="AG96">
        <v>0.1256461836811833</v>
      </c>
      <c r="AH96">
        <v>0.1256461836811833</v>
      </c>
      <c r="AI96">
        <v>0.1256461836811833</v>
      </c>
      <c r="AJ96">
        <v>0.1256461836811833</v>
      </c>
      <c r="AK96">
        <v>0.1256461836811833</v>
      </c>
      <c r="AL96">
        <v>0.1256461836811833</v>
      </c>
      <c r="AM96">
        <v>0.1256461836811833</v>
      </c>
      <c r="AN96">
        <v>0.1256461836811833</v>
      </c>
      <c r="AO96">
        <v>0.1256461836811833</v>
      </c>
      <c r="AP96">
        <v>0.1256461836811833</v>
      </c>
      <c r="AQ96">
        <v>0.1256461836811833</v>
      </c>
      <c r="AR96">
        <v>0.1256461836811833</v>
      </c>
      <c r="AS96">
        <v>0.1256461836811833</v>
      </c>
      <c r="AT96">
        <v>0.1256461836811833</v>
      </c>
      <c r="AU96">
        <v>0.1256461836811833</v>
      </c>
      <c r="AV96">
        <v>0.1256461836811833</v>
      </c>
      <c r="AW96">
        <v>0.1256461836811833</v>
      </c>
      <c r="AX96">
        <v>0.1256461836811833</v>
      </c>
      <c r="AY96">
        <v>0.1256461836811833</v>
      </c>
      <c r="AZ96">
        <v>0.1256461836811833</v>
      </c>
      <c r="BA96">
        <v>0.1256461836811833</v>
      </c>
      <c r="BB96">
        <v>0.1256461836811833</v>
      </c>
      <c r="BC96">
        <v>0.1256461836811833</v>
      </c>
      <c r="BD96">
        <v>0.1256461836811833</v>
      </c>
      <c r="BE96">
        <v>0.1256461836811833</v>
      </c>
      <c r="BF96">
        <v>0.1256461836811833</v>
      </c>
      <c r="BG96">
        <v>0.1256461836811833</v>
      </c>
      <c r="BH96">
        <v>0.1256461836811833</v>
      </c>
      <c r="BI96">
        <v>0.12503816745566443</v>
      </c>
      <c r="BJ96">
        <v>0.12503816745566443</v>
      </c>
      <c r="BK96">
        <v>0.1198057857887421</v>
      </c>
      <c r="BL96">
        <v>0.11668896238935764</v>
      </c>
      <c r="BM96">
        <v>0.10675722430066575</v>
      </c>
      <c r="BN96">
        <v>8.6578612599288743E-2</v>
      </c>
      <c r="BO96">
        <v>5.4089036773992037E-2</v>
      </c>
      <c r="BP96">
        <v>2.540116954734923E-2</v>
      </c>
      <c r="BQ96">
        <v>1.0610178984571254E-2</v>
      </c>
      <c r="BR96">
        <v>3.6596217553958778E-3</v>
      </c>
      <c r="BS96">
        <v>0</v>
      </c>
      <c r="BT96">
        <v>1.1467094161102503E-2</v>
      </c>
      <c r="BU96">
        <v>6.6242696455798139E-3</v>
      </c>
    </row>
    <row r="97" spans="1:73" x14ac:dyDescent="0.35">
      <c r="A97">
        <v>1372</v>
      </c>
      <c r="B97">
        <v>655.04932508172737</v>
      </c>
      <c r="C97">
        <v>1.7882153167404337E-3</v>
      </c>
      <c r="D97">
        <v>-20</v>
      </c>
      <c r="E97">
        <v>666</v>
      </c>
      <c r="F97">
        <v>-706</v>
      </c>
      <c r="G97">
        <v>0</v>
      </c>
      <c r="H97">
        <v>0</v>
      </c>
      <c r="I97">
        <v>1.3524563289849627E-2</v>
      </c>
      <c r="J97">
        <v>3.2372615286817071E-2</v>
      </c>
      <c r="K97">
        <v>5.7288933808722617E-2</v>
      </c>
      <c r="L97">
        <v>8.4588135542181878E-2</v>
      </c>
      <c r="M97">
        <v>0.10461733953276972</v>
      </c>
      <c r="N97">
        <v>0.11596730483682122</v>
      </c>
      <c r="O97">
        <v>0.11722987247086947</v>
      </c>
      <c r="P97">
        <v>0.12473527733827006</v>
      </c>
      <c r="Q97">
        <v>0.12682638277240485</v>
      </c>
      <c r="R97">
        <v>0.12743439899792372</v>
      </c>
      <c r="S97">
        <v>0.12743439899792372</v>
      </c>
      <c r="T97">
        <v>0.12743439899792372</v>
      </c>
      <c r="U97">
        <v>0.12743439899792372</v>
      </c>
      <c r="V97">
        <v>0.12743439899792372</v>
      </c>
      <c r="W97">
        <v>0.12743439899792372</v>
      </c>
      <c r="X97">
        <v>0.12743439899792372</v>
      </c>
      <c r="Y97">
        <v>0.12743439899792372</v>
      </c>
      <c r="Z97">
        <v>0.12743439899792372</v>
      </c>
      <c r="AA97">
        <v>0.12743439899792372</v>
      </c>
      <c r="AB97">
        <v>0.12743439899792372</v>
      </c>
      <c r="AC97">
        <v>0.12743439899792372</v>
      </c>
      <c r="AD97">
        <v>0.12743439899792372</v>
      </c>
      <c r="AE97">
        <v>0.12743439899792372</v>
      </c>
      <c r="AF97">
        <v>0.12743439899792372</v>
      </c>
      <c r="AG97">
        <v>0.12743439899792372</v>
      </c>
      <c r="AH97">
        <v>0.12743439899792372</v>
      </c>
      <c r="AI97">
        <v>0.12743439899792372</v>
      </c>
      <c r="AJ97">
        <v>0.12743439899792372</v>
      </c>
      <c r="AK97">
        <v>0.12743439899792372</v>
      </c>
      <c r="AL97">
        <v>0.12743439899792372</v>
      </c>
      <c r="AM97">
        <v>0.12743439899792372</v>
      </c>
      <c r="AN97">
        <v>0.12743439899792372</v>
      </c>
      <c r="AO97">
        <v>0.12743439899792372</v>
      </c>
      <c r="AP97">
        <v>0.12743439899792372</v>
      </c>
      <c r="AQ97">
        <v>0.12743439899792372</v>
      </c>
      <c r="AR97">
        <v>0.12743439899792372</v>
      </c>
      <c r="AS97">
        <v>0.12743439899792372</v>
      </c>
      <c r="AT97">
        <v>0.12743439899792372</v>
      </c>
      <c r="AU97">
        <v>0.12743439899792372</v>
      </c>
      <c r="AV97">
        <v>0.12743439899792372</v>
      </c>
      <c r="AW97">
        <v>0.12743439899792372</v>
      </c>
      <c r="AX97">
        <v>0.12743439899792372</v>
      </c>
      <c r="AY97">
        <v>0.12743439899792372</v>
      </c>
      <c r="AZ97">
        <v>0.12743439899792372</v>
      </c>
      <c r="BA97">
        <v>0.12743439899792372</v>
      </c>
      <c r="BB97">
        <v>0.12743439899792372</v>
      </c>
      <c r="BC97">
        <v>0.12743439899792372</v>
      </c>
      <c r="BD97">
        <v>0.12743439899792372</v>
      </c>
      <c r="BE97">
        <v>0.12743439899792372</v>
      </c>
      <c r="BF97">
        <v>0.12743439899792372</v>
      </c>
      <c r="BG97">
        <v>0.12743439899792372</v>
      </c>
      <c r="BH97">
        <v>0.12743439899792372</v>
      </c>
      <c r="BI97">
        <v>0.12682638277240485</v>
      </c>
      <c r="BJ97">
        <v>0.12682638277240485</v>
      </c>
      <c r="BK97">
        <v>0.12159400110548253</v>
      </c>
      <c r="BL97">
        <v>0.11668896238935764</v>
      </c>
      <c r="BM97">
        <v>0.10675722430066575</v>
      </c>
      <c r="BN97">
        <v>8.6578612599288743E-2</v>
      </c>
      <c r="BO97">
        <v>5.4089036773992037E-2</v>
      </c>
      <c r="BP97">
        <v>2.540116954734923E-2</v>
      </c>
      <c r="BQ97">
        <v>1.0610178984571254E-2</v>
      </c>
      <c r="BR97">
        <v>3.6596217553958778E-3</v>
      </c>
      <c r="BS97">
        <v>0</v>
      </c>
      <c r="BT97">
        <v>1.137259059567973E-2</v>
      </c>
      <c r="BU97">
        <v>2.848227538003581E-3</v>
      </c>
    </row>
    <row r="98" spans="1:73" x14ac:dyDescent="0.35">
      <c r="A98">
        <v>1372</v>
      </c>
      <c r="B98">
        <v>743.70891688823622</v>
      </c>
      <c r="C98">
        <v>2.0302466172452821E-3</v>
      </c>
      <c r="D98">
        <v>-30</v>
      </c>
      <c r="E98">
        <v>656</v>
      </c>
      <c r="F98">
        <v>-716</v>
      </c>
      <c r="G98">
        <v>0</v>
      </c>
      <c r="H98">
        <v>0</v>
      </c>
      <c r="I98">
        <v>1.3524563289849627E-2</v>
      </c>
      <c r="J98">
        <v>3.2372615286817071E-2</v>
      </c>
      <c r="K98">
        <v>5.7288933808722617E-2</v>
      </c>
      <c r="L98">
        <v>8.4588135542181878E-2</v>
      </c>
      <c r="M98">
        <v>0.106647586150015</v>
      </c>
      <c r="N98">
        <v>0.1179975514540665</v>
      </c>
      <c r="O98">
        <v>0.11926011908811475</v>
      </c>
      <c r="P98">
        <v>0.12676552395551532</v>
      </c>
      <c r="Q98">
        <v>0.12885662938965015</v>
      </c>
      <c r="R98">
        <v>0.12946464561516902</v>
      </c>
      <c r="S98">
        <v>0.12946464561516902</v>
      </c>
      <c r="T98">
        <v>0.12946464561516902</v>
      </c>
      <c r="U98">
        <v>0.12946464561516902</v>
      </c>
      <c r="V98">
        <v>0.12946464561516902</v>
      </c>
      <c r="W98">
        <v>0.12946464561516902</v>
      </c>
      <c r="X98">
        <v>0.12946464561516902</v>
      </c>
      <c r="Y98">
        <v>0.12946464561516902</v>
      </c>
      <c r="Z98">
        <v>0.12946464561516902</v>
      </c>
      <c r="AA98">
        <v>0.12946464561516902</v>
      </c>
      <c r="AB98">
        <v>0.12946464561516902</v>
      </c>
      <c r="AC98">
        <v>0.12946464561516902</v>
      </c>
      <c r="AD98">
        <v>0.12946464561516902</v>
      </c>
      <c r="AE98">
        <v>0.12946464561516902</v>
      </c>
      <c r="AF98">
        <v>0.12946464561516902</v>
      </c>
      <c r="AG98">
        <v>0.12946464561516902</v>
      </c>
      <c r="AH98">
        <v>0.12946464561516902</v>
      </c>
      <c r="AI98">
        <v>0.12946464561516902</v>
      </c>
      <c r="AJ98">
        <v>0.12946464561516902</v>
      </c>
      <c r="AK98">
        <v>0.12946464561516902</v>
      </c>
      <c r="AL98">
        <v>0.12946464561516902</v>
      </c>
      <c r="AM98">
        <v>0.12946464561516902</v>
      </c>
      <c r="AN98">
        <v>0.12946464561516902</v>
      </c>
      <c r="AO98">
        <v>0.12946464561516902</v>
      </c>
      <c r="AP98">
        <v>0.12946464561516902</v>
      </c>
      <c r="AQ98">
        <v>0.12946464561516902</v>
      </c>
      <c r="AR98">
        <v>0.12946464561516902</v>
      </c>
      <c r="AS98">
        <v>0.12946464561516902</v>
      </c>
      <c r="AT98">
        <v>0.12946464561516902</v>
      </c>
      <c r="AU98">
        <v>0.12946464561516902</v>
      </c>
      <c r="AV98">
        <v>0.12946464561516902</v>
      </c>
      <c r="AW98">
        <v>0.12946464561516902</v>
      </c>
      <c r="AX98">
        <v>0.12946464561516902</v>
      </c>
      <c r="AY98">
        <v>0.12946464561516902</v>
      </c>
      <c r="AZ98">
        <v>0.12946464561516902</v>
      </c>
      <c r="BA98">
        <v>0.12946464561516902</v>
      </c>
      <c r="BB98">
        <v>0.12946464561516902</v>
      </c>
      <c r="BC98">
        <v>0.12946464561516902</v>
      </c>
      <c r="BD98">
        <v>0.12946464561516902</v>
      </c>
      <c r="BE98">
        <v>0.12946464561516902</v>
      </c>
      <c r="BF98">
        <v>0.12946464561516902</v>
      </c>
      <c r="BG98">
        <v>0.12946464561516902</v>
      </c>
      <c r="BH98">
        <v>0.12946464561516902</v>
      </c>
      <c r="BI98">
        <v>0.12885662938965015</v>
      </c>
      <c r="BJ98">
        <v>0.12885662938965015</v>
      </c>
      <c r="BK98">
        <v>0.12362424772272781</v>
      </c>
      <c r="BL98">
        <v>0.11668896238935764</v>
      </c>
      <c r="BM98">
        <v>0.10675722430066575</v>
      </c>
      <c r="BN98">
        <v>8.6578612599288743E-2</v>
      </c>
      <c r="BO98">
        <v>5.4089036773992037E-2</v>
      </c>
      <c r="BP98">
        <v>2.540116954734923E-2</v>
      </c>
      <c r="BQ98">
        <v>1.0610178984571254E-2</v>
      </c>
      <c r="BR98">
        <v>3.6596217553958778E-3</v>
      </c>
      <c r="BS98">
        <v>0</v>
      </c>
      <c r="BT98">
        <v>1.4865287365908336E-2</v>
      </c>
      <c r="BU98">
        <v>8.9000086625121155E-4</v>
      </c>
    </row>
    <row r="99" spans="1:73" x14ac:dyDescent="0.35">
      <c r="A99">
        <v>1372</v>
      </c>
      <c r="B99">
        <v>614.78325261137013</v>
      </c>
      <c r="C99">
        <v>1.6782932012913575E-3</v>
      </c>
      <c r="D99">
        <v>-40</v>
      </c>
      <c r="E99">
        <v>646</v>
      </c>
      <c r="F99">
        <v>-726</v>
      </c>
      <c r="G99">
        <v>0</v>
      </c>
      <c r="H99">
        <v>0</v>
      </c>
      <c r="I99">
        <v>1.3524563289849627E-2</v>
      </c>
      <c r="J99">
        <v>3.2372615286817071E-2</v>
      </c>
      <c r="K99">
        <v>5.7288933808722617E-2</v>
      </c>
      <c r="L99">
        <v>8.6266428743473234E-2</v>
      </c>
      <c r="M99">
        <v>0.10832587935130636</v>
      </c>
      <c r="N99">
        <v>0.11967584465535785</v>
      </c>
      <c r="O99">
        <v>0.12093841228940611</v>
      </c>
      <c r="P99">
        <v>0.12844381715680669</v>
      </c>
      <c r="Q99">
        <v>0.13053492259094152</v>
      </c>
      <c r="R99">
        <v>0.13114293881646039</v>
      </c>
      <c r="S99">
        <v>0.13114293881646039</v>
      </c>
      <c r="T99">
        <v>0.13114293881646039</v>
      </c>
      <c r="U99">
        <v>0.13114293881646039</v>
      </c>
      <c r="V99">
        <v>0.13114293881646039</v>
      </c>
      <c r="W99">
        <v>0.13114293881646039</v>
      </c>
      <c r="X99">
        <v>0.13114293881646039</v>
      </c>
      <c r="Y99">
        <v>0.13114293881646039</v>
      </c>
      <c r="Z99">
        <v>0.13114293881646039</v>
      </c>
      <c r="AA99">
        <v>0.13114293881646039</v>
      </c>
      <c r="AB99">
        <v>0.13114293881646039</v>
      </c>
      <c r="AC99">
        <v>0.13114293881646039</v>
      </c>
      <c r="AD99">
        <v>0.13114293881646039</v>
      </c>
      <c r="AE99">
        <v>0.13114293881646039</v>
      </c>
      <c r="AF99">
        <v>0.13114293881646039</v>
      </c>
      <c r="AG99">
        <v>0.13114293881646039</v>
      </c>
      <c r="AH99">
        <v>0.13114293881646039</v>
      </c>
      <c r="AI99">
        <v>0.13114293881646039</v>
      </c>
      <c r="AJ99">
        <v>0.13114293881646039</v>
      </c>
      <c r="AK99">
        <v>0.13114293881646039</v>
      </c>
      <c r="AL99">
        <v>0.13114293881646039</v>
      </c>
      <c r="AM99">
        <v>0.13114293881646039</v>
      </c>
      <c r="AN99">
        <v>0.13114293881646039</v>
      </c>
      <c r="AO99">
        <v>0.13114293881646039</v>
      </c>
      <c r="AP99">
        <v>0.13114293881646039</v>
      </c>
      <c r="AQ99">
        <v>0.13114293881646039</v>
      </c>
      <c r="AR99">
        <v>0.13114293881646039</v>
      </c>
      <c r="AS99">
        <v>0.13114293881646039</v>
      </c>
      <c r="AT99">
        <v>0.13114293881646039</v>
      </c>
      <c r="AU99">
        <v>0.13114293881646039</v>
      </c>
      <c r="AV99">
        <v>0.13114293881646039</v>
      </c>
      <c r="AW99">
        <v>0.13114293881646039</v>
      </c>
      <c r="AX99">
        <v>0.13114293881646039</v>
      </c>
      <c r="AY99">
        <v>0.13114293881646039</v>
      </c>
      <c r="AZ99">
        <v>0.13114293881646039</v>
      </c>
      <c r="BA99">
        <v>0.13114293881646039</v>
      </c>
      <c r="BB99">
        <v>0.13114293881646039</v>
      </c>
      <c r="BC99">
        <v>0.13114293881646039</v>
      </c>
      <c r="BD99">
        <v>0.13114293881646039</v>
      </c>
      <c r="BE99">
        <v>0.13114293881646039</v>
      </c>
      <c r="BF99">
        <v>0.13114293881646039</v>
      </c>
      <c r="BG99">
        <v>0.13114293881646039</v>
      </c>
      <c r="BH99">
        <v>0.13114293881646039</v>
      </c>
      <c r="BI99">
        <v>0.13053492259094152</v>
      </c>
      <c r="BJ99">
        <v>0.13053492259094152</v>
      </c>
      <c r="BK99">
        <v>0.12530254092401918</v>
      </c>
      <c r="BL99">
        <v>0.11668896238935764</v>
      </c>
      <c r="BM99">
        <v>0.10675722430066575</v>
      </c>
      <c r="BN99">
        <v>8.6578612599288743E-2</v>
      </c>
      <c r="BO99">
        <v>5.4089036773992037E-2</v>
      </c>
      <c r="BP99">
        <v>2.540116954734923E-2</v>
      </c>
      <c r="BQ99">
        <v>1.0610178984571254E-2</v>
      </c>
      <c r="BR99">
        <v>3.6596217553958778E-3</v>
      </c>
      <c r="BS99">
        <v>0</v>
      </c>
      <c r="BT99">
        <v>1.9113028871915655E-2</v>
      </c>
      <c r="BU99">
        <v>6.0801622551887036E-4</v>
      </c>
    </row>
    <row r="100" spans="1:73" x14ac:dyDescent="0.35">
      <c r="A100">
        <v>1372</v>
      </c>
      <c r="B100">
        <v>729.5901700171429</v>
      </c>
      <c r="C100">
        <v>1.9917039328376305E-3</v>
      </c>
      <c r="D100">
        <v>-30</v>
      </c>
      <c r="E100">
        <v>656</v>
      </c>
      <c r="F100">
        <v>-716</v>
      </c>
      <c r="G100">
        <v>0</v>
      </c>
      <c r="H100">
        <v>0</v>
      </c>
      <c r="I100">
        <v>1.3524563289849627E-2</v>
      </c>
      <c r="J100">
        <v>3.2372615286817071E-2</v>
      </c>
      <c r="K100">
        <v>5.7288933808722617E-2</v>
      </c>
      <c r="L100">
        <v>8.6266428743473234E-2</v>
      </c>
      <c r="M100">
        <v>0.11031758328414398</v>
      </c>
      <c r="N100">
        <v>0.12166754858819548</v>
      </c>
      <c r="O100">
        <v>0.12293011622224373</v>
      </c>
      <c r="P100">
        <v>0.13043552108964432</v>
      </c>
      <c r="Q100">
        <v>0.13252662652377914</v>
      </c>
      <c r="R100">
        <v>0.13313464274929801</v>
      </c>
      <c r="S100">
        <v>0.13313464274929801</v>
      </c>
      <c r="T100">
        <v>0.13313464274929801</v>
      </c>
      <c r="U100">
        <v>0.13313464274929801</v>
      </c>
      <c r="V100">
        <v>0.13313464274929801</v>
      </c>
      <c r="W100">
        <v>0.13313464274929801</v>
      </c>
      <c r="X100">
        <v>0.13313464274929801</v>
      </c>
      <c r="Y100">
        <v>0.13313464274929801</v>
      </c>
      <c r="Z100">
        <v>0.13313464274929801</v>
      </c>
      <c r="AA100">
        <v>0.13313464274929801</v>
      </c>
      <c r="AB100">
        <v>0.13313464274929801</v>
      </c>
      <c r="AC100">
        <v>0.13313464274929801</v>
      </c>
      <c r="AD100">
        <v>0.13313464274929801</v>
      </c>
      <c r="AE100">
        <v>0.13313464274929801</v>
      </c>
      <c r="AF100">
        <v>0.13313464274929801</v>
      </c>
      <c r="AG100">
        <v>0.13313464274929801</v>
      </c>
      <c r="AH100">
        <v>0.13313464274929801</v>
      </c>
      <c r="AI100">
        <v>0.13313464274929801</v>
      </c>
      <c r="AJ100">
        <v>0.13313464274929801</v>
      </c>
      <c r="AK100">
        <v>0.13313464274929801</v>
      </c>
      <c r="AL100">
        <v>0.13313464274929801</v>
      </c>
      <c r="AM100">
        <v>0.13313464274929801</v>
      </c>
      <c r="AN100">
        <v>0.13313464274929801</v>
      </c>
      <c r="AO100">
        <v>0.13313464274929801</v>
      </c>
      <c r="AP100">
        <v>0.13313464274929801</v>
      </c>
      <c r="AQ100">
        <v>0.13313464274929801</v>
      </c>
      <c r="AR100">
        <v>0.13313464274929801</v>
      </c>
      <c r="AS100">
        <v>0.13313464274929801</v>
      </c>
      <c r="AT100">
        <v>0.13313464274929801</v>
      </c>
      <c r="AU100">
        <v>0.13313464274929801</v>
      </c>
      <c r="AV100">
        <v>0.13313464274929801</v>
      </c>
      <c r="AW100">
        <v>0.13313464274929801</v>
      </c>
      <c r="AX100">
        <v>0.13313464274929801</v>
      </c>
      <c r="AY100">
        <v>0.13313464274929801</v>
      </c>
      <c r="AZ100">
        <v>0.13313464274929801</v>
      </c>
      <c r="BA100">
        <v>0.13313464274929801</v>
      </c>
      <c r="BB100">
        <v>0.13313464274929801</v>
      </c>
      <c r="BC100">
        <v>0.13313464274929801</v>
      </c>
      <c r="BD100">
        <v>0.13313464274929801</v>
      </c>
      <c r="BE100">
        <v>0.13313464274929801</v>
      </c>
      <c r="BF100">
        <v>0.13313464274929801</v>
      </c>
      <c r="BG100">
        <v>0.13313464274929801</v>
      </c>
      <c r="BH100">
        <v>0.13313464274929801</v>
      </c>
      <c r="BI100">
        <v>0.13252662652377914</v>
      </c>
      <c r="BJ100">
        <v>0.13252662652377914</v>
      </c>
      <c r="BK100">
        <v>0.12729424485685681</v>
      </c>
      <c r="BL100">
        <v>0.11668896238935764</v>
      </c>
      <c r="BM100">
        <v>0.10675722430066575</v>
      </c>
      <c r="BN100">
        <v>8.6578612599288743E-2</v>
      </c>
      <c r="BO100">
        <v>5.4089036773992037E-2</v>
      </c>
      <c r="BP100">
        <v>2.540116954734923E-2</v>
      </c>
      <c r="BQ100">
        <v>1.0610178984571254E-2</v>
      </c>
      <c r="BR100">
        <v>3.6596217553958778E-3</v>
      </c>
      <c r="BS100">
        <v>0</v>
      </c>
      <c r="BT100">
        <v>1.486528736590835E-2</v>
      </c>
      <c r="BU100">
        <v>8.9000086625121155E-4</v>
      </c>
    </row>
    <row r="101" spans="1:73" x14ac:dyDescent="0.35">
      <c r="A101">
        <v>1367</v>
      </c>
      <c r="B101">
        <v>479.9094767924359</v>
      </c>
      <c r="C101">
        <v>1.3101020704693502E-3</v>
      </c>
      <c r="D101">
        <v>-20</v>
      </c>
      <c r="E101">
        <v>663.5</v>
      </c>
      <c r="F101">
        <v>-703.5</v>
      </c>
      <c r="G101">
        <v>0</v>
      </c>
      <c r="H101">
        <v>0</v>
      </c>
      <c r="I101">
        <v>1.3524563289849627E-2</v>
      </c>
      <c r="J101">
        <v>3.2372615286817071E-2</v>
      </c>
      <c r="K101">
        <v>5.7288933808722617E-2</v>
      </c>
      <c r="L101">
        <v>8.6266428743473234E-2</v>
      </c>
      <c r="M101">
        <v>0.11162768535461333</v>
      </c>
      <c r="N101">
        <v>0.12297765065866482</v>
      </c>
      <c r="O101">
        <v>0.12424021829271308</v>
      </c>
      <c r="P101">
        <v>0.13174562316011368</v>
      </c>
      <c r="Q101">
        <v>0.1338367285942485</v>
      </c>
      <c r="R101">
        <v>0.13444474481976737</v>
      </c>
      <c r="S101">
        <v>0.13444474481976737</v>
      </c>
      <c r="T101">
        <v>0.13444474481976737</v>
      </c>
      <c r="U101">
        <v>0.13444474481976737</v>
      </c>
      <c r="V101">
        <v>0.13444474481976737</v>
      </c>
      <c r="W101">
        <v>0.13444474481976737</v>
      </c>
      <c r="X101">
        <v>0.13444474481976737</v>
      </c>
      <c r="Y101">
        <v>0.13444474481976737</v>
      </c>
      <c r="Z101">
        <v>0.13444474481976737</v>
      </c>
      <c r="AA101">
        <v>0.13444474481976737</v>
      </c>
      <c r="AB101">
        <v>0.13444474481976737</v>
      </c>
      <c r="AC101">
        <v>0.13444474481976737</v>
      </c>
      <c r="AD101">
        <v>0.13444474481976737</v>
      </c>
      <c r="AE101">
        <v>0.13444474481976737</v>
      </c>
      <c r="AF101">
        <v>0.13444474481976737</v>
      </c>
      <c r="AG101">
        <v>0.13444474481976737</v>
      </c>
      <c r="AH101">
        <v>0.13444474481976737</v>
      </c>
      <c r="AI101">
        <v>0.13444474481976737</v>
      </c>
      <c r="AJ101">
        <v>0.13444474481976737</v>
      </c>
      <c r="AK101">
        <v>0.13444474481976737</v>
      </c>
      <c r="AL101">
        <v>0.13444474481976737</v>
      </c>
      <c r="AM101">
        <v>0.13444474481976737</v>
      </c>
      <c r="AN101">
        <v>0.13444474481976737</v>
      </c>
      <c r="AO101">
        <v>0.13444474481976737</v>
      </c>
      <c r="AP101">
        <v>0.13444474481976737</v>
      </c>
      <c r="AQ101">
        <v>0.13444474481976737</v>
      </c>
      <c r="AR101">
        <v>0.13444474481976737</v>
      </c>
      <c r="AS101">
        <v>0.13444474481976737</v>
      </c>
      <c r="AT101">
        <v>0.13444474481976737</v>
      </c>
      <c r="AU101">
        <v>0.13444474481976737</v>
      </c>
      <c r="AV101">
        <v>0.13444474481976737</v>
      </c>
      <c r="AW101">
        <v>0.13444474481976737</v>
      </c>
      <c r="AX101">
        <v>0.13444474481976737</v>
      </c>
      <c r="AY101">
        <v>0.13444474481976737</v>
      </c>
      <c r="AZ101">
        <v>0.13444474481976737</v>
      </c>
      <c r="BA101">
        <v>0.13444474481976737</v>
      </c>
      <c r="BB101">
        <v>0.13444474481976737</v>
      </c>
      <c r="BC101">
        <v>0.13444474481976737</v>
      </c>
      <c r="BD101">
        <v>0.13444474481976737</v>
      </c>
      <c r="BE101">
        <v>0.13444474481976737</v>
      </c>
      <c r="BF101">
        <v>0.13444474481976737</v>
      </c>
      <c r="BG101">
        <v>0.13444474481976737</v>
      </c>
      <c r="BH101">
        <v>0.13444474481976737</v>
      </c>
      <c r="BI101">
        <v>0.1338367285942485</v>
      </c>
      <c r="BJ101">
        <v>0.1338367285942485</v>
      </c>
      <c r="BK101">
        <v>0.12860434692732617</v>
      </c>
      <c r="BL101">
        <v>0.11668896238935764</v>
      </c>
      <c r="BM101">
        <v>0.10675722430066575</v>
      </c>
      <c r="BN101">
        <v>8.6578612599288743E-2</v>
      </c>
      <c r="BO101">
        <v>5.4089036773992037E-2</v>
      </c>
      <c r="BP101">
        <v>2.540116954734923E-2</v>
      </c>
      <c r="BQ101">
        <v>1.0610178984571254E-2</v>
      </c>
      <c r="BR101">
        <v>3.6596217553958778E-3</v>
      </c>
      <c r="BS101">
        <v>0</v>
      </c>
      <c r="BT101">
        <v>1.1254461138901301E-2</v>
      </c>
      <c r="BU101">
        <v>2.358670870065499E-3</v>
      </c>
    </row>
    <row r="102" spans="1:73" x14ac:dyDescent="0.35">
      <c r="A102">
        <v>1364</v>
      </c>
      <c r="B102">
        <v>491.11118236240469</v>
      </c>
      <c r="C102">
        <v>1.3406815409105048E-3</v>
      </c>
      <c r="D102">
        <v>-10</v>
      </c>
      <c r="E102">
        <v>672</v>
      </c>
      <c r="F102">
        <v>-692</v>
      </c>
      <c r="G102">
        <v>0</v>
      </c>
      <c r="H102">
        <v>0</v>
      </c>
      <c r="I102">
        <v>1.3524563289849627E-2</v>
      </c>
      <c r="J102">
        <v>3.2372615286817071E-2</v>
      </c>
      <c r="K102">
        <v>5.7288933808722617E-2</v>
      </c>
      <c r="L102">
        <v>8.6266428743473234E-2</v>
      </c>
      <c r="M102">
        <v>0.11162768535461333</v>
      </c>
      <c r="N102">
        <v>0.12431833219957533</v>
      </c>
      <c r="O102">
        <v>0.12558089983362358</v>
      </c>
      <c r="P102">
        <v>0.13308630470102417</v>
      </c>
      <c r="Q102">
        <v>0.13517741013515899</v>
      </c>
      <c r="R102">
        <v>0.13578542636067786</v>
      </c>
      <c r="S102">
        <v>0.13578542636067786</v>
      </c>
      <c r="T102">
        <v>0.13578542636067786</v>
      </c>
      <c r="U102">
        <v>0.13578542636067786</v>
      </c>
      <c r="V102">
        <v>0.13578542636067786</v>
      </c>
      <c r="W102">
        <v>0.13578542636067786</v>
      </c>
      <c r="X102">
        <v>0.13578542636067786</v>
      </c>
      <c r="Y102">
        <v>0.13578542636067786</v>
      </c>
      <c r="Z102">
        <v>0.13578542636067786</v>
      </c>
      <c r="AA102">
        <v>0.13578542636067786</v>
      </c>
      <c r="AB102">
        <v>0.13578542636067786</v>
      </c>
      <c r="AC102">
        <v>0.13578542636067786</v>
      </c>
      <c r="AD102">
        <v>0.13578542636067786</v>
      </c>
      <c r="AE102">
        <v>0.13578542636067786</v>
      </c>
      <c r="AF102">
        <v>0.13578542636067786</v>
      </c>
      <c r="AG102">
        <v>0.13578542636067786</v>
      </c>
      <c r="AH102">
        <v>0.13578542636067786</v>
      </c>
      <c r="AI102">
        <v>0.13578542636067786</v>
      </c>
      <c r="AJ102">
        <v>0.13578542636067786</v>
      </c>
      <c r="AK102">
        <v>0.13578542636067786</v>
      </c>
      <c r="AL102">
        <v>0.13578542636067786</v>
      </c>
      <c r="AM102">
        <v>0.13578542636067786</v>
      </c>
      <c r="AN102">
        <v>0.13578542636067786</v>
      </c>
      <c r="AO102">
        <v>0.13578542636067786</v>
      </c>
      <c r="AP102">
        <v>0.13578542636067786</v>
      </c>
      <c r="AQ102">
        <v>0.13578542636067786</v>
      </c>
      <c r="AR102">
        <v>0.13578542636067786</v>
      </c>
      <c r="AS102">
        <v>0.13578542636067786</v>
      </c>
      <c r="AT102">
        <v>0.13578542636067786</v>
      </c>
      <c r="AU102">
        <v>0.13578542636067786</v>
      </c>
      <c r="AV102">
        <v>0.13578542636067786</v>
      </c>
      <c r="AW102">
        <v>0.13578542636067786</v>
      </c>
      <c r="AX102">
        <v>0.13578542636067786</v>
      </c>
      <c r="AY102">
        <v>0.13578542636067786</v>
      </c>
      <c r="AZ102">
        <v>0.13578542636067786</v>
      </c>
      <c r="BA102">
        <v>0.13578542636067786</v>
      </c>
      <c r="BB102">
        <v>0.13578542636067786</v>
      </c>
      <c r="BC102">
        <v>0.13578542636067786</v>
      </c>
      <c r="BD102">
        <v>0.13578542636067786</v>
      </c>
      <c r="BE102">
        <v>0.13578542636067786</v>
      </c>
      <c r="BF102">
        <v>0.13578542636067786</v>
      </c>
      <c r="BG102">
        <v>0.13578542636067786</v>
      </c>
      <c r="BH102">
        <v>0.13578542636067786</v>
      </c>
      <c r="BI102">
        <v>0.13517741013515899</v>
      </c>
      <c r="BJ102">
        <v>0.13517741013515899</v>
      </c>
      <c r="BK102">
        <v>0.12994502846823666</v>
      </c>
      <c r="BL102">
        <v>0.11802964393026814</v>
      </c>
      <c r="BM102">
        <v>0.10675722430066575</v>
      </c>
      <c r="BN102">
        <v>8.6578612599288743E-2</v>
      </c>
      <c r="BO102">
        <v>5.4089036773992037E-2</v>
      </c>
      <c r="BP102">
        <v>2.540116954734923E-2</v>
      </c>
      <c r="BQ102">
        <v>1.0610178984571254E-2</v>
      </c>
      <c r="BR102">
        <v>3.6596217553958778E-3</v>
      </c>
      <c r="BS102">
        <v>0</v>
      </c>
      <c r="BT102">
        <v>1.0711065637720341E-2</v>
      </c>
      <c r="BU102">
        <v>4.0231635410550026E-3</v>
      </c>
    </row>
    <row r="103" spans="1:73" x14ac:dyDescent="0.35">
      <c r="A103">
        <v>1342</v>
      </c>
      <c r="B103">
        <v>468.87150038423994</v>
      </c>
      <c r="C103">
        <v>1.2799695633081637E-3</v>
      </c>
      <c r="D103">
        <v>0</v>
      </c>
      <c r="E103">
        <v>671</v>
      </c>
      <c r="F103">
        <v>-671</v>
      </c>
      <c r="G103">
        <v>0</v>
      </c>
      <c r="H103">
        <v>0</v>
      </c>
      <c r="I103">
        <v>1.3524563289849627E-2</v>
      </c>
      <c r="J103">
        <v>3.2372615286817071E-2</v>
      </c>
      <c r="K103">
        <v>5.7288933808722617E-2</v>
      </c>
      <c r="L103">
        <v>8.6266428743473234E-2</v>
      </c>
      <c r="M103">
        <v>0.11162768535461333</v>
      </c>
      <c r="N103">
        <v>0.1255983017628835</v>
      </c>
      <c r="O103">
        <v>0.12686086939693175</v>
      </c>
      <c r="P103">
        <v>0.13436627426433234</v>
      </c>
      <c r="Q103">
        <v>0.13645737969846716</v>
      </c>
      <c r="R103">
        <v>0.13706539592398603</v>
      </c>
      <c r="S103">
        <v>0.13706539592398603</v>
      </c>
      <c r="T103">
        <v>0.13706539592398603</v>
      </c>
      <c r="U103">
        <v>0.13706539592398603</v>
      </c>
      <c r="V103">
        <v>0.13706539592398603</v>
      </c>
      <c r="W103">
        <v>0.13706539592398603</v>
      </c>
      <c r="X103">
        <v>0.13706539592398603</v>
      </c>
      <c r="Y103">
        <v>0.13706539592398603</v>
      </c>
      <c r="Z103">
        <v>0.13706539592398603</v>
      </c>
      <c r="AA103">
        <v>0.13706539592398603</v>
      </c>
      <c r="AB103">
        <v>0.13706539592398603</v>
      </c>
      <c r="AC103">
        <v>0.13706539592398603</v>
      </c>
      <c r="AD103">
        <v>0.13706539592398603</v>
      </c>
      <c r="AE103">
        <v>0.13706539592398603</v>
      </c>
      <c r="AF103">
        <v>0.13706539592398603</v>
      </c>
      <c r="AG103">
        <v>0.13706539592398603</v>
      </c>
      <c r="AH103">
        <v>0.13706539592398603</v>
      </c>
      <c r="AI103">
        <v>0.13706539592398603</v>
      </c>
      <c r="AJ103">
        <v>0.13706539592398603</v>
      </c>
      <c r="AK103">
        <v>0.13706539592398603</v>
      </c>
      <c r="AL103">
        <v>0.13706539592398603</v>
      </c>
      <c r="AM103">
        <v>0.13706539592398603</v>
      </c>
      <c r="AN103">
        <v>0.13706539592398603</v>
      </c>
      <c r="AO103">
        <v>0.13706539592398603</v>
      </c>
      <c r="AP103">
        <v>0.13706539592398603</v>
      </c>
      <c r="AQ103">
        <v>0.13706539592398603</v>
      </c>
      <c r="AR103">
        <v>0.13706539592398603</v>
      </c>
      <c r="AS103">
        <v>0.13706539592398603</v>
      </c>
      <c r="AT103">
        <v>0.13706539592398603</v>
      </c>
      <c r="AU103">
        <v>0.13706539592398603</v>
      </c>
      <c r="AV103">
        <v>0.13706539592398603</v>
      </c>
      <c r="AW103">
        <v>0.13706539592398603</v>
      </c>
      <c r="AX103">
        <v>0.13706539592398603</v>
      </c>
      <c r="AY103">
        <v>0.13706539592398603</v>
      </c>
      <c r="AZ103">
        <v>0.13706539592398603</v>
      </c>
      <c r="BA103">
        <v>0.13706539592398603</v>
      </c>
      <c r="BB103">
        <v>0.13706539592398603</v>
      </c>
      <c r="BC103">
        <v>0.13706539592398603</v>
      </c>
      <c r="BD103">
        <v>0.13706539592398603</v>
      </c>
      <c r="BE103">
        <v>0.13706539592398603</v>
      </c>
      <c r="BF103">
        <v>0.13706539592398603</v>
      </c>
      <c r="BG103">
        <v>0.13706539592398603</v>
      </c>
      <c r="BH103">
        <v>0.13706539592398603</v>
      </c>
      <c r="BI103">
        <v>0.13645737969846716</v>
      </c>
      <c r="BJ103">
        <v>0.13645737969846716</v>
      </c>
      <c r="BK103">
        <v>0.13122499803154483</v>
      </c>
      <c r="BL103">
        <v>0.11930961349357631</v>
      </c>
      <c r="BM103">
        <v>0.10675722430066575</v>
      </c>
      <c r="BN103">
        <v>8.6578612599288743E-2</v>
      </c>
      <c r="BO103">
        <v>5.4089036773992037E-2</v>
      </c>
      <c r="BP103">
        <v>2.540116954734923E-2</v>
      </c>
      <c r="BQ103">
        <v>1.0610178984571254E-2</v>
      </c>
      <c r="BR103">
        <v>3.6596217553958778E-3</v>
      </c>
      <c r="BS103">
        <v>0</v>
      </c>
      <c r="BT103">
        <v>7.3169680675903015E-3</v>
      </c>
      <c r="BU103">
        <v>3.8273408738797865E-3</v>
      </c>
    </row>
    <row r="104" spans="1:73" x14ac:dyDescent="0.35">
      <c r="A104">
        <v>1326</v>
      </c>
      <c r="B104">
        <v>394.74064487273756</v>
      </c>
      <c r="C104">
        <v>1.0776001749385148E-3</v>
      </c>
      <c r="D104">
        <v>10</v>
      </c>
      <c r="E104">
        <v>673</v>
      </c>
      <c r="F104">
        <v>-653</v>
      </c>
      <c r="G104">
        <v>0</v>
      </c>
      <c r="H104">
        <v>0</v>
      </c>
      <c r="I104">
        <v>1.3524563289849627E-2</v>
      </c>
      <c r="J104">
        <v>3.2372615286817071E-2</v>
      </c>
      <c r="K104">
        <v>5.7288933808722617E-2</v>
      </c>
      <c r="L104">
        <v>8.6266428743473234E-2</v>
      </c>
      <c r="M104">
        <v>0.11162768535461333</v>
      </c>
      <c r="N104">
        <v>0.1255983017628835</v>
      </c>
      <c r="O104">
        <v>0.12793846957187027</v>
      </c>
      <c r="P104">
        <v>0.13544387443927086</v>
      </c>
      <c r="Q104">
        <v>0.13753497987340568</v>
      </c>
      <c r="R104">
        <v>0.13814299609892455</v>
      </c>
      <c r="S104">
        <v>0.13814299609892455</v>
      </c>
      <c r="T104">
        <v>0.13814299609892455</v>
      </c>
      <c r="U104">
        <v>0.13814299609892455</v>
      </c>
      <c r="V104">
        <v>0.13814299609892455</v>
      </c>
      <c r="W104">
        <v>0.13814299609892455</v>
      </c>
      <c r="X104">
        <v>0.13814299609892455</v>
      </c>
      <c r="Y104">
        <v>0.13814299609892455</v>
      </c>
      <c r="Z104">
        <v>0.13814299609892455</v>
      </c>
      <c r="AA104">
        <v>0.13814299609892455</v>
      </c>
      <c r="AB104">
        <v>0.13814299609892455</v>
      </c>
      <c r="AC104">
        <v>0.13814299609892455</v>
      </c>
      <c r="AD104">
        <v>0.13814299609892455</v>
      </c>
      <c r="AE104">
        <v>0.13814299609892455</v>
      </c>
      <c r="AF104">
        <v>0.13814299609892455</v>
      </c>
      <c r="AG104">
        <v>0.13814299609892455</v>
      </c>
      <c r="AH104">
        <v>0.13814299609892455</v>
      </c>
      <c r="AI104">
        <v>0.13814299609892455</v>
      </c>
      <c r="AJ104">
        <v>0.13814299609892455</v>
      </c>
      <c r="AK104">
        <v>0.13814299609892455</v>
      </c>
      <c r="AL104">
        <v>0.13814299609892455</v>
      </c>
      <c r="AM104">
        <v>0.13814299609892455</v>
      </c>
      <c r="AN104">
        <v>0.13814299609892455</v>
      </c>
      <c r="AO104">
        <v>0.13814299609892455</v>
      </c>
      <c r="AP104">
        <v>0.13814299609892455</v>
      </c>
      <c r="AQ104">
        <v>0.13814299609892455</v>
      </c>
      <c r="AR104">
        <v>0.13814299609892455</v>
      </c>
      <c r="AS104">
        <v>0.13814299609892455</v>
      </c>
      <c r="AT104">
        <v>0.13814299609892455</v>
      </c>
      <c r="AU104">
        <v>0.13814299609892455</v>
      </c>
      <c r="AV104">
        <v>0.13814299609892455</v>
      </c>
      <c r="AW104">
        <v>0.13814299609892455</v>
      </c>
      <c r="AX104">
        <v>0.13814299609892455</v>
      </c>
      <c r="AY104">
        <v>0.13814299609892455</v>
      </c>
      <c r="AZ104">
        <v>0.13814299609892455</v>
      </c>
      <c r="BA104">
        <v>0.13814299609892455</v>
      </c>
      <c r="BB104">
        <v>0.13814299609892455</v>
      </c>
      <c r="BC104">
        <v>0.13814299609892455</v>
      </c>
      <c r="BD104">
        <v>0.13814299609892455</v>
      </c>
      <c r="BE104">
        <v>0.13814299609892455</v>
      </c>
      <c r="BF104">
        <v>0.13814299609892455</v>
      </c>
      <c r="BG104">
        <v>0.13814299609892455</v>
      </c>
      <c r="BH104">
        <v>0.13814299609892455</v>
      </c>
      <c r="BI104">
        <v>0.13753497987340568</v>
      </c>
      <c r="BJ104">
        <v>0.13753497987340568</v>
      </c>
      <c r="BK104">
        <v>0.13230259820648335</v>
      </c>
      <c r="BL104">
        <v>0.12038721366851483</v>
      </c>
      <c r="BM104">
        <v>0.10675722430066575</v>
      </c>
      <c r="BN104">
        <v>8.6578612599288743E-2</v>
      </c>
      <c r="BO104">
        <v>5.4089036773992037E-2</v>
      </c>
      <c r="BP104">
        <v>2.540116954734923E-2</v>
      </c>
      <c r="BQ104">
        <v>1.0610178984571254E-2</v>
      </c>
      <c r="BR104">
        <v>3.6596217553958778E-3</v>
      </c>
      <c r="BS104">
        <v>0</v>
      </c>
      <c r="BT104">
        <v>2.5770361627506233E-3</v>
      </c>
      <c r="BU104">
        <v>4.2189862082302465E-3</v>
      </c>
    </row>
    <row r="105" spans="1:73" x14ac:dyDescent="0.35">
      <c r="A105">
        <v>1326</v>
      </c>
      <c r="B105">
        <v>429.63644537755658</v>
      </c>
      <c r="C105">
        <v>1.1728620163957981E-3</v>
      </c>
      <c r="D105">
        <v>20</v>
      </c>
      <c r="E105">
        <v>683</v>
      </c>
      <c r="F105">
        <v>-643</v>
      </c>
      <c r="G105">
        <v>0</v>
      </c>
      <c r="H105">
        <v>0</v>
      </c>
      <c r="I105">
        <v>1.3524563289849627E-2</v>
      </c>
      <c r="J105">
        <v>3.2372615286817071E-2</v>
      </c>
      <c r="K105">
        <v>5.7288933808722617E-2</v>
      </c>
      <c r="L105">
        <v>8.6266428743473234E-2</v>
      </c>
      <c r="M105">
        <v>0.11162768535461333</v>
      </c>
      <c r="N105">
        <v>0.1255983017628835</v>
      </c>
      <c r="O105">
        <v>0.12911133158826607</v>
      </c>
      <c r="P105">
        <v>0.13661673645566666</v>
      </c>
      <c r="Q105">
        <v>0.13870784188980148</v>
      </c>
      <c r="R105">
        <v>0.13931585811532035</v>
      </c>
      <c r="S105">
        <v>0.13931585811532035</v>
      </c>
      <c r="T105">
        <v>0.13931585811532035</v>
      </c>
      <c r="U105">
        <v>0.13931585811532035</v>
      </c>
      <c r="V105">
        <v>0.13931585811532035</v>
      </c>
      <c r="W105">
        <v>0.13931585811532035</v>
      </c>
      <c r="X105">
        <v>0.13931585811532035</v>
      </c>
      <c r="Y105">
        <v>0.13931585811532035</v>
      </c>
      <c r="Z105">
        <v>0.13931585811532035</v>
      </c>
      <c r="AA105">
        <v>0.13931585811532035</v>
      </c>
      <c r="AB105">
        <v>0.13931585811532035</v>
      </c>
      <c r="AC105">
        <v>0.13931585811532035</v>
      </c>
      <c r="AD105">
        <v>0.13931585811532035</v>
      </c>
      <c r="AE105">
        <v>0.13931585811532035</v>
      </c>
      <c r="AF105">
        <v>0.13931585811532035</v>
      </c>
      <c r="AG105">
        <v>0.13931585811532035</v>
      </c>
      <c r="AH105">
        <v>0.13931585811532035</v>
      </c>
      <c r="AI105">
        <v>0.13931585811532035</v>
      </c>
      <c r="AJ105">
        <v>0.13931585811532035</v>
      </c>
      <c r="AK105">
        <v>0.13931585811532035</v>
      </c>
      <c r="AL105">
        <v>0.13931585811532035</v>
      </c>
      <c r="AM105">
        <v>0.13931585811532035</v>
      </c>
      <c r="AN105">
        <v>0.13931585811532035</v>
      </c>
      <c r="AO105">
        <v>0.13931585811532035</v>
      </c>
      <c r="AP105">
        <v>0.13931585811532035</v>
      </c>
      <c r="AQ105">
        <v>0.13931585811532035</v>
      </c>
      <c r="AR105">
        <v>0.13931585811532035</v>
      </c>
      <c r="AS105">
        <v>0.13931585811532035</v>
      </c>
      <c r="AT105">
        <v>0.13931585811532035</v>
      </c>
      <c r="AU105">
        <v>0.13931585811532035</v>
      </c>
      <c r="AV105">
        <v>0.13931585811532035</v>
      </c>
      <c r="AW105">
        <v>0.13931585811532035</v>
      </c>
      <c r="AX105">
        <v>0.13931585811532035</v>
      </c>
      <c r="AY105">
        <v>0.13931585811532035</v>
      </c>
      <c r="AZ105">
        <v>0.13931585811532035</v>
      </c>
      <c r="BA105">
        <v>0.13931585811532035</v>
      </c>
      <c r="BB105">
        <v>0.13931585811532035</v>
      </c>
      <c r="BC105">
        <v>0.13931585811532035</v>
      </c>
      <c r="BD105">
        <v>0.13931585811532035</v>
      </c>
      <c r="BE105">
        <v>0.13931585811532035</v>
      </c>
      <c r="BF105">
        <v>0.13931585811532035</v>
      </c>
      <c r="BG105">
        <v>0.13931585811532035</v>
      </c>
      <c r="BH105">
        <v>0.13931585811532035</v>
      </c>
      <c r="BI105">
        <v>0.13870784188980148</v>
      </c>
      <c r="BJ105">
        <v>0.13870784188980148</v>
      </c>
      <c r="BK105">
        <v>0.13347546022287915</v>
      </c>
      <c r="BL105">
        <v>0.12156007568491063</v>
      </c>
      <c r="BM105">
        <v>0.10675722430066575</v>
      </c>
      <c r="BN105">
        <v>8.6578612599288743E-2</v>
      </c>
      <c r="BO105">
        <v>5.4089036773992037E-2</v>
      </c>
      <c r="BP105">
        <v>2.540116954734923E-2</v>
      </c>
      <c r="BQ105">
        <v>1.0610178984571254E-2</v>
      </c>
      <c r="BR105">
        <v>3.6596217553958778E-3</v>
      </c>
      <c r="BS105">
        <v>0</v>
      </c>
      <c r="BT105">
        <v>1.7944368236283148E-3</v>
      </c>
      <c r="BU105">
        <v>6.6074061785679206E-3</v>
      </c>
    </row>
    <row r="106" spans="1:73" x14ac:dyDescent="0.35">
      <c r="A106">
        <v>1307</v>
      </c>
      <c r="B106">
        <v>566.86900558097182</v>
      </c>
      <c r="C106">
        <v>1.5474923788965657E-3</v>
      </c>
      <c r="D106">
        <v>30</v>
      </c>
      <c r="E106">
        <v>683.5</v>
      </c>
      <c r="F106">
        <v>-623.5</v>
      </c>
      <c r="G106">
        <v>0</v>
      </c>
      <c r="H106">
        <v>0</v>
      </c>
      <c r="I106">
        <v>1.3524563289849627E-2</v>
      </c>
      <c r="J106">
        <v>3.2372615286817071E-2</v>
      </c>
      <c r="K106">
        <v>5.7288933808722617E-2</v>
      </c>
      <c r="L106">
        <v>8.6266428743473234E-2</v>
      </c>
      <c r="M106">
        <v>0.11162768535461333</v>
      </c>
      <c r="N106">
        <v>0.1255983017628835</v>
      </c>
      <c r="O106">
        <v>0.12911133158826607</v>
      </c>
      <c r="P106">
        <v>0.13816422883456322</v>
      </c>
      <c r="Q106">
        <v>0.14025533426869805</v>
      </c>
      <c r="R106">
        <v>0.14086335049421692</v>
      </c>
      <c r="S106">
        <v>0.14086335049421692</v>
      </c>
      <c r="T106">
        <v>0.14086335049421692</v>
      </c>
      <c r="U106">
        <v>0.14086335049421692</v>
      </c>
      <c r="V106">
        <v>0.14086335049421692</v>
      </c>
      <c r="W106">
        <v>0.14086335049421692</v>
      </c>
      <c r="X106">
        <v>0.14086335049421692</v>
      </c>
      <c r="Y106">
        <v>0.14086335049421692</v>
      </c>
      <c r="Z106">
        <v>0.14086335049421692</v>
      </c>
      <c r="AA106">
        <v>0.14086335049421692</v>
      </c>
      <c r="AB106">
        <v>0.14086335049421692</v>
      </c>
      <c r="AC106">
        <v>0.14086335049421692</v>
      </c>
      <c r="AD106">
        <v>0.14086335049421692</v>
      </c>
      <c r="AE106">
        <v>0.14086335049421692</v>
      </c>
      <c r="AF106">
        <v>0.14086335049421692</v>
      </c>
      <c r="AG106">
        <v>0.14086335049421692</v>
      </c>
      <c r="AH106">
        <v>0.14086335049421692</v>
      </c>
      <c r="AI106">
        <v>0.14086335049421692</v>
      </c>
      <c r="AJ106">
        <v>0.14086335049421692</v>
      </c>
      <c r="AK106">
        <v>0.14086335049421692</v>
      </c>
      <c r="AL106">
        <v>0.14086335049421692</v>
      </c>
      <c r="AM106">
        <v>0.14086335049421692</v>
      </c>
      <c r="AN106">
        <v>0.14086335049421692</v>
      </c>
      <c r="AO106">
        <v>0.14086335049421692</v>
      </c>
      <c r="AP106">
        <v>0.14086335049421692</v>
      </c>
      <c r="AQ106">
        <v>0.14086335049421692</v>
      </c>
      <c r="AR106">
        <v>0.14086335049421692</v>
      </c>
      <c r="AS106">
        <v>0.14086335049421692</v>
      </c>
      <c r="AT106">
        <v>0.14086335049421692</v>
      </c>
      <c r="AU106">
        <v>0.14086335049421692</v>
      </c>
      <c r="AV106">
        <v>0.14086335049421692</v>
      </c>
      <c r="AW106">
        <v>0.14086335049421692</v>
      </c>
      <c r="AX106">
        <v>0.14086335049421692</v>
      </c>
      <c r="AY106">
        <v>0.14086335049421692</v>
      </c>
      <c r="AZ106">
        <v>0.14086335049421692</v>
      </c>
      <c r="BA106">
        <v>0.14086335049421692</v>
      </c>
      <c r="BB106">
        <v>0.14086335049421692</v>
      </c>
      <c r="BC106">
        <v>0.14086335049421692</v>
      </c>
      <c r="BD106">
        <v>0.14086335049421692</v>
      </c>
      <c r="BE106">
        <v>0.14086335049421692</v>
      </c>
      <c r="BF106">
        <v>0.14086335049421692</v>
      </c>
      <c r="BG106">
        <v>0.14086335049421692</v>
      </c>
      <c r="BH106">
        <v>0.14086335049421692</v>
      </c>
      <c r="BI106">
        <v>0.14025533426869805</v>
      </c>
      <c r="BJ106">
        <v>0.14025533426869805</v>
      </c>
      <c r="BK106">
        <v>0.13502295260177571</v>
      </c>
      <c r="BL106">
        <v>0.1231075680638072</v>
      </c>
      <c r="BM106">
        <v>0.10675722430066575</v>
      </c>
      <c r="BN106">
        <v>8.6578612599288743E-2</v>
      </c>
      <c r="BO106">
        <v>5.4089036773992037E-2</v>
      </c>
      <c r="BP106">
        <v>2.540116954734923E-2</v>
      </c>
      <c r="BQ106">
        <v>1.0610178984571254E-2</v>
      </c>
      <c r="BR106">
        <v>3.6596217553958778E-3</v>
      </c>
      <c r="BS106">
        <v>0</v>
      </c>
      <c r="BT106">
        <v>5.0925909906857081E-4</v>
      </c>
      <c r="BU106">
        <v>6.8303737036047585E-3</v>
      </c>
    </row>
    <row r="107" spans="1:73" x14ac:dyDescent="0.35">
      <c r="A107">
        <v>1305</v>
      </c>
      <c r="B107">
        <v>228.10257301754791</v>
      </c>
      <c r="C107">
        <v>6.2269587837067235E-4</v>
      </c>
      <c r="D107">
        <v>40</v>
      </c>
      <c r="E107">
        <v>692.5</v>
      </c>
      <c r="F107">
        <v>-612.5</v>
      </c>
      <c r="G107">
        <v>0</v>
      </c>
      <c r="H107">
        <v>0</v>
      </c>
      <c r="I107">
        <v>1.3524563289849627E-2</v>
      </c>
      <c r="J107">
        <v>3.2372615286817071E-2</v>
      </c>
      <c r="K107">
        <v>5.7288933808722617E-2</v>
      </c>
      <c r="L107">
        <v>8.6266428743473234E-2</v>
      </c>
      <c r="M107">
        <v>0.11162768535461333</v>
      </c>
      <c r="N107">
        <v>0.1255983017628835</v>
      </c>
      <c r="O107">
        <v>0.12911133158826607</v>
      </c>
      <c r="P107">
        <v>0.13816422883456322</v>
      </c>
      <c r="Q107">
        <v>0.14087803014706871</v>
      </c>
      <c r="R107">
        <v>0.14148604637258758</v>
      </c>
      <c r="S107">
        <v>0.14148604637258758</v>
      </c>
      <c r="T107">
        <v>0.14148604637258758</v>
      </c>
      <c r="U107">
        <v>0.14148604637258758</v>
      </c>
      <c r="V107">
        <v>0.14148604637258758</v>
      </c>
      <c r="W107">
        <v>0.14148604637258758</v>
      </c>
      <c r="X107">
        <v>0.14148604637258758</v>
      </c>
      <c r="Y107">
        <v>0.14148604637258758</v>
      </c>
      <c r="Z107">
        <v>0.14148604637258758</v>
      </c>
      <c r="AA107">
        <v>0.14148604637258758</v>
      </c>
      <c r="AB107">
        <v>0.14148604637258758</v>
      </c>
      <c r="AC107">
        <v>0.14148604637258758</v>
      </c>
      <c r="AD107">
        <v>0.14148604637258758</v>
      </c>
      <c r="AE107">
        <v>0.14148604637258758</v>
      </c>
      <c r="AF107">
        <v>0.14148604637258758</v>
      </c>
      <c r="AG107">
        <v>0.14148604637258758</v>
      </c>
      <c r="AH107">
        <v>0.14148604637258758</v>
      </c>
      <c r="AI107">
        <v>0.14148604637258758</v>
      </c>
      <c r="AJ107">
        <v>0.14148604637258758</v>
      </c>
      <c r="AK107">
        <v>0.14148604637258758</v>
      </c>
      <c r="AL107">
        <v>0.14148604637258758</v>
      </c>
      <c r="AM107">
        <v>0.14148604637258758</v>
      </c>
      <c r="AN107">
        <v>0.14148604637258758</v>
      </c>
      <c r="AO107">
        <v>0.14148604637258758</v>
      </c>
      <c r="AP107">
        <v>0.14148604637258758</v>
      </c>
      <c r="AQ107">
        <v>0.14148604637258758</v>
      </c>
      <c r="AR107">
        <v>0.14148604637258758</v>
      </c>
      <c r="AS107">
        <v>0.14148604637258758</v>
      </c>
      <c r="AT107">
        <v>0.14148604637258758</v>
      </c>
      <c r="AU107">
        <v>0.14148604637258758</v>
      </c>
      <c r="AV107">
        <v>0.14148604637258758</v>
      </c>
      <c r="AW107">
        <v>0.14148604637258758</v>
      </c>
      <c r="AX107">
        <v>0.14148604637258758</v>
      </c>
      <c r="AY107">
        <v>0.14148604637258758</v>
      </c>
      <c r="AZ107">
        <v>0.14148604637258758</v>
      </c>
      <c r="BA107">
        <v>0.14148604637258758</v>
      </c>
      <c r="BB107">
        <v>0.14148604637258758</v>
      </c>
      <c r="BC107">
        <v>0.14148604637258758</v>
      </c>
      <c r="BD107">
        <v>0.14148604637258758</v>
      </c>
      <c r="BE107">
        <v>0.14148604637258758</v>
      </c>
      <c r="BF107">
        <v>0.14148604637258758</v>
      </c>
      <c r="BG107">
        <v>0.14148604637258758</v>
      </c>
      <c r="BH107">
        <v>0.14148604637258758</v>
      </c>
      <c r="BI107">
        <v>0.14087803014706871</v>
      </c>
      <c r="BJ107">
        <v>0.14087803014706871</v>
      </c>
      <c r="BK107">
        <v>0.13564564848014637</v>
      </c>
      <c r="BL107">
        <v>0.12373026394217787</v>
      </c>
      <c r="BM107">
        <v>0.10675722430066575</v>
      </c>
      <c r="BN107">
        <v>8.6578612599288743E-2</v>
      </c>
      <c r="BO107">
        <v>5.4089036773992037E-2</v>
      </c>
      <c r="BP107">
        <v>2.540116954734923E-2</v>
      </c>
      <c r="BQ107">
        <v>1.0610178984571254E-2</v>
      </c>
      <c r="BR107">
        <v>3.6596217553958778E-3</v>
      </c>
      <c r="BS107">
        <v>0</v>
      </c>
      <c r="BT107">
        <v>2.5895301820377803E-4</v>
      </c>
      <c r="BU107">
        <v>1.0843789154267813E-2</v>
      </c>
    </row>
    <row r="108" spans="1:73" x14ac:dyDescent="0.35">
      <c r="A108">
        <v>1305</v>
      </c>
      <c r="B108">
        <v>253.67131031327966</v>
      </c>
      <c r="C108">
        <v>6.924958245903488E-4</v>
      </c>
      <c r="D108">
        <v>30</v>
      </c>
      <c r="E108">
        <v>682.5</v>
      </c>
      <c r="F108">
        <v>-622.5</v>
      </c>
      <c r="G108">
        <v>0</v>
      </c>
      <c r="H108">
        <v>0</v>
      </c>
      <c r="I108">
        <v>1.3524563289849627E-2</v>
      </c>
      <c r="J108">
        <v>3.2372615286817071E-2</v>
      </c>
      <c r="K108">
        <v>5.7288933808722617E-2</v>
      </c>
      <c r="L108">
        <v>8.6266428743473234E-2</v>
      </c>
      <c r="M108">
        <v>0.11162768535461333</v>
      </c>
      <c r="N108">
        <v>0.1255983017628835</v>
      </c>
      <c r="O108">
        <v>0.12911133158826607</v>
      </c>
      <c r="P108">
        <v>0.13885672465915358</v>
      </c>
      <c r="Q108">
        <v>0.14157052597165906</v>
      </c>
      <c r="R108">
        <v>0.14217854219717793</v>
      </c>
      <c r="S108">
        <v>0.14217854219717793</v>
      </c>
      <c r="T108">
        <v>0.14217854219717793</v>
      </c>
      <c r="U108">
        <v>0.14217854219717793</v>
      </c>
      <c r="V108">
        <v>0.14217854219717793</v>
      </c>
      <c r="W108">
        <v>0.14217854219717793</v>
      </c>
      <c r="X108">
        <v>0.14217854219717793</v>
      </c>
      <c r="Y108">
        <v>0.14217854219717793</v>
      </c>
      <c r="Z108">
        <v>0.14217854219717793</v>
      </c>
      <c r="AA108">
        <v>0.14217854219717793</v>
      </c>
      <c r="AB108">
        <v>0.14217854219717793</v>
      </c>
      <c r="AC108">
        <v>0.14217854219717793</v>
      </c>
      <c r="AD108">
        <v>0.14217854219717793</v>
      </c>
      <c r="AE108">
        <v>0.14217854219717793</v>
      </c>
      <c r="AF108">
        <v>0.14217854219717793</v>
      </c>
      <c r="AG108">
        <v>0.14217854219717793</v>
      </c>
      <c r="AH108">
        <v>0.14217854219717793</v>
      </c>
      <c r="AI108">
        <v>0.14217854219717793</v>
      </c>
      <c r="AJ108">
        <v>0.14217854219717793</v>
      </c>
      <c r="AK108">
        <v>0.14217854219717793</v>
      </c>
      <c r="AL108">
        <v>0.14217854219717793</v>
      </c>
      <c r="AM108">
        <v>0.14217854219717793</v>
      </c>
      <c r="AN108">
        <v>0.14217854219717793</v>
      </c>
      <c r="AO108">
        <v>0.14217854219717793</v>
      </c>
      <c r="AP108">
        <v>0.14217854219717793</v>
      </c>
      <c r="AQ108">
        <v>0.14217854219717793</v>
      </c>
      <c r="AR108">
        <v>0.14217854219717793</v>
      </c>
      <c r="AS108">
        <v>0.14217854219717793</v>
      </c>
      <c r="AT108">
        <v>0.14217854219717793</v>
      </c>
      <c r="AU108">
        <v>0.14217854219717793</v>
      </c>
      <c r="AV108">
        <v>0.14217854219717793</v>
      </c>
      <c r="AW108">
        <v>0.14217854219717793</v>
      </c>
      <c r="AX108">
        <v>0.14217854219717793</v>
      </c>
      <c r="AY108">
        <v>0.14217854219717793</v>
      </c>
      <c r="AZ108">
        <v>0.14217854219717793</v>
      </c>
      <c r="BA108">
        <v>0.14217854219717793</v>
      </c>
      <c r="BB108">
        <v>0.14217854219717793</v>
      </c>
      <c r="BC108">
        <v>0.14217854219717793</v>
      </c>
      <c r="BD108">
        <v>0.14217854219717793</v>
      </c>
      <c r="BE108">
        <v>0.14217854219717793</v>
      </c>
      <c r="BF108">
        <v>0.14217854219717793</v>
      </c>
      <c r="BG108">
        <v>0.14217854219717793</v>
      </c>
      <c r="BH108">
        <v>0.14217854219717793</v>
      </c>
      <c r="BI108">
        <v>0.14157052597165906</v>
      </c>
      <c r="BJ108">
        <v>0.14157052597165906</v>
      </c>
      <c r="BK108">
        <v>0.13633814430473673</v>
      </c>
      <c r="BL108">
        <v>0.12442275976676823</v>
      </c>
      <c r="BM108">
        <v>0.10675722430066575</v>
      </c>
      <c r="BN108">
        <v>8.6578612599288743E-2</v>
      </c>
      <c r="BO108">
        <v>5.4089036773992037E-2</v>
      </c>
      <c r="BP108">
        <v>2.540116954734923E-2</v>
      </c>
      <c r="BQ108">
        <v>1.0610178984571254E-2</v>
      </c>
      <c r="BR108">
        <v>3.6596217553958778E-3</v>
      </c>
      <c r="BS108">
        <v>0</v>
      </c>
      <c r="BT108">
        <v>4.8650400080813005E-4</v>
      </c>
      <c r="BU108">
        <v>6.3844386535310826E-3</v>
      </c>
    </row>
    <row r="109" spans="1:73" x14ac:dyDescent="0.35">
      <c r="A109">
        <v>1305</v>
      </c>
      <c r="B109">
        <v>253.70533926778543</v>
      </c>
      <c r="C109">
        <v>6.925887200339893E-4</v>
      </c>
      <c r="D109">
        <v>20</v>
      </c>
      <c r="E109">
        <v>672.5</v>
      </c>
      <c r="F109">
        <v>-632.5</v>
      </c>
      <c r="G109">
        <v>0</v>
      </c>
      <c r="H109">
        <v>0</v>
      </c>
      <c r="I109">
        <v>1.3524563289849627E-2</v>
      </c>
      <c r="J109">
        <v>3.2372615286817071E-2</v>
      </c>
      <c r="K109">
        <v>5.7288933808722617E-2</v>
      </c>
      <c r="L109">
        <v>8.6266428743473234E-2</v>
      </c>
      <c r="M109">
        <v>0.11162768535461333</v>
      </c>
      <c r="N109">
        <v>0.1255983017628835</v>
      </c>
      <c r="O109">
        <v>0.12911133158826607</v>
      </c>
      <c r="P109">
        <v>0.13954931337918758</v>
      </c>
      <c r="Q109">
        <v>0.14226311469169306</v>
      </c>
      <c r="R109">
        <v>0.14287113091721193</v>
      </c>
      <c r="S109">
        <v>0.14287113091721193</v>
      </c>
      <c r="T109">
        <v>0.14287113091721193</v>
      </c>
      <c r="U109">
        <v>0.14287113091721193</v>
      </c>
      <c r="V109">
        <v>0.14287113091721193</v>
      </c>
      <c r="W109">
        <v>0.14287113091721193</v>
      </c>
      <c r="X109">
        <v>0.14287113091721193</v>
      </c>
      <c r="Y109">
        <v>0.14287113091721193</v>
      </c>
      <c r="Z109">
        <v>0.14287113091721193</v>
      </c>
      <c r="AA109">
        <v>0.14287113091721193</v>
      </c>
      <c r="AB109">
        <v>0.14287113091721193</v>
      </c>
      <c r="AC109">
        <v>0.14287113091721193</v>
      </c>
      <c r="AD109">
        <v>0.14287113091721193</v>
      </c>
      <c r="AE109">
        <v>0.14287113091721193</v>
      </c>
      <c r="AF109">
        <v>0.14287113091721193</v>
      </c>
      <c r="AG109">
        <v>0.14287113091721193</v>
      </c>
      <c r="AH109">
        <v>0.14287113091721193</v>
      </c>
      <c r="AI109">
        <v>0.14287113091721193</v>
      </c>
      <c r="AJ109">
        <v>0.14287113091721193</v>
      </c>
      <c r="AK109">
        <v>0.14287113091721193</v>
      </c>
      <c r="AL109">
        <v>0.14287113091721193</v>
      </c>
      <c r="AM109">
        <v>0.14287113091721193</v>
      </c>
      <c r="AN109">
        <v>0.14287113091721193</v>
      </c>
      <c r="AO109">
        <v>0.14287113091721193</v>
      </c>
      <c r="AP109">
        <v>0.14287113091721193</v>
      </c>
      <c r="AQ109">
        <v>0.14287113091721193</v>
      </c>
      <c r="AR109">
        <v>0.14287113091721193</v>
      </c>
      <c r="AS109">
        <v>0.14287113091721193</v>
      </c>
      <c r="AT109">
        <v>0.14287113091721193</v>
      </c>
      <c r="AU109">
        <v>0.14287113091721193</v>
      </c>
      <c r="AV109">
        <v>0.14287113091721193</v>
      </c>
      <c r="AW109">
        <v>0.14287113091721193</v>
      </c>
      <c r="AX109">
        <v>0.14287113091721193</v>
      </c>
      <c r="AY109">
        <v>0.14287113091721193</v>
      </c>
      <c r="AZ109">
        <v>0.14287113091721193</v>
      </c>
      <c r="BA109">
        <v>0.14287113091721193</v>
      </c>
      <c r="BB109">
        <v>0.14287113091721193</v>
      </c>
      <c r="BC109">
        <v>0.14287113091721193</v>
      </c>
      <c r="BD109">
        <v>0.14287113091721193</v>
      </c>
      <c r="BE109">
        <v>0.14287113091721193</v>
      </c>
      <c r="BF109">
        <v>0.14287113091721193</v>
      </c>
      <c r="BG109">
        <v>0.14287113091721193</v>
      </c>
      <c r="BH109">
        <v>0.14287113091721193</v>
      </c>
      <c r="BI109">
        <v>0.14226311469169306</v>
      </c>
      <c r="BJ109">
        <v>0.14226311469169306</v>
      </c>
      <c r="BK109">
        <v>0.13703073302477073</v>
      </c>
      <c r="BL109">
        <v>0.12511534848680222</v>
      </c>
      <c r="BM109">
        <v>0.10675722430066575</v>
      </c>
      <c r="BN109">
        <v>8.6578612599288743E-2</v>
      </c>
      <c r="BO109">
        <v>5.4089036773992037E-2</v>
      </c>
      <c r="BP109">
        <v>2.540116954734923E-2</v>
      </c>
      <c r="BQ109">
        <v>1.0610178984571254E-2</v>
      </c>
      <c r="BR109">
        <v>3.6596217553958778E-3</v>
      </c>
      <c r="BS109">
        <v>0</v>
      </c>
      <c r="BT109">
        <v>1.0813064244812876E-3</v>
      </c>
      <c r="BU109">
        <v>4.1210748746426384E-3</v>
      </c>
    </row>
    <row r="110" spans="1:73" x14ac:dyDescent="0.35">
      <c r="A110">
        <v>1305</v>
      </c>
      <c r="B110">
        <v>255.67161279434484</v>
      </c>
      <c r="C110">
        <v>6.9795643862015236E-4</v>
      </c>
      <c r="D110">
        <v>10</v>
      </c>
      <c r="E110">
        <v>662.5</v>
      </c>
      <c r="F110">
        <v>-642.5</v>
      </c>
      <c r="G110">
        <v>0</v>
      </c>
      <c r="H110">
        <v>0</v>
      </c>
      <c r="I110">
        <v>1.3524563289849627E-2</v>
      </c>
      <c r="J110">
        <v>3.2372615286817071E-2</v>
      </c>
      <c r="K110">
        <v>5.7288933808722617E-2</v>
      </c>
      <c r="L110">
        <v>8.6266428743473234E-2</v>
      </c>
      <c r="M110">
        <v>0.11162768535461333</v>
      </c>
      <c r="N110">
        <v>0.1255983017628835</v>
      </c>
      <c r="O110">
        <v>0.12980928802688621</v>
      </c>
      <c r="P110">
        <v>0.14024726981780772</v>
      </c>
      <c r="Q110">
        <v>0.1429610711303132</v>
      </c>
      <c r="R110">
        <v>0.14356908735583207</v>
      </c>
      <c r="S110">
        <v>0.14356908735583207</v>
      </c>
      <c r="T110">
        <v>0.14356908735583207</v>
      </c>
      <c r="U110">
        <v>0.14356908735583207</v>
      </c>
      <c r="V110">
        <v>0.14356908735583207</v>
      </c>
      <c r="W110">
        <v>0.14356908735583207</v>
      </c>
      <c r="X110">
        <v>0.14356908735583207</v>
      </c>
      <c r="Y110">
        <v>0.14356908735583207</v>
      </c>
      <c r="Z110">
        <v>0.14356908735583207</v>
      </c>
      <c r="AA110">
        <v>0.14356908735583207</v>
      </c>
      <c r="AB110">
        <v>0.14356908735583207</v>
      </c>
      <c r="AC110">
        <v>0.14356908735583207</v>
      </c>
      <c r="AD110">
        <v>0.14356908735583207</v>
      </c>
      <c r="AE110">
        <v>0.14356908735583207</v>
      </c>
      <c r="AF110">
        <v>0.14356908735583207</v>
      </c>
      <c r="AG110">
        <v>0.14356908735583207</v>
      </c>
      <c r="AH110">
        <v>0.14356908735583207</v>
      </c>
      <c r="AI110">
        <v>0.14356908735583207</v>
      </c>
      <c r="AJ110">
        <v>0.14356908735583207</v>
      </c>
      <c r="AK110">
        <v>0.14356908735583207</v>
      </c>
      <c r="AL110">
        <v>0.14356908735583207</v>
      </c>
      <c r="AM110">
        <v>0.14356908735583207</v>
      </c>
      <c r="AN110">
        <v>0.14356908735583207</v>
      </c>
      <c r="AO110">
        <v>0.14356908735583207</v>
      </c>
      <c r="AP110">
        <v>0.14356908735583207</v>
      </c>
      <c r="AQ110">
        <v>0.14356908735583207</v>
      </c>
      <c r="AR110">
        <v>0.14356908735583207</v>
      </c>
      <c r="AS110">
        <v>0.14356908735583207</v>
      </c>
      <c r="AT110">
        <v>0.14356908735583207</v>
      </c>
      <c r="AU110">
        <v>0.14356908735583207</v>
      </c>
      <c r="AV110">
        <v>0.14356908735583207</v>
      </c>
      <c r="AW110">
        <v>0.14356908735583207</v>
      </c>
      <c r="AX110">
        <v>0.14356908735583207</v>
      </c>
      <c r="AY110">
        <v>0.14356908735583207</v>
      </c>
      <c r="AZ110">
        <v>0.14356908735583207</v>
      </c>
      <c r="BA110">
        <v>0.14356908735583207</v>
      </c>
      <c r="BB110">
        <v>0.14356908735583207</v>
      </c>
      <c r="BC110">
        <v>0.14356908735583207</v>
      </c>
      <c r="BD110">
        <v>0.14356908735583207</v>
      </c>
      <c r="BE110">
        <v>0.14356908735583207</v>
      </c>
      <c r="BF110">
        <v>0.14356908735583207</v>
      </c>
      <c r="BG110">
        <v>0.14356908735583207</v>
      </c>
      <c r="BH110">
        <v>0.14356908735583207</v>
      </c>
      <c r="BI110">
        <v>0.1429610711303132</v>
      </c>
      <c r="BJ110">
        <v>0.1429610711303132</v>
      </c>
      <c r="BK110">
        <v>0.13772868946339087</v>
      </c>
      <c r="BL110">
        <v>0.12511534848680222</v>
      </c>
      <c r="BM110">
        <v>0.10675722430066575</v>
      </c>
      <c r="BN110">
        <v>8.6578612599288743E-2</v>
      </c>
      <c r="BO110">
        <v>5.4089036773992037E-2</v>
      </c>
      <c r="BP110">
        <v>2.540116954734923E-2</v>
      </c>
      <c r="BQ110">
        <v>1.0610178984571254E-2</v>
      </c>
      <c r="BR110">
        <v>3.6596217553958778E-3</v>
      </c>
      <c r="BS110">
        <v>0</v>
      </c>
      <c r="BT110">
        <v>2.0969506282632888E-3</v>
      </c>
      <c r="BU110">
        <v>2.1628482028902551E-3</v>
      </c>
    </row>
    <row r="111" spans="1:73" x14ac:dyDescent="0.35">
      <c r="A111">
        <v>1305</v>
      </c>
      <c r="B111">
        <v>205.5466513546437</v>
      </c>
      <c r="C111">
        <v>5.611205999047793E-4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1.3524563289849627E-2</v>
      </c>
      <c r="J111">
        <v>3.2372615286817071E-2</v>
      </c>
      <c r="K111">
        <v>5.7288933808722617E-2</v>
      </c>
      <c r="L111">
        <v>8.6266428743473234E-2</v>
      </c>
      <c r="M111">
        <v>0.11162768535461333</v>
      </c>
      <c r="N111">
        <v>0.1255983017628835</v>
      </c>
      <c r="O111">
        <v>0.130370408626791</v>
      </c>
      <c r="P111">
        <v>0.14080839041771251</v>
      </c>
      <c r="Q111">
        <v>0.14352219173021799</v>
      </c>
      <c r="R111">
        <v>0.14413020795573686</v>
      </c>
      <c r="S111">
        <v>0.14413020795573686</v>
      </c>
      <c r="T111">
        <v>0.14413020795573686</v>
      </c>
      <c r="U111">
        <v>0.14413020795573686</v>
      </c>
      <c r="V111">
        <v>0.14413020795573686</v>
      </c>
      <c r="W111">
        <v>0.14413020795573686</v>
      </c>
      <c r="X111">
        <v>0.14413020795573686</v>
      </c>
      <c r="Y111">
        <v>0.14413020795573686</v>
      </c>
      <c r="Z111">
        <v>0.14413020795573686</v>
      </c>
      <c r="AA111">
        <v>0.14413020795573686</v>
      </c>
      <c r="AB111">
        <v>0.14413020795573686</v>
      </c>
      <c r="AC111">
        <v>0.14413020795573686</v>
      </c>
      <c r="AD111">
        <v>0.14413020795573686</v>
      </c>
      <c r="AE111">
        <v>0.14413020795573686</v>
      </c>
      <c r="AF111">
        <v>0.14413020795573686</v>
      </c>
      <c r="AG111">
        <v>0.14413020795573686</v>
      </c>
      <c r="AH111">
        <v>0.14413020795573686</v>
      </c>
      <c r="AI111">
        <v>0.14413020795573686</v>
      </c>
      <c r="AJ111">
        <v>0.14413020795573686</v>
      </c>
      <c r="AK111">
        <v>0.14413020795573686</v>
      </c>
      <c r="AL111">
        <v>0.14413020795573686</v>
      </c>
      <c r="AM111">
        <v>0.14413020795573686</v>
      </c>
      <c r="AN111">
        <v>0.14413020795573686</v>
      </c>
      <c r="AO111">
        <v>0.14413020795573686</v>
      </c>
      <c r="AP111">
        <v>0.14413020795573686</v>
      </c>
      <c r="AQ111">
        <v>0.14413020795573686</v>
      </c>
      <c r="AR111">
        <v>0.14413020795573686</v>
      </c>
      <c r="AS111">
        <v>0.14413020795573686</v>
      </c>
      <c r="AT111">
        <v>0.14413020795573686</v>
      </c>
      <c r="AU111">
        <v>0.14413020795573686</v>
      </c>
      <c r="AV111">
        <v>0.14413020795573686</v>
      </c>
      <c r="AW111">
        <v>0.14413020795573686</v>
      </c>
      <c r="AX111">
        <v>0.14413020795573686</v>
      </c>
      <c r="AY111">
        <v>0.14413020795573686</v>
      </c>
      <c r="AZ111">
        <v>0.14413020795573686</v>
      </c>
      <c r="BA111">
        <v>0.14413020795573686</v>
      </c>
      <c r="BB111">
        <v>0.14413020795573686</v>
      </c>
      <c r="BC111">
        <v>0.14413020795573686</v>
      </c>
      <c r="BD111">
        <v>0.14413020795573686</v>
      </c>
      <c r="BE111">
        <v>0.14413020795573686</v>
      </c>
      <c r="BF111">
        <v>0.14413020795573686</v>
      </c>
      <c r="BG111">
        <v>0.14413020795573686</v>
      </c>
      <c r="BH111">
        <v>0.14413020795573686</v>
      </c>
      <c r="BI111">
        <v>0.14352219173021799</v>
      </c>
      <c r="BJ111">
        <v>0.14352219173021799</v>
      </c>
      <c r="BK111">
        <v>0.13828981006329566</v>
      </c>
      <c r="BL111">
        <v>0.12511534848680222</v>
      </c>
      <c r="BM111">
        <v>0.10675722430066575</v>
      </c>
      <c r="BN111">
        <v>8.6578612599288743E-2</v>
      </c>
      <c r="BO111">
        <v>5.4089036773992037E-2</v>
      </c>
      <c r="BP111">
        <v>2.540116954734923E-2</v>
      </c>
      <c r="BQ111">
        <v>1.0610178984571254E-2</v>
      </c>
      <c r="BR111">
        <v>3.6596217553958778E-3</v>
      </c>
      <c r="BS111">
        <v>0</v>
      </c>
      <c r="BT111">
        <v>3.1125948320452623E-3</v>
      </c>
      <c r="BU111">
        <v>6.0801622551887036E-4</v>
      </c>
    </row>
    <row r="112" spans="1:73" x14ac:dyDescent="0.35">
      <c r="A112">
        <v>1305</v>
      </c>
      <c r="B112">
        <v>270.77889095160918</v>
      </c>
      <c r="C112">
        <v>7.3919770879733748E-4</v>
      </c>
      <c r="D112">
        <v>-10</v>
      </c>
      <c r="E112">
        <v>642.5</v>
      </c>
      <c r="F112">
        <v>-662.5</v>
      </c>
      <c r="G112">
        <v>0</v>
      </c>
      <c r="H112">
        <v>0</v>
      </c>
      <c r="I112">
        <v>1.3524563289849627E-2</v>
      </c>
      <c r="J112">
        <v>3.2372615286817071E-2</v>
      </c>
      <c r="K112">
        <v>5.7288933808722617E-2</v>
      </c>
      <c r="L112">
        <v>8.6266428743473234E-2</v>
      </c>
      <c r="M112">
        <v>0.11162768535461333</v>
      </c>
      <c r="N112">
        <v>0.1255983017628835</v>
      </c>
      <c r="O112">
        <v>0.13110960633558835</v>
      </c>
      <c r="P112">
        <v>0.14154758812650986</v>
      </c>
      <c r="Q112">
        <v>0.14426138943901534</v>
      </c>
      <c r="R112">
        <v>0.14486940566453421</v>
      </c>
      <c r="S112">
        <v>0.14486940566453421</v>
      </c>
      <c r="T112">
        <v>0.14486940566453421</v>
      </c>
      <c r="U112">
        <v>0.14486940566453421</v>
      </c>
      <c r="V112">
        <v>0.14486940566453421</v>
      </c>
      <c r="W112">
        <v>0.14486940566453421</v>
      </c>
      <c r="X112">
        <v>0.14486940566453421</v>
      </c>
      <c r="Y112">
        <v>0.14486940566453421</v>
      </c>
      <c r="Z112">
        <v>0.14486940566453421</v>
      </c>
      <c r="AA112">
        <v>0.14486940566453421</v>
      </c>
      <c r="AB112">
        <v>0.14486940566453421</v>
      </c>
      <c r="AC112">
        <v>0.14486940566453421</v>
      </c>
      <c r="AD112">
        <v>0.14486940566453421</v>
      </c>
      <c r="AE112">
        <v>0.14486940566453421</v>
      </c>
      <c r="AF112">
        <v>0.14486940566453421</v>
      </c>
      <c r="AG112">
        <v>0.14486940566453421</v>
      </c>
      <c r="AH112">
        <v>0.14486940566453421</v>
      </c>
      <c r="AI112">
        <v>0.14486940566453421</v>
      </c>
      <c r="AJ112">
        <v>0.14486940566453421</v>
      </c>
      <c r="AK112">
        <v>0.14486940566453421</v>
      </c>
      <c r="AL112">
        <v>0.14486940566453421</v>
      </c>
      <c r="AM112">
        <v>0.14486940566453421</v>
      </c>
      <c r="AN112">
        <v>0.14486940566453421</v>
      </c>
      <c r="AO112">
        <v>0.14486940566453421</v>
      </c>
      <c r="AP112">
        <v>0.14486940566453421</v>
      </c>
      <c r="AQ112">
        <v>0.14486940566453421</v>
      </c>
      <c r="AR112">
        <v>0.14486940566453421</v>
      </c>
      <c r="AS112">
        <v>0.14486940566453421</v>
      </c>
      <c r="AT112">
        <v>0.14486940566453421</v>
      </c>
      <c r="AU112">
        <v>0.14486940566453421</v>
      </c>
      <c r="AV112">
        <v>0.14486940566453421</v>
      </c>
      <c r="AW112">
        <v>0.14486940566453421</v>
      </c>
      <c r="AX112">
        <v>0.14486940566453421</v>
      </c>
      <c r="AY112">
        <v>0.14486940566453421</v>
      </c>
      <c r="AZ112">
        <v>0.14486940566453421</v>
      </c>
      <c r="BA112">
        <v>0.14486940566453421</v>
      </c>
      <c r="BB112">
        <v>0.14486940566453421</v>
      </c>
      <c r="BC112">
        <v>0.14486940566453421</v>
      </c>
      <c r="BD112">
        <v>0.14486940566453421</v>
      </c>
      <c r="BE112">
        <v>0.14486940566453421</v>
      </c>
      <c r="BF112">
        <v>0.14486940566453421</v>
      </c>
      <c r="BG112">
        <v>0.14486940566453421</v>
      </c>
      <c r="BH112">
        <v>0.14486940566453421</v>
      </c>
      <c r="BI112">
        <v>0.14426138943901534</v>
      </c>
      <c r="BJ112">
        <v>0.14426138943901534</v>
      </c>
      <c r="BK112">
        <v>0.13902900777209301</v>
      </c>
      <c r="BL112">
        <v>0.12511534848680222</v>
      </c>
      <c r="BM112">
        <v>0.10675722430066575</v>
      </c>
      <c r="BN112">
        <v>8.6578612599288743E-2</v>
      </c>
      <c r="BO112">
        <v>5.4089036773992037E-2</v>
      </c>
      <c r="BP112">
        <v>2.540116954734923E-2</v>
      </c>
      <c r="BQ112">
        <v>1.0610178984571254E-2</v>
      </c>
      <c r="BR112">
        <v>3.6596217553958778E-3</v>
      </c>
      <c r="BS112">
        <v>0</v>
      </c>
      <c r="BT112">
        <v>6.4235232049374147E-3</v>
      </c>
      <c r="BU112">
        <v>6.0801622551887036E-4</v>
      </c>
    </row>
    <row r="113" spans="1:73" x14ac:dyDescent="0.35">
      <c r="A113">
        <v>1305</v>
      </c>
      <c r="B113">
        <v>267.64223088122611</v>
      </c>
      <c r="C113">
        <v>7.3063495883867239E-4</v>
      </c>
      <c r="D113">
        <v>-20</v>
      </c>
      <c r="E113">
        <v>632.5</v>
      </c>
      <c r="F113">
        <v>-672.5</v>
      </c>
      <c r="G113">
        <v>0</v>
      </c>
      <c r="H113">
        <v>0</v>
      </c>
      <c r="I113">
        <v>1.3524563289849627E-2</v>
      </c>
      <c r="J113">
        <v>3.2372615286817071E-2</v>
      </c>
      <c r="K113">
        <v>5.7288933808722617E-2</v>
      </c>
      <c r="L113">
        <v>8.6266428743473234E-2</v>
      </c>
      <c r="M113">
        <v>0.11162768535461333</v>
      </c>
      <c r="N113">
        <v>0.12632893672172218</v>
      </c>
      <c r="O113">
        <v>0.13184024129442704</v>
      </c>
      <c r="P113">
        <v>0.14227822308534854</v>
      </c>
      <c r="Q113">
        <v>0.14499202439785402</v>
      </c>
      <c r="R113">
        <v>0.14560004062337289</v>
      </c>
      <c r="S113">
        <v>0.14560004062337289</v>
      </c>
      <c r="T113">
        <v>0.14560004062337289</v>
      </c>
      <c r="U113">
        <v>0.14560004062337289</v>
      </c>
      <c r="V113">
        <v>0.14560004062337289</v>
      </c>
      <c r="W113">
        <v>0.14560004062337289</v>
      </c>
      <c r="X113">
        <v>0.14560004062337289</v>
      </c>
      <c r="Y113">
        <v>0.14560004062337289</v>
      </c>
      <c r="Z113">
        <v>0.14560004062337289</v>
      </c>
      <c r="AA113">
        <v>0.14560004062337289</v>
      </c>
      <c r="AB113">
        <v>0.14560004062337289</v>
      </c>
      <c r="AC113">
        <v>0.14560004062337289</v>
      </c>
      <c r="AD113">
        <v>0.14560004062337289</v>
      </c>
      <c r="AE113">
        <v>0.14560004062337289</v>
      </c>
      <c r="AF113">
        <v>0.14560004062337289</v>
      </c>
      <c r="AG113">
        <v>0.14560004062337289</v>
      </c>
      <c r="AH113">
        <v>0.14560004062337289</v>
      </c>
      <c r="AI113">
        <v>0.14560004062337289</v>
      </c>
      <c r="AJ113">
        <v>0.14560004062337289</v>
      </c>
      <c r="AK113">
        <v>0.14560004062337289</v>
      </c>
      <c r="AL113">
        <v>0.14560004062337289</v>
      </c>
      <c r="AM113">
        <v>0.14560004062337289</v>
      </c>
      <c r="AN113">
        <v>0.14560004062337289</v>
      </c>
      <c r="AO113">
        <v>0.14560004062337289</v>
      </c>
      <c r="AP113">
        <v>0.14560004062337289</v>
      </c>
      <c r="AQ113">
        <v>0.14560004062337289</v>
      </c>
      <c r="AR113">
        <v>0.14560004062337289</v>
      </c>
      <c r="AS113">
        <v>0.14560004062337289</v>
      </c>
      <c r="AT113">
        <v>0.14560004062337289</v>
      </c>
      <c r="AU113">
        <v>0.14560004062337289</v>
      </c>
      <c r="AV113">
        <v>0.14560004062337289</v>
      </c>
      <c r="AW113">
        <v>0.14560004062337289</v>
      </c>
      <c r="AX113">
        <v>0.14560004062337289</v>
      </c>
      <c r="AY113">
        <v>0.14560004062337289</v>
      </c>
      <c r="AZ113">
        <v>0.14560004062337289</v>
      </c>
      <c r="BA113">
        <v>0.14560004062337289</v>
      </c>
      <c r="BB113">
        <v>0.14560004062337289</v>
      </c>
      <c r="BC113">
        <v>0.14560004062337289</v>
      </c>
      <c r="BD113">
        <v>0.14560004062337289</v>
      </c>
      <c r="BE113">
        <v>0.14560004062337289</v>
      </c>
      <c r="BF113">
        <v>0.14560004062337289</v>
      </c>
      <c r="BG113">
        <v>0.14560004062337289</v>
      </c>
      <c r="BH113">
        <v>0.14560004062337289</v>
      </c>
      <c r="BI113">
        <v>0.14499202439785402</v>
      </c>
      <c r="BJ113">
        <v>0.14499202439785402</v>
      </c>
      <c r="BK113">
        <v>0.13902900777209301</v>
      </c>
      <c r="BL113">
        <v>0.12511534848680222</v>
      </c>
      <c r="BM113">
        <v>0.10675722430066575</v>
      </c>
      <c r="BN113">
        <v>8.6578612599288743E-2</v>
      </c>
      <c r="BO113">
        <v>5.4089036773992037E-2</v>
      </c>
      <c r="BP113">
        <v>2.540116954734923E-2</v>
      </c>
      <c r="BQ113">
        <v>1.0610178984571254E-2</v>
      </c>
      <c r="BR113">
        <v>3.6596217553958778E-3</v>
      </c>
      <c r="BS113">
        <v>0</v>
      </c>
      <c r="BT113">
        <v>1.0329953515911039E-2</v>
      </c>
      <c r="BU113">
        <v>6.0801622551887036E-4</v>
      </c>
    </row>
    <row r="114" spans="1:73" x14ac:dyDescent="0.35">
      <c r="A114">
        <v>1305</v>
      </c>
      <c r="B114">
        <v>240.94537121883528</v>
      </c>
      <c r="C114">
        <v>6.5775535797624749E-4</v>
      </c>
      <c r="D114">
        <v>-30</v>
      </c>
      <c r="E114">
        <v>622.5</v>
      </c>
      <c r="F114">
        <v>-682.5</v>
      </c>
      <c r="G114">
        <v>0</v>
      </c>
      <c r="H114">
        <v>0</v>
      </c>
      <c r="I114">
        <v>1.3524563289849627E-2</v>
      </c>
      <c r="J114">
        <v>3.2372615286817071E-2</v>
      </c>
      <c r="K114">
        <v>5.7288933808722617E-2</v>
      </c>
      <c r="L114">
        <v>8.6266428743473234E-2</v>
      </c>
      <c r="M114">
        <v>0.11162768535461333</v>
      </c>
      <c r="N114">
        <v>0.12698669207969843</v>
      </c>
      <c r="O114">
        <v>0.13249799665240328</v>
      </c>
      <c r="P114">
        <v>0.14293597844332478</v>
      </c>
      <c r="Q114">
        <v>0.14564977975583027</v>
      </c>
      <c r="R114">
        <v>0.14625779598134914</v>
      </c>
      <c r="S114">
        <v>0.14625779598134914</v>
      </c>
      <c r="T114">
        <v>0.14625779598134914</v>
      </c>
      <c r="U114">
        <v>0.14625779598134914</v>
      </c>
      <c r="V114">
        <v>0.14625779598134914</v>
      </c>
      <c r="W114">
        <v>0.14625779598134914</v>
      </c>
      <c r="X114">
        <v>0.14625779598134914</v>
      </c>
      <c r="Y114">
        <v>0.14625779598134914</v>
      </c>
      <c r="Z114">
        <v>0.14625779598134914</v>
      </c>
      <c r="AA114">
        <v>0.14625779598134914</v>
      </c>
      <c r="AB114">
        <v>0.14625779598134914</v>
      </c>
      <c r="AC114">
        <v>0.14625779598134914</v>
      </c>
      <c r="AD114">
        <v>0.14625779598134914</v>
      </c>
      <c r="AE114">
        <v>0.14625779598134914</v>
      </c>
      <c r="AF114">
        <v>0.14625779598134914</v>
      </c>
      <c r="AG114">
        <v>0.14625779598134914</v>
      </c>
      <c r="AH114">
        <v>0.14625779598134914</v>
      </c>
      <c r="AI114">
        <v>0.14625779598134914</v>
      </c>
      <c r="AJ114">
        <v>0.14625779598134914</v>
      </c>
      <c r="AK114">
        <v>0.14625779598134914</v>
      </c>
      <c r="AL114">
        <v>0.14625779598134914</v>
      </c>
      <c r="AM114">
        <v>0.14625779598134914</v>
      </c>
      <c r="AN114">
        <v>0.14625779598134914</v>
      </c>
      <c r="AO114">
        <v>0.14625779598134914</v>
      </c>
      <c r="AP114">
        <v>0.14625779598134914</v>
      </c>
      <c r="AQ114">
        <v>0.14625779598134914</v>
      </c>
      <c r="AR114">
        <v>0.14625779598134914</v>
      </c>
      <c r="AS114">
        <v>0.14625779598134914</v>
      </c>
      <c r="AT114">
        <v>0.14625779598134914</v>
      </c>
      <c r="AU114">
        <v>0.14625779598134914</v>
      </c>
      <c r="AV114">
        <v>0.14625779598134914</v>
      </c>
      <c r="AW114">
        <v>0.14625779598134914</v>
      </c>
      <c r="AX114">
        <v>0.14625779598134914</v>
      </c>
      <c r="AY114">
        <v>0.14625779598134914</v>
      </c>
      <c r="AZ114">
        <v>0.14625779598134914</v>
      </c>
      <c r="BA114">
        <v>0.14625779598134914</v>
      </c>
      <c r="BB114">
        <v>0.14625779598134914</v>
      </c>
      <c r="BC114">
        <v>0.14625779598134914</v>
      </c>
      <c r="BD114">
        <v>0.14625779598134914</v>
      </c>
      <c r="BE114">
        <v>0.14625779598134914</v>
      </c>
      <c r="BF114">
        <v>0.14625779598134914</v>
      </c>
      <c r="BG114">
        <v>0.14625779598134914</v>
      </c>
      <c r="BH114">
        <v>0.14625779598134914</v>
      </c>
      <c r="BI114">
        <v>0.14564977975583027</v>
      </c>
      <c r="BJ114">
        <v>0.14564977975583027</v>
      </c>
      <c r="BK114">
        <v>0.13902900777209301</v>
      </c>
      <c r="BL114">
        <v>0.12511534848680222</v>
      </c>
      <c r="BM114">
        <v>0.10675722430066575</v>
      </c>
      <c r="BN114">
        <v>8.6578612599288743E-2</v>
      </c>
      <c r="BO114">
        <v>5.4089036773992037E-2</v>
      </c>
      <c r="BP114">
        <v>2.540116954734923E-2</v>
      </c>
      <c r="BQ114">
        <v>1.0610178984571254E-2</v>
      </c>
      <c r="BR114">
        <v>3.6596217553958778E-3</v>
      </c>
      <c r="BS114">
        <v>0</v>
      </c>
      <c r="BT114">
        <v>1.4011438235334323E-2</v>
      </c>
      <c r="BU114">
        <v>4.8650400080813005E-4</v>
      </c>
    </row>
    <row r="115" spans="1:73" x14ac:dyDescent="0.35">
      <c r="A115">
        <v>1305</v>
      </c>
      <c r="B115">
        <v>272.334130209931</v>
      </c>
      <c r="C115">
        <v>7.4344334734154961E-4</v>
      </c>
      <c r="D115">
        <v>-40</v>
      </c>
      <c r="E115">
        <v>612.5</v>
      </c>
      <c r="F115">
        <v>-692.5</v>
      </c>
      <c r="G115">
        <v>0</v>
      </c>
      <c r="H115">
        <v>0</v>
      </c>
      <c r="I115">
        <v>1.3524563289849627E-2</v>
      </c>
      <c r="J115">
        <v>3.2372615286817071E-2</v>
      </c>
      <c r="K115">
        <v>5.7288933808722617E-2</v>
      </c>
      <c r="L115">
        <v>8.6266428743473234E-2</v>
      </c>
      <c r="M115">
        <v>0.11162768535461333</v>
      </c>
      <c r="N115">
        <v>0.12773013542703998</v>
      </c>
      <c r="O115">
        <v>0.13324143999974483</v>
      </c>
      <c r="P115">
        <v>0.14367942179066634</v>
      </c>
      <c r="Q115">
        <v>0.14639322310317182</v>
      </c>
      <c r="R115">
        <v>0.14700123932869069</v>
      </c>
      <c r="S115">
        <v>0.14700123932869069</v>
      </c>
      <c r="T115">
        <v>0.14700123932869069</v>
      </c>
      <c r="U115">
        <v>0.14700123932869069</v>
      </c>
      <c r="V115">
        <v>0.14700123932869069</v>
      </c>
      <c r="W115">
        <v>0.14700123932869069</v>
      </c>
      <c r="X115">
        <v>0.14700123932869069</v>
      </c>
      <c r="Y115">
        <v>0.14700123932869069</v>
      </c>
      <c r="Z115">
        <v>0.14700123932869069</v>
      </c>
      <c r="AA115">
        <v>0.14700123932869069</v>
      </c>
      <c r="AB115">
        <v>0.14700123932869069</v>
      </c>
      <c r="AC115">
        <v>0.14700123932869069</v>
      </c>
      <c r="AD115">
        <v>0.14700123932869069</v>
      </c>
      <c r="AE115">
        <v>0.14700123932869069</v>
      </c>
      <c r="AF115">
        <v>0.14700123932869069</v>
      </c>
      <c r="AG115">
        <v>0.14700123932869069</v>
      </c>
      <c r="AH115">
        <v>0.14700123932869069</v>
      </c>
      <c r="AI115">
        <v>0.14700123932869069</v>
      </c>
      <c r="AJ115">
        <v>0.14700123932869069</v>
      </c>
      <c r="AK115">
        <v>0.14700123932869069</v>
      </c>
      <c r="AL115">
        <v>0.14700123932869069</v>
      </c>
      <c r="AM115">
        <v>0.14700123932869069</v>
      </c>
      <c r="AN115">
        <v>0.14700123932869069</v>
      </c>
      <c r="AO115">
        <v>0.14700123932869069</v>
      </c>
      <c r="AP115">
        <v>0.14700123932869069</v>
      </c>
      <c r="AQ115">
        <v>0.14700123932869069</v>
      </c>
      <c r="AR115">
        <v>0.14700123932869069</v>
      </c>
      <c r="AS115">
        <v>0.14700123932869069</v>
      </c>
      <c r="AT115">
        <v>0.14700123932869069</v>
      </c>
      <c r="AU115">
        <v>0.14700123932869069</v>
      </c>
      <c r="AV115">
        <v>0.14700123932869069</v>
      </c>
      <c r="AW115">
        <v>0.14700123932869069</v>
      </c>
      <c r="AX115">
        <v>0.14700123932869069</v>
      </c>
      <c r="AY115">
        <v>0.14700123932869069</v>
      </c>
      <c r="AZ115">
        <v>0.14700123932869069</v>
      </c>
      <c r="BA115">
        <v>0.14700123932869069</v>
      </c>
      <c r="BB115">
        <v>0.14700123932869069</v>
      </c>
      <c r="BC115">
        <v>0.14700123932869069</v>
      </c>
      <c r="BD115">
        <v>0.14700123932869069</v>
      </c>
      <c r="BE115">
        <v>0.14700123932869069</v>
      </c>
      <c r="BF115">
        <v>0.14700123932869069</v>
      </c>
      <c r="BG115">
        <v>0.14700123932869069</v>
      </c>
      <c r="BH115">
        <v>0.14700123932869069</v>
      </c>
      <c r="BI115">
        <v>0.14639322310317182</v>
      </c>
      <c r="BJ115">
        <v>0.14564977975583027</v>
      </c>
      <c r="BK115">
        <v>0.13902900777209301</v>
      </c>
      <c r="BL115">
        <v>0.12511534848680222</v>
      </c>
      <c r="BM115">
        <v>0.10675722430066575</v>
      </c>
      <c r="BN115">
        <v>8.6578612599288743E-2</v>
      </c>
      <c r="BO115">
        <v>5.4089036773992037E-2</v>
      </c>
      <c r="BP115">
        <v>2.540116954734923E-2</v>
      </c>
      <c r="BQ115">
        <v>1.0610178984571254E-2</v>
      </c>
      <c r="BR115">
        <v>3.6596217553958778E-3</v>
      </c>
      <c r="BS115">
        <v>0</v>
      </c>
      <c r="BT115">
        <v>1.6074052222125074E-2</v>
      </c>
      <c r="BU115">
        <v>2.5895301820377803E-4</v>
      </c>
    </row>
    <row r="116" spans="1:73" x14ac:dyDescent="0.35">
      <c r="A116">
        <v>1305</v>
      </c>
      <c r="B116">
        <v>251.81761912622218</v>
      </c>
      <c r="C116">
        <v>6.8743544387353886E-4</v>
      </c>
      <c r="D116">
        <v>-30</v>
      </c>
      <c r="E116">
        <v>622.5</v>
      </c>
      <c r="F116">
        <v>-682.5</v>
      </c>
      <c r="G116">
        <v>0</v>
      </c>
      <c r="H116">
        <v>0</v>
      </c>
      <c r="I116">
        <v>1.3524563289849627E-2</v>
      </c>
      <c r="J116">
        <v>3.2372615286817071E-2</v>
      </c>
      <c r="K116">
        <v>5.7288933808722617E-2</v>
      </c>
      <c r="L116">
        <v>8.6266428743473234E-2</v>
      </c>
      <c r="M116">
        <v>0.11162768535461333</v>
      </c>
      <c r="N116">
        <v>0.12841757087091352</v>
      </c>
      <c r="O116">
        <v>0.13392887544361837</v>
      </c>
      <c r="P116">
        <v>0.14436685723453987</v>
      </c>
      <c r="Q116">
        <v>0.14708065854704536</v>
      </c>
      <c r="R116">
        <v>0.14768867477256423</v>
      </c>
      <c r="S116">
        <v>0.14768867477256423</v>
      </c>
      <c r="T116">
        <v>0.14768867477256423</v>
      </c>
      <c r="U116">
        <v>0.14768867477256423</v>
      </c>
      <c r="V116">
        <v>0.14768867477256423</v>
      </c>
      <c r="W116">
        <v>0.14768867477256423</v>
      </c>
      <c r="X116">
        <v>0.14768867477256423</v>
      </c>
      <c r="Y116">
        <v>0.14768867477256423</v>
      </c>
      <c r="Z116">
        <v>0.14768867477256423</v>
      </c>
      <c r="AA116">
        <v>0.14768867477256423</v>
      </c>
      <c r="AB116">
        <v>0.14768867477256423</v>
      </c>
      <c r="AC116">
        <v>0.14768867477256423</v>
      </c>
      <c r="AD116">
        <v>0.14768867477256423</v>
      </c>
      <c r="AE116">
        <v>0.14768867477256423</v>
      </c>
      <c r="AF116">
        <v>0.14768867477256423</v>
      </c>
      <c r="AG116">
        <v>0.14768867477256423</v>
      </c>
      <c r="AH116">
        <v>0.14768867477256423</v>
      </c>
      <c r="AI116">
        <v>0.14768867477256423</v>
      </c>
      <c r="AJ116">
        <v>0.14768867477256423</v>
      </c>
      <c r="AK116">
        <v>0.14768867477256423</v>
      </c>
      <c r="AL116">
        <v>0.14768867477256423</v>
      </c>
      <c r="AM116">
        <v>0.14768867477256423</v>
      </c>
      <c r="AN116">
        <v>0.14768867477256423</v>
      </c>
      <c r="AO116">
        <v>0.14768867477256423</v>
      </c>
      <c r="AP116">
        <v>0.14768867477256423</v>
      </c>
      <c r="AQ116">
        <v>0.14768867477256423</v>
      </c>
      <c r="AR116">
        <v>0.14768867477256423</v>
      </c>
      <c r="AS116">
        <v>0.14768867477256423</v>
      </c>
      <c r="AT116">
        <v>0.14768867477256423</v>
      </c>
      <c r="AU116">
        <v>0.14768867477256423</v>
      </c>
      <c r="AV116">
        <v>0.14768867477256423</v>
      </c>
      <c r="AW116">
        <v>0.14768867477256423</v>
      </c>
      <c r="AX116">
        <v>0.14768867477256423</v>
      </c>
      <c r="AY116">
        <v>0.14768867477256423</v>
      </c>
      <c r="AZ116">
        <v>0.14768867477256423</v>
      </c>
      <c r="BA116">
        <v>0.14768867477256423</v>
      </c>
      <c r="BB116">
        <v>0.14768867477256423</v>
      </c>
      <c r="BC116">
        <v>0.14768867477256423</v>
      </c>
      <c r="BD116">
        <v>0.14768867477256423</v>
      </c>
      <c r="BE116">
        <v>0.14768867477256423</v>
      </c>
      <c r="BF116">
        <v>0.14768867477256423</v>
      </c>
      <c r="BG116">
        <v>0.14768867477256423</v>
      </c>
      <c r="BH116">
        <v>0.14768867477256423</v>
      </c>
      <c r="BI116">
        <v>0.14708065854704536</v>
      </c>
      <c r="BJ116">
        <v>0.1463372151997038</v>
      </c>
      <c r="BK116">
        <v>0.13902900777209301</v>
      </c>
      <c r="BL116">
        <v>0.12511534848680222</v>
      </c>
      <c r="BM116">
        <v>0.10675722430066575</v>
      </c>
      <c r="BN116">
        <v>8.6578612599288743E-2</v>
      </c>
      <c r="BO116">
        <v>5.4089036773992037E-2</v>
      </c>
      <c r="BP116">
        <v>2.540116954734923E-2</v>
      </c>
      <c r="BQ116">
        <v>1.0610178984571254E-2</v>
      </c>
      <c r="BR116">
        <v>3.6596217553958778E-3</v>
      </c>
      <c r="BS116">
        <v>0</v>
      </c>
      <c r="BT116">
        <v>1.4011438235334323E-2</v>
      </c>
      <c r="BU116">
        <v>4.8650400080813005E-4</v>
      </c>
    </row>
    <row r="117" spans="1:73" x14ac:dyDescent="0.35">
      <c r="A117">
        <v>1305</v>
      </c>
      <c r="B117">
        <v>256.98710537496555</v>
      </c>
      <c r="C117">
        <v>7.0154759411280296E-4</v>
      </c>
      <c r="D117">
        <v>-20</v>
      </c>
      <c r="E117">
        <v>632.5</v>
      </c>
      <c r="F117">
        <v>-672.5</v>
      </c>
      <c r="G117">
        <v>0</v>
      </c>
      <c r="H117">
        <v>0</v>
      </c>
      <c r="I117">
        <v>1.3524563289849627E-2</v>
      </c>
      <c r="J117">
        <v>3.2372615286817071E-2</v>
      </c>
      <c r="K117">
        <v>5.7288933808722617E-2</v>
      </c>
      <c r="L117">
        <v>8.6266428743473234E-2</v>
      </c>
      <c r="M117">
        <v>0.11162768535461333</v>
      </c>
      <c r="N117">
        <v>0.12911911846502633</v>
      </c>
      <c r="O117">
        <v>0.13463042303773118</v>
      </c>
      <c r="P117">
        <v>0.14506840482865269</v>
      </c>
      <c r="Q117">
        <v>0.14778220614115817</v>
      </c>
      <c r="R117">
        <v>0.14839022236667704</v>
      </c>
      <c r="S117">
        <v>0.14839022236667704</v>
      </c>
      <c r="T117">
        <v>0.14839022236667704</v>
      </c>
      <c r="U117">
        <v>0.14839022236667704</v>
      </c>
      <c r="V117">
        <v>0.14839022236667704</v>
      </c>
      <c r="W117">
        <v>0.14839022236667704</v>
      </c>
      <c r="X117">
        <v>0.14839022236667704</v>
      </c>
      <c r="Y117">
        <v>0.14839022236667704</v>
      </c>
      <c r="Z117">
        <v>0.14839022236667704</v>
      </c>
      <c r="AA117">
        <v>0.14839022236667704</v>
      </c>
      <c r="AB117">
        <v>0.14839022236667704</v>
      </c>
      <c r="AC117">
        <v>0.14839022236667704</v>
      </c>
      <c r="AD117">
        <v>0.14839022236667704</v>
      </c>
      <c r="AE117">
        <v>0.14839022236667704</v>
      </c>
      <c r="AF117">
        <v>0.14839022236667704</v>
      </c>
      <c r="AG117">
        <v>0.14839022236667704</v>
      </c>
      <c r="AH117">
        <v>0.14839022236667704</v>
      </c>
      <c r="AI117">
        <v>0.14839022236667704</v>
      </c>
      <c r="AJ117">
        <v>0.14839022236667704</v>
      </c>
      <c r="AK117">
        <v>0.14839022236667704</v>
      </c>
      <c r="AL117">
        <v>0.14839022236667704</v>
      </c>
      <c r="AM117">
        <v>0.14839022236667704</v>
      </c>
      <c r="AN117">
        <v>0.14839022236667704</v>
      </c>
      <c r="AO117">
        <v>0.14839022236667704</v>
      </c>
      <c r="AP117">
        <v>0.14839022236667704</v>
      </c>
      <c r="AQ117">
        <v>0.14839022236667704</v>
      </c>
      <c r="AR117">
        <v>0.14839022236667704</v>
      </c>
      <c r="AS117">
        <v>0.14839022236667704</v>
      </c>
      <c r="AT117">
        <v>0.14839022236667704</v>
      </c>
      <c r="AU117">
        <v>0.14839022236667704</v>
      </c>
      <c r="AV117">
        <v>0.14839022236667704</v>
      </c>
      <c r="AW117">
        <v>0.14839022236667704</v>
      </c>
      <c r="AX117">
        <v>0.14839022236667704</v>
      </c>
      <c r="AY117">
        <v>0.14839022236667704</v>
      </c>
      <c r="AZ117">
        <v>0.14839022236667704</v>
      </c>
      <c r="BA117">
        <v>0.14839022236667704</v>
      </c>
      <c r="BB117">
        <v>0.14839022236667704</v>
      </c>
      <c r="BC117">
        <v>0.14839022236667704</v>
      </c>
      <c r="BD117">
        <v>0.14839022236667704</v>
      </c>
      <c r="BE117">
        <v>0.14839022236667704</v>
      </c>
      <c r="BF117">
        <v>0.14839022236667704</v>
      </c>
      <c r="BG117">
        <v>0.14839022236667704</v>
      </c>
      <c r="BH117">
        <v>0.14839022236667704</v>
      </c>
      <c r="BI117">
        <v>0.14778220614115817</v>
      </c>
      <c r="BJ117">
        <v>0.14703876279381661</v>
      </c>
      <c r="BK117">
        <v>0.13902900777209301</v>
      </c>
      <c r="BL117">
        <v>0.12511534848680222</v>
      </c>
      <c r="BM117">
        <v>0.10675722430066575</v>
      </c>
      <c r="BN117">
        <v>8.6578612599288743E-2</v>
      </c>
      <c r="BO117">
        <v>5.4089036773992037E-2</v>
      </c>
      <c r="BP117">
        <v>2.540116954734923E-2</v>
      </c>
      <c r="BQ117">
        <v>1.0610178984571254E-2</v>
      </c>
      <c r="BR117">
        <v>3.6596217553958778E-3</v>
      </c>
      <c r="BS117">
        <v>0</v>
      </c>
      <c r="BT117">
        <v>1.0329953515911039E-2</v>
      </c>
      <c r="BU117">
        <v>7.3767363564655741E-4</v>
      </c>
    </row>
    <row r="118" spans="1:73" x14ac:dyDescent="0.35">
      <c r="A118">
        <v>1299</v>
      </c>
      <c r="B118">
        <v>273.20997273803692</v>
      </c>
      <c r="C118">
        <v>7.458343047303176E-4</v>
      </c>
      <c r="D118">
        <v>-10</v>
      </c>
      <c r="E118">
        <v>639.5</v>
      </c>
      <c r="F118">
        <v>-659.5</v>
      </c>
      <c r="G118">
        <v>0</v>
      </c>
      <c r="H118">
        <v>0</v>
      </c>
      <c r="I118">
        <v>1.3524563289849627E-2</v>
      </c>
      <c r="J118">
        <v>3.2372615286817071E-2</v>
      </c>
      <c r="K118">
        <v>5.7288933808722617E-2</v>
      </c>
      <c r="L118">
        <v>8.6266428743473234E-2</v>
      </c>
      <c r="M118">
        <v>0.11162768535461333</v>
      </c>
      <c r="N118">
        <v>0.12911911846502633</v>
      </c>
      <c r="O118">
        <v>0.1353762573424615</v>
      </c>
      <c r="P118">
        <v>0.14581423913338301</v>
      </c>
      <c r="Q118">
        <v>0.14852804044588849</v>
      </c>
      <c r="R118">
        <v>0.14913605667140736</v>
      </c>
      <c r="S118">
        <v>0.14913605667140736</v>
      </c>
      <c r="T118">
        <v>0.14913605667140736</v>
      </c>
      <c r="U118">
        <v>0.14913605667140736</v>
      </c>
      <c r="V118">
        <v>0.14913605667140736</v>
      </c>
      <c r="W118">
        <v>0.14913605667140736</v>
      </c>
      <c r="X118">
        <v>0.14913605667140736</v>
      </c>
      <c r="Y118">
        <v>0.14913605667140736</v>
      </c>
      <c r="Z118">
        <v>0.14913605667140736</v>
      </c>
      <c r="AA118">
        <v>0.14913605667140736</v>
      </c>
      <c r="AB118">
        <v>0.14913605667140736</v>
      </c>
      <c r="AC118">
        <v>0.14913605667140736</v>
      </c>
      <c r="AD118">
        <v>0.14913605667140736</v>
      </c>
      <c r="AE118">
        <v>0.14913605667140736</v>
      </c>
      <c r="AF118">
        <v>0.14913605667140736</v>
      </c>
      <c r="AG118">
        <v>0.14913605667140736</v>
      </c>
      <c r="AH118">
        <v>0.14913605667140736</v>
      </c>
      <c r="AI118">
        <v>0.14913605667140736</v>
      </c>
      <c r="AJ118">
        <v>0.14913605667140736</v>
      </c>
      <c r="AK118">
        <v>0.14913605667140736</v>
      </c>
      <c r="AL118">
        <v>0.14913605667140736</v>
      </c>
      <c r="AM118">
        <v>0.14913605667140736</v>
      </c>
      <c r="AN118">
        <v>0.14913605667140736</v>
      </c>
      <c r="AO118">
        <v>0.14913605667140736</v>
      </c>
      <c r="AP118">
        <v>0.14913605667140736</v>
      </c>
      <c r="AQ118">
        <v>0.14913605667140736</v>
      </c>
      <c r="AR118">
        <v>0.14913605667140736</v>
      </c>
      <c r="AS118">
        <v>0.14913605667140736</v>
      </c>
      <c r="AT118">
        <v>0.14913605667140736</v>
      </c>
      <c r="AU118">
        <v>0.14913605667140736</v>
      </c>
      <c r="AV118">
        <v>0.14913605667140736</v>
      </c>
      <c r="AW118">
        <v>0.14913605667140736</v>
      </c>
      <c r="AX118">
        <v>0.14913605667140736</v>
      </c>
      <c r="AY118">
        <v>0.14913605667140736</v>
      </c>
      <c r="AZ118">
        <v>0.14913605667140736</v>
      </c>
      <c r="BA118">
        <v>0.14913605667140736</v>
      </c>
      <c r="BB118">
        <v>0.14913605667140736</v>
      </c>
      <c r="BC118">
        <v>0.14913605667140736</v>
      </c>
      <c r="BD118">
        <v>0.14913605667140736</v>
      </c>
      <c r="BE118">
        <v>0.14913605667140736</v>
      </c>
      <c r="BF118">
        <v>0.14913605667140736</v>
      </c>
      <c r="BG118">
        <v>0.14913605667140736</v>
      </c>
      <c r="BH118">
        <v>0.14913605667140736</v>
      </c>
      <c r="BI118">
        <v>0.14852804044588849</v>
      </c>
      <c r="BJ118">
        <v>0.14778459709854694</v>
      </c>
      <c r="BK118">
        <v>0.13902900777209301</v>
      </c>
      <c r="BL118">
        <v>0.12511534848680222</v>
      </c>
      <c r="BM118">
        <v>0.10675722430066575</v>
      </c>
      <c r="BN118">
        <v>8.6578612599288743E-2</v>
      </c>
      <c r="BO118">
        <v>5.4089036773992037E-2</v>
      </c>
      <c r="BP118">
        <v>2.540116954734923E-2</v>
      </c>
      <c r="BQ118">
        <v>1.0610178984571254E-2</v>
      </c>
      <c r="BR118">
        <v>3.6596217553958778E-3</v>
      </c>
      <c r="BS118">
        <v>0</v>
      </c>
      <c r="BT118">
        <v>5.2515941116453302E-3</v>
      </c>
      <c r="BU118">
        <v>9.3243798562375746E-4</v>
      </c>
    </row>
    <row r="119" spans="1:73" x14ac:dyDescent="0.35">
      <c r="A119">
        <v>1305</v>
      </c>
      <c r="B119">
        <v>325.95439630350955</v>
      </c>
      <c r="C119">
        <v>8.8982099776393857E-4</v>
      </c>
      <c r="D119">
        <v>0</v>
      </c>
      <c r="E119">
        <v>652.5</v>
      </c>
      <c r="F119">
        <v>-652.5</v>
      </c>
      <c r="G119">
        <v>0</v>
      </c>
      <c r="H119">
        <v>0</v>
      </c>
      <c r="I119">
        <v>1.3524563289849627E-2</v>
      </c>
      <c r="J119">
        <v>3.2372615286817071E-2</v>
      </c>
      <c r="K119">
        <v>5.7288933808722617E-2</v>
      </c>
      <c r="L119">
        <v>8.6266428743473234E-2</v>
      </c>
      <c r="M119">
        <v>0.11162768535461333</v>
      </c>
      <c r="N119">
        <v>0.12911911846502633</v>
      </c>
      <c r="O119">
        <v>0.13626607834022544</v>
      </c>
      <c r="P119">
        <v>0.14670406013114695</v>
      </c>
      <c r="Q119">
        <v>0.14941786144365243</v>
      </c>
      <c r="R119">
        <v>0.1500258776691713</v>
      </c>
      <c r="S119">
        <v>0.1500258776691713</v>
      </c>
      <c r="T119">
        <v>0.1500258776691713</v>
      </c>
      <c r="U119">
        <v>0.1500258776691713</v>
      </c>
      <c r="V119">
        <v>0.1500258776691713</v>
      </c>
      <c r="W119">
        <v>0.1500258776691713</v>
      </c>
      <c r="X119">
        <v>0.1500258776691713</v>
      </c>
      <c r="Y119">
        <v>0.1500258776691713</v>
      </c>
      <c r="Z119">
        <v>0.1500258776691713</v>
      </c>
      <c r="AA119">
        <v>0.1500258776691713</v>
      </c>
      <c r="AB119">
        <v>0.1500258776691713</v>
      </c>
      <c r="AC119">
        <v>0.1500258776691713</v>
      </c>
      <c r="AD119">
        <v>0.1500258776691713</v>
      </c>
      <c r="AE119">
        <v>0.1500258776691713</v>
      </c>
      <c r="AF119">
        <v>0.1500258776691713</v>
      </c>
      <c r="AG119">
        <v>0.1500258776691713</v>
      </c>
      <c r="AH119">
        <v>0.1500258776691713</v>
      </c>
      <c r="AI119">
        <v>0.1500258776691713</v>
      </c>
      <c r="AJ119">
        <v>0.1500258776691713</v>
      </c>
      <c r="AK119">
        <v>0.1500258776691713</v>
      </c>
      <c r="AL119">
        <v>0.1500258776691713</v>
      </c>
      <c r="AM119">
        <v>0.1500258776691713</v>
      </c>
      <c r="AN119">
        <v>0.1500258776691713</v>
      </c>
      <c r="AO119">
        <v>0.1500258776691713</v>
      </c>
      <c r="AP119">
        <v>0.1500258776691713</v>
      </c>
      <c r="AQ119">
        <v>0.1500258776691713</v>
      </c>
      <c r="AR119">
        <v>0.1500258776691713</v>
      </c>
      <c r="AS119">
        <v>0.1500258776691713</v>
      </c>
      <c r="AT119">
        <v>0.1500258776691713</v>
      </c>
      <c r="AU119">
        <v>0.1500258776691713</v>
      </c>
      <c r="AV119">
        <v>0.1500258776691713</v>
      </c>
      <c r="AW119">
        <v>0.1500258776691713</v>
      </c>
      <c r="AX119">
        <v>0.1500258776691713</v>
      </c>
      <c r="AY119">
        <v>0.1500258776691713</v>
      </c>
      <c r="AZ119">
        <v>0.1500258776691713</v>
      </c>
      <c r="BA119">
        <v>0.1500258776691713</v>
      </c>
      <c r="BB119">
        <v>0.1500258776691713</v>
      </c>
      <c r="BC119">
        <v>0.1500258776691713</v>
      </c>
      <c r="BD119">
        <v>0.1500258776691713</v>
      </c>
      <c r="BE119">
        <v>0.1500258776691713</v>
      </c>
      <c r="BF119">
        <v>0.1500258776691713</v>
      </c>
      <c r="BG119">
        <v>0.1500258776691713</v>
      </c>
      <c r="BH119">
        <v>0.1500258776691713</v>
      </c>
      <c r="BI119">
        <v>0.14941786144365243</v>
      </c>
      <c r="BJ119">
        <v>0.14867441809631088</v>
      </c>
      <c r="BK119">
        <v>0.13991882876985695</v>
      </c>
      <c r="BL119">
        <v>0.12511534848680222</v>
      </c>
      <c r="BM119">
        <v>0.10675722430066575</v>
      </c>
      <c r="BN119">
        <v>8.6578612599288743E-2</v>
      </c>
      <c r="BO119">
        <v>5.4089036773992037E-2</v>
      </c>
      <c r="BP119">
        <v>2.540116954734923E-2</v>
      </c>
      <c r="BQ119">
        <v>1.0610178984571254E-2</v>
      </c>
      <c r="BR119">
        <v>3.6596217553958778E-3</v>
      </c>
      <c r="BS119">
        <v>0</v>
      </c>
      <c r="BT119">
        <v>3.1125948320452623E-3</v>
      </c>
      <c r="BU119">
        <v>1.2941432070099901E-3</v>
      </c>
    </row>
    <row r="120" spans="1:73" x14ac:dyDescent="0.35">
      <c r="A120">
        <v>1303</v>
      </c>
      <c r="B120">
        <v>573.28629238362237</v>
      </c>
      <c r="C120">
        <v>1.5650108925611425E-3</v>
      </c>
      <c r="D120">
        <v>10</v>
      </c>
      <c r="E120">
        <v>661.5</v>
      </c>
      <c r="F120">
        <v>-641.5</v>
      </c>
      <c r="G120">
        <v>0</v>
      </c>
      <c r="H120">
        <v>0</v>
      </c>
      <c r="I120">
        <v>1.3524563289849627E-2</v>
      </c>
      <c r="J120">
        <v>3.2372615286817071E-2</v>
      </c>
      <c r="K120">
        <v>5.7288933808722617E-2</v>
      </c>
      <c r="L120">
        <v>8.6266428743473234E-2</v>
      </c>
      <c r="M120">
        <v>0.11162768535461333</v>
      </c>
      <c r="N120">
        <v>0.12911911846502633</v>
      </c>
      <c r="O120">
        <v>0.13783108923278659</v>
      </c>
      <c r="P120">
        <v>0.14826907102370809</v>
      </c>
      <c r="Q120">
        <v>0.15098287233621357</v>
      </c>
      <c r="R120">
        <v>0.15159088856173245</v>
      </c>
      <c r="S120">
        <v>0.15159088856173245</v>
      </c>
      <c r="T120">
        <v>0.15159088856173245</v>
      </c>
      <c r="U120">
        <v>0.15159088856173245</v>
      </c>
      <c r="V120">
        <v>0.15159088856173245</v>
      </c>
      <c r="W120">
        <v>0.15159088856173245</v>
      </c>
      <c r="X120">
        <v>0.15159088856173245</v>
      </c>
      <c r="Y120">
        <v>0.15159088856173245</v>
      </c>
      <c r="Z120">
        <v>0.15159088856173245</v>
      </c>
      <c r="AA120">
        <v>0.15159088856173245</v>
      </c>
      <c r="AB120">
        <v>0.15159088856173245</v>
      </c>
      <c r="AC120">
        <v>0.15159088856173245</v>
      </c>
      <c r="AD120">
        <v>0.15159088856173245</v>
      </c>
      <c r="AE120">
        <v>0.15159088856173245</v>
      </c>
      <c r="AF120">
        <v>0.15159088856173245</v>
      </c>
      <c r="AG120">
        <v>0.15159088856173245</v>
      </c>
      <c r="AH120">
        <v>0.15159088856173245</v>
      </c>
      <c r="AI120">
        <v>0.15159088856173245</v>
      </c>
      <c r="AJ120">
        <v>0.15159088856173245</v>
      </c>
      <c r="AK120">
        <v>0.15159088856173245</v>
      </c>
      <c r="AL120">
        <v>0.15159088856173245</v>
      </c>
      <c r="AM120">
        <v>0.15159088856173245</v>
      </c>
      <c r="AN120">
        <v>0.15159088856173245</v>
      </c>
      <c r="AO120">
        <v>0.15159088856173245</v>
      </c>
      <c r="AP120">
        <v>0.15159088856173245</v>
      </c>
      <c r="AQ120">
        <v>0.15159088856173245</v>
      </c>
      <c r="AR120">
        <v>0.15159088856173245</v>
      </c>
      <c r="AS120">
        <v>0.15159088856173245</v>
      </c>
      <c r="AT120">
        <v>0.15159088856173245</v>
      </c>
      <c r="AU120">
        <v>0.15159088856173245</v>
      </c>
      <c r="AV120">
        <v>0.15159088856173245</v>
      </c>
      <c r="AW120">
        <v>0.15159088856173245</v>
      </c>
      <c r="AX120">
        <v>0.15159088856173245</v>
      </c>
      <c r="AY120">
        <v>0.15159088856173245</v>
      </c>
      <c r="AZ120">
        <v>0.15159088856173245</v>
      </c>
      <c r="BA120">
        <v>0.15159088856173245</v>
      </c>
      <c r="BB120">
        <v>0.15159088856173245</v>
      </c>
      <c r="BC120">
        <v>0.15159088856173245</v>
      </c>
      <c r="BD120">
        <v>0.15159088856173245</v>
      </c>
      <c r="BE120">
        <v>0.15159088856173245</v>
      </c>
      <c r="BF120">
        <v>0.15159088856173245</v>
      </c>
      <c r="BG120">
        <v>0.15159088856173245</v>
      </c>
      <c r="BH120">
        <v>0.15159088856173245</v>
      </c>
      <c r="BI120">
        <v>0.15098287233621357</v>
      </c>
      <c r="BJ120">
        <v>0.15023942898887202</v>
      </c>
      <c r="BK120">
        <v>0.14148383966241809</v>
      </c>
      <c r="BL120">
        <v>0.12511534848680222</v>
      </c>
      <c r="BM120">
        <v>0.10675722430066575</v>
      </c>
      <c r="BN120">
        <v>8.6578612599288743E-2</v>
      </c>
      <c r="BO120">
        <v>5.4089036773992037E-2</v>
      </c>
      <c r="BP120">
        <v>2.540116954734923E-2</v>
      </c>
      <c r="BQ120">
        <v>1.0610178984571254E-2</v>
      </c>
      <c r="BR120">
        <v>3.6596217553958778E-3</v>
      </c>
      <c r="BS120">
        <v>0</v>
      </c>
      <c r="BT120">
        <v>1.9953862078850859E-3</v>
      </c>
      <c r="BU120">
        <v>3.6255535072013956E-3</v>
      </c>
    </row>
    <row r="121" spans="1:73" x14ac:dyDescent="0.35">
      <c r="A121">
        <v>1303</v>
      </c>
      <c r="B121">
        <v>536.47035339453566</v>
      </c>
      <c r="C121">
        <v>1.4645072762994934E-3</v>
      </c>
      <c r="D121">
        <v>20</v>
      </c>
      <c r="E121">
        <v>671.5</v>
      </c>
      <c r="F121">
        <v>-631.5</v>
      </c>
      <c r="G121">
        <v>0</v>
      </c>
      <c r="H121">
        <v>0</v>
      </c>
      <c r="I121">
        <v>1.3524563289849627E-2</v>
      </c>
      <c r="J121">
        <v>3.2372615286817071E-2</v>
      </c>
      <c r="K121">
        <v>5.7288933808722617E-2</v>
      </c>
      <c r="L121">
        <v>8.6266428743473234E-2</v>
      </c>
      <c r="M121">
        <v>0.11162768535461333</v>
      </c>
      <c r="N121">
        <v>0.12911911846502633</v>
      </c>
      <c r="O121">
        <v>0.13783108923278659</v>
      </c>
      <c r="P121">
        <v>0.14973357830000758</v>
      </c>
      <c r="Q121">
        <v>0.15244737961251306</v>
      </c>
      <c r="R121">
        <v>0.15305539583803193</v>
      </c>
      <c r="S121">
        <v>0.15305539583803193</v>
      </c>
      <c r="T121">
        <v>0.15305539583803193</v>
      </c>
      <c r="U121">
        <v>0.15305539583803193</v>
      </c>
      <c r="V121">
        <v>0.15305539583803193</v>
      </c>
      <c r="W121">
        <v>0.15305539583803193</v>
      </c>
      <c r="X121">
        <v>0.15305539583803193</v>
      </c>
      <c r="Y121">
        <v>0.15305539583803193</v>
      </c>
      <c r="Z121">
        <v>0.15305539583803193</v>
      </c>
      <c r="AA121">
        <v>0.15305539583803193</v>
      </c>
      <c r="AB121">
        <v>0.15305539583803193</v>
      </c>
      <c r="AC121">
        <v>0.15305539583803193</v>
      </c>
      <c r="AD121">
        <v>0.15305539583803193</v>
      </c>
      <c r="AE121">
        <v>0.15305539583803193</v>
      </c>
      <c r="AF121">
        <v>0.15305539583803193</v>
      </c>
      <c r="AG121">
        <v>0.15305539583803193</v>
      </c>
      <c r="AH121">
        <v>0.15305539583803193</v>
      </c>
      <c r="AI121">
        <v>0.15305539583803193</v>
      </c>
      <c r="AJ121">
        <v>0.15305539583803193</v>
      </c>
      <c r="AK121">
        <v>0.15305539583803193</v>
      </c>
      <c r="AL121">
        <v>0.15305539583803193</v>
      </c>
      <c r="AM121">
        <v>0.15305539583803193</v>
      </c>
      <c r="AN121">
        <v>0.15305539583803193</v>
      </c>
      <c r="AO121">
        <v>0.15305539583803193</v>
      </c>
      <c r="AP121">
        <v>0.15305539583803193</v>
      </c>
      <c r="AQ121">
        <v>0.15305539583803193</v>
      </c>
      <c r="AR121">
        <v>0.15305539583803193</v>
      </c>
      <c r="AS121">
        <v>0.15305539583803193</v>
      </c>
      <c r="AT121">
        <v>0.15305539583803193</v>
      </c>
      <c r="AU121">
        <v>0.15305539583803193</v>
      </c>
      <c r="AV121">
        <v>0.15305539583803193</v>
      </c>
      <c r="AW121">
        <v>0.15305539583803193</v>
      </c>
      <c r="AX121">
        <v>0.15305539583803193</v>
      </c>
      <c r="AY121">
        <v>0.15305539583803193</v>
      </c>
      <c r="AZ121">
        <v>0.15305539583803193</v>
      </c>
      <c r="BA121">
        <v>0.15305539583803193</v>
      </c>
      <c r="BB121">
        <v>0.15305539583803193</v>
      </c>
      <c r="BC121">
        <v>0.15305539583803193</v>
      </c>
      <c r="BD121">
        <v>0.15305539583803193</v>
      </c>
      <c r="BE121">
        <v>0.15305539583803193</v>
      </c>
      <c r="BF121">
        <v>0.15305539583803193</v>
      </c>
      <c r="BG121">
        <v>0.15305539583803193</v>
      </c>
      <c r="BH121">
        <v>0.15305539583803193</v>
      </c>
      <c r="BI121">
        <v>0.15244737961251306</v>
      </c>
      <c r="BJ121">
        <v>0.15170393626517151</v>
      </c>
      <c r="BK121">
        <v>0.14294834693871758</v>
      </c>
      <c r="BL121">
        <v>0.12657985576310171</v>
      </c>
      <c r="BM121">
        <v>0.10675722430066575</v>
      </c>
      <c r="BN121">
        <v>8.6578612599288743E-2</v>
      </c>
      <c r="BO121">
        <v>5.4089036773992037E-2</v>
      </c>
      <c r="BP121">
        <v>2.540116954734923E-2</v>
      </c>
      <c r="BQ121">
        <v>1.0610178984571254E-2</v>
      </c>
      <c r="BR121">
        <v>3.6596217553958778E-3</v>
      </c>
      <c r="BS121">
        <v>0</v>
      </c>
      <c r="BT121">
        <v>9.7974200410308465E-4</v>
      </c>
      <c r="BU121">
        <v>6.9023459197964376E-3</v>
      </c>
    </row>
    <row r="122" spans="1:73" x14ac:dyDescent="0.35">
      <c r="A122">
        <v>1279</v>
      </c>
      <c r="B122">
        <v>403.02928340503519</v>
      </c>
      <c r="C122">
        <v>1.1002272807317012E-3</v>
      </c>
      <c r="D122">
        <v>30</v>
      </c>
      <c r="E122">
        <v>669.5</v>
      </c>
      <c r="F122">
        <v>-609.5</v>
      </c>
      <c r="G122">
        <v>0</v>
      </c>
      <c r="H122">
        <v>0</v>
      </c>
      <c r="I122">
        <v>1.3524563289849627E-2</v>
      </c>
      <c r="J122">
        <v>3.2372615286817071E-2</v>
      </c>
      <c r="K122">
        <v>5.7288933808722617E-2</v>
      </c>
      <c r="L122">
        <v>8.6266428743473234E-2</v>
      </c>
      <c r="M122">
        <v>0.11162768535461333</v>
      </c>
      <c r="N122">
        <v>0.12911911846502633</v>
      </c>
      <c r="O122">
        <v>0.13783108923278659</v>
      </c>
      <c r="P122">
        <v>0.14973357830000758</v>
      </c>
      <c r="Q122">
        <v>0.15354760689324476</v>
      </c>
      <c r="R122">
        <v>0.15415562311876363</v>
      </c>
      <c r="S122">
        <v>0.15415562311876363</v>
      </c>
      <c r="T122">
        <v>0.15415562311876363</v>
      </c>
      <c r="U122">
        <v>0.15415562311876363</v>
      </c>
      <c r="V122">
        <v>0.15415562311876363</v>
      </c>
      <c r="W122">
        <v>0.15415562311876363</v>
      </c>
      <c r="X122">
        <v>0.15415562311876363</v>
      </c>
      <c r="Y122">
        <v>0.15415562311876363</v>
      </c>
      <c r="Z122">
        <v>0.15415562311876363</v>
      </c>
      <c r="AA122">
        <v>0.15415562311876363</v>
      </c>
      <c r="AB122">
        <v>0.15415562311876363</v>
      </c>
      <c r="AC122">
        <v>0.15415562311876363</v>
      </c>
      <c r="AD122">
        <v>0.15415562311876363</v>
      </c>
      <c r="AE122">
        <v>0.15415562311876363</v>
      </c>
      <c r="AF122">
        <v>0.15415562311876363</v>
      </c>
      <c r="AG122">
        <v>0.15415562311876363</v>
      </c>
      <c r="AH122">
        <v>0.15415562311876363</v>
      </c>
      <c r="AI122">
        <v>0.15415562311876363</v>
      </c>
      <c r="AJ122">
        <v>0.15415562311876363</v>
      </c>
      <c r="AK122">
        <v>0.15415562311876363</v>
      </c>
      <c r="AL122">
        <v>0.15415562311876363</v>
      </c>
      <c r="AM122">
        <v>0.15415562311876363</v>
      </c>
      <c r="AN122">
        <v>0.15415562311876363</v>
      </c>
      <c r="AO122">
        <v>0.15415562311876363</v>
      </c>
      <c r="AP122">
        <v>0.15415562311876363</v>
      </c>
      <c r="AQ122">
        <v>0.15415562311876363</v>
      </c>
      <c r="AR122">
        <v>0.15415562311876363</v>
      </c>
      <c r="AS122">
        <v>0.15415562311876363</v>
      </c>
      <c r="AT122">
        <v>0.15415562311876363</v>
      </c>
      <c r="AU122">
        <v>0.15415562311876363</v>
      </c>
      <c r="AV122">
        <v>0.15415562311876363</v>
      </c>
      <c r="AW122">
        <v>0.15415562311876363</v>
      </c>
      <c r="AX122">
        <v>0.15415562311876363</v>
      </c>
      <c r="AY122">
        <v>0.15415562311876363</v>
      </c>
      <c r="AZ122">
        <v>0.15415562311876363</v>
      </c>
      <c r="BA122">
        <v>0.15415562311876363</v>
      </c>
      <c r="BB122">
        <v>0.15415562311876363</v>
      </c>
      <c r="BC122">
        <v>0.15415562311876363</v>
      </c>
      <c r="BD122">
        <v>0.15415562311876363</v>
      </c>
      <c r="BE122">
        <v>0.15415562311876363</v>
      </c>
      <c r="BF122">
        <v>0.15415562311876363</v>
      </c>
      <c r="BG122">
        <v>0.15415562311876363</v>
      </c>
      <c r="BH122">
        <v>0.15415562311876363</v>
      </c>
      <c r="BI122">
        <v>0.15354760689324476</v>
      </c>
      <c r="BJ122">
        <v>0.1528041635459032</v>
      </c>
      <c r="BK122">
        <v>0.14404857421944928</v>
      </c>
      <c r="BL122">
        <v>0.12768008304383341</v>
      </c>
      <c r="BM122">
        <v>0.10675722430066575</v>
      </c>
      <c r="BN122">
        <v>8.6578612599288743E-2</v>
      </c>
      <c r="BO122">
        <v>5.4089036773992037E-2</v>
      </c>
      <c r="BP122">
        <v>2.540116954734923E-2</v>
      </c>
      <c r="BQ122">
        <v>1.0610178984571254E-2</v>
      </c>
      <c r="BR122">
        <v>3.6596217553958778E-3</v>
      </c>
      <c r="BS122">
        <v>0</v>
      </c>
      <c r="BT122">
        <v>1.9068772342245577E-4</v>
      </c>
      <c r="BU122">
        <v>6.2469874372774181E-3</v>
      </c>
    </row>
    <row r="123" spans="1:73" x14ac:dyDescent="0.35">
      <c r="A123">
        <v>1279</v>
      </c>
      <c r="B123">
        <v>390.13947100906961</v>
      </c>
      <c r="C123">
        <v>1.0650394573513769E-3</v>
      </c>
      <c r="D123">
        <v>40</v>
      </c>
      <c r="E123">
        <v>679.5</v>
      </c>
      <c r="F123">
        <v>-599.5</v>
      </c>
      <c r="G123">
        <v>0</v>
      </c>
      <c r="H123">
        <v>0</v>
      </c>
      <c r="I123">
        <v>1.3524563289849627E-2</v>
      </c>
      <c r="J123">
        <v>3.2372615286817071E-2</v>
      </c>
      <c r="K123">
        <v>5.7288933808722617E-2</v>
      </c>
      <c r="L123">
        <v>8.6266428743473234E-2</v>
      </c>
      <c r="M123">
        <v>0.11162768535461333</v>
      </c>
      <c r="N123">
        <v>0.12911911846502633</v>
      </c>
      <c r="O123">
        <v>0.13783108923278659</v>
      </c>
      <c r="P123">
        <v>0.14973357830000758</v>
      </c>
      <c r="Q123">
        <v>0.15461264635059613</v>
      </c>
      <c r="R123">
        <v>0.155220662576115</v>
      </c>
      <c r="S123">
        <v>0.155220662576115</v>
      </c>
      <c r="T123">
        <v>0.155220662576115</v>
      </c>
      <c r="U123">
        <v>0.155220662576115</v>
      </c>
      <c r="V123">
        <v>0.155220662576115</v>
      </c>
      <c r="W123">
        <v>0.155220662576115</v>
      </c>
      <c r="X123">
        <v>0.155220662576115</v>
      </c>
      <c r="Y123">
        <v>0.155220662576115</v>
      </c>
      <c r="Z123">
        <v>0.155220662576115</v>
      </c>
      <c r="AA123">
        <v>0.155220662576115</v>
      </c>
      <c r="AB123">
        <v>0.155220662576115</v>
      </c>
      <c r="AC123">
        <v>0.155220662576115</v>
      </c>
      <c r="AD123">
        <v>0.155220662576115</v>
      </c>
      <c r="AE123">
        <v>0.155220662576115</v>
      </c>
      <c r="AF123">
        <v>0.155220662576115</v>
      </c>
      <c r="AG123">
        <v>0.155220662576115</v>
      </c>
      <c r="AH123">
        <v>0.155220662576115</v>
      </c>
      <c r="AI123">
        <v>0.155220662576115</v>
      </c>
      <c r="AJ123">
        <v>0.155220662576115</v>
      </c>
      <c r="AK123">
        <v>0.155220662576115</v>
      </c>
      <c r="AL123">
        <v>0.155220662576115</v>
      </c>
      <c r="AM123">
        <v>0.155220662576115</v>
      </c>
      <c r="AN123">
        <v>0.155220662576115</v>
      </c>
      <c r="AO123">
        <v>0.155220662576115</v>
      </c>
      <c r="AP123">
        <v>0.155220662576115</v>
      </c>
      <c r="AQ123">
        <v>0.155220662576115</v>
      </c>
      <c r="AR123">
        <v>0.155220662576115</v>
      </c>
      <c r="AS123">
        <v>0.155220662576115</v>
      </c>
      <c r="AT123">
        <v>0.155220662576115</v>
      </c>
      <c r="AU123">
        <v>0.155220662576115</v>
      </c>
      <c r="AV123">
        <v>0.155220662576115</v>
      </c>
      <c r="AW123">
        <v>0.155220662576115</v>
      </c>
      <c r="AX123">
        <v>0.155220662576115</v>
      </c>
      <c r="AY123">
        <v>0.155220662576115</v>
      </c>
      <c r="AZ123">
        <v>0.155220662576115</v>
      </c>
      <c r="BA123">
        <v>0.155220662576115</v>
      </c>
      <c r="BB123">
        <v>0.155220662576115</v>
      </c>
      <c r="BC123">
        <v>0.155220662576115</v>
      </c>
      <c r="BD123">
        <v>0.155220662576115</v>
      </c>
      <c r="BE123">
        <v>0.155220662576115</v>
      </c>
      <c r="BF123">
        <v>0.155220662576115</v>
      </c>
      <c r="BG123">
        <v>0.155220662576115</v>
      </c>
      <c r="BH123">
        <v>0.155220662576115</v>
      </c>
      <c r="BI123">
        <v>0.15461264635059613</v>
      </c>
      <c r="BJ123">
        <v>0.15386920300325457</v>
      </c>
      <c r="BK123">
        <v>0.14511361367680065</v>
      </c>
      <c r="BL123">
        <v>0.12874512250118478</v>
      </c>
      <c r="BM123">
        <v>0.10675722430066575</v>
      </c>
      <c r="BN123">
        <v>8.6578612599288743E-2</v>
      </c>
      <c r="BO123">
        <v>5.4089036773992037E-2</v>
      </c>
      <c r="BP123">
        <v>2.540116954734923E-2</v>
      </c>
      <c r="BQ123">
        <v>1.0610178984571254E-2</v>
      </c>
      <c r="BR123">
        <v>3.6596217553958778E-3</v>
      </c>
      <c r="BS123">
        <v>0</v>
      </c>
      <c r="BT123">
        <v>0</v>
      </c>
      <c r="BU123">
        <v>9.5237798498724602E-3</v>
      </c>
    </row>
    <row r="124" spans="1:73" x14ac:dyDescent="0.35">
      <c r="A124">
        <v>1279</v>
      </c>
      <c r="B124">
        <v>381.61297135178268</v>
      </c>
      <c r="C124">
        <v>1.0417630158659358E-3</v>
      </c>
      <c r="D124">
        <v>30</v>
      </c>
      <c r="E124">
        <v>669.5</v>
      </c>
      <c r="F124">
        <v>-609.5</v>
      </c>
      <c r="G124">
        <v>0</v>
      </c>
      <c r="H124">
        <v>0</v>
      </c>
      <c r="I124">
        <v>1.3524563289849627E-2</v>
      </c>
      <c r="J124">
        <v>3.2372615286817071E-2</v>
      </c>
      <c r="K124">
        <v>5.7288933808722617E-2</v>
      </c>
      <c r="L124">
        <v>8.6266428743473234E-2</v>
      </c>
      <c r="M124">
        <v>0.11162768535461333</v>
      </c>
      <c r="N124">
        <v>0.12911911846502633</v>
      </c>
      <c r="O124">
        <v>0.13783108923278659</v>
      </c>
      <c r="P124">
        <v>0.14973357830000758</v>
      </c>
      <c r="Q124">
        <v>0.15565440936646208</v>
      </c>
      <c r="R124">
        <v>0.15626242559198095</v>
      </c>
      <c r="S124">
        <v>0.15626242559198095</v>
      </c>
      <c r="T124">
        <v>0.15626242559198095</v>
      </c>
      <c r="U124">
        <v>0.15626242559198095</v>
      </c>
      <c r="V124">
        <v>0.15626242559198095</v>
      </c>
      <c r="W124">
        <v>0.15626242559198095</v>
      </c>
      <c r="X124">
        <v>0.15626242559198095</v>
      </c>
      <c r="Y124">
        <v>0.15626242559198095</v>
      </c>
      <c r="Z124">
        <v>0.15626242559198095</v>
      </c>
      <c r="AA124">
        <v>0.15626242559198095</v>
      </c>
      <c r="AB124">
        <v>0.15626242559198095</v>
      </c>
      <c r="AC124">
        <v>0.15626242559198095</v>
      </c>
      <c r="AD124">
        <v>0.15626242559198095</v>
      </c>
      <c r="AE124">
        <v>0.15626242559198095</v>
      </c>
      <c r="AF124">
        <v>0.15626242559198095</v>
      </c>
      <c r="AG124">
        <v>0.15626242559198095</v>
      </c>
      <c r="AH124">
        <v>0.15626242559198095</v>
      </c>
      <c r="AI124">
        <v>0.15626242559198095</v>
      </c>
      <c r="AJ124">
        <v>0.15626242559198095</v>
      </c>
      <c r="AK124">
        <v>0.15626242559198095</v>
      </c>
      <c r="AL124">
        <v>0.15626242559198095</v>
      </c>
      <c r="AM124">
        <v>0.15626242559198095</v>
      </c>
      <c r="AN124">
        <v>0.15626242559198095</v>
      </c>
      <c r="AO124">
        <v>0.15626242559198095</v>
      </c>
      <c r="AP124">
        <v>0.15626242559198095</v>
      </c>
      <c r="AQ124">
        <v>0.15626242559198095</v>
      </c>
      <c r="AR124">
        <v>0.15626242559198095</v>
      </c>
      <c r="AS124">
        <v>0.15626242559198095</v>
      </c>
      <c r="AT124">
        <v>0.15626242559198095</v>
      </c>
      <c r="AU124">
        <v>0.15626242559198095</v>
      </c>
      <c r="AV124">
        <v>0.15626242559198095</v>
      </c>
      <c r="AW124">
        <v>0.15626242559198095</v>
      </c>
      <c r="AX124">
        <v>0.15626242559198095</v>
      </c>
      <c r="AY124">
        <v>0.15626242559198095</v>
      </c>
      <c r="AZ124">
        <v>0.15626242559198095</v>
      </c>
      <c r="BA124">
        <v>0.15626242559198095</v>
      </c>
      <c r="BB124">
        <v>0.15626242559198095</v>
      </c>
      <c r="BC124">
        <v>0.15626242559198095</v>
      </c>
      <c r="BD124">
        <v>0.15626242559198095</v>
      </c>
      <c r="BE124">
        <v>0.15626242559198095</v>
      </c>
      <c r="BF124">
        <v>0.15626242559198095</v>
      </c>
      <c r="BG124">
        <v>0.15626242559198095</v>
      </c>
      <c r="BH124">
        <v>0.15626242559198095</v>
      </c>
      <c r="BI124">
        <v>0.15565440936646208</v>
      </c>
      <c r="BJ124">
        <v>0.15491096601912052</v>
      </c>
      <c r="BK124">
        <v>0.14615537669266659</v>
      </c>
      <c r="BL124">
        <v>0.12978688551705073</v>
      </c>
      <c r="BM124">
        <v>0.10675722430066575</v>
      </c>
      <c r="BN124">
        <v>8.6578612599288743E-2</v>
      </c>
      <c r="BO124">
        <v>5.4089036773992037E-2</v>
      </c>
      <c r="BP124">
        <v>2.540116954734923E-2</v>
      </c>
      <c r="BQ124">
        <v>1.0610178984571254E-2</v>
      </c>
      <c r="BR124">
        <v>3.6596217553958778E-3</v>
      </c>
      <c r="BS124">
        <v>0</v>
      </c>
      <c r="BT124">
        <v>1.9068772342245577E-4</v>
      </c>
      <c r="BU124">
        <v>6.2469874372774181E-3</v>
      </c>
    </row>
    <row r="125" spans="1:73" x14ac:dyDescent="0.35">
      <c r="A125">
        <v>1272</v>
      </c>
      <c r="B125">
        <v>476.90228432490574</v>
      </c>
      <c r="C125">
        <v>1.3018927533615845E-3</v>
      </c>
      <c r="D125">
        <v>20</v>
      </c>
      <c r="E125">
        <v>656</v>
      </c>
      <c r="F125">
        <v>-616</v>
      </c>
      <c r="G125">
        <v>0</v>
      </c>
      <c r="H125">
        <v>0</v>
      </c>
      <c r="I125">
        <v>1.3524563289849627E-2</v>
      </c>
      <c r="J125">
        <v>3.2372615286817071E-2</v>
      </c>
      <c r="K125">
        <v>5.7288933808722617E-2</v>
      </c>
      <c r="L125">
        <v>8.6266428743473234E-2</v>
      </c>
      <c r="M125">
        <v>0.11162768535461333</v>
      </c>
      <c r="N125">
        <v>0.12911911846502633</v>
      </c>
      <c r="O125">
        <v>0.13783108923278659</v>
      </c>
      <c r="P125">
        <v>0.15103547105336917</v>
      </c>
      <c r="Q125">
        <v>0.15695630211982367</v>
      </c>
      <c r="R125">
        <v>0.15756431834534254</v>
      </c>
      <c r="S125">
        <v>0.15756431834534254</v>
      </c>
      <c r="T125">
        <v>0.15756431834534254</v>
      </c>
      <c r="U125">
        <v>0.15756431834534254</v>
      </c>
      <c r="V125">
        <v>0.15756431834534254</v>
      </c>
      <c r="W125">
        <v>0.15756431834534254</v>
      </c>
      <c r="X125">
        <v>0.15756431834534254</v>
      </c>
      <c r="Y125">
        <v>0.15756431834534254</v>
      </c>
      <c r="Z125">
        <v>0.15756431834534254</v>
      </c>
      <c r="AA125">
        <v>0.15756431834534254</v>
      </c>
      <c r="AB125">
        <v>0.15756431834534254</v>
      </c>
      <c r="AC125">
        <v>0.15756431834534254</v>
      </c>
      <c r="AD125">
        <v>0.15756431834534254</v>
      </c>
      <c r="AE125">
        <v>0.15756431834534254</v>
      </c>
      <c r="AF125">
        <v>0.15756431834534254</v>
      </c>
      <c r="AG125">
        <v>0.15756431834534254</v>
      </c>
      <c r="AH125">
        <v>0.15756431834534254</v>
      </c>
      <c r="AI125">
        <v>0.15756431834534254</v>
      </c>
      <c r="AJ125">
        <v>0.15756431834534254</v>
      </c>
      <c r="AK125">
        <v>0.15756431834534254</v>
      </c>
      <c r="AL125">
        <v>0.15756431834534254</v>
      </c>
      <c r="AM125">
        <v>0.15756431834534254</v>
      </c>
      <c r="AN125">
        <v>0.15756431834534254</v>
      </c>
      <c r="AO125">
        <v>0.15756431834534254</v>
      </c>
      <c r="AP125">
        <v>0.15756431834534254</v>
      </c>
      <c r="AQ125">
        <v>0.15756431834534254</v>
      </c>
      <c r="AR125">
        <v>0.15756431834534254</v>
      </c>
      <c r="AS125">
        <v>0.15756431834534254</v>
      </c>
      <c r="AT125">
        <v>0.15756431834534254</v>
      </c>
      <c r="AU125">
        <v>0.15756431834534254</v>
      </c>
      <c r="AV125">
        <v>0.15756431834534254</v>
      </c>
      <c r="AW125">
        <v>0.15756431834534254</v>
      </c>
      <c r="AX125">
        <v>0.15756431834534254</v>
      </c>
      <c r="AY125">
        <v>0.15756431834534254</v>
      </c>
      <c r="AZ125">
        <v>0.15756431834534254</v>
      </c>
      <c r="BA125">
        <v>0.15756431834534254</v>
      </c>
      <c r="BB125">
        <v>0.15756431834534254</v>
      </c>
      <c r="BC125">
        <v>0.15756431834534254</v>
      </c>
      <c r="BD125">
        <v>0.15756431834534254</v>
      </c>
      <c r="BE125">
        <v>0.15756431834534254</v>
      </c>
      <c r="BF125">
        <v>0.15756431834534254</v>
      </c>
      <c r="BG125">
        <v>0.15756431834534254</v>
      </c>
      <c r="BH125">
        <v>0.15756431834534254</v>
      </c>
      <c r="BI125">
        <v>0.15695630211982367</v>
      </c>
      <c r="BJ125">
        <v>0.15621285877248212</v>
      </c>
      <c r="BK125">
        <v>0.14745726944602819</v>
      </c>
      <c r="BL125">
        <v>0.12978688551705073</v>
      </c>
      <c r="BM125">
        <v>0.10675722430066575</v>
      </c>
      <c r="BN125">
        <v>8.6578612599288743E-2</v>
      </c>
      <c r="BO125">
        <v>5.4089036773992037E-2</v>
      </c>
      <c r="BP125">
        <v>2.540116954734923E-2</v>
      </c>
      <c r="BQ125">
        <v>1.0610178984571254E-2</v>
      </c>
      <c r="BR125">
        <v>3.6596217553958778E-3</v>
      </c>
      <c r="BS125">
        <v>0</v>
      </c>
      <c r="BT125">
        <v>3.3859586211529291E-4</v>
      </c>
      <c r="BU125">
        <v>1.8233176802741335E-3</v>
      </c>
    </row>
    <row r="126" spans="1:73" x14ac:dyDescent="0.35">
      <c r="A126">
        <v>1272</v>
      </c>
      <c r="B126">
        <v>458.22333431594342</v>
      </c>
      <c r="C126">
        <v>1.2509011971112397E-3</v>
      </c>
      <c r="D126">
        <v>10</v>
      </c>
      <c r="E126">
        <v>646</v>
      </c>
      <c r="F126">
        <v>-626</v>
      </c>
      <c r="G126">
        <v>0</v>
      </c>
      <c r="H126">
        <v>0</v>
      </c>
      <c r="I126">
        <v>1.3524563289849627E-2</v>
      </c>
      <c r="J126">
        <v>3.2372615286817071E-2</v>
      </c>
      <c r="K126">
        <v>5.7288933808722617E-2</v>
      </c>
      <c r="L126">
        <v>8.6266428743473234E-2</v>
      </c>
      <c r="M126">
        <v>0.11162768535461333</v>
      </c>
      <c r="N126">
        <v>0.12911911846502633</v>
      </c>
      <c r="O126">
        <v>0.13783108923278659</v>
      </c>
      <c r="P126">
        <v>0.15228637225048042</v>
      </c>
      <c r="Q126">
        <v>0.15820720331693491</v>
      </c>
      <c r="R126">
        <v>0.15881521954245378</v>
      </c>
      <c r="S126">
        <v>0.15881521954245378</v>
      </c>
      <c r="T126">
        <v>0.15881521954245378</v>
      </c>
      <c r="U126">
        <v>0.15881521954245378</v>
      </c>
      <c r="V126">
        <v>0.15881521954245378</v>
      </c>
      <c r="W126">
        <v>0.15881521954245378</v>
      </c>
      <c r="X126">
        <v>0.15881521954245378</v>
      </c>
      <c r="Y126">
        <v>0.15881521954245378</v>
      </c>
      <c r="Z126">
        <v>0.15881521954245378</v>
      </c>
      <c r="AA126">
        <v>0.15881521954245378</v>
      </c>
      <c r="AB126">
        <v>0.15881521954245378</v>
      </c>
      <c r="AC126">
        <v>0.15881521954245378</v>
      </c>
      <c r="AD126">
        <v>0.15881521954245378</v>
      </c>
      <c r="AE126">
        <v>0.15881521954245378</v>
      </c>
      <c r="AF126">
        <v>0.15881521954245378</v>
      </c>
      <c r="AG126">
        <v>0.15881521954245378</v>
      </c>
      <c r="AH126">
        <v>0.15881521954245378</v>
      </c>
      <c r="AI126">
        <v>0.15881521954245378</v>
      </c>
      <c r="AJ126">
        <v>0.15881521954245378</v>
      </c>
      <c r="AK126">
        <v>0.15881521954245378</v>
      </c>
      <c r="AL126">
        <v>0.15881521954245378</v>
      </c>
      <c r="AM126">
        <v>0.15881521954245378</v>
      </c>
      <c r="AN126">
        <v>0.15881521954245378</v>
      </c>
      <c r="AO126">
        <v>0.15881521954245378</v>
      </c>
      <c r="AP126">
        <v>0.15881521954245378</v>
      </c>
      <c r="AQ126">
        <v>0.15881521954245378</v>
      </c>
      <c r="AR126">
        <v>0.15881521954245378</v>
      </c>
      <c r="AS126">
        <v>0.15881521954245378</v>
      </c>
      <c r="AT126">
        <v>0.15881521954245378</v>
      </c>
      <c r="AU126">
        <v>0.15881521954245378</v>
      </c>
      <c r="AV126">
        <v>0.15881521954245378</v>
      </c>
      <c r="AW126">
        <v>0.15881521954245378</v>
      </c>
      <c r="AX126">
        <v>0.15881521954245378</v>
      </c>
      <c r="AY126">
        <v>0.15881521954245378</v>
      </c>
      <c r="AZ126">
        <v>0.15881521954245378</v>
      </c>
      <c r="BA126">
        <v>0.15881521954245378</v>
      </c>
      <c r="BB126">
        <v>0.15881521954245378</v>
      </c>
      <c r="BC126">
        <v>0.15881521954245378</v>
      </c>
      <c r="BD126">
        <v>0.15881521954245378</v>
      </c>
      <c r="BE126">
        <v>0.15881521954245378</v>
      </c>
      <c r="BF126">
        <v>0.15881521954245378</v>
      </c>
      <c r="BG126">
        <v>0.15881521954245378</v>
      </c>
      <c r="BH126">
        <v>0.15881521954245378</v>
      </c>
      <c r="BI126">
        <v>0.15820720331693491</v>
      </c>
      <c r="BJ126">
        <v>0.15746375996959336</v>
      </c>
      <c r="BK126">
        <v>0.14870817064313943</v>
      </c>
      <c r="BL126">
        <v>0.12978688551705073</v>
      </c>
      <c r="BM126">
        <v>0.10675722430066575</v>
      </c>
      <c r="BN126">
        <v>8.6578612599288743E-2</v>
      </c>
      <c r="BO126">
        <v>5.4089036773992037E-2</v>
      </c>
      <c r="BP126">
        <v>2.540116954734923E-2</v>
      </c>
      <c r="BQ126">
        <v>1.0610178984571254E-2</v>
      </c>
      <c r="BR126">
        <v>3.6596217553958778E-3</v>
      </c>
      <c r="BS126">
        <v>0</v>
      </c>
      <c r="BT126">
        <v>5.6614684471967269E-4</v>
      </c>
      <c r="BU126">
        <v>1.1132905963168738E-3</v>
      </c>
    </row>
    <row r="127" spans="1:73" x14ac:dyDescent="0.35">
      <c r="A127">
        <v>1277</v>
      </c>
      <c r="B127">
        <v>529.63998215779179</v>
      </c>
      <c r="C127">
        <v>1.4458610858572014E-3</v>
      </c>
      <c r="D127">
        <v>0</v>
      </c>
      <c r="E127">
        <v>638.5</v>
      </c>
      <c r="F127">
        <v>-638.5</v>
      </c>
      <c r="G127">
        <v>0</v>
      </c>
      <c r="H127">
        <v>0</v>
      </c>
      <c r="I127">
        <v>1.3524563289849627E-2</v>
      </c>
      <c r="J127">
        <v>3.2372615286817071E-2</v>
      </c>
      <c r="K127">
        <v>5.7288933808722617E-2</v>
      </c>
      <c r="L127">
        <v>8.6266428743473234E-2</v>
      </c>
      <c r="M127">
        <v>0.11162768535461333</v>
      </c>
      <c r="N127">
        <v>0.12911911846502633</v>
      </c>
      <c r="O127">
        <v>0.13783108923278659</v>
      </c>
      <c r="P127">
        <v>0.15373223333633762</v>
      </c>
      <c r="Q127">
        <v>0.15965306440279212</v>
      </c>
      <c r="R127">
        <v>0.16026108062831099</v>
      </c>
      <c r="S127">
        <v>0.16026108062831099</v>
      </c>
      <c r="T127">
        <v>0.16026108062831099</v>
      </c>
      <c r="U127">
        <v>0.16026108062831099</v>
      </c>
      <c r="V127">
        <v>0.16026108062831099</v>
      </c>
      <c r="W127">
        <v>0.16026108062831099</v>
      </c>
      <c r="X127">
        <v>0.16026108062831099</v>
      </c>
      <c r="Y127">
        <v>0.16026108062831099</v>
      </c>
      <c r="Z127">
        <v>0.16026108062831099</v>
      </c>
      <c r="AA127">
        <v>0.16026108062831099</v>
      </c>
      <c r="AB127">
        <v>0.16026108062831099</v>
      </c>
      <c r="AC127">
        <v>0.16026108062831099</v>
      </c>
      <c r="AD127">
        <v>0.16026108062831099</v>
      </c>
      <c r="AE127">
        <v>0.16026108062831099</v>
      </c>
      <c r="AF127">
        <v>0.16026108062831099</v>
      </c>
      <c r="AG127">
        <v>0.16026108062831099</v>
      </c>
      <c r="AH127">
        <v>0.16026108062831099</v>
      </c>
      <c r="AI127">
        <v>0.16026108062831099</v>
      </c>
      <c r="AJ127">
        <v>0.16026108062831099</v>
      </c>
      <c r="AK127">
        <v>0.16026108062831099</v>
      </c>
      <c r="AL127">
        <v>0.16026108062831099</v>
      </c>
      <c r="AM127">
        <v>0.16026108062831099</v>
      </c>
      <c r="AN127">
        <v>0.16026108062831099</v>
      </c>
      <c r="AO127">
        <v>0.16026108062831099</v>
      </c>
      <c r="AP127">
        <v>0.16026108062831099</v>
      </c>
      <c r="AQ127">
        <v>0.16026108062831099</v>
      </c>
      <c r="AR127">
        <v>0.16026108062831099</v>
      </c>
      <c r="AS127">
        <v>0.16026108062831099</v>
      </c>
      <c r="AT127">
        <v>0.16026108062831099</v>
      </c>
      <c r="AU127">
        <v>0.16026108062831099</v>
      </c>
      <c r="AV127">
        <v>0.16026108062831099</v>
      </c>
      <c r="AW127">
        <v>0.16026108062831099</v>
      </c>
      <c r="AX127">
        <v>0.16026108062831099</v>
      </c>
      <c r="AY127">
        <v>0.16026108062831099</v>
      </c>
      <c r="AZ127">
        <v>0.16026108062831099</v>
      </c>
      <c r="BA127">
        <v>0.16026108062831099</v>
      </c>
      <c r="BB127">
        <v>0.16026108062831099</v>
      </c>
      <c r="BC127">
        <v>0.16026108062831099</v>
      </c>
      <c r="BD127">
        <v>0.16026108062831099</v>
      </c>
      <c r="BE127">
        <v>0.16026108062831099</v>
      </c>
      <c r="BF127">
        <v>0.16026108062831099</v>
      </c>
      <c r="BG127">
        <v>0.16026108062831099</v>
      </c>
      <c r="BH127">
        <v>0.16026108062831099</v>
      </c>
      <c r="BI127">
        <v>0.15965306440279212</v>
      </c>
      <c r="BJ127">
        <v>0.15890962105545056</v>
      </c>
      <c r="BK127">
        <v>0.14870817064313943</v>
      </c>
      <c r="BL127">
        <v>0.12978688551705073</v>
      </c>
      <c r="BM127">
        <v>0.10675722430066575</v>
      </c>
      <c r="BN127">
        <v>8.6578612599288743E-2</v>
      </c>
      <c r="BO127">
        <v>5.4089036773992037E-2</v>
      </c>
      <c r="BP127">
        <v>2.540116954734923E-2</v>
      </c>
      <c r="BQ127">
        <v>1.0610178984571254E-2</v>
      </c>
      <c r="BR127">
        <v>3.6596217553958778E-3</v>
      </c>
      <c r="BS127">
        <v>0</v>
      </c>
      <c r="BT127">
        <v>2.9701441884082969E-3</v>
      </c>
      <c r="BU127">
        <v>9.0461450705558999E-4</v>
      </c>
    </row>
    <row r="128" spans="1:73" x14ac:dyDescent="0.35">
      <c r="A128">
        <v>1279</v>
      </c>
      <c r="B128">
        <v>396.19487649377641</v>
      </c>
      <c r="C128">
        <v>1.0815700733251827E-3</v>
      </c>
      <c r="D128">
        <v>-10</v>
      </c>
      <c r="E128">
        <v>629.5</v>
      </c>
      <c r="F128">
        <v>-649.5</v>
      </c>
      <c r="G128">
        <v>0</v>
      </c>
      <c r="H128">
        <v>0</v>
      </c>
      <c r="I128">
        <v>1.3524563289849627E-2</v>
      </c>
      <c r="J128">
        <v>3.2372615286817071E-2</v>
      </c>
      <c r="K128">
        <v>5.7288933808722617E-2</v>
      </c>
      <c r="L128">
        <v>8.6266428743473234E-2</v>
      </c>
      <c r="M128">
        <v>0.11162768535461333</v>
      </c>
      <c r="N128">
        <v>0.12911911846502633</v>
      </c>
      <c r="O128">
        <v>0.13891265930611177</v>
      </c>
      <c r="P128">
        <v>0.1548138034096628</v>
      </c>
      <c r="Q128">
        <v>0.1607346344761173</v>
      </c>
      <c r="R128">
        <v>0.16134265070163617</v>
      </c>
      <c r="S128">
        <v>0.16134265070163617</v>
      </c>
      <c r="T128">
        <v>0.16134265070163617</v>
      </c>
      <c r="U128">
        <v>0.16134265070163617</v>
      </c>
      <c r="V128">
        <v>0.16134265070163617</v>
      </c>
      <c r="W128">
        <v>0.16134265070163617</v>
      </c>
      <c r="X128">
        <v>0.16134265070163617</v>
      </c>
      <c r="Y128">
        <v>0.16134265070163617</v>
      </c>
      <c r="Z128">
        <v>0.16134265070163617</v>
      </c>
      <c r="AA128">
        <v>0.16134265070163617</v>
      </c>
      <c r="AB128">
        <v>0.16134265070163617</v>
      </c>
      <c r="AC128">
        <v>0.16134265070163617</v>
      </c>
      <c r="AD128">
        <v>0.16134265070163617</v>
      </c>
      <c r="AE128">
        <v>0.16134265070163617</v>
      </c>
      <c r="AF128">
        <v>0.16134265070163617</v>
      </c>
      <c r="AG128">
        <v>0.16134265070163617</v>
      </c>
      <c r="AH128">
        <v>0.16134265070163617</v>
      </c>
      <c r="AI128">
        <v>0.16134265070163617</v>
      </c>
      <c r="AJ128">
        <v>0.16134265070163617</v>
      </c>
      <c r="AK128">
        <v>0.16134265070163617</v>
      </c>
      <c r="AL128">
        <v>0.16134265070163617</v>
      </c>
      <c r="AM128">
        <v>0.16134265070163617</v>
      </c>
      <c r="AN128">
        <v>0.16134265070163617</v>
      </c>
      <c r="AO128">
        <v>0.16134265070163617</v>
      </c>
      <c r="AP128">
        <v>0.16134265070163617</v>
      </c>
      <c r="AQ128">
        <v>0.16134265070163617</v>
      </c>
      <c r="AR128">
        <v>0.16134265070163617</v>
      </c>
      <c r="AS128">
        <v>0.16134265070163617</v>
      </c>
      <c r="AT128">
        <v>0.16134265070163617</v>
      </c>
      <c r="AU128">
        <v>0.16134265070163617</v>
      </c>
      <c r="AV128">
        <v>0.16134265070163617</v>
      </c>
      <c r="AW128">
        <v>0.16134265070163617</v>
      </c>
      <c r="AX128">
        <v>0.16134265070163617</v>
      </c>
      <c r="AY128">
        <v>0.16134265070163617</v>
      </c>
      <c r="AZ128">
        <v>0.16134265070163617</v>
      </c>
      <c r="BA128">
        <v>0.16134265070163617</v>
      </c>
      <c r="BB128">
        <v>0.16134265070163617</v>
      </c>
      <c r="BC128">
        <v>0.16134265070163617</v>
      </c>
      <c r="BD128">
        <v>0.16134265070163617</v>
      </c>
      <c r="BE128">
        <v>0.16134265070163617</v>
      </c>
      <c r="BF128">
        <v>0.16134265070163617</v>
      </c>
      <c r="BG128">
        <v>0.16134265070163617</v>
      </c>
      <c r="BH128">
        <v>0.16134265070163617</v>
      </c>
      <c r="BI128">
        <v>0.1607346344761173</v>
      </c>
      <c r="BJ128">
        <v>0.15999119112877574</v>
      </c>
      <c r="BK128">
        <v>0.14870817064313943</v>
      </c>
      <c r="BL128">
        <v>0.12978688551705073</v>
      </c>
      <c r="BM128">
        <v>0.10675722430066575</v>
      </c>
      <c r="BN128">
        <v>8.6578612599288743E-2</v>
      </c>
      <c r="BO128">
        <v>5.4089036773992037E-2</v>
      </c>
      <c r="BP128">
        <v>2.540116954734923E-2</v>
      </c>
      <c r="BQ128">
        <v>1.0610178984571254E-2</v>
      </c>
      <c r="BR128">
        <v>3.6596217553958778E-3</v>
      </c>
      <c r="BS128">
        <v>0</v>
      </c>
      <c r="BT128">
        <v>5.4076120675624617E-3</v>
      </c>
      <c r="BU128">
        <v>6.5420319994202725E-4</v>
      </c>
    </row>
    <row r="129" spans="1:73" x14ac:dyDescent="0.35">
      <c r="A129">
        <v>1279</v>
      </c>
      <c r="B129">
        <v>416.39669321241598</v>
      </c>
      <c r="C129">
        <v>1.1367188944887603E-3</v>
      </c>
      <c r="D129">
        <v>-20</v>
      </c>
      <c r="E129">
        <v>619.5</v>
      </c>
      <c r="F129">
        <v>-659.5</v>
      </c>
      <c r="G129">
        <v>0</v>
      </c>
      <c r="H129">
        <v>0</v>
      </c>
      <c r="I129">
        <v>1.3524563289849627E-2</v>
      </c>
      <c r="J129">
        <v>3.2372615286817071E-2</v>
      </c>
      <c r="K129">
        <v>5.7288933808722617E-2</v>
      </c>
      <c r="L129">
        <v>8.6266428743473234E-2</v>
      </c>
      <c r="M129">
        <v>0.11162768535461333</v>
      </c>
      <c r="N129">
        <v>0.12911911846502633</v>
      </c>
      <c r="O129">
        <v>0.14004937820060054</v>
      </c>
      <c r="P129">
        <v>0.15595052230415157</v>
      </c>
      <c r="Q129">
        <v>0.16187135337060607</v>
      </c>
      <c r="R129">
        <v>0.16247936959612494</v>
      </c>
      <c r="S129">
        <v>0.16247936959612494</v>
      </c>
      <c r="T129">
        <v>0.16247936959612494</v>
      </c>
      <c r="U129">
        <v>0.16247936959612494</v>
      </c>
      <c r="V129">
        <v>0.16247936959612494</v>
      </c>
      <c r="W129">
        <v>0.16247936959612494</v>
      </c>
      <c r="X129">
        <v>0.16247936959612494</v>
      </c>
      <c r="Y129">
        <v>0.16247936959612494</v>
      </c>
      <c r="Z129">
        <v>0.16247936959612494</v>
      </c>
      <c r="AA129">
        <v>0.16247936959612494</v>
      </c>
      <c r="AB129">
        <v>0.16247936959612494</v>
      </c>
      <c r="AC129">
        <v>0.16247936959612494</v>
      </c>
      <c r="AD129">
        <v>0.16247936959612494</v>
      </c>
      <c r="AE129">
        <v>0.16247936959612494</v>
      </c>
      <c r="AF129">
        <v>0.16247936959612494</v>
      </c>
      <c r="AG129">
        <v>0.16247936959612494</v>
      </c>
      <c r="AH129">
        <v>0.16247936959612494</v>
      </c>
      <c r="AI129">
        <v>0.16247936959612494</v>
      </c>
      <c r="AJ129">
        <v>0.16247936959612494</v>
      </c>
      <c r="AK129">
        <v>0.16247936959612494</v>
      </c>
      <c r="AL129">
        <v>0.16247936959612494</v>
      </c>
      <c r="AM129">
        <v>0.16247936959612494</v>
      </c>
      <c r="AN129">
        <v>0.16247936959612494</v>
      </c>
      <c r="AO129">
        <v>0.16247936959612494</v>
      </c>
      <c r="AP129">
        <v>0.16247936959612494</v>
      </c>
      <c r="AQ129">
        <v>0.16247936959612494</v>
      </c>
      <c r="AR129">
        <v>0.16247936959612494</v>
      </c>
      <c r="AS129">
        <v>0.16247936959612494</v>
      </c>
      <c r="AT129">
        <v>0.16247936959612494</v>
      </c>
      <c r="AU129">
        <v>0.16247936959612494</v>
      </c>
      <c r="AV129">
        <v>0.16247936959612494</v>
      </c>
      <c r="AW129">
        <v>0.16247936959612494</v>
      </c>
      <c r="AX129">
        <v>0.16247936959612494</v>
      </c>
      <c r="AY129">
        <v>0.16247936959612494</v>
      </c>
      <c r="AZ129">
        <v>0.16247936959612494</v>
      </c>
      <c r="BA129">
        <v>0.16247936959612494</v>
      </c>
      <c r="BB129">
        <v>0.16247936959612494</v>
      </c>
      <c r="BC129">
        <v>0.16247936959612494</v>
      </c>
      <c r="BD129">
        <v>0.16247936959612494</v>
      </c>
      <c r="BE129">
        <v>0.16247936959612494</v>
      </c>
      <c r="BF129">
        <v>0.16247936959612494</v>
      </c>
      <c r="BG129">
        <v>0.16247936959612494</v>
      </c>
      <c r="BH129">
        <v>0.16247936959612494</v>
      </c>
      <c r="BI129">
        <v>0.16187135337060607</v>
      </c>
      <c r="BJ129">
        <v>0.16112791002326451</v>
      </c>
      <c r="BK129">
        <v>0.14870817064313943</v>
      </c>
      <c r="BL129">
        <v>0.12978688551705073</v>
      </c>
      <c r="BM129">
        <v>0.10675722430066575</v>
      </c>
      <c r="BN129">
        <v>8.6578612599288743E-2</v>
      </c>
      <c r="BO129">
        <v>5.4089036773992037E-2</v>
      </c>
      <c r="BP129">
        <v>2.540116954734923E-2</v>
      </c>
      <c r="BQ129">
        <v>1.0610178984571254E-2</v>
      </c>
      <c r="BR129">
        <v>3.6596217553958778E-3</v>
      </c>
      <c r="BS129">
        <v>0</v>
      </c>
      <c r="BT129">
        <v>9.4686546224951595E-3</v>
      </c>
      <c r="BU129">
        <v>4.1823870602683555E-4</v>
      </c>
    </row>
    <row r="130" spans="1:73" x14ac:dyDescent="0.35">
      <c r="A130">
        <v>1253</v>
      </c>
      <c r="B130">
        <v>412.8081142967597</v>
      </c>
      <c r="C130">
        <v>1.1269224539207042E-3</v>
      </c>
      <c r="D130">
        <v>-30</v>
      </c>
      <c r="E130">
        <v>596.5</v>
      </c>
      <c r="F130">
        <v>-656.5</v>
      </c>
      <c r="G130">
        <v>0</v>
      </c>
      <c r="H130">
        <v>0</v>
      </c>
      <c r="I130">
        <v>1.3524563289849627E-2</v>
      </c>
      <c r="J130">
        <v>3.2372615286817071E-2</v>
      </c>
      <c r="K130">
        <v>5.7288933808722617E-2</v>
      </c>
      <c r="L130">
        <v>8.6266428743473234E-2</v>
      </c>
      <c r="M130">
        <v>0.11162768535461333</v>
      </c>
      <c r="N130">
        <v>0.12911911846502633</v>
      </c>
      <c r="O130">
        <v>0.14117630065452125</v>
      </c>
      <c r="P130">
        <v>0.15707744475807228</v>
      </c>
      <c r="Q130">
        <v>0.16299827582452678</v>
      </c>
      <c r="R130">
        <v>0.16360629205004565</v>
      </c>
      <c r="S130">
        <v>0.16360629205004565</v>
      </c>
      <c r="T130">
        <v>0.16360629205004565</v>
      </c>
      <c r="U130">
        <v>0.16360629205004565</v>
      </c>
      <c r="V130">
        <v>0.16360629205004565</v>
      </c>
      <c r="W130">
        <v>0.16360629205004565</v>
      </c>
      <c r="X130">
        <v>0.16360629205004565</v>
      </c>
      <c r="Y130">
        <v>0.16360629205004565</v>
      </c>
      <c r="Z130">
        <v>0.16360629205004565</v>
      </c>
      <c r="AA130">
        <v>0.16360629205004565</v>
      </c>
      <c r="AB130">
        <v>0.16360629205004565</v>
      </c>
      <c r="AC130">
        <v>0.16360629205004565</v>
      </c>
      <c r="AD130">
        <v>0.16360629205004565</v>
      </c>
      <c r="AE130">
        <v>0.16360629205004565</v>
      </c>
      <c r="AF130">
        <v>0.16360629205004565</v>
      </c>
      <c r="AG130">
        <v>0.16360629205004565</v>
      </c>
      <c r="AH130">
        <v>0.16360629205004565</v>
      </c>
      <c r="AI130">
        <v>0.16360629205004565</v>
      </c>
      <c r="AJ130">
        <v>0.16360629205004565</v>
      </c>
      <c r="AK130">
        <v>0.16360629205004565</v>
      </c>
      <c r="AL130">
        <v>0.16360629205004565</v>
      </c>
      <c r="AM130">
        <v>0.16360629205004565</v>
      </c>
      <c r="AN130">
        <v>0.16360629205004565</v>
      </c>
      <c r="AO130">
        <v>0.16360629205004565</v>
      </c>
      <c r="AP130">
        <v>0.16360629205004565</v>
      </c>
      <c r="AQ130">
        <v>0.16360629205004565</v>
      </c>
      <c r="AR130">
        <v>0.16360629205004565</v>
      </c>
      <c r="AS130">
        <v>0.16360629205004565</v>
      </c>
      <c r="AT130">
        <v>0.16360629205004565</v>
      </c>
      <c r="AU130">
        <v>0.16360629205004565</v>
      </c>
      <c r="AV130">
        <v>0.16360629205004565</v>
      </c>
      <c r="AW130">
        <v>0.16360629205004565</v>
      </c>
      <c r="AX130">
        <v>0.16360629205004565</v>
      </c>
      <c r="AY130">
        <v>0.16360629205004565</v>
      </c>
      <c r="AZ130">
        <v>0.16360629205004565</v>
      </c>
      <c r="BA130">
        <v>0.16360629205004565</v>
      </c>
      <c r="BB130">
        <v>0.16360629205004565</v>
      </c>
      <c r="BC130">
        <v>0.16360629205004565</v>
      </c>
      <c r="BD130">
        <v>0.16360629205004565</v>
      </c>
      <c r="BE130">
        <v>0.16360629205004565</v>
      </c>
      <c r="BF130">
        <v>0.16360629205004565</v>
      </c>
      <c r="BG130">
        <v>0.16360629205004565</v>
      </c>
      <c r="BH130">
        <v>0.16360629205004565</v>
      </c>
      <c r="BI130">
        <v>0.16299827582452678</v>
      </c>
      <c r="BJ130">
        <v>0.16112791002326451</v>
      </c>
      <c r="BK130">
        <v>0.14870817064313943</v>
      </c>
      <c r="BL130">
        <v>0.12978688551705073</v>
      </c>
      <c r="BM130">
        <v>0.10675722430066575</v>
      </c>
      <c r="BN130">
        <v>8.6578612599288743E-2</v>
      </c>
      <c r="BO130">
        <v>5.4089036773992037E-2</v>
      </c>
      <c r="BP130">
        <v>2.540116954734923E-2</v>
      </c>
      <c r="BQ130">
        <v>1.0610178984571254E-2</v>
      </c>
      <c r="BR130">
        <v>3.6596217553958778E-3</v>
      </c>
      <c r="BS130">
        <v>0</v>
      </c>
      <c r="BT130">
        <v>7.6833465270365886E-3</v>
      </c>
      <c r="BU130">
        <v>0</v>
      </c>
    </row>
    <row r="131" spans="1:73" x14ac:dyDescent="0.35">
      <c r="A131">
        <v>1252</v>
      </c>
      <c r="B131">
        <v>548.74401193928907</v>
      </c>
      <c r="C131">
        <v>1.4980130648894318E-3</v>
      </c>
      <c r="D131">
        <v>-40</v>
      </c>
      <c r="E131">
        <v>586</v>
      </c>
      <c r="F131">
        <v>-666</v>
      </c>
      <c r="G131">
        <v>0</v>
      </c>
      <c r="H131">
        <v>0</v>
      </c>
      <c r="I131">
        <v>1.3524563289849627E-2</v>
      </c>
      <c r="J131">
        <v>3.2372615286817071E-2</v>
      </c>
      <c r="K131">
        <v>5.7288933808722617E-2</v>
      </c>
      <c r="L131">
        <v>8.6266428743473234E-2</v>
      </c>
      <c r="M131">
        <v>0.11162768535461333</v>
      </c>
      <c r="N131">
        <v>0.12911911846502633</v>
      </c>
      <c r="O131">
        <v>0.14267431371941067</v>
      </c>
      <c r="P131">
        <v>0.1585754578229617</v>
      </c>
      <c r="Q131">
        <v>0.1644962888894162</v>
      </c>
      <c r="R131">
        <v>0.16510430511493507</v>
      </c>
      <c r="S131">
        <v>0.16510430511493507</v>
      </c>
      <c r="T131">
        <v>0.16510430511493507</v>
      </c>
      <c r="U131">
        <v>0.16510430511493507</v>
      </c>
      <c r="V131">
        <v>0.16510430511493507</v>
      </c>
      <c r="W131">
        <v>0.16510430511493507</v>
      </c>
      <c r="X131">
        <v>0.16510430511493507</v>
      </c>
      <c r="Y131">
        <v>0.16510430511493507</v>
      </c>
      <c r="Z131">
        <v>0.16510430511493507</v>
      </c>
      <c r="AA131">
        <v>0.16510430511493507</v>
      </c>
      <c r="AB131">
        <v>0.16510430511493507</v>
      </c>
      <c r="AC131">
        <v>0.16510430511493507</v>
      </c>
      <c r="AD131">
        <v>0.16510430511493507</v>
      </c>
      <c r="AE131">
        <v>0.16510430511493507</v>
      </c>
      <c r="AF131">
        <v>0.16510430511493507</v>
      </c>
      <c r="AG131">
        <v>0.16510430511493507</v>
      </c>
      <c r="AH131">
        <v>0.16510430511493507</v>
      </c>
      <c r="AI131">
        <v>0.16510430511493507</v>
      </c>
      <c r="AJ131">
        <v>0.16510430511493507</v>
      </c>
      <c r="AK131">
        <v>0.16510430511493507</v>
      </c>
      <c r="AL131">
        <v>0.16510430511493507</v>
      </c>
      <c r="AM131">
        <v>0.16510430511493507</v>
      </c>
      <c r="AN131">
        <v>0.16510430511493507</v>
      </c>
      <c r="AO131">
        <v>0.16510430511493507</v>
      </c>
      <c r="AP131">
        <v>0.16510430511493507</v>
      </c>
      <c r="AQ131">
        <v>0.16510430511493507</v>
      </c>
      <c r="AR131">
        <v>0.16510430511493507</v>
      </c>
      <c r="AS131">
        <v>0.16510430511493507</v>
      </c>
      <c r="AT131">
        <v>0.16510430511493507</v>
      </c>
      <c r="AU131">
        <v>0.16510430511493507</v>
      </c>
      <c r="AV131">
        <v>0.16510430511493507</v>
      </c>
      <c r="AW131">
        <v>0.16510430511493507</v>
      </c>
      <c r="AX131">
        <v>0.16510430511493507</v>
      </c>
      <c r="AY131">
        <v>0.16510430511493507</v>
      </c>
      <c r="AZ131">
        <v>0.16510430511493507</v>
      </c>
      <c r="BA131">
        <v>0.16510430511493507</v>
      </c>
      <c r="BB131">
        <v>0.16510430511493507</v>
      </c>
      <c r="BC131">
        <v>0.16510430511493507</v>
      </c>
      <c r="BD131">
        <v>0.16510430511493507</v>
      </c>
      <c r="BE131">
        <v>0.16510430511493507</v>
      </c>
      <c r="BF131">
        <v>0.16510430511493507</v>
      </c>
      <c r="BG131">
        <v>0.16510430511493507</v>
      </c>
      <c r="BH131">
        <v>0.16510430511493507</v>
      </c>
      <c r="BI131">
        <v>0.16299827582452678</v>
      </c>
      <c r="BJ131">
        <v>0.16112791002326451</v>
      </c>
      <c r="BK131">
        <v>0.14870817064313943</v>
      </c>
      <c r="BL131">
        <v>0.12978688551705073</v>
      </c>
      <c r="BM131">
        <v>0.10675722430066575</v>
      </c>
      <c r="BN131">
        <v>8.6578612599288743E-2</v>
      </c>
      <c r="BO131">
        <v>5.4089036773992037E-2</v>
      </c>
      <c r="BP131">
        <v>2.540116954734923E-2</v>
      </c>
      <c r="BQ131">
        <v>1.0610178984571254E-2</v>
      </c>
      <c r="BR131">
        <v>3.6596217553958778E-3</v>
      </c>
      <c r="BS131">
        <v>0</v>
      </c>
      <c r="BT131">
        <v>1.3336822162655415E-2</v>
      </c>
      <c r="BU131">
        <v>0</v>
      </c>
    </row>
    <row r="132" spans="1:73" x14ac:dyDescent="0.35">
      <c r="A132">
        <v>1252</v>
      </c>
      <c r="B132">
        <v>515.31990291731631</v>
      </c>
      <c r="C132">
        <v>1.406768785393324E-3</v>
      </c>
      <c r="D132">
        <v>-30</v>
      </c>
      <c r="E132">
        <v>596</v>
      </c>
      <c r="F132">
        <v>-656</v>
      </c>
      <c r="G132">
        <v>0</v>
      </c>
      <c r="H132">
        <v>0</v>
      </c>
      <c r="I132">
        <v>1.3524563289849627E-2</v>
      </c>
      <c r="J132">
        <v>3.2372615286817071E-2</v>
      </c>
      <c r="K132">
        <v>5.7288933808722617E-2</v>
      </c>
      <c r="L132">
        <v>8.6266428743473234E-2</v>
      </c>
      <c r="M132">
        <v>0.11162768535461333</v>
      </c>
      <c r="N132">
        <v>0.12911911846502633</v>
      </c>
      <c r="O132">
        <v>0.144081082504804</v>
      </c>
      <c r="P132">
        <v>0.15998222660835504</v>
      </c>
      <c r="Q132">
        <v>0.16590305767480953</v>
      </c>
      <c r="R132">
        <v>0.1665110739003284</v>
      </c>
      <c r="S132">
        <v>0.1665110739003284</v>
      </c>
      <c r="T132">
        <v>0.1665110739003284</v>
      </c>
      <c r="U132">
        <v>0.1665110739003284</v>
      </c>
      <c r="V132">
        <v>0.1665110739003284</v>
      </c>
      <c r="W132">
        <v>0.1665110739003284</v>
      </c>
      <c r="X132">
        <v>0.1665110739003284</v>
      </c>
      <c r="Y132">
        <v>0.1665110739003284</v>
      </c>
      <c r="Z132">
        <v>0.1665110739003284</v>
      </c>
      <c r="AA132">
        <v>0.1665110739003284</v>
      </c>
      <c r="AB132">
        <v>0.1665110739003284</v>
      </c>
      <c r="AC132">
        <v>0.1665110739003284</v>
      </c>
      <c r="AD132">
        <v>0.1665110739003284</v>
      </c>
      <c r="AE132">
        <v>0.1665110739003284</v>
      </c>
      <c r="AF132">
        <v>0.1665110739003284</v>
      </c>
      <c r="AG132">
        <v>0.1665110739003284</v>
      </c>
      <c r="AH132">
        <v>0.1665110739003284</v>
      </c>
      <c r="AI132">
        <v>0.1665110739003284</v>
      </c>
      <c r="AJ132">
        <v>0.1665110739003284</v>
      </c>
      <c r="AK132">
        <v>0.1665110739003284</v>
      </c>
      <c r="AL132">
        <v>0.1665110739003284</v>
      </c>
      <c r="AM132">
        <v>0.1665110739003284</v>
      </c>
      <c r="AN132">
        <v>0.1665110739003284</v>
      </c>
      <c r="AO132">
        <v>0.1665110739003284</v>
      </c>
      <c r="AP132">
        <v>0.1665110739003284</v>
      </c>
      <c r="AQ132">
        <v>0.1665110739003284</v>
      </c>
      <c r="AR132">
        <v>0.1665110739003284</v>
      </c>
      <c r="AS132">
        <v>0.1665110739003284</v>
      </c>
      <c r="AT132">
        <v>0.1665110739003284</v>
      </c>
      <c r="AU132">
        <v>0.1665110739003284</v>
      </c>
      <c r="AV132">
        <v>0.1665110739003284</v>
      </c>
      <c r="AW132">
        <v>0.1665110739003284</v>
      </c>
      <c r="AX132">
        <v>0.1665110739003284</v>
      </c>
      <c r="AY132">
        <v>0.1665110739003284</v>
      </c>
      <c r="AZ132">
        <v>0.1665110739003284</v>
      </c>
      <c r="BA132">
        <v>0.1665110739003284</v>
      </c>
      <c r="BB132">
        <v>0.1665110739003284</v>
      </c>
      <c r="BC132">
        <v>0.1665110739003284</v>
      </c>
      <c r="BD132">
        <v>0.1665110739003284</v>
      </c>
      <c r="BE132">
        <v>0.1665110739003284</v>
      </c>
      <c r="BF132">
        <v>0.1665110739003284</v>
      </c>
      <c r="BG132">
        <v>0.1665110739003284</v>
      </c>
      <c r="BH132">
        <v>0.1665110739003284</v>
      </c>
      <c r="BI132">
        <v>0.16440504460992011</v>
      </c>
      <c r="BJ132">
        <v>0.16112791002326451</v>
      </c>
      <c r="BK132">
        <v>0.14870817064313943</v>
      </c>
      <c r="BL132">
        <v>0.12978688551705073</v>
      </c>
      <c r="BM132">
        <v>0.10675722430066575</v>
      </c>
      <c r="BN132">
        <v>8.6578612599288743E-2</v>
      </c>
      <c r="BO132">
        <v>5.4089036773992037E-2</v>
      </c>
      <c r="BP132">
        <v>2.540116954734923E-2</v>
      </c>
      <c r="BQ132">
        <v>1.0610178984571254E-2</v>
      </c>
      <c r="BR132">
        <v>3.6596217553958778E-3</v>
      </c>
      <c r="BS132">
        <v>0</v>
      </c>
      <c r="BT132">
        <v>7.3857951777935027E-3</v>
      </c>
      <c r="BU132">
        <v>0</v>
      </c>
    </row>
    <row r="133" spans="1:73" x14ac:dyDescent="0.35">
      <c r="A133">
        <v>1232</v>
      </c>
      <c r="B133">
        <v>357.63808140827916</v>
      </c>
      <c r="C133">
        <v>9.7631410419994754E-4</v>
      </c>
      <c r="D133">
        <v>-20</v>
      </c>
      <c r="E133">
        <v>596</v>
      </c>
      <c r="F133">
        <v>-636</v>
      </c>
      <c r="G133">
        <v>0</v>
      </c>
      <c r="H133">
        <v>0</v>
      </c>
      <c r="I133">
        <v>1.3524563289849627E-2</v>
      </c>
      <c r="J133">
        <v>3.2372615286817071E-2</v>
      </c>
      <c r="K133">
        <v>5.7288933808722617E-2</v>
      </c>
      <c r="L133">
        <v>8.6266428743473234E-2</v>
      </c>
      <c r="M133">
        <v>0.11162768535461333</v>
      </c>
      <c r="N133">
        <v>0.12911911846502633</v>
      </c>
      <c r="O133">
        <v>0.144081082504804</v>
      </c>
      <c r="P133">
        <v>0.160958540712555</v>
      </c>
      <c r="Q133">
        <v>0.16687937177900949</v>
      </c>
      <c r="R133">
        <v>0.16748738800452836</v>
      </c>
      <c r="S133">
        <v>0.16748738800452836</v>
      </c>
      <c r="T133">
        <v>0.16748738800452836</v>
      </c>
      <c r="U133">
        <v>0.16748738800452836</v>
      </c>
      <c r="V133">
        <v>0.16748738800452836</v>
      </c>
      <c r="W133">
        <v>0.16748738800452836</v>
      </c>
      <c r="X133">
        <v>0.16748738800452836</v>
      </c>
      <c r="Y133">
        <v>0.16748738800452836</v>
      </c>
      <c r="Z133">
        <v>0.16748738800452836</v>
      </c>
      <c r="AA133">
        <v>0.16748738800452836</v>
      </c>
      <c r="AB133">
        <v>0.16748738800452836</v>
      </c>
      <c r="AC133">
        <v>0.16748738800452836</v>
      </c>
      <c r="AD133">
        <v>0.16748738800452836</v>
      </c>
      <c r="AE133">
        <v>0.16748738800452836</v>
      </c>
      <c r="AF133">
        <v>0.16748738800452836</v>
      </c>
      <c r="AG133">
        <v>0.16748738800452836</v>
      </c>
      <c r="AH133">
        <v>0.16748738800452836</v>
      </c>
      <c r="AI133">
        <v>0.16748738800452836</v>
      </c>
      <c r="AJ133">
        <v>0.16748738800452836</v>
      </c>
      <c r="AK133">
        <v>0.16748738800452836</v>
      </c>
      <c r="AL133">
        <v>0.16748738800452836</v>
      </c>
      <c r="AM133">
        <v>0.16748738800452836</v>
      </c>
      <c r="AN133">
        <v>0.16748738800452836</v>
      </c>
      <c r="AO133">
        <v>0.16748738800452836</v>
      </c>
      <c r="AP133">
        <v>0.16748738800452836</v>
      </c>
      <c r="AQ133">
        <v>0.16748738800452836</v>
      </c>
      <c r="AR133">
        <v>0.16748738800452836</v>
      </c>
      <c r="AS133">
        <v>0.16748738800452836</v>
      </c>
      <c r="AT133">
        <v>0.16748738800452836</v>
      </c>
      <c r="AU133">
        <v>0.16748738800452836</v>
      </c>
      <c r="AV133">
        <v>0.16748738800452836</v>
      </c>
      <c r="AW133">
        <v>0.16748738800452836</v>
      </c>
      <c r="AX133">
        <v>0.16748738800452836</v>
      </c>
      <c r="AY133">
        <v>0.16748738800452836</v>
      </c>
      <c r="AZ133">
        <v>0.16748738800452836</v>
      </c>
      <c r="BA133">
        <v>0.16748738800452836</v>
      </c>
      <c r="BB133">
        <v>0.16748738800452836</v>
      </c>
      <c r="BC133">
        <v>0.16748738800452836</v>
      </c>
      <c r="BD133">
        <v>0.16748738800452836</v>
      </c>
      <c r="BE133">
        <v>0.16748738800452836</v>
      </c>
      <c r="BF133">
        <v>0.16748738800452836</v>
      </c>
      <c r="BG133">
        <v>0.16748738800452836</v>
      </c>
      <c r="BH133">
        <v>0.16748738800452836</v>
      </c>
      <c r="BI133">
        <v>0.16538135871412007</v>
      </c>
      <c r="BJ133">
        <v>0.16112791002326451</v>
      </c>
      <c r="BK133">
        <v>0.14870817064313943</v>
      </c>
      <c r="BL133">
        <v>0.12978688551705073</v>
      </c>
      <c r="BM133">
        <v>0.10675722430066575</v>
      </c>
      <c r="BN133">
        <v>8.6578612599288743E-2</v>
      </c>
      <c r="BO133">
        <v>5.4089036773992037E-2</v>
      </c>
      <c r="BP133">
        <v>2.540116954734923E-2</v>
      </c>
      <c r="BQ133">
        <v>1.0610178984571254E-2</v>
      </c>
      <c r="BR133">
        <v>3.6596217553958778E-3</v>
      </c>
      <c r="BS133">
        <v>0</v>
      </c>
      <c r="BT133">
        <v>2.4161742158732569E-3</v>
      </c>
      <c r="BU133">
        <v>0</v>
      </c>
    </row>
    <row r="134" spans="1:73" x14ac:dyDescent="0.35">
      <c r="A134">
        <v>1224</v>
      </c>
      <c r="B134">
        <v>345.5992454900981</v>
      </c>
      <c r="C134">
        <v>9.4344935652322832E-4</v>
      </c>
      <c r="D134">
        <v>-10</v>
      </c>
      <c r="E134">
        <v>602</v>
      </c>
      <c r="F134">
        <v>-622</v>
      </c>
      <c r="G134">
        <v>0</v>
      </c>
      <c r="H134">
        <v>0</v>
      </c>
      <c r="I134">
        <v>1.3524563289849627E-2</v>
      </c>
      <c r="J134">
        <v>3.2372615286817071E-2</v>
      </c>
      <c r="K134">
        <v>5.7288933808722617E-2</v>
      </c>
      <c r="L134">
        <v>8.6266428743473234E-2</v>
      </c>
      <c r="M134">
        <v>0.11162768535461333</v>
      </c>
      <c r="N134">
        <v>0.12911911846502633</v>
      </c>
      <c r="O134">
        <v>0.144081082504804</v>
      </c>
      <c r="P134">
        <v>0.16190199006907824</v>
      </c>
      <c r="Q134">
        <v>0.16782282113553273</v>
      </c>
      <c r="R134">
        <v>0.16843083736105161</v>
      </c>
      <c r="S134">
        <v>0.16843083736105161</v>
      </c>
      <c r="T134">
        <v>0.16843083736105161</v>
      </c>
      <c r="U134">
        <v>0.16843083736105161</v>
      </c>
      <c r="V134">
        <v>0.16843083736105161</v>
      </c>
      <c r="W134">
        <v>0.16843083736105161</v>
      </c>
      <c r="X134">
        <v>0.16843083736105161</v>
      </c>
      <c r="Y134">
        <v>0.16843083736105161</v>
      </c>
      <c r="Z134">
        <v>0.16843083736105161</v>
      </c>
      <c r="AA134">
        <v>0.16843083736105161</v>
      </c>
      <c r="AB134">
        <v>0.16843083736105161</v>
      </c>
      <c r="AC134">
        <v>0.16843083736105161</v>
      </c>
      <c r="AD134">
        <v>0.16843083736105161</v>
      </c>
      <c r="AE134">
        <v>0.16843083736105161</v>
      </c>
      <c r="AF134">
        <v>0.16843083736105161</v>
      </c>
      <c r="AG134">
        <v>0.16843083736105161</v>
      </c>
      <c r="AH134">
        <v>0.16843083736105161</v>
      </c>
      <c r="AI134">
        <v>0.16843083736105161</v>
      </c>
      <c r="AJ134">
        <v>0.16843083736105161</v>
      </c>
      <c r="AK134">
        <v>0.16843083736105161</v>
      </c>
      <c r="AL134">
        <v>0.16843083736105161</v>
      </c>
      <c r="AM134">
        <v>0.16843083736105161</v>
      </c>
      <c r="AN134">
        <v>0.16843083736105161</v>
      </c>
      <c r="AO134">
        <v>0.16843083736105161</v>
      </c>
      <c r="AP134">
        <v>0.16843083736105161</v>
      </c>
      <c r="AQ134">
        <v>0.16843083736105161</v>
      </c>
      <c r="AR134">
        <v>0.16843083736105161</v>
      </c>
      <c r="AS134">
        <v>0.16843083736105161</v>
      </c>
      <c r="AT134">
        <v>0.16843083736105161</v>
      </c>
      <c r="AU134">
        <v>0.16843083736105161</v>
      </c>
      <c r="AV134">
        <v>0.16843083736105161</v>
      </c>
      <c r="AW134">
        <v>0.16843083736105161</v>
      </c>
      <c r="AX134">
        <v>0.16843083736105161</v>
      </c>
      <c r="AY134">
        <v>0.16843083736105161</v>
      </c>
      <c r="AZ134">
        <v>0.16843083736105161</v>
      </c>
      <c r="BA134">
        <v>0.16843083736105161</v>
      </c>
      <c r="BB134">
        <v>0.16843083736105161</v>
      </c>
      <c r="BC134">
        <v>0.16843083736105161</v>
      </c>
      <c r="BD134">
        <v>0.16843083736105161</v>
      </c>
      <c r="BE134">
        <v>0.16843083736105161</v>
      </c>
      <c r="BF134">
        <v>0.16843083736105161</v>
      </c>
      <c r="BG134">
        <v>0.16843083736105161</v>
      </c>
      <c r="BH134">
        <v>0.16843083736105161</v>
      </c>
      <c r="BI134">
        <v>0.16632480807064332</v>
      </c>
      <c r="BJ134">
        <v>0.16112791002326451</v>
      </c>
      <c r="BK134">
        <v>0.14870817064313943</v>
      </c>
      <c r="BL134">
        <v>0.12978688551705073</v>
      </c>
      <c r="BM134">
        <v>0.10675722430066575</v>
      </c>
      <c r="BN134">
        <v>8.6578612599288743E-2</v>
      </c>
      <c r="BO134">
        <v>5.4089036773992037E-2</v>
      </c>
      <c r="BP134">
        <v>2.540116954734923E-2</v>
      </c>
      <c r="BQ134">
        <v>1.0610178984571254E-2</v>
      </c>
      <c r="BR134">
        <v>3.6596217553958778E-3</v>
      </c>
      <c r="BS134">
        <v>0</v>
      </c>
      <c r="BT134">
        <v>4.7512645167790968E-4</v>
      </c>
      <c r="BU134">
        <v>6.9360246091276778E-5</v>
      </c>
    </row>
    <row r="135" spans="1:73" x14ac:dyDescent="0.35">
      <c r="A135">
        <v>1232</v>
      </c>
      <c r="B135">
        <v>424.04922233766229</v>
      </c>
      <c r="C135">
        <v>1.1576094889365301E-3</v>
      </c>
      <c r="D135">
        <v>0</v>
      </c>
      <c r="E135">
        <v>616</v>
      </c>
      <c r="F135">
        <v>-616</v>
      </c>
      <c r="G135">
        <v>0</v>
      </c>
      <c r="H135">
        <v>0</v>
      </c>
      <c r="I135">
        <v>1.3524563289849627E-2</v>
      </c>
      <c r="J135">
        <v>3.2372615286817071E-2</v>
      </c>
      <c r="K135">
        <v>5.7288933808722617E-2</v>
      </c>
      <c r="L135">
        <v>8.6266428743473234E-2</v>
      </c>
      <c r="M135">
        <v>0.11162768535461333</v>
      </c>
      <c r="N135">
        <v>0.12911911846502633</v>
      </c>
      <c r="O135">
        <v>0.144081082504804</v>
      </c>
      <c r="P135">
        <v>0.16305959955801477</v>
      </c>
      <c r="Q135">
        <v>0.16898043062446927</v>
      </c>
      <c r="R135">
        <v>0.16958844684998814</v>
      </c>
      <c r="S135">
        <v>0.16958844684998814</v>
      </c>
      <c r="T135">
        <v>0.16958844684998814</v>
      </c>
      <c r="U135">
        <v>0.16958844684998814</v>
      </c>
      <c r="V135">
        <v>0.16958844684998814</v>
      </c>
      <c r="W135">
        <v>0.16958844684998814</v>
      </c>
      <c r="X135">
        <v>0.16958844684998814</v>
      </c>
      <c r="Y135">
        <v>0.16958844684998814</v>
      </c>
      <c r="Z135">
        <v>0.16958844684998814</v>
      </c>
      <c r="AA135">
        <v>0.16958844684998814</v>
      </c>
      <c r="AB135">
        <v>0.16958844684998814</v>
      </c>
      <c r="AC135">
        <v>0.16958844684998814</v>
      </c>
      <c r="AD135">
        <v>0.16958844684998814</v>
      </c>
      <c r="AE135">
        <v>0.16958844684998814</v>
      </c>
      <c r="AF135">
        <v>0.16958844684998814</v>
      </c>
      <c r="AG135">
        <v>0.16958844684998814</v>
      </c>
      <c r="AH135">
        <v>0.16958844684998814</v>
      </c>
      <c r="AI135">
        <v>0.16958844684998814</v>
      </c>
      <c r="AJ135">
        <v>0.16958844684998814</v>
      </c>
      <c r="AK135">
        <v>0.16958844684998814</v>
      </c>
      <c r="AL135">
        <v>0.16958844684998814</v>
      </c>
      <c r="AM135">
        <v>0.16958844684998814</v>
      </c>
      <c r="AN135">
        <v>0.16958844684998814</v>
      </c>
      <c r="AO135">
        <v>0.16958844684998814</v>
      </c>
      <c r="AP135">
        <v>0.16958844684998814</v>
      </c>
      <c r="AQ135">
        <v>0.16958844684998814</v>
      </c>
      <c r="AR135">
        <v>0.16958844684998814</v>
      </c>
      <c r="AS135">
        <v>0.16958844684998814</v>
      </c>
      <c r="AT135">
        <v>0.16958844684998814</v>
      </c>
      <c r="AU135">
        <v>0.16958844684998814</v>
      </c>
      <c r="AV135">
        <v>0.16958844684998814</v>
      </c>
      <c r="AW135">
        <v>0.16958844684998814</v>
      </c>
      <c r="AX135">
        <v>0.16958844684998814</v>
      </c>
      <c r="AY135">
        <v>0.16958844684998814</v>
      </c>
      <c r="AZ135">
        <v>0.16958844684998814</v>
      </c>
      <c r="BA135">
        <v>0.16958844684998814</v>
      </c>
      <c r="BB135">
        <v>0.16958844684998814</v>
      </c>
      <c r="BC135">
        <v>0.16958844684998814</v>
      </c>
      <c r="BD135">
        <v>0.16958844684998814</v>
      </c>
      <c r="BE135">
        <v>0.16958844684998814</v>
      </c>
      <c r="BF135">
        <v>0.16958844684998814</v>
      </c>
      <c r="BG135">
        <v>0.16958844684998814</v>
      </c>
      <c r="BH135">
        <v>0.16958844684998814</v>
      </c>
      <c r="BI135">
        <v>0.16748241755957985</v>
      </c>
      <c r="BJ135">
        <v>0.16228551951220105</v>
      </c>
      <c r="BK135">
        <v>0.14870817064313943</v>
      </c>
      <c r="BL135">
        <v>0.12978688551705073</v>
      </c>
      <c r="BM135">
        <v>0.10675722430066575</v>
      </c>
      <c r="BN135">
        <v>8.6578612599288743E-2</v>
      </c>
      <c r="BO135">
        <v>5.4089036773992037E-2</v>
      </c>
      <c r="BP135">
        <v>2.540116954734923E-2</v>
      </c>
      <c r="BQ135">
        <v>1.0610178984571254E-2</v>
      </c>
      <c r="BR135">
        <v>3.6596217553958778E-3</v>
      </c>
      <c r="BS135">
        <v>0</v>
      </c>
      <c r="BT135">
        <v>3.3859586211529291E-4</v>
      </c>
      <c r="BU135">
        <v>1.1728187066345486E-3</v>
      </c>
    </row>
    <row r="136" spans="1:73" x14ac:dyDescent="0.35">
      <c r="A136">
        <v>1210</v>
      </c>
      <c r="B136">
        <v>673.93724760209102</v>
      </c>
      <c r="C136">
        <v>1.8397773458259637E-3</v>
      </c>
      <c r="D136">
        <v>10</v>
      </c>
      <c r="E136">
        <v>615</v>
      </c>
      <c r="F136">
        <v>-595</v>
      </c>
      <c r="G136">
        <v>0</v>
      </c>
      <c r="H136">
        <v>0</v>
      </c>
      <c r="I136">
        <v>1.3524563289849627E-2</v>
      </c>
      <c r="J136">
        <v>3.2372615286817071E-2</v>
      </c>
      <c r="K136">
        <v>5.7288933808722617E-2</v>
      </c>
      <c r="L136">
        <v>8.6266428743473234E-2</v>
      </c>
      <c r="M136">
        <v>0.11162768535461333</v>
      </c>
      <c r="N136">
        <v>0.12911911846502633</v>
      </c>
      <c r="O136">
        <v>0.144081082504804</v>
      </c>
      <c r="P136">
        <v>0.16305959955801477</v>
      </c>
      <c r="Q136">
        <v>0.17082020797029523</v>
      </c>
      <c r="R136">
        <v>0.17142822419581411</v>
      </c>
      <c r="S136">
        <v>0.17142822419581411</v>
      </c>
      <c r="T136">
        <v>0.17142822419581411</v>
      </c>
      <c r="U136">
        <v>0.17142822419581411</v>
      </c>
      <c r="V136">
        <v>0.17142822419581411</v>
      </c>
      <c r="W136">
        <v>0.17142822419581411</v>
      </c>
      <c r="X136">
        <v>0.17142822419581411</v>
      </c>
      <c r="Y136">
        <v>0.17142822419581411</v>
      </c>
      <c r="Z136">
        <v>0.17142822419581411</v>
      </c>
      <c r="AA136">
        <v>0.17142822419581411</v>
      </c>
      <c r="AB136">
        <v>0.17142822419581411</v>
      </c>
      <c r="AC136">
        <v>0.17142822419581411</v>
      </c>
      <c r="AD136">
        <v>0.17142822419581411</v>
      </c>
      <c r="AE136">
        <v>0.17142822419581411</v>
      </c>
      <c r="AF136">
        <v>0.17142822419581411</v>
      </c>
      <c r="AG136">
        <v>0.17142822419581411</v>
      </c>
      <c r="AH136">
        <v>0.17142822419581411</v>
      </c>
      <c r="AI136">
        <v>0.17142822419581411</v>
      </c>
      <c r="AJ136">
        <v>0.17142822419581411</v>
      </c>
      <c r="AK136">
        <v>0.17142822419581411</v>
      </c>
      <c r="AL136">
        <v>0.17142822419581411</v>
      </c>
      <c r="AM136">
        <v>0.17142822419581411</v>
      </c>
      <c r="AN136">
        <v>0.17142822419581411</v>
      </c>
      <c r="AO136">
        <v>0.17142822419581411</v>
      </c>
      <c r="AP136">
        <v>0.17142822419581411</v>
      </c>
      <c r="AQ136">
        <v>0.17142822419581411</v>
      </c>
      <c r="AR136">
        <v>0.17142822419581411</v>
      </c>
      <c r="AS136">
        <v>0.17142822419581411</v>
      </c>
      <c r="AT136">
        <v>0.17142822419581411</v>
      </c>
      <c r="AU136">
        <v>0.17142822419581411</v>
      </c>
      <c r="AV136">
        <v>0.17142822419581411</v>
      </c>
      <c r="AW136">
        <v>0.17142822419581411</v>
      </c>
      <c r="AX136">
        <v>0.17142822419581411</v>
      </c>
      <c r="AY136">
        <v>0.17142822419581411</v>
      </c>
      <c r="AZ136">
        <v>0.17142822419581411</v>
      </c>
      <c r="BA136">
        <v>0.17142822419581411</v>
      </c>
      <c r="BB136">
        <v>0.17142822419581411</v>
      </c>
      <c r="BC136">
        <v>0.17142822419581411</v>
      </c>
      <c r="BD136">
        <v>0.17142822419581411</v>
      </c>
      <c r="BE136">
        <v>0.17142822419581411</v>
      </c>
      <c r="BF136">
        <v>0.17142822419581411</v>
      </c>
      <c r="BG136">
        <v>0.17142822419581411</v>
      </c>
      <c r="BH136">
        <v>0.17142822419581411</v>
      </c>
      <c r="BI136">
        <v>0.16932219490540582</v>
      </c>
      <c r="BJ136">
        <v>0.16412529685802701</v>
      </c>
      <c r="BK136">
        <v>0.14870817064313943</v>
      </c>
      <c r="BL136">
        <v>0.12978688551705073</v>
      </c>
      <c r="BM136">
        <v>0.10675722430066575</v>
      </c>
      <c r="BN136">
        <v>8.6578612599288743E-2</v>
      </c>
      <c r="BO136">
        <v>5.4089036773992037E-2</v>
      </c>
      <c r="BP136">
        <v>2.540116954734923E-2</v>
      </c>
      <c r="BQ136">
        <v>1.0610178984571254E-2</v>
      </c>
      <c r="BR136">
        <v>3.6596217553958778E-3</v>
      </c>
      <c r="BS136">
        <v>0</v>
      </c>
      <c r="BT136">
        <v>0</v>
      </c>
      <c r="BU136">
        <v>1.094000245167176E-3</v>
      </c>
    </row>
    <row r="137" spans="1:73" x14ac:dyDescent="0.35">
      <c r="A137">
        <v>1210</v>
      </c>
      <c r="B137">
        <v>616.96695214909084</v>
      </c>
      <c r="C137">
        <v>1.6842544698721989E-3</v>
      </c>
      <c r="D137">
        <v>20</v>
      </c>
      <c r="E137">
        <v>625</v>
      </c>
      <c r="F137">
        <v>-585</v>
      </c>
      <c r="G137">
        <v>0</v>
      </c>
      <c r="H137">
        <v>0</v>
      </c>
      <c r="I137">
        <v>1.3524563289849627E-2</v>
      </c>
      <c r="J137">
        <v>3.2372615286817071E-2</v>
      </c>
      <c r="K137">
        <v>5.7288933808722617E-2</v>
      </c>
      <c r="L137">
        <v>8.6266428743473234E-2</v>
      </c>
      <c r="M137">
        <v>0.11162768535461333</v>
      </c>
      <c r="N137">
        <v>0.12911911846502633</v>
      </c>
      <c r="O137">
        <v>0.144081082504804</v>
      </c>
      <c r="P137">
        <v>0.16305959955801477</v>
      </c>
      <c r="Q137">
        <v>0.17082020797029523</v>
      </c>
      <c r="R137">
        <v>0.1731124786656863</v>
      </c>
      <c r="S137">
        <v>0.1731124786656863</v>
      </c>
      <c r="T137">
        <v>0.1731124786656863</v>
      </c>
      <c r="U137">
        <v>0.1731124786656863</v>
      </c>
      <c r="V137">
        <v>0.1731124786656863</v>
      </c>
      <c r="W137">
        <v>0.1731124786656863</v>
      </c>
      <c r="X137">
        <v>0.1731124786656863</v>
      </c>
      <c r="Y137">
        <v>0.1731124786656863</v>
      </c>
      <c r="Z137">
        <v>0.1731124786656863</v>
      </c>
      <c r="AA137">
        <v>0.1731124786656863</v>
      </c>
      <c r="AB137">
        <v>0.1731124786656863</v>
      </c>
      <c r="AC137">
        <v>0.1731124786656863</v>
      </c>
      <c r="AD137">
        <v>0.1731124786656863</v>
      </c>
      <c r="AE137">
        <v>0.1731124786656863</v>
      </c>
      <c r="AF137">
        <v>0.1731124786656863</v>
      </c>
      <c r="AG137">
        <v>0.1731124786656863</v>
      </c>
      <c r="AH137">
        <v>0.1731124786656863</v>
      </c>
      <c r="AI137">
        <v>0.1731124786656863</v>
      </c>
      <c r="AJ137">
        <v>0.1731124786656863</v>
      </c>
      <c r="AK137">
        <v>0.1731124786656863</v>
      </c>
      <c r="AL137">
        <v>0.1731124786656863</v>
      </c>
      <c r="AM137">
        <v>0.1731124786656863</v>
      </c>
      <c r="AN137">
        <v>0.1731124786656863</v>
      </c>
      <c r="AO137">
        <v>0.1731124786656863</v>
      </c>
      <c r="AP137">
        <v>0.1731124786656863</v>
      </c>
      <c r="AQ137">
        <v>0.1731124786656863</v>
      </c>
      <c r="AR137">
        <v>0.1731124786656863</v>
      </c>
      <c r="AS137">
        <v>0.1731124786656863</v>
      </c>
      <c r="AT137">
        <v>0.1731124786656863</v>
      </c>
      <c r="AU137">
        <v>0.1731124786656863</v>
      </c>
      <c r="AV137">
        <v>0.1731124786656863</v>
      </c>
      <c r="AW137">
        <v>0.1731124786656863</v>
      </c>
      <c r="AX137">
        <v>0.1731124786656863</v>
      </c>
      <c r="AY137">
        <v>0.1731124786656863</v>
      </c>
      <c r="AZ137">
        <v>0.1731124786656863</v>
      </c>
      <c r="BA137">
        <v>0.1731124786656863</v>
      </c>
      <c r="BB137">
        <v>0.1731124786656863</v>
      </c>
      <c r="BC137">
        <v>0.1731124786656863</v>
      </c>
      <c r="BD137">
        <v>0.1731124786656863</v>
      </c>
      <c r="BE137">
        <v>0.1731124786656863</v>
      </c>
      <c r="BF137">
        <v>0.1731124786656863</v>
      </c>
      <c r="BG137">
        <v>0.1731124786656863</v>
      </c>
      <c r="BH137">
        <v>0.1731124786656863</v>
      </c>
      <c r="BI137">
        <v>0.17100644937527801</v>
      </c>
      <c r="BJ137">
        <v>0.16580955132789921</v>
      </c>
      <c r="BK137">
        <v>0.14870817064313943</v>
      </c>
      <c r="BL137">
        <v>0.12978688551705073</v>
      </c>
      <c r="BM137">
        <v>0.10675722430066575</v>
      </c>
      <c r="BN137">
        <v>8.6578612599288743E-2</v>
      </c>
      <c r="BO137">
        <v>5.4089036773992037E-2</v>
      </c>
      <c r="BP137">
        <v>2.540116954734923E-2</v>
      </c>
      <c r="BQ137">
        <v>1.0610178984571254E-2</v>
      </c>
      <c r="BR137">
        <v>3.6596217553958778E-3</v>
      </c>
      <c r="BS137">
        <v>0</v>
      </c>
      <c r="BT137">
        <v>0</v>
      </c>
      <c r="BU137">
        <v>1.8821848598409296E-3</v>
      </c>
    </row>
    <row r="138" spans="1:73" x14ac:dyDescent="0.35">
      <c r="A138">
        <v>1210</v>
      </c>
      <c r="B138">
        <v>683.37669516969424</v>
      </c>
      <c r="C138">
        <v>1.8655460384657894E-3</v>
      </c>
      <c r="D138">
        <v>30</v>
      </c>
      <c r="E138">
        <v>635</v>
      </c>
      <c r="F138">
        <v>-575</v>
      </c>
      <c r="G138">
        <v>0</v>
      </c>
      <c r="H138">
        <v>0</v>
      </c>
      <c r="I138">
        <v>1.3524563289849627E-2</v>
      </c>
      <c r="J138">
        <v>3.2372615286817071E-2</v>
      </c>
      <c r="K138">
        <v>5.7288933808722617E-2</v>
      </c>
      <c r="L138">
        <v>8.6266428743473234E-2</v>
      </c>
      <c r="M138">
        <v>0.11162768535461333</v>
      </c>
      <c r="N138">
        <v>0.12911911846502633</v>
      </c>
      <c r="O138">
        <v>0.144081082504804</v>
      </c>
      <c r="P138">
        <v>0.16305959955801477</v>
      </c>
      <c r="Q138">
        <v>0.17082020797029523</v>
      </c>
      <c r="R138">
        <v>0.17497802470415208</v>
      </c>
      <c r="S138">
        <v>0.17497802470415208</v>
      </c>
      <c r="T138">
        <v>0.17497802470415208</v>
      </c>
      <c r="U138">
        <v>0.17497802470415208</v>
      </c>
      <c r="V138">
        <v>0.17497802470415208</v>
      </c>
      <c r="W138">
        <v>0.17497802470415208</v>
      </c>
      <c r="X138">
        <v>0.17497802470415208</v>
      </c>
      <c r="Y138">
        <v>0.17497802470415208</v>
      </c>
      <c r="Z138">
        <v>0.17497802470415208</v>
      </c>
      <c r="AA138">
        <v>0.17497802470415208</v>
      </c>
      <c r="AB138">
        <v>0.17497802470415208</v>
      </c>
      <c r="AC138">
        <v>0.17497802470415208</v>
      </c>
      <c r="AD138">
        <v>0.17497802470415208</v>
      </c>
      <c r="AE138">
        <v>0.17497802470415208</v>
      </c>
      <c r="AF138">
        <v>0.17497802470415208</v>
      </c>
      <c r="AG138">
        <v>0.17497802470415208</v>
      </c>
      <c r="AH138">
        <v>0.17497802470415208</v>
      </c>
      <c r="AI138">
        <v>0.17497802470415208</v>
      </c>
      <c r="AJ138">
        <v>0.17497802470415208</v>
      </c>
      <c r="AK138">
        <v>0.17497802470415208</v>
      </c>
      <c r="AL138">
        <v>0.17497802470415208</v>
      </c>
      <c r="AM138">
        <v>0.17497802470415208</v>
      </c>
      <c r="AN138">
        <v>0.17497802470415208</v>
      </c>
      <c r="AO138">
        <v>0.17497802470415208</v>
      </c>
      <c r="AP138">
        <v>0.17497802470415208</v>
      </c>
      <c r="AQ138">
        <v>0.17497802470415208</v>
      </c>
      <c r="AR138">
        <v>0.17497802470415208</v>
      </c>
      <c r="AS138">
        <v>0.17497802470415208</v>
      </c>
      <c r="AT138">
        <v>0.17497802470415208</v>
      </c>
      <c r="AU138">
        <v>0.17497802470415208</v>
      </c>
      <c r="AV138">
        <v>0.17497802470415208</v>
      </c>
      <c r="AW138">
        <v>0.17497802470415208</v>
      </c>
      <c r="AX138">
        <v>0.17497802470415208</v>
      </c>
      <c r="AY138">
        <v>0.17497802470415208</v>
      </c>
      <c r="AZ138">
        <v>0.17497802470415208</v>
      </c>
      <c r="BA138">
        <v>0.17497802470415208</v>
      </c>
      <c r="BB138">
        <v>0.17497802470415208</v>
      </c>
      <c r="BC138">
        <v>0.17497802470415208</v>
      </c>
      <c r="BD138">
        <v>0.17497802470415208</v>
      </c>
      <c r="BE138">
        <v>0.17497802470415208</v>
      </c>
      <c r="BF138">
        <v>0.17497802470415208</v>
      </c>
      <c r="BG138">
        <v>0.17497802470415208</v>
      </c>
      <c r="BH138">
        <v>0.17497802470415208</v>
      </c>
      <c r="BI138">
        <v>0.17287199541374379</v>
      </c>
      <c r="BJ138">
        <v>0.16767509736636499</v>
      </c>
      <c r="BK138">
        <v>0.14870817064313943</v>
      </c>
      <c r="BL138">
        <v>0.12978688551705073</v>
      </c>
      <c r="BM138">
        <v>0.10675722430066575</v>
      </c>
      <c r="BN138">
        <v>8.6578612599288743E-2</v>
      </c>
      <c r="BO138">
        <v>5.4089036773992037E-2</v>
      </c>
      <c r="BP138">
        <v>2.540116954734923E-2</v>
      </c>
      <c r="BQ138">
        <v>1.0610178984571254E-2</v>
      </c>
      <c r="BR138">
        <v>3.6596217553958778E-3</v>
      </c>
      <c r="BS138">
        <v>0</v>
      </c>
      <c r="BT138">
        <v>0</v>
      </c>
      <c r="BU138">
        <v>3.4986112522059076E-3</v>
      </c>
    </row>
    <row r="139" spans="1:73" x14ac:dyDescent="0.35">
      <c r="A139">
        <v>1210</v>
      </c>
      <c r="B139">
        <v>578.95826936945457</v>
      </c>
      <c r="C139">
        <v>1.5804947893211291E-3</v>
      </c>
      <c r="D139">
        <v>40</v>
      </c>
      <c r="E139">
        <v>645</v>
      </c>
      <c r="F139">
        <v>-565</v>
      </c>
      <c r="G139">
        <v>0</v>
      </c>
      <c r="H139">
        <v>0</v>
      </c>
      <c r="I139">
        <v>1.3524563289849627E-2</v>
      </c>
      <c r="J139">
        <v>3.2372615286817071E-2</v>
      </c>
      <c r="K139">
        <v>5.7288933808722617E-2</v>
      </c>
      <c r="L139">
        <v>8.6266428743473234E-2</v>
      </c>
      <c r="M139">
        <v>0.11162768535461333</v>
      </c>
      <c r="N139">
        <v>0.12911911846502633</v>
      </c>
      <c r="O139">
        <v>0.144081082504804</v>
      </c>
      <c r="P139">
        <v>0.16305959955801477</v>
      </c>
      <c r="Q139">
        <v>0.17082020797029523</v>
      </c>
      <c r="R139">
        <v>0.1765585194934732</v>
      </c>
      <c r="S139">
        <v>0.1765585194934732</v>
      </c>
      <c r="T139">
        <v>0.1765585194934732</v>
      </c>
      <c r="U139">
        <v>0.1765585194934732</v>
      </c>
      <c r="V139">
        <v>0.1765585194934732</v>
      </c>
      <c r="W139">
        <v>0.1765585194934732</v>
      </c>
      <c r="X139">
        <v>0.1765585194934732</v>
      </c>
      <c r="Y139">
        <v>0.1765585194934732</v>
      </c>
      <c r="Z139">
        <v>0.1765585194934732</v>
      </c>
      <c r="AA139">
        <v>0.1765585194934732</v>
      </c>
      <c r="AB139">
        <v>0.1765585194934732</v>
      </c>
      <c r="AC139">
        <v>0.1765585194934732</v>
      </c>
      <c r="AD139">
        <v>0.1765585194934732</v>
      </c>
      <c r="AE139">
        <v>0.1765585194934732</v>
      </c>
      <c r="AF139">
        <v>0.1765585194934732</v>
      </c>
      <c r="AG139">
        <v>0.1765585194934732</v>
      </c>
      <c r="AH139">
        <v>0.1765585194934732</v>
      </c>
      <c r="AI139">
        <v>0.1765585194934732</v>
      </c>
      <c r="AJ139">
        <v>0.1765585194934732</v>
      </c>
      <c r="AK139">
        <v>0.1765585194934732</v>
      </c>
      <c r="AL139">
        <v>0.1765585194934732</v>
      </c>
      <c r="AM139">
        <v>0.1765585194934732</v>
      </c>
      <c r="AN139">
        <v>0.1765585194934732</v>
      </c>
      <c r="AO139">
        <v>0.1765585194934732</v>
      </c>
      <c r="AP139">
        <v>0.1765585194934732</v>
      </c>
      <c r="AQ139">
        <v>0.1765585194934732</v>
      </c>
      <c r="AR139">
        <v>0.1765585194934732</v>
      </c>
      <c r="AS139">
        <v>0.1765585194934732</v>
      </c>
      <c r="AT139">
        <v>0.1765585194934732</v>
      </c>
      <c r="AU139">
        <v>0.1765585194934732</v>
      </c>
      <c r="AV139">
        <v>0.1765585194934732</v>
      </c>
      <c r="AW139">
        <v>0.1765585194934732</v>
      </c>
      <c r="AX139">
        <v>0.1765585194934732</v>
      </c>
      <c r="AY139">
        <v>0.1765585194934732</v>
      </c>
      <c r="AZ139">
        <v>0.1765585194934732</v>
      </c>
      <c r="BA139">
        <v>0.1765585194934732</v>
      </c>
      <c r="BB139">
        <v>0.1765585194934732</v>
      </c>
      <c r="BC139">
        <v>0.1765585194934732</v>
      </c>
      <c r="BD139">
        <v>0.1765585194934732</v>
      </c>
      <c r="BE139">
        <v>0.1765585194934732</v>
      </c>
      <c r="BF139">
        <v>0.1765585194934732</v>
      </c>
      <c r="BG139">
        <v>0.1765585194934732</v>
      </c>
      <c r="BH139">
        <v>0.1765585194934732</v>
      </c>
      <c r="BI139">
        <v>0.17445249020306491</v>
      </c>
      <c r="BJ139">
        <v>0.16925559215568611</v>
      </c>
      <c r="BK139">
        <v>0.15028866543246056</v>
      </c>
      <c r="BL139">
        <v>0.12978688551705073</v>
      </c>
      <c r="BM139">
        <v>0.10675722430066575</v>
      </c>
      <c r="BN139">
        <v>8.6578612599288743E-2</v>
      </c>
      <c r="BO139">
        <v>5.4089036773992037E-2</v>
      </c>
      <c r="BP139">
        <v>2.540116954734923E-2</v>
      </c>
      <c r="BQ139">
        <v>1.0610178984571254E-2</v>
      </c>
      <c r="BR139">
        <v>3.6596217553958778E-3</v>
      </c>
      <c r="BS139">
        <v>0</v>
      </c>
      <c r="BT139">
        <v>0</v>
      </c>
      <c r="BU139">
        <v>5.4435581262249344E-3</v>
      </c>
    </row>
    <row r="140" spans="1:73" x14ac:dyDescent="0.35">
      <c r="A140">
        <v>1210</v>
      </c>
      <c r="B140">
        <v>639.54090199076029</v>
      </c>
      <c r="C140">
        <v>1.7458789633577349E-3</v>
      </c>
      <c r="D140">
        <v>30</v>
      </c>
      <c r="E140">
        <v>635</v>
      </c>
      <c r="F140">
        <v>-575</v>
      </c>
      <c r="G140">
        <v>0</v>
      </c>
      <c r="H140">
        <v>0</v>
      </c>
      <c r="I140">
        <v>1.3524563289849627E-2</v>
      </c>
      <c r="J140">
        <v>3.2372615286817071E-2</v>
      </c>
      <c r="K140">
        <v>5.7288933808722617E-2</v>
      </c>
      <c r="L140">
        <v>8.6266428743473234E-2</v>
      </c>
      <c r="M140">
        <v>0.11162768535461333</v>
      </c>
      <c r="N140">
        <v>0.12911911846502633</v>
      </c>
      <c r="O140">
        <v>0.144081082504804</v>
      </c>
      <c r="P140">
        <v>0.16305959955801477</v>
      </c>
      <c r="Q140">
        <v>0.17082020797029523</v>
      </c>
      <c r="R140">
        <v>0.17830439845683094</v>
      </c>
      <c r="S140">
        <v>0.17830439845683094</v>
      </c>
      <c r="T140">
        <v>0.17830439845683094</v>
      </c>
      <c r="U140">
        <v>0.17830439845683094</v>
      </c>
      <c r="V140">
        <v>0.17830439845683094</v>
      </c>
      <c r="W140">
        <v>0.17830439845683094</v>
      </c>
      <c r="X140">
        <v>0.17830439845683094</v>
      </c>
      <c r="Y140">
        <v>0.17830439845683094</v>
      </c>
      <c r="Z140">
        <v>0.17830439845683094</v>
      </c>
      <c r="AA140">
        <v>0.17830439845683094</v>
      </c>
      <c r="AB140">
        <v>0.17830439845683094</v>
      </c>
      <c r="AC140">
        <v>0.17830439845683094</v>
      </c>
      <c r="AD140">
        <v>0.17830439845683094</v>
      </c>
      <c r="AE140">
        <v>0.17830439845683094</v>
      </c>
      <c r="AF140">
        <v>0.17830439845683094</v>
      </c>
      <c r="AG140">
        <v>0.17830439845683094</v>
      </c>
      <c r="AH140">
        <v>0.17830439845683094</v>
      </c>
      <c r="AI140">
        <v>0.17830439845683094</v>
      </c>
      <c r="AJ140">
        <v>0.17830439845683094</v>
      </c>
      <c r="AK140">
        <v>0.17830439845683094</v>
      </c>
      <c r="AL140">
        <v>0.17830439845683094</v>
      </c>
      <c r="AM140">
        <v>0.17830439845683094</v>
      </c>
      <c r="AN140">
        <v>0.17830439845683094</v>
      </c>
      <c r="AO140">
        <v>0.17830439845683094</v>
      </c>
      <c r="AP140">
        <v>0.17830439845683094</v>
      </c>
      <c r="AQ140">
        <v>0.17830439845683094</v>
      </c>
      <c r="AR140">
        <v>0.17830439845683094</v>
      </c>
      <c r="AS140">
        <v>0.17830439845683094</v>
      </c>
      <c r="AT140">
        <v>0.17830439845683094</v>
      </c>
      <c r="AU140">
        <v>0.17830439845683094</v>
      </c>
      <c r="AV140">
        <v>0.17830439845683094</v>
      </c>
      <c r="AW140">
        <v>0.17830439845683094</v>
      </c>
      <c r="AX140">
        <v>0.17830439845683094</v>
      </c>
      <c r="AY140">
        <v>0.17830439845683094</v>
      </c>
      <c r="AZ140">
        <v>0.17830439845683094</v>
      </c>
      <c r="BA140">
        <v>0.17830439845683094</v>
      </c>
      <c r="BB140">
        <v>0.17830439845683094</v>
      </c>
      <c r="BC140">
        <v>0.17830439845683094</v>
      </c>
      <c r="BD140">
        <v>0.17830439845683094</v>
      </c>
      <c r="BE140">
        <v>0.17830439845683094</v>
      </c>
      <c r="BF140">
        <v>0.17830439845683094</v>
      </c>
      <c r="BG140">
        <v>0.17830439845683094</v>
      </c>
      <c r="BH140">
        <v>0.17830439845683094</v>
      </c>
      <c r="BI140">
        <v>0.17619836916642265</v>
      </c>
      <c r="BJ140">
        <v>0.17100147111904385</v>
      </c>
      <c r="BK140">
        <v>0.15028866543246056</v>
      </c>
      <c r="BL140">
        <v>0.12978688551705073</v>
      </c>
      <c r="BM140">
        <v>0.10675722430066575</v>
      </c>
      <c r="BN140">
        <v>8.6578612599288743E-2</v>
      </c>
      <c r="BO140">
        <v>5.4089036773992037E-2</v>
      </c>
      <c r="BP140">
        <v>2.540116954734923E-2</v>
      </c>
      <c r="BQ140">
        <v>1.0610178984571254E-2</v>
      </c>
      <c r="BR140">
        <v>3.6596217553958778E-3</v>
      </c>
      <c r="BS140">
        <v>0</v>
      </c>
      <c r="BT140">
        <v>0</v>
      </c>
      <c r="BU140">
        <v>3.4986112522059076E-3</v>
      </c>
    </row>
    <row r="141" spans="1:73" x14ac:dyDescent="0.35">
      <c r="A141">
        <v>1210</v>
      </c>
      <c r="B141">
        <v>608.49033361899171</v>
      </c>
      <c r="C141">
        <v>1.6611141985837768E-3</v>
      </c>
      <c r="D141">
        <v>20</v>
      </c>
      <c r="E141">
        <v>625</v>
      </c>
      <c r="F141">
        <v>-585</v>
      </c>
      <c r="G141">
        <v>0</v>
      </c>
      <c r="H141">
        <v>0</v>
      </c>
      <c r="I141">
        <v>1.3524563289849627E-2</v>
      </c>
      <c r="J141">
        <v>3.2372615286817071E-2</v>
      </c>
      <c r="K141">
        <v>5.7288933808722617E-2</v>
      </c>
      <c r="L141">
        <v>8.6266428743473234E-2</v>
      </c>
      <c r="M141">
        <v>0.11162768535461333</v>
      </c>
      <c r="N141">
        <v>0.12911911846502633</v>
      </c>
      <c r="O141">
        <v>0.144081082504804</v>
      </c>
      <c r="P141">
        <v>0.16305959955801477</v>
      </c>
      <c r="Q141">
        <v>0.17082020797029523</v>
      </c>
      <c r="R141">
        <v>0.17996551265541472</v>
      </c>
      <c r="S141">
        <v>0.17996551265541472</v>
      </c>
      <c r="T141">
        <v>0.17996551265541472</v>
      </c>
      <c r="U141">
        <v>0.17996551265541472</v>
      </c>
      <c r="V141">
        <v>0.17996551265541472</v>
      </c>
      <c r="W141">
        <v>0.17996551265541472</v>
      </c>
      <c r="X141">
        <v>0.17996551265541472</v>
      </c>
      <c r="Y141">
        <v>0.17996551265541472</v>
      </c>
      <c r="Z141">
        <v>0.17996551265541472</v>
      </c>
      <c r="AA141">
        <v>0.17996551265541472</v>
      </c>
      <c r="AB141">
        <v>0.17996551265541472</v>
      </c>
      <c r="AC141">
        <v>0.17996551265541472</v>
      </c>
      <c r="AD141">
        <v>0.17996551265541472</v>
      </c>
      <c r="AE141">
        <v>0.17996551265541472</v>
      </c>
      <c r="AF141">
        <v>0.17996551265541472</v>
      </c>
      <c r="AG141">
        <v>0.17996551265541472</v>
      </c>
      <c r="AH141">
        <v>0.17996551265541472</v>
      </c>
      <c r="AI141">
        <v>0.17996551265541472</v>
      </c>
      <c r="AJ141">
        <v>0.17996551265541472</v>
      </c>
      <c r="AK141">
        <v>0.17996551265541472</v>
      </c>
      <c r="AL141">
        <v>0.17996551265541472</v>
      </c>
      <c r="AM141">
        <v>0.17996551265541472</v>
      </c>
      <c r="AN141">
        <v>0.17996551265541472</v>
      </c>
      <c r="AO141">
        <v>0.17996551265541472</v>
      </c>
      <c r="AP141">
        <v>0.17996551265541472</v>
      </c>
      <c r="AQ141">
        <v>0.17996551265541472</v>
      </c>
      <c r="AR141">
        <v>0.17996551265541472</v>
      </c>
      <c r="AS141">
        <v>0.17996551265541472</v>
      </c>
      <c r="AT141">
        <v>0.17996551265541472</v>
      </c>
      <c r="AU141">
        <v>0.17996551265541472</v>
      </c>
      <c r="AV141">
        <v>0.17996551265541472</v>
      </c>
      <c r="AW141">
        <v>0.17996551265541472</v>
      </c>
      <c r="AX141">
        <v>0.17996551265541472</v>
      </c>
      <c r="AY141">
        <v>0.17996551265541472</v>
      </c>
      <c r="AZ141">
        <v>0.17996551265541472</v>
      </c>
      <c r="BA141">
        <v>0.17996551265541472</v>
      </c>
      <c r="BB141">
        <v>0.17996551265541472</v>
      </c>
      <c r="BC141">
        <v>0.17996551265541472</v>
      </c>
      <c r="BD141">
        <v>0.17996551265541472</v>
      </c>
      <c r="BE141">
        <v>0.17996551265541472</v>
      </c>
      <c r="BF141">
        <v>0.17996551265541472</v>
      </c>
      <c r="BG141">
        <v>0.17996551265541472</v>
      </c>
      <c r="BH141">
        <v>0.17996551265541472</v>
      </c>
      <c r="BI141">
        <v>0.17785948336500643</v>
      </c>
      <c r="BJ141">
        <v>0.17266258531762763</v>
      </c>
      <c r="BK141">
        <v>0.15028866543246056</v>
      </c>
      <c r="BL141">
        <v>0.12978688551705073</v>
      </c>
      <c r="BM141">
        <v>0.10675722430066575</v>
      </c>
      <c r="BN141">
        <v>8.6578612599288743E-2</v>
      </c>
      <c r="BO141">
        <v>5.4089036773992037E-2</v>
      </c>
      <c r="BP141">
        <v>2.540116954734923E-2</v>
      </c>
      <c r="BQ141">
        <v>1.0610178984571254E-2</v>
      </c>
      <c r="BR141">
        <v>3.6596217553958778E-3</v>
      </c>
      <c r="BS141">
        <v>0</v>
      </c>
      <c r="BT141">
        <v>0</v>
      </c>
      <c r="BU141">
        <v>1.8821848598409296E-3</v>
      </c>
    </row>
    <row r="142" spans="1:73" x14ac:dyDescent="0.35">
      <c r="A142">
        <v>1211</v>
      </c>
      <c r="B142">
        <v>700.42068094892647</v>
      </c>
      <c r="C142">
        <v>1.9120743154393235E-3</v>
      </c>
      <c r="D142">
        <v>10</v>
      </c>
      <c r="E142">
        <v>615.5</v>
      </c>
      <c r="F142">
        <v>-595.5</v>
      </c>
      <c r="G142">
        <v>0</v>
      </c>
      <c r="H142">
        <v>0</v>
      </c>
      <c r="I142">
        <v>1.3524563289849627E-2</v>
      </c>
      <c r="J142">
        <v>3.2372615286817071E-2</v>
      </c>
      <c r="K142">
        <v>5.7288933808722617E-2</v>
      </c>
      <c r="L142">
        <v>8.6266428743473234E-2</v>
      </c>
      <c r="M142">
        <v>0.11162768535461333</v>
      </c>
      <c r="N142">
        <v>0.12911911846502633</v>
      </c>
      <c r="O142">
        <v>0.144081082504804</v>
      </c>
      <c r="P142">
        <v>0.16305959955801477</v>
      </c>
      <c r="Q142">
        <v>0.17273228228573456</v>
      </c>
      <c r="R142">
        <v>0.18187758697085404</v>
      </c>
      <c r="S142">
        <v>0.18187758697085404</v>
      </c>
      <c r="T142">
        <v>0.18187758697085404</v>
      </c>
      <c r="U142">
        <v>0.18187758697085404</v>
      </c>
      <c r="V142">
        <v>0.18187758697085404</v>
      </c>
      <c r="W142">
        <v>0.18187758697085404</v>
      </c>
      <c r="X142">
        <v>0.18187758697085404</v>
      </c>
      <c r="Y142">
        <v>0.18187758697085404</v>
      </c>
      <c r="Z142">
        <v>0.18187758697085404</v>
      </c>
      <c r="AA142">
        <v>0.18187758697085404</v>
      </c>
      <c r="AB142">
        <v>0.18187758697085404</v>
      </c>
      <c r="AC142">
        <v>0.18187758697085404</v>
      </c>
      <c r="AD142">
        <v>0.18187758697085404</v>
      </c>
      <c r="AE142">
        <v>0.18187758697085404</v>
      </c>
      <c r="AF142">
        <v>0.18187758697085404</v>
      </c>
      <c r="AG142">
        <v>0.18187758697085404</v>
      </c>
      <c r="AH142">
        <v>0.18187758697085404</v>
      </c>
      <c r="AI142">
        <v>0.18187758697085404</v>
      </c>
      <c r="AJ142">
        <v>0.18187758697085404</v>
      </c>
      <c r="AK142">
        <v>0.18187758697085404</v>
      </c>
      <c r="AL142">
        <v>0.18187758697085404</v>
      </c>
      <c r="AM142">
        <v>0.18187758697085404</v>
      </c>
      <c r="AN142">
        <v>0.18187758697085404</v>
      </c>
      <c r="AO142">
        <v>0.18187758697085404</v>
      </c>
      <c r="AP142">
        <v>0.18187758697085404</v>
      </c>
      <c r="AQ142">
        <v>0.18187758697085404</v>
      </c>
      <c r="AR142">
        <v>0.18187758697085404</v>
      </c>
      <c r="AS142">
        <v>0.18187758697085404</v>
      </c>
      <c r="AT142">
        <v>0.18187758697085404</v>
      </c>
      <c r="AU142">
        <v>0.18187758697085404</v>
      </c>
      <c r="AV142">
        <v>0.18187758697085404</v>
      </c>
      <c r="AW142">
        <v>0.18187758697085404</v>
      </c>
      <c r="AX142">
        <v>0.18187758697085404</v>
      </c>
      <c r="AY142">
        <v>0.18187758697085404</v>
      </c>
      <c r="AZ142">
        <v>0.18187758697085404</v>
      </c>
      <c r="BA142">
        <v>0.18187758697085404</v>
      </c>
      <c r="BB142">
        <v>0.18187758697085404</v>
      </c>
      <c r="BC142">
        <v>0.18187758697085404</v>
      </c>
      <c r="BD142">
        <v>0.18187758697085404</v>
      </c>
      <c r="BE142">
        <v>0.18187758697085404</v>
      </c>
      <c r="BF142">
        <v>0.18187758697085404</v>
      </c>
      <c r="BG142">
        <v>0.18187758697085404</v>
      </c>
      <c r="BH142">
        <v>0.18187758697085404</v>
      </c>
      <c r="BI142">
        <v>0.17977155768044575</v>
      </c>
      <c r="BJ142">
        <v>0.17457465963306695</v>
      </c>
      <c r="BK142">
        <v>0.15028866543246056</v>
      </c>
      <c r="BL142">
        <v>0.12978688551705073</v>
      </c>
      <c r="BM142">
        <v>0.10675722430066575</v>
      </c>
      <c r="BN142">
        <v>8.6578612599288743E-2</v>
      </c>
      <c r="BO142">
        <v>5.4089036773992037E-2</v>
      </c>
      <c r="BP142">
        <v>2.540116954734923E-2</v>
      </c>
      <c r="BQ142">
        <v>1.0610178984571254E-2</v>
      </c>
      <c r="BR142">
        <v>3.6596217553958778E-3</v>
      </c>
      <c r="BS142">
        <v>0</v>
      </c>
      <c r="BT142">
        <v>0</v>
      </c>
      <c r="BU142">
        <v>1.1334094759008762E-3</v>
      </c>
    </row>
    <row r="143" spans="1:73" x14ac:dyDescent="0.35">
      <c r="A143">
        <v>1211</v>
      </c>
      <c r="B143">
        <v>665.15740407927331</v>
      </c>
      <c r="C143">
        <v>1.8158093024055264E-3</v>
      </c>
      <c r="D143">
        <v>0</v>
      </c>
      <c r="E143">
        <v>605.5</v>
      </c>
      <c r="F143">
        <v>-605.5</v>
      </c>
      <c r="G143">
        <v>0</v>
      </c>
      <c r="H143">
        <v>0</v>
      </c>
      <c r="I143">
        <v>1.3524563289849627E-2</v>
      </c>
      <c r="J143">
        <v>3.2372615286817071E-2</v>
      </c>
      <c r="K143">
        <v>5.7288933808722617E-2</v>
      </c>
      <c r="L143">
        <v>8.6266428743473234E-2</v>
      </c>
      <c r="M143">
        <v>0.11162768535461333</v>
      </c>
      <c r="N143">
        <v>0.12911911846502633</v>
      </c>
      <c r="O143">
        <v>0.144081082504804</v>
      </c>
      <c r="P143">
        <v>0.16305959955801477</v>
      </c>
      <c r="Q143">
        <v>0.17454809158814008</v>
      </c>
      <c r="R143">
        <v>0.18369339627325956</v>
      </c>
      <c r="S143">
        <v>0.18369339627325956</v>
      </c>
      <c r="T143">
        <v>0.18369339627325956</v>
      </c>
      <c r="U143">
        <v>0.18369339627325956</v>
      </c>
      <c r="V143">
        <v>0.18369339627325956</v>
      </c>
      <c r="W143">
        <v>0.18369339627325956</v>
      </c>
      <c r="X143">
        <v>0.18369339627325956</v>
      </c>
      <c r="Y143">
        <v>0.18369339627325956</v>
      </c>
      <c r="Z143">
        <v>0.18369339627325956</v>
      </c>
      <c r="AA143">
        <v>0.18369339627325956</v>
      </c>
      <c r="AB143">
        <v>0.18369339627325956</v>
      </c>
      <c r="AC143">
        <v>0.18369339627325956</v>
      </c>
      <c r="AD143">
        <v>0.18369339627325956</v>
      </c>
      <c r="AE143">
        <v>0.18369339627325956</v>
      </c>
      <c r="AF143">
        <v>0.18369339627325956</v>
      </c>
      <c r="AG143">
        <v>0.18369339627325956</v>
      </c>
      <c r="AH143">
        <v>0.18369339627325956</v>
      </c>
      <c r="AI143">
        <v>0.18369339627325956</v>
      </c>
      <c r="AJ143">
        <v>0.18369339627325956</v>
      </c>
      <c r="AK143">
        <v>0.18369339627325956</v>
      </c>
      <c r="AL143">
        <v>0.18369339627325956</v>
      </c>
      <c r="AM143">
        <v>0.18369339627325956</v>
      </c>
      <c r="AN143">
        <v>0.18369339627325956</v>
      </c>
      <c r="AO143">
        <v>0.18369339627325956</v>
      </c>
      <c r="AP143">
        <v>0.18369339627325956</v>
      </c>
      <c r="AQ143">
        <v>0.18369339627325956</v>
      </c>
      <c r="AR143">
        <v>0.18369339627325956</v>
      </c>
      <c r="AS143">
        <v>0.18369339627325956</v>
      </c>
      <c r="AT143">
        <v>0.18369339627325956</v>
      </c>
      <c r="AU143">
        <v>0.18369339627325956</v>
      </c>
      <c r="AV143">
        <v>0.18369339627325956</v>
      </c>
      <c r="AW143">
        <v>0.18369339627325956</v>
      </c>
      <c r="AX143">
        <v>0.18369339627325956</v>
      </c>
      <c r="AY143">
        <v>0.18369339627325956</v>
      </c>
      <c r="AZ143">
        <v>0.18369339627325956</v>
      </c>
      <c r="BA143">
        <v>0.18369339627325956</v>
      </c>
      <c r="BB143">
        <v>0.18369339627325956</v>
      </c>
      <c r="BC143">
        <v>0.18369339627325956</v>
      </c>
      <c r="BD143">
        <v>0.18369339627325956</v>
      </c>
      <c r="BE143">
        <v>0.18369339627325956</v>
      </c>
      <c r="BF143">
        <v>0.18369339627325956</v>
      </c>
      <c r="BG143">
        <v>0.18369339627325956</v>
      </c>
      <c r="BH143">
        <v>0.18369339627325956</v>
      </c>
      <c r="BI143">
        <v>0.18158736698285127</v>
      </c>
      <c r="BJ143">
        <v>0.17457465963306695</v>
      </c>
      <c r="BK143">
        <v>0.15028866543246056</v>
      </c>
      <c r="BL143">
        <v>0.12978688551705073</v>
      </c>
      <c r="BM143">
        <v>0.10675722430066575</v>
      </c>
      <c r="BN143">
        <v>8.6578612599288743E-2</v>
      </c>
      <c r="BO143">
        <v>5.4089036773992037E-2</v>
      </c>
      <c r="BP143">
        <v>2.540116954734923E-2</v>
      </c>
      <c r="BQ143">
        <v>1.0610178984571254E-2</v>
      </c>
      <c r="BR143">
        <v>3.6596217553958778E-3</v>
      </c>
      <c r="BS143">
        <v>0</v>
      </c>
      <c r="BT143">
        <v>1.4991180584140729E-3</v>
      </c>
      <c r="BU143">
        <v>3.4522486122709473E-4</v>
      </c>
    </row>
    <row r="144" spans="1:73" x14ac:dyDescent="0.35">
      <c r="A144">
        <v>1210</v>
      </c>
      <c r="B144">
        <v>638.89061336563645</v>
      </c>
      <c r="C144">
        <v>1.744103744247932E-3</v>
      </c>
      <c r="D144">
        <v>-10</v>
      </c>
      <c r="E144">
        <v>595</v>
      </c>
      <c r="F144">
        <v>-615</v>
      </c>
      <c r="G144">
        <v>0</v>
      </c>
      <c r="H144">
        <v>0</v>
      </c>
      <c r="I144">
        <v>1.3524563289849627E-2</v>
      </c>
      <c r="J144">
        <v>3.2372615286817071E-2</v>
      </c>
      <c r="K144">
        <v>5.7288933808722617E-2</v>
      </c>
      <c r="L144">
        <v>8.6266428743473234E-2</v>
      </c>
      <c r="M144">
        <v>0.11162768535461333</v>
      </c>
      <c r="N144">
        <v>0.12911911846502633</v>
      </c>
      <c r="O144">
        <v>0.144081082504804</v>
      </c>
      <c r="P144">
        <v>0.16480370330226271</v>
      </c>
      <c r="Q144">
        <v>0.17629219533238802</v>
      </c>
      <c r="R144">
        <v>0.1854375000175075</v>
      </c>
      <c r="S144">
        <v>0.1854375000175075</v>
      </c>
      <c r="T144">
        <v>0.1854375000175075</v>
      </c>
      <c r="U144">
        <v>0.1854375000175075</v>
      </c>
      <c r="V144">
        <v>0.1854375000175075</v>
      </c>
      <c r="W144">
        <v>0.1854375000175075</v>
      </c>
      <c r="X144">
        <v>0.1854375000175075</v>
      </c>
      <c r="Y144">
        <v>0.1854375000175075</v>
      </c>
      <c r="Z144">
        <v>0.1854375000175075</v>
      </c>
      <c r="AA144">
        <v>0.1854375000175075</v>
      </c>
      <c r="AB144">
        <v>0.1854375000175075</v>
      </c>
      <c r="AC144">
        <v>0.1854375000175075</v>
      </c>
      <c r="AD144">
        <v>0.1854375000175075</v>
      </c>
      <c r="AE144">
        <v>0.1854375000175075</v>
      </c>
      <c r="AF144">
        <v>0.1854375000175075</v>
      </c>
      <c r="AG144">
        <v>0.1854375000175075</v>
      </c>
      <c r="AH144">
        <v>0.1854375000175075</v>
      </c>
      <c r="AI144">
        <v>0.1854375000175075</v>
      </c>
      <c r="AJ144">
        <v>0.1854375000175075</v>
      </c>
      <c r="AK144">
        <v>0.1854375000175075</v>
      </c>
      <c r="AL144">
        <v>0.1854375000175075</v>
      </c>
      <c r="AM144">
        <v>0.1854375000175075</v>
      </c>
      <c r="AN144">
        <v>0.1854375000175075</v>
      </c>
      <c r="AO144">
        <v>0.1854375000175075</v>
      </c>
      <c r="AP144">
        <v>0.1854375000175075</v>
      </c>
      <c r="AQ144">
        <v>0.1854375000175075</v>
      </c>
      <c r="AR144">
        <v>0.1854375000175075</v>
      </c>
      <c r="AS144">
        <v>0.1854375000175075</v>
      </c>
      <c r="AT144">
        <v>0.1854375000175075</v>
      </c>
      <c r="AU144">
        <v>0.1854375000175075</v>
      </c>
      <c r="AV144">
        <v>0.1854375000175075</v>
      </c>
      <c r="AW144">
        <v>0.1854375000175075</v>
      </c>
      <c r="AX144">
        <v>0.1854375000175075</v>
      </c>
      <c r="AY144">
        <v>0.1854375000175075</v>
      </c>
      <c r="AZ144">
        <v>0.1854375000175075</v>
      </c>
      <c r="BA144">
        <v>0.1854375000175075</v>
      </c>
      <c r="BB144">
        <v>0.1854375000175075</v>
      </c>
      <c r="BC144">
        <v>0.1854375000175075</v>
      </c>
      <c r="BD144">
        <v>0.1854375000175075</v>
      </c>
      <c r="BE144">
        <v>0.1854375000175075</v>
      </c>
      <c r="BF144">
        <v>0.1854375000175075</v>
      </c>
      <c r="BG144">
        <v>0.1854375000175075</v>
      </c>
      <c r="BH144">
        <v>0.1854375000175075</v>
      </c>
      <c r="BI144">
        <v>0.18333147072709921</v>
      </c>
      <c r="BJ144">
        <v>0.17457465963306695</v>
      </c>
      <c r="BK144">
        <v>0.15028866543246056</v>
      </c>
      <c r="BL144">
        <v>0.12978688551705073</v>
      </c>
      <c r="BM144">
        <v>0.10675722430066575</v>
      </c>
      <c r="BN144">
        <v>8.6578612599288743E-2</v>
      </c>
      <c r="BO144">
        <v>5.4089036773992037E-2</v>
      </c>
      <c r="BP144">
        <v>2.540116954734923E-2</v>
      </c>
      <c r="BQ144">
        <v>1.0610178984571254E-2</v>
      </c>
      <c r="BR144">
        <v>3.6596217553958778E-3</v>
      </c>
      <c r="BS144">
        <v>0</v>
      </c>
      <c r="BT144">
        <v>4.7506298289468341E-3</v>
      </c>
      <c r="BU144">
        <v>0</v>
      </c>
    </row>
    <row r="145" spans="1:73" x14ac:dyDescent="0.35">
      <c r="A145">
        <v>1210</v>
      </c>
      <c r="B145">
        <v>585.68997983632232</v>
      </c>
      <c r="C145">
        <v>1.5988716463054683E-3</v>
      </c>
      <c r="D145">
        <v>-20</v>
      </c>
      <c r="E145">
        <v>585</v>
      </c>
      <c r="F145">
        <v>-625</v>
      </c>
      <c r="G145">
        <v>0</v>
      </c>
      <c r="H145">
        <v>0</v>
      </c>
      <c r="I145">
        <v>1.3524563289849627E-2</v>
      </c>
      <c r="J145">
        <v>3.2372615286817071E-2</v>
      </c>
      <c r="K145">
        <v>5.7288933808722617E-2</v>
      </c>
      <c r="L145">
        <v>8.6266428743473234E-2</v>
      </c>
      <c r="M145">
        <v>0.11162768535461333</v>
      </c>
      <c r="N145">
        <v>0.12911911846502633</v>
      </c>
      <c r="O145">
        <v>0.144081082504804</v>
      </c>
      <c r="P145">
        <v>0.16640257494856817</v>
      </c>
      <c r="Q145">
        <v>0.17789106697869347</v>
      </c>
      <c r="R145">
        <v>0.18703637166381296</v>
      </c>
      <c r="S145">
        <v>0.18703637166381296</v>
      </c>
      <c r="T145">
        <v>0.18703637166381296</v>
      </c>
      <c r="U145">
        <v>0.18703637166381296</v>
      </c>
      <c r="V145">
        <v>0.18703637166381296</v>
      </c>
      <c r="W145">
        <v>0.18703637166381296</v>
      </c>
      <c r="X145">
        <v>0.18703637166381296</v>
      </c>
      <c r="Y145">
        <v>0.18703637166381296</v>
      </c>
      <c r="Z145">
        <v>0.18703637166381296</v>
      </c>
      <c r="AA145">
        <v>0.18703637166381296</v>
      </c>
      <c r="AB145">
        <v>0.18703637166381296</v>
      </c>
      <c r="AC145">
        <v>0.18703637166381296</v>
      </c>
      <c r="AD145">
        <v>0.18703637166381296</v>
      </c>
      <c r="AE145">
        <v>0.18703637166381296</v>
      </c>
      <c r="AF145">
        <v>0.18703637166381296</v>
      </c>
      <c r="AG145">
        <v>0.18703637166381296</v>
      </c>
      <c r="AH145">
        <v>0.18703637166381296</v>
      </c>
      <c r="AI145">
        <v>0.18703637166381296</v>
      </c>
      <c r="AJ145">
        <v>0.18703637166381296</v>
      </c>
      <c r="AK145">
        <v>0.18703637166381296</v>
      </c>
      <c r="AL145">
        <v>0.18703637166381296</v>
      </c>
      <c r="AM145">
        <v>0.18703637166381296</v>
      </c>
      <c r="AN145">
        <v>0.18703637166381296</v>
      </c>
      <c r="AO145">
        <v>0.18703637166381296</v>
      </c>
      <c r="AP145">
        <v>0.18703637166381296</v>
      </c>
      <c r="AQ145">
        <v>0.18703637166381296</v>
      </c>
      <c r="AR145">
        <v>0.18703637166381296</v>
      </c>
      <c r="AS145">
        <v>0.18703637166381296</v>
      </c>
      <c r="AT145">
        <v>0.18703637166381296</v>
      </c>
      <c r="AU145">
        <v>0.18703637166381296</v>
      </c>
      <c r="AV145">
        <v>0.18703637166381296</v>
      </c>
      <c r="AW145">
        <v>0.18703637166381296</v>
      </c>
      <c r="AX145">
        <v>0.18703637166381296</v>
      </c>
      <c r="AY145">
        <v>0.18703637166381296</v>
      </c>
      <c r="AZ145">
        <v>0.18703637166381296</v>
      </c>
      <c r="BA145">
        <v>0.18703637166381296</v>
      </c>
      <c r="BB145">
        <v>0.18703637166381296</v>
      </c>
      <c r="BC145">
        <v>0.18703637166381296</v>
      </c>
      <c r="BD145">
        <v>0.18703637166381296</v>
      </c>
      <c r="BE145">
        <v>0.18703637166381296</v>
      </c>
      <c r="BF145">
        <v>0.18703637166381296</v>
      </c>
      <c r="BG145">
        <v>0.18703637166381296</v>
      </c>
      <c r="BH145">
        <v>0.18703637166381296</v>
      </c>
      <c r="BI145">
        <v>0.18333147072709921</v>
      </c>
      <c r="BJ145">
        <v>0.17457465963306695</v>
      </c>
      <c r="BK145">
        <v>0.15028866543246056</v>
      </c>
      <c r="BL145">
        <v>0.12978688551705073</v>
      </c>
      <c r="BM145">
        <v>0.10675722430066575</v>
      </c>
      <c r="BN145">
        <v>8.6578612599288743E-2</v>
      </c>
      <c r="BO145">
        <v>5.4089036773992037E-2</v>
      </c>
      <c r="BP145">
        <v>2.540116954734923E-2</v>
      </c>
      <c r="BQ145">
        <v>1.0610178984571254E-2</v>
      </c>
      <c r="BR145">
        <v>3.6596217553958778E-3</v>
      </c>
      <c r="BS145">
        <v>0</v>
      </c>
      <c r="BT145">
        <v>8.1732737979286763E-3</v>
      </c>
      <c r="BU145">
        <v>0</v>
      </c>
    </row>
    <row r="146" spans="1:73" x14ac:dyDescent="0.35">
      <c r="A146">
        <v>1210</v>
      </c>
      <c r="B146">
        <v>631.25379645540499</v>
      </c>
      <c r="C146">
        <v>1.7232560424839246E-3</v>
      </c>
      <c r="D146">
        <v>-30</v>
      </c>
      <c r="E146">
        <v>575</v>
      </c>
      <c r="F146">
        <v>-635</v>
      </c>
      <c r="G146">
        <v>0</v>
      </c>
      <c r="H146">
        <v>0</v>
      </c>
      <c r="I146">
        <v>1.3524563289849627E-2</v>
      </c>
      <c r="J146">
        <v>3.2372615286817071E-2</v>
      </c>
      <c r="K146">
        <v>5.7288933808722617E-2</v>
      </c>
      <c r="L146">
        <v>8.6266428743473234E-2</v>
      </c>
      <c r="M146">
        <v>0.11162768535461333</v>
      </c>
      <c r="N146">
        <v>0.12911911846502633</v>
      </c>
      <c r="O146">
        <v>0.144081082504804</v>
      </c>
      <c r="P146">
        <v>0.16812583099105208</v>
      </c>
      <c r="Q146">
        <v>0.17961432302117739</v>
      </c>
      <c r="R146">
        <v>0.18875962770629687</v>
      </c>
      <c r="S146">
        <v>0.18875962770629687</v>
      </c>
      <c r="T146">
        <v>0.18875962770629687</v>
      </c>
      <c r="U146">
        <v>0.18875962770629687</v>
      </c>
      <c r="V146">
        <v>0.18875962770629687</v>
      </c>
      <c r="W146">
        <v>0.18875962770629687</v>
      </c>
      <c r="X146">
        <v>0.18875962770629687</v>
      </c>
      <c r="Y146">
        <v>0.18875962770629687</v>
      </c>
      <c r="Z146">
        <v>0.18875962770629687</v>
      </c>
      <c r="AA146">
        <v>0.18875962770629687</v>
      </c>
      <c r="AB146">
        <v>0.18875962770629687</v>
      </c>
      <c r="AC146">
        <v>0.18875962770629687</v>
      </c>
      <c r="AD146">
        <v>0.18875962770629687</v>
      </c>
      <c r="AE146">
        <v>0.18875962770629687</v>
      </c>
      <c r="AF146">
        <v>0.18875962770629687</v>
      </c>
      <c r="AG146">
        <v>0.18875962770629687</v>
      </c>
      <c r="AH146">
        <v>0.18875962770629687</v>
      </c>
      <c r="AI146">
        <v>0.18875962770629687</v>
      </c>
      <c r="AJ146">
        <v>0.18875962770629687</v>
      </c>
      <c r="AK146">
        <v>0.18875962770629687</v>
      </c>
      <c r="AL146">
        <v>0.18875962770629687</v>
      </c>
      <c r="AM146">
        <v>0.18875962770629687</v>
      </c>
      <c r="AN146">
        <v>0.18875962770629687</v>
      </c>
      <c r="AO146">
        <v>0.18875962770629687</v>
      </c>
      <c r="AP146">
        <v>0.18875962770629687</v>
      </c>
      <c r="AQ146">
        <v>0.18875962770629687</v>
      </c>
      <c r="AR146">
        <v>0.18875962770629687</v>
      </c>
      <c r="AS146">
        <v>0.18875962770629687</v>
      </c>
      <c r="AT146">
        <v>0.18875962770629687</v>
      </c>
      <c r="AU146">
        <v>0.18875962770629687</v>
      </c>
      <c r="AV146">
        <v>0.18875962770629687</v>
      </c>
      <c r="AW146">
        <v>0.18875962770629687</v>
      </c>
      <c r="AX146">
        <v>0.18875962770629687</v>
      </c>
      <c r="AY146">
        <v>0.18875962770629687</v>
      </c>
      <c r="AZ146">
        <v>0.18875962770629687</v>
      </c>
      <c r="BA146">
        <v>0.18875962770629687</v>
      </c>
      <c r="BB146">
        <v>0.18875962770629687</v>
      </c>
      <c r="BC146">
        <v>0.18875962770629687</v>
      </c>
      <c r="BD146">
        <v>0.18875962770629687</v>
      </c>
      <c r="BE146">
        <v>0.18875962770629687</v>
      </c>
      <c r="BF146">
        <v>0.18875962770629687</v>
      </c>
      <c r="BG146">
        <v>0.18875962770629687</v>
      </c>
      <c r="BH146">
        <v>0.18875962770629687</v>
      </c>
      <c r="BI146">
        <v>0.18333147072709921</v>
      </c>
      <c r="BJ146">
        <v>0.17457465963306695</v>
      </c>
      <c r="BK146">
        <v>0.15028866543246056</v>
      </c>
      <c r="BL146">
        <v>0.12978688551705073</v>
      </c>
      <c r="BM146">
        <v>0.10675722430066575</v>
      </c>
      <c r="BN146">
        <v>8.6578612599288743E-2</v>
      </c>
      <c r="BO146">
        <v>5.4089036773992037E-2</v>
      </c>
      <c r="BP146">
        <v>2.540116954734923E-2</v>
      </c>
      <c r="BQ146">
        <v>1.0610178984571254E-2</v>
      </c>
      <c r="BR146">
        <v>3.6596217553958778E-3</v>
      </c>
      <c r="BS146">
        <v>0</v>
      </c>
      <c r="BT146">
        <v>1.2223807789000396E-2</v>
      </c>
      <c r="BU146">
        <v>0</v>
      </c>
    </row>
    <row r="147" spans="1:73" x14ac:dyDescent="0.35">
      <c r="A147">
        <v>1210</v>
      </c>
      <c r="B147">
        <v>633.84904098277696</v>
      </c>
      <c r="C147">
        <v>1.7303407853221137E-3</v>
      </c>
      <c r="D147">
        <v>-40</v>
      </c>
      <c r="E147">
        <v>565</v>
      </c>
      <c r="F147">
        <v>-645</v>
      </c>
      <c r="G147">
        <v>0</v>
      </c>
      <c r="H147">
        <v>0</v>
      </c>
      <c r="I147">
        <v>1.3524563289849627E-2</v>
      </c>
      <c r="J147">
        <v>3.2372615286817071E-2</v>
      </c>
      <c r="K147">
        <v>5.7288933808722617E-2</v>
      </c>
      <c r="L147">
        <v>8.6266428743473234E-2</v>
      </c>
      <c r="M147">
        <v>0.11162768535461333</v>
      </c>
      <c r="N147">
        <v>0.12911911846502633</v>
      </c>
      <c r="O147">
        <v>0.14581142329012611</v>
      </c>
      <c r="P147">
        <v>0.16985617177637419</v>
      </c>
      <c r="Q147">
        <v>0.1813446638064995</v>
      </c>
      <c r="R147">
        <v>0.19048996849161898</v>
      </c>
      <c r="S147">
        <v>0.19048996849161898</v>
      </c>
      <c r="T147">
        <v>0.19048996849161898</v>
      </c>
      <c r="U147">
        <v>0.19048996849161898</v>
      </c>
      <c r="V147">
        <v>0.19048996849161898</v>
      </c>
      <c r="W147">
        <v>0.19048996849161898</v>
      </c>
      <c r="X147">
        <v>0.19048996849161898</v>
      </c>
      <c r="Y147">
        <v>0.19048996849161898</v>
      </c>
      <c r="Z147">
        <v>0.19048996849161898</v>
      </c>
      <c r="AA147">
        <v>0.19048996849161898</v>
      </c>
      <c r="AB147">
        <v>0.19048996849161898</v>
      </c>
      <c r="AC147">
        <v>0.19048996849161898</v>
      </c>
      <c r="AD147">
        <v>0.19048996849161898</v>
      </c>
      <c r="AE147">
        <v>0.19048996849161898</v>
      </c>
      <c r="AF147">
        <v>0.19048996849161898</v>
      </c>
      <c r="AG147">
        <v>0.19048996849161898</v>
      </c>
      <c r="AH147">
        <v>0.19048996849161898</v>
      </c>
      <c r="AI147">
        <v>0.19048996849161898</v>
      </c>
      <c r="AJ147">
        <v>0.19048996849161898</v>
      </c>
      <c r="AK147">
        <v>0.19048996849161898</v>
      </c>
      <c r="AL147">
        <v>0.19048996849161898</v>
      </c>
      <c r="AM147">
        <v>0.19048996849161898</v>
      </c>
      <c r="AN147">
        <v>0.19048996849161898</v>
      </c>
      <c r="AO147">
        <v>0.19048996849161898</v>
      </c>
      <c r="AP147">
        <v>0.19048996849161898</v>
      </c>
      <c r="AQ147">
        <v>0.19048996849161898</v>
      </c>
      <c r="AR147">
        <v>0.19048996849161898</v>
      </c>
      <c r="AS147">
        <v>0.19048996849161898</v>
      </c>
      <c r="AT147">
        <v>0.19048996849161898</v>
      </c>
      <c r="AU147">
        <v>0.19048996849161898</v>
      </c>
      <c r="AV147">
        <v>0.19048996849161898</v>
      </c>
      <c r="AW147">
        <v>0.19048996849161898</v>
      </c>
      <c r="AX147">
        <v>0.19048996849161898</v>
      </c>
      <c r="AY147">
        <v>0.19048996849161898</v>
      </c>
      <c r="AZ147">
        <v>0.19048996849161898</v>
      </c>
      <c r="BA147">
        <v>0.19048996849161898</v>
      </c>
      <c r="BB147">
        <v>0.19048996849161898</v>
      </c>
      <c r="BC147">
        <v>0.19048996849161898</v>
      </c>
      <c r="BD147">
        <v>0.19048996849161898</v>
      </c>
      <c r="BE147">
        <v>0.19048996849161898</v>
      </c>
      <c r="BF147">
        <v>0.19048996849161898</v>
      </c>
      <c r="BG147">
        <v>0.19048996849161898</v>
      </c>
      <c r="BH147">
        <v>0.19048996849161898</v>
      </c>
      <c r="BI147">
        <v>0.18333147072709921</v>
      </c>
      <c r="BJ147">
        <v>0.17457465963306695</v>
      </c>
      <c r="BK147">
        <v>0.15028866543246056</v>
      </c>
      <c r="BL147">
        <v>0.12978688551705073</v>
      </c>
      <c r="BM147">
        <v>0.10675722430066575</v>
      </c>
      <c r="BN147">
        <v>8.6578612599288743E-2</v>
      </c>
      <c r="BO147">
        <v>5.4089036773992037E-2</v>
      </c>
      <c r="BP147">
        <v>2.540116954734923E-2</v>
      </c>
      <c r="BQ147">
        <v>1.0610178984571254E-2</v>
      </c>
      <c r="BR147">
        <v>3.6596217553958778E-3</v>
      </c>
      <c r="BS147">
        <v>0</v>
      </c>
      <c r="BT147">
        <v>1.6523393129616148E-2</v>
      </c>
      <c r="BU147">
        <v>0</v>
      </c>
    </row>
    <row r="148" spans="1:73" x14ac:dyDescent="0.35">
      <c r="A148">
        <v>1195</v>
      </c>
      <c r="B148">
        <v>746.24708274778243</v>
      </c>
      <c r="C148">
        <v>2.0371755413624115E-3</v>
      </c>
      <c r="D148">
        <v>-30</v>
      </c>
      <c r="E148">
        <v>567.5</v>
      </c>
      <c r="F148">
        <v>-627.5</v>
      </c>
      <c r="G148">
        <v>0</v>
      </c>
      <c r="H148">
        <v>0</v>
      </c>
      <c r="I148">
        <v>1.3524563289849627E-2</v>
      </c>
      <c r="J148">
        <v>3.2372615286817071E-2</v>
      </c>
      <c r="K148">
        <v>5.7288933808722617E-2</v>
      </c>
      <c r="L148">
        <v>8.6266428743473234E-2</v>
      </c>
      <c r="M148">
        <v>0.11162768535461333</v>
      </c>
      <c r="N148">
        <v>0.12911911846502633</v>
      </c>
      <c r="O148">
        <v>0.14581142329012611</v>
      </c>
      <c r="P148">
        <v>0.17189334731773659</v>
      </c>
      <c r="Q148">
        <v>0.1833818393478619</v>
      </c>
      <c r="R148">
        <v>0.19252714403298138</v>
      </c>
      <c r="S148">
        <v>0.19252714403298138</v>
      </c>
      <c r="T148">
        <v>0.19252714403298138</v>
      </c>
      <c r="U148">
        <v>0.19252714403298138</v>
      </c>
      <c r="V148">
        <v>0.19252714403298138</v>
      </c>
      <c r="W148">
        <v>0.19252714403298138</v>
      </c>
      <c r="X148">
        <v>0.19252714403298138</v>
      </c>
      <c r="Y148">
        <v>0.19252714403298138</v>
      </c>
      <c r="Z148">
        <v>0.19252714403298138</v>
      </c>
      <c r="AA148">
        <v>0.19252714403298138</v>
      </c>
      <c r="AB148">
        <v>0.19252714403298138</v>
      </c>
      <c r="AC148">
        <v>0.19252714403298138</v>
      </c>
      <c r="AD148">
        <v>0.19252714403298138</v>
      </c>
      <c r="AE148">
        <v>0.19252714403298138</v>
      </c>
      <c r="AF148">
        <v>0.19252714403298138</v>
      </c>
      <c r="AG148">
        <v>0.19252714403298138</v>
      </c>
      <c r="AH148">
        <v>0.19252714403298138</v>
      </c>
      <c r="AI148">
        <v>0.19252714403298138</v>
      </c>
      <c r="AJ148">
        <v>0.19252714403298138</v>
      </c>
      <c r="AK148">
        <v>0.19252714403298138</v>
      </c>
      <c r="AL148">
        <v>0.19252714403298138</v>
      </c>
      <c r="AM148">
        <v>0.19252714403298138</v>
      </c>
      <c r="AN148">
        <v>0.19252714403298138</v>
      </c>
      <c r="AO148">
        <v>0.19252714403298138</v>
      </c>
      <c r="AP148">
        <v>0.19252714403298138</v>
      </c>
      <c r="AQ148">
        <v>0.19252714403298138</v>
      </c>
      <c r="AR148">
        <v>0.19252714403298138</v>
      </c>
      <c r="AS148">
        <v>0.19252714403298138</v>
      </c>
      <c r="AT148">
        <v>0.19252714403298138</v>
      </c>
      <c r="AU148">
        <v>0.19252714403298138</v>
      </c>
      <c r="AV148">
        <v>0.19252714403298138</v>
      </c>
      <c r="AW148">
        <v>0.19252714403298138</v>
      </c>
      <c r="AX148">
        <v>0.19252714403298138</v>
      </c>
      <c r="AY148">
        <v>0.19252714403298138</v>
      </c>
      <c r="AZ148">
        <v>0.19252714403298138</v>
      </c>
      <c r="BA148">
        <v>0.19252714403298138</v>
      </c>
      <c r="BB148">
        <v>0.19252714403298138</v>
      </c>
      <c r="BC148">
        <v>0.19252714403298138</v>
      </c>
      <c r="BD148">
        <v>0.19252714403298138</v>
      </c>
      <c r="BE148">
        <v>0.19252714403298138</v>
      </c>
      <c r="BF148">
        <v>0.19252714403298138</v>
      </c>
      <c r="BG148">
        <v>0.19252714403298138</v>
      </c>
      <c r="BH148">
        <v>0.19252714403298138</v>
      </c>
      <c r="BI148">
        <v>0.18333147072709921</v>
      </c>
      <c r="BJ148">
        <v>0.17457465963306695</v>
      </c>
      <c r="BK148">
        <v>0.15028866543246056</v>
      </c>
      <c r="BL148">
        <v>0.12978688551705073</v>
      </c>
      <c r="BM148">
        <v>0.10675722430066575</v>
      </c>
      <c r="BN148">
        <v>8.6578612599288743E-2</v>
      </c>
      <c r="BO148">
        <v>5.4089036773992037E-2</v>
      </c>
      <c r="BP148">
        <v>2.540116954734923E-2</v>
      </c>
      <c r="BQ148">
        <v>1.0610178984571254E-2</v>
      </c>
      <c r="BR148">
        <v>3.6596217553958778E-3</v>
      </c>
      <c r="BS148">
        <v>0</v>
      </c>
      <c r="BT148">
        <v>9.0289347901741368E-3</v>
      </c>
      <c r="BU148">
        <v>0</v>
      </c>
    </row>
    <row r="149" spans="1:73" x14ac:dyDescent="0.35">
      <c r="A149">
        <v>1205</v>
      </c>
      <c r="B149">
        <v>497.81653553796679</v>
      </c>
      <c r="C149">
        <v>1.3589864452796501E-3</v>
      </c>
      <c r="D149">
        <v>-20</v>
      </c>
      <c r="E149">
        <v>582.5</v>
      </c>
      <c r="F149">
        <v>-622.5</v>
      </c>
      <c r="G149">
        <v>0</v>
      </c>
      <c r="H149">
        <v>0</v>
      </c>
      <c r="I149">
        <v>1.3524563289849627E-2</v>
      </c>
      <c r="J149">
        <v>3.2372615286817071E-2</v>
      </c>
      <c r="K149">
        <v>5.7288933808722617E-2</v>
      </c>
      <c r="L149">
        <v>8.6266428743473234E-2</v>
      </c>
      <c r="M149">
        <v>0.11162768535461333</v>
      </c>
      <c r="N149">
        <v>0.12911911846502633</v>
      </c>
      <c r="O149">
        <v>0.14581142329012611</v>
      </c>
      <c r="P149">
        <v>0.17325233376301624</v>
      </c>
      <c r="Q149">
        <v>0.18474082579314155</v>
      </c>
      <c r="R149">
        <v>0.19388613047826103</v>
      </c>
      <c r="S149">
        <v>0.19388613047826103</v>
      </c>
      <c r="T149">
        <v>0.19388613047826103</v>
      </c>
      <c r="U149">
        <v>0.19388613047826103</v>
      </c>
      <c r="V149">
        <v>0.19388613047826103</v>
      </c>
      <c r="W149">
        <v>0.19388613047826103</v>
      </c>
      <c r="X149">
        <v>0.19388613047826103</v>
      </c>
      <c r="Y149">
        <v>0.19388613047826103</v>
      </c>
      <c r="Z149">
        <v>0.19388613047826103</v>
      </c>
      <c r="AA149">
        <v>0.19388613047826103</v>
      </c>
      <c r="AB149">
        <v>0.19388613047826103</v>
      </c>
      <c r="AC149">
        <v>0.19388613047826103</v>
      </c>
      <c r="AD149">
        <v>0.19388613047826103</v>
      </c>
      <c r="AE149">
        <v>0.19388613047826103</v>
      </c>
      <c r="AF149">
        <v>0.19388613047826103</v>
      </c>
      <c r="AG149">
        <v>0.19388613047826103</v>
      </c>
      <c r="AH149">
        <v>0.19388613047826103</v>
      </c>
      <c r="AI149">
        <v>0.19388613047826103</v>
      </c>
      <c r="AJ149">
        <v>0.19388613047826103</v>
      </c>
      <c r="AK149">
        <v>0.19388613047826103</v>
      </c>
      <c r="AL149">
        <v>0.19388613047826103</v>
      </c>
      <c r="AM149">
        <v>0.19388613047826103</v>
      </c>
      <c r="AN149">
        <v>0.19388613047826103</v>
      </c>
      <c r="AO149">
        <v>0.19388613047826103</v>
      </c>
      <c r="AP149">
        <v>0.19388613047826103</v>
      </c>
      <c r="AQ149">
        <v>0.19388613047826103</v>
      </c>
      <c r="AR149">
        <v>0.19388613047826103</v>
      </c>
      <c r="AS149">
        <v>0.19388613047826103</v>
      </c>
      <c r="AT149">
        <v>0.19388613047826103</v>
      </c>
      <c r="AU149">
        <v>0.19388613047826103</v>
      </c>
      <c r="AV149">
        <v>0.19388613047826103</v>
      </c>
      <c r="AW149">
        <v>0.19388613047826103</v>
      </c>
      <c r="AX149">
        <v>0.19388613047826103</v>
      </c>
      <c r="AY149">
        <v>0.19388613047826103</v>
      </c>
      <c r="AZ149">
        <v>0.19388613047826103</v>
      </c>
      <c r="BA149">
        <v>0.19388613047826103</v>
      </c>
      <c r="BB149">
        <v>0.19388613047826103</v>
      </c>
      <c r="BC149">
        <v>0.19388613047826103</v>
      </c>
      <c r="BD149">
        <v>0.19388613047826103</v>
      </c>
      <c r="BE149">
        <v>0.19388613047826103</v>
      </c>
      <c r="BF149">
        <v>0.19388613047826103</v>
      </c>
      <c r="BG149">
        <v>0.19388613047826103</v>
      </c>
      <c r="BH149">
        <v>0.19388613047826103</v>
      </c>
      <c r="BI149">
        <v>0.18333147072709921</v>
      </c>
      <c r="BJ149">
        <v>0.17457465963306695</v>
      </c>
      <c r="BK149">
        <v>0.15028866543246056</v>
      </c>
      <c r="BL149">
        <v>0.12978688551705073</v>
      </c>
      <c r="BM149">
        <v>0.10675722430066575</v>
      </c>
      <c r="BN149">
        <v>8.6578612599288743E-2</v>
      </c>
      <c r="BO149">
        <v>5.4089036773992037E-2</v>
      </c>
      <c r="BP149">
        <v>2.540116954734923E-2</v>
      </c>
      <c r="BQ149">
        <v>1.0610178984571254E-2</v>
      </c>
      <c r="BR149">
        <v>3.6596217553958778E-3</v>
      </c>
      <c r="BS149">
        <v>0</v>
      </c>
      <c r="BT149">
        <v>7.3176128056832157E-3</v>
      </c>
      <c r="BU149">
        <v>0</v>
      </c>
    </row>
    <row r="150" spans="1:73" x14ac:dyDescent="0.35">
      <c r="A150">
        <v>1205</v>
      </c>
      <c r="B150">
        <v>423.61104336434852</v>
      </c>
      <c r="C150">
        <v>1.1564133067231441E-3</v>
      </c>
      <c r="D150">
        <v>-10</v>
      </c>
      <c r="E150">
        <v>592.5</v>
      </c>
      <c r="F150">
        <v>-612.5</v>
      </c>
      <c r="G150">
        <v>0</v>
      </c>
      <c r="H150">
        <v>0</v>
      </c>
      <c r="I150">
        <v>1.3524563289849627E-2</v>
      </c>
      <c r="J150">
        <v>3.2372615286817071E-2</v>
      </c>
      <c r="K150">
        <v>5.7288933808722617E-2</v>
      </c>
      <c r="L150">
        <v>8.6266428743473234E-2</v>
      </c>
      <c r="M150">
        <v>0.11162768535461333</v>
      </c>
      <c r="N150">
        <v>0.12911911846502633</v>
      </c>
      <c r="O150">
        <v>0.14581142329012611</v>
      </c>
      <c r="P150">
        <v>0.17325233376301624</v>
      </c>
      <c r="Q150">
        <v>0.18589723909986469</v>
      </c>
      <c r="R150">
        <v>0.19504254378498417</v>
      </c>
      <c r="S150">
        <v>0.19504254378498417</v>
      </c>
      <c r="T150">
        <v>0.19504254378498417</v>
      </c>
      <c r="U150">
        <v>0.19504254378498417</v>
      </c>
      <c r="V150">
        <v>0.19504254378498417</v>
      </c>
      <c r="W150">
        <v>0.19504254378498417</v>
      </c>
      <c r="X150">
        <v>0.19504254378498417</v>
      </c>
      <c r="Y150">
        <v>0.19504254378498417</v>
      </c>
      <c r="Z150">
        <v>0.19504254378498417</v>
      </c>
      <c r="AA150">
        <v>0.19504254378498417</v>
      </c>
      <c r="AB150">
        <v>0.19504254378498417</v>
      </c>
      <c r="AC150">
        <v>0.19504254378498417</v>
      </c>
      <c r="AD150">
        <v>0.19504254378498417</v>
      </c>
      <c r="AE150">
        <v>0.19504254378498417</v>
      </c>
      <c r="AF150">
        <v>0.19504254378498417</v>
      </c>
      <c r="AG150">
        <v>0.19504254378498417</v>
      </c>
      <c r="AH150">
        <v>0.19504254378498417</v>
      </c>
      <c r="AI150">
        <v>0.19504254378498417</v>
      </c>
      <c r="AJ150">
        <v>0.19504254378498417</v>
      </c>
      <c r="AK150">
        <v>0.19504254378498417</v>
      </c>
      <c r="AL150">
        <v>0.19504254378498417</v>
      </c>
      <c r="AM150">
        <v>0.19504254378498417</v>
      </c>
      <c r="AN150">
        <v>0.19504254378498417</v>
      </c>
      <c r="AO150">
        <v>0.19504254378498417</v>
      </c>
      <c r="AP150">
        <v>0.19504254378498417</v>
      </c>
      <c r="AQ150">
        <v>0.19504254378498417</v>
      </c>
      <c r="AR150">
        <v>0.19504254378498417</v>
      </c>
      <c r="AS150">
        <v>0.19504254378498417</v>
      </c>
      <c r="AT150">
        <v>0.19504254378498417</v>
      </c>
      <c r="AU150">
        <v>0.19504254378498417</v>
      </c>
      <c r="AV150">
        <v>0.19504254378498417</v>
      </c>
      <c r="AW150">
        <v>0.19504254378498417</v>
      </c>
      <c r="AX150">
        <v>0.19504254378498417</v>
      </c>
      <c r="AY150">
        <v>0.19504254378498417</v>
      </c>
      <c r="AZ150">
        <v>0.19504254378498417</v>
      </c>
      <c r="BA150">
        <v>0.19504254378498417</v>
      </c>
      <c r="BB150">
        <v>0.19504254378498417</v>
      </c>
      <c r="BC150">
        <v>0.19504254378498417</v>
      </c>
      <c r="BD150">
        <v>0.19504254378498417</v>
      </c>
      <c r="BE150">
        <v>0.19504254378498417</v>
      </c>
      <c r="BF150">
        <v>0.19504254378498417</v>
      </c>
      <c r="BG150">
        <v>0.19504254378498417</v>
      </c>
      <c r="BH150">
        <v>0.19504254378498417</v>
      </c>
      <c r="BI150">
        <v>0.18448788403382235</v>
      </c>
      <c r="BJ150">
        <v>0.17457465963306695</v>
      </c>
      <c r="BK150">
        <v>0.15028866543246056</v>
      </c>
      <c r="BL150">
        <v>0.12978688551705073</v>
      </c>
      <c r="BM150">
        <v>0.10675722430066575</v>
      </c>
      <c r="BN150">
        <v>8.6578612599288743E-2</v>
      </c>
      <c r="BO150">
        <v>5.4089036773992037E-2</v>
      </c>
      <c r="BP150">
        <v>2.540116954734923E-2</v>
      </c>
      <c r="BQ150">
        <v>1.0610178984571254E-2</v>
      </c>
      <c r="BR150">
        <v>3.6596217553958778E-3</v>
      </c>
      <c r="BS150">
        <v>0</v>
      </c>
      <c r="BT150">
        <v>3.8949688367013735E-3</v>
      </c>
      <c r="BU150">
        <v>0</v>
      </c>
    </row>
    <row r="151" spans="1:73" x14ac:dyDescent="0.35">
      <c r="A151">
        <v>1208</v>
      </c>
      <c r="B151">
        <v>355.57219744889073</v>
      </c>
      <c r="C151">
        <v>9.7067445967649764E-4</v>
      </c>
      <c r="D151">
        <v>0</v>
      </c>
      <c r="E151">
        <v>604</v>
      </c>
      <c r="F151">
        <v>-604</v>
      </c>
      <c r="G151">
        <v>0</v>
      </c>
      <c r="H151">
        <v>0</v>
      </c>
      <c r="I151">
        <v>1.3524563289849627E-2</v>
      </c>
      <c r="J151">
        <v>3.2372615286817071E-2</v>
      </c>
      <c r="K151">
        <v>5.7288933808722617E-2</v>
      </c>
      <c r="L151">
        <v>8.6266428743473234E-2</v>
      </c>
      <c r="M151">
        <v>0.11162768535461333</v>
      </c>
      <c r="N151">
        <v>0.12911911846502633</v>
      </c>
      <c r="O151">
        <v>0.14581142329012611</v>
      </c>
      <c r="P151">
        <v>0.17325233376301624</v>
      </c>
      <c r="Q151">
        <v>0.18686791355954119</v>
      </c>
      <c r="R151">
        <v>0.19601321824466067</v>
      </c>
      <c r="S151">
        <v>0.19601321824466067</v>
      </c>
      <c r="T151">
        <v>0.19601321824466067</v>
      </c>
      <c r="U151">
        <v>0.19601321824466067</v>
      </c>
      <c r="V151">
        <v>0.19601321824466067</v>
      </c>
      <c r="W151">
        <v>0.19601321824466067</v>
      </c>
      <c r="X151">
        <v>0.19601321824466067</v>
      </c>
      <c r="Y151">
        <v>0.19601321824466067</v>
      </c>
      <c r="Z151">
        <v>0.19601321824466067</v>
      </c>
      <c r="AA151">
        <v>0.19601321824466067</v>
      </c>
      <c r="AB151">
        <v>0.19601321824466067</v>
      </c>
      <c r="AC151">
        <v>0.19601321824466067</v>
      </c>
      <c r="AD151">
        <v>0.19601321824466067</v>
      </c>
      <c r="AE151">
        <v>0.19601321824466067</v>
      </c>
      <c r="AF151">
        <v>0.19601321824466067</v>
      </c>
      <c r="AG151">
        <v>0.19601321824466067</v>
      </c>
      <c r="AH151">
        <v>0.19601321824466067</v>
      </c>
      <c r="AI151">
        <v>0.19601321824466067</v>
      </c>
      <c r="AJ151">
        <v>0.19601321824466067</v>
      </c>
      <c r="AK151">
        <v>0.19601321824466067</v>
      </c>
      <c r="AL151">
        <v>0.19601321824466067</v>
      </c>
      <c r="AM151">
        <v>0.19601321824466067</v>
      </c>
      <c r="AN151">
        <v>0.19601321824466067</v>
      </c>
      <c r="AO151">
        <v>0.19601321824466067</v>
      </c>
      <c r="AP151">
        <v>0.19601321824466067</v>
      </c>
      <c r="AQ151">
        <v>0.19601321824466067</v>
      </c>
      <c r="AR151">
        <v>0.19601321824466067</v>
      </c>
      <c r="AS151">
        <v>0.19601321824466067</v>
      </c>
      <c r="AT151">
        <v>0.19601321824466067</v>
      </c>
      <c r="AU151">
        <v>0.19601321824466067</v>
      </c>
      <c r="AV151">
        <v>0.19601321824466067</v>
      </c>
      <c r="AW151">
        <v>0.19601321824466067</v>
      </c>
      <c r="AX151">
        <v>0.19601321824466067</v>
      </c>
      <c r="AY151">
        <v>0.19601321824466067</v>
      </c>
      <c r="AZ151">
        <v>0.19601321824466067</v>
      </c>
      <c r="BA151">
        <v>0.19601321824466067</v>
      </c>
      <c r="BB151">
        <v>0.19601321824466067</v>
      </c>
      <c r="BC151">
        <v>0.19601321824466067</v>
      </c>
      <c r="BD151">
        <v>0.19601321824466067</v>
      </c>
      <c r="BE151">
        <v>0.19601321824466067</v>
      </c>
      <c r="BF151">
        <v>0.19601321824466067</v>
      </c>
      <c r="BG151">
        <v>0.19601321824466067</v>
      </c>
      <c r="BH151">
        <v>0.19601321824466067</v>
      </c>
      <c r="BI151">
        <v>0.18545855849349885</v>
      </c>
      <c r="BJ151">
        <v>0.17457465963306695</v>
      </c>
      <c r="BK151">
        <v>0.15028866543246056</v>
      </c>
      <c r="BL151">
        <v>0.12978688551705073</v>
      </c>
      <c r="BM151">
        <v>0.10675722430066575</v>
      </c>
      <c r="BN151">
        <v>8.6578612599288743E-2</v>
      </c>
      <c r="BO151">
        <v>5.4089036773992037E-2</v>
      </c>
      <c r="BP151">
        <v>2.540116954734923E-2</v>
      </c>
      <c r="BQ151">
        <v>1.0610178984571254E-2</v>
      </c>
      <c r="BR151">
        <v>3.6596217553958778E-3</v>
      </c>
      <c r="BS151">
        <v>0</v>
      </c>
      <c r="BT151">
        <v>9.8572146306680208E-4</v>
      </c>
      <c r="BU151">
        <v>1.1376279971312131E-3</v>
      </c>
    </row>
    <row r="152" spans="1:73" x14ac:dyDescent="0.35">
      <c r="A152">
        <v>1208</v>
      </c>
      <c r="B152">
        <v>385.06585318633273</v>
      </c>
      <c r="C152">
        <v>1.051189017766887E-3</v>
      </c>
      <c r="D152">
        <v>10</v>
      </c>
      <c r="E152">
        <v>614</v>
      </c>
      <c r="F152">
        <v>-594</v>
      </c>
      <c r="G152">
        <v>0</v>
      </c>
      <c r="H152">
        <v>0</v>
      </c>
      <c r="I152">
        <v>1.3524563289849627E-2</v>
      </c>
      <c r="J152">
        <v>3.2372615286817071E-2</v>
      </c>
      <c r="K152">
        <v>5.7288933808722617E-2</v>
      </c>
      <c r="L152">
        <v>8.6266428743473234E-2</v>
      </c>
      <c r="M152">
        <v>0.11162768535461333</v>
      </c>
      <c r="N152">
        <v>0.12911911846502633</v>
      </c>
      <c r="O152">
        <v>0.14581142329012611</v>
      </c>
      <c r="P152">
        <v>0.17325233376301624</v>
      </c>
      <c r="Q152">
        <v>0.18791910257730807</v>
      </c>
      <c r="R152">
        <v>0.19706440726242755</v>
      </c>
      <c r="S152">
        <v>0.19706440726242755</v>
      </c>
      <c r="T152">
        <v>0.19706440726242755</v>
      </c>
      <c r="U152">
        <v>0.19706440726242755</v>
      </c>
      <c r="V152">
        <v>0.19706440726242755</v>
      </c>
      <c r="W152">
        <v>0.19706440726242755</v>
      </c>
      <c r="X152">
        <v>0.19706440726242755</v>
      </c>
      <c r="Y152">
        <v>0.19706440726242755</v>
      </c>
      <c r="Z152">
        <v>0.19706440726242755</v>
      </c>
      <c r="AA152">
        <v>0.19706440726242755</v>
      </c>
      <c r="AB152">
        <v>0.19706440726242755</v>
      </c>
      <c r="AC152">
        <v>0.19706440726242755</v>
      </c>
      <c r="AD152">
        <v>0.19706440726242755</v>
      </c>
      <c r="AE152">
        <v>0.19706440726242755</v>
      </c>
      <c r="AF152">
        <v>0.19706440726242755</v>
      </c>
      <c r="AG152">
        <v>0.19706440726242755</v>
      </c>
      <c r="AH152">
        <v>0.19706440726242755</v>
      </c>
      <c r="AI152">
        <v>0.19706440726242755</v>
      </c>
      <c r="AJ152">
        <v>0.19706440726242755</v>
      </c>
      <c r="AK152">
        <v>0.19706440726242755</v>
      </c>
      <c r="AL152">
        <v>0.19706440726242755</v>
      </c>
      <c r="AM152">
        <v>0.19706440726242755</v>
      </c>
      <c r="AN152">
        <v>0.19706440726242755</v>
      </c>
      <c r="AO152">
        <v>0.19706440726242755</v>
      </c>
      <c r="AP152">
        <v>0.19706440726242755</v>
      </c>
      <c r="AQ152">
        <v>0.19706440726242755</v>
      </c>
      <c r="AR152">
        <v>0.19706440726242755</v>
      </c>
      <c r="AS152">
        <v>0.19706440726242755</v>
      </c>
      <c r="AT152">
        <v>0.19706440726242755</v>
      </c>
      <c r="AU152">
        <v>0.19706440726242755</v>
      </c>
      <c r="AV152">
        <v>0.19706440726242755</v>
      </c>
      <c r="AW152">
        <v>0.19706440726242755</v>
      </c>
      <c r="AX152">
        <v>0.19706440726242755</v>
      </c>
      <c r="AY152">
        <v>0.19706440726242755</v>
      </c>
      <c r="AZ152">
        <v>0.19706440726242755</v>
      </c>
      <c r="BA152">
        <v>0.19706440726242755</v>
      </c>
      <c r="BB152">
        <v>0.19706440726242755</v>
      </c>
      <c r="BC152">
        <v>0.19706440726242755</v>
      </c>
      <c r="BD152">
        <v>0.19706440726242755</v>
      </c>
      <c r="BE152">
        <v>0.19706440726242755</v>
      </c>
      <c r="BF152">
        <v>0.19706440726242755</v>
      </c>
      <c r="BG152">
        <v>0.19706440726242755</v>
      </c>
      <c r="BH152">
        <v>0.19706440726242755</v>
      </c>
      <c r="BI152">
        <v>0.18650974751126573</v>
      </c>
      <c r="BJ152">
        <v>0.17457465963306695</v>
      </c>
      <c r="BK152">
        <v>0.15028866543246056</v>
      </c>
      <c r="BL152">
        <v>0.12978688551705073</v>
      </c>
      <c r="BM152">
        <v>0.10675722430066575</v>
      </c>
      <c r="BN152">
        <v>8.6578612599288743E-2</v>
      </c>
      <c r="BO152">
        <v>5.4089036773992037E-2</v>
      </c>
      <c r="BP152">
        <v>2.540116954734923E-2</v>
      </c>
      <c r="BQ152">
        <v>1.0610178984571254E-2</v>
      </c>
      <c r="BR152">
        <v>3.6596217553958778E-3</v>
      </c>
      <c r="BS152">
        <v>0</v>
      </c>
      <c r="BT152">
        <v>0</v>
      </c>
      <c r="BU152">
        <v>5.0877252093923797E-3</v>
      </c>
    </row>
    <row r="153" spans="1:73" x14ac:dyDescent="0.35">
      <c r="A153">
        <v>1205</v>
      </c>
      <c r="B153">
        <v>442.63045296680502</v>
      </c>
      <c r="C153">
        <v>1.2083342816241248E-3</v>
      </c>
      <c r="D153">
        <v>20</v>
      </c>
      <c r="E153">
        <v>622.5</v>
      </c>
      <c r="F153">
        <v>-582.5</v>
      </c>
      <c r="G153">
        <v>0</v>
      </c>
      <c r="H153">
        <v>0</v>
      </c>
      <c r="I153">
        <v>1.3524563289849627E-2</v>
      </c>
      <c r="J153">
        <v>3.2372615286817071E-2</v>
      </c>
      <c r="K153">
        <v>5.7288933808722617E-2</v>
      </c>
      <c r="L153">
        <v>8.6266428743473234E-2</v>
      </c>
      <c r="M153">
        <v>0.11162768535461333</v>
      </c>
      <c r="N153">
        <v>0.12911911846502633</v>
      </c>
      <c r="O153">
        <v>0.14581142329012611</v>
      </c>
      <c r="P153">
        <v>0.17325233376301624</v>
      </c>
      <c r="Q153">
        <v>0.18791910257730807</v>
      </c>
      <c r="R153">
        <v>0.19827274154405167</v>
      </c>
      <c r="S153">
        <v>0.19827274154405167</v>
      </c>
      <c r="T153">
        <v>0.19827274154405167</v>
      </c>
      <c r="U153">
        <v>0.19827274154405167</v>
      </c>
      <c r="V153">
        <v>0.19827274154405167</v>
      </c>
      <c r="W153">
        <v>0.19827274154405167</v>
      </c>
      <c r="X153">
        <v>0.19827274154405167</v>
      </c>
      <c r="Y153">
        <v>0.19827274154405167</v>
      </c>
      <c r="Z153">
        <v>0.19827274154405167</v>
      </c>
      <c r="AA153">
        <v>0.19827274154405167</v>
      </c>
      <c r="AB153">
        <v>0.19827274154405167</v>
      </c>
      <c r="AC153">
        <v>0.19827274154405167</v>
      </c>
      <c r="AD153">
        <v>0.19827274154405167</v>
      </c>
      <c r="AE153">
        <v>0.19827274154405167</v>
      </c>
      <c r="AF153">
        <v>0.19827274154405167</v>
      </c>
      <c r="AG153">
        <v>0.19827274154405167</v>
      </c>
      <c r="AH153">
        <v>0.19827274154405167</v>
      </c>
      <c r="AI153">
        <v>0.19827274154405167</v>
      </c>
      <c r="AJ153">
        <v>0.19827274154405167</v>
      </c>
      <c r="AK153">
        <v>0.19827274154405167</v>
      </c>
      <c r="AL153">
        <v>0.19827274154405167</v>
      </c>
      <c r="AM153">
        <v>0.19827274154405167</v>
      </c>
      <c r="AN153">
        <v>0.19827274154405167</v>
      </c>
      <c r="AO153">
        <v>0.19827274154405167</v>
      </c>
      <c r="AP153">
        <v>0.19827274154405167</v>
      </c>
      <c r="AQ153">
        <v>0.19827274154405167</v>
      </c>
      <c r="AR153">
        <v>0.19827274154405167</v>
      </c>
      <c r="AS153">
        <v>0.19827274154405167</v>
      </c>
      <c r="AT153">
        <v>0.19827274154405167</v>
      </c>
      <c r="AU153">
        <v>0.19827274154405167</v>
      </c>
      <c r="AV153">
        <v>0.19827274154405167</v>
      </c>
      <c r="AW153">
        <v>0.19827274154405167</v>
      </c>
      <c r="AX153">
        <v>0.19827274154405167</v>
      </c>
      <c r="AY153">
        <v>0.19827274154405167</v>
      </c>
      <c r="AZ153">
        <v>0.19827274154405167</v>
      </c>
      <c r="BA153">
        <v>0.19827274154405167</v>
      </c>
      <c r="BB153">
        <v>0.19827274154405167</v>
      </c>
      <c r="BC153">
        <v>0.19827274154405167</v>
      </c>
      <c r="BD153">
        <v>0.19827274154405167</v>
      </c>
      <c r="BE153">
        <v>0.19827274154405167</v>
      </c>
      <c r="BF153">
        <v>0.19827274154405167</v>
      </c>
      <c r="BG153">
        <v>0.19827274154405167</v>
      </c>
      <c r="BH153">
        <v>0.19827274154405167</v>
      </c>
      <c r="BI153">
        <v>0.18771808179288985</v>
      </c>
      <c r="BJ153">
        <v>0.17578299391469107</v>
      </c>
      <c r="BK153">
        <v>0.15028866543246056</v>
      </c>
      <c r="BL153">
        <v>0.12978688551705073</v>
      </c>
      <c r="BM153">
        <v>0.10675722430066575</v>
      </c>
      <c r="BN153">
        <v>8.6578612599288743E-2</v>
      </c>
      <c r="BO153">
        <v>5.4089036773992037E-2</v>
      </c>
      <c r="BP153">
        <v>2.540116954734923E-2</v>
      </c>
      <c r="BQ153">
        <v>1.0610178984571254E-2</v>
      </c>
      <c r="BR153">
        <v>3.6596217553958778E-3</v>
      </c>
      <c r="BS153">
        <v>0</v>
      </c>
      <c r="BT153">
        <v>0</v>
      </c>
      <c r="BU153">
        <v>8.4453078398143699E-3</v>
      </c>
    </row>
    <row r="154" spans="1:73" x14ac:dyDescent="0.35">
      <c r="A154">
        <v>1176</v>
      </c>
      <c r="B154">
        <v>455.97807946423467</v>
      </c>
      <c r="C154">
        <v>1.2447718890391942E-3</v>
      </c>
      <c r="D154">
        <v>30</v>
      </c>
      <c r="E154">
        <v>618</v>
      </c>
      <c r="F154">
        <v>-558</v>
      </c>
      <c r="G154">
        <v>0</v>
      </c>
      <c r="H154">
        <v>0</v>
      </c>
      <c r="I154">
        <v>1.3524563289849627E-2</v>
      </c>
      <c r="J154">
        <v>3.2372615286817071E-2</v>
      </c>
      <c r="K154">
        <v>5.7288933808722617E-2</v>
      </c>
      <c r="L154">
        <v>8.6266428743473234E-2</v>
      </c>
      <c r="M154">
        <v>0.11162768535461333</v>
      </c>
      <c r="N154">
        <v>0.12911911846502633</v>
      </c>
      <c r="O154">
        <v>0.14581142329012611</v>
      </c>
      <c r="P154">
        <v>0.17325233376301624</v>
      </c>
      <c r="Q154">
        <v>0.18791910257730807</v>
      </c>
      <c r="R154">
        <v>0.19827274154405167</v>
      </c>
      <c r="S154">
        <v>0.19951751343309085</v>
      </c>
      <c r="T154">
        <v>0.19951751343309085</v>
      </c>
      <c r="U154">
        <v>0.19951751343309085</v>
      </c>
      <c r="V154">
        <v>0.19951751343309085</v>
      </c>
      <c r="W154">
        <v>0.19951751343309085</v>
      </c>
      <c r="X154">
        <v>0.19951751343309085</v>
      </c>
      <c r="Y154">
        <v>0.19951751343309085</v>
      </c>
      <c r="Z154">
        <v>0.19951751343309085</v>
      </c>
      <c r="AA154">
        <v>0.19951751343309085</v>
      </c>
      <c r="AB154">
        <v>0.19951751343309085</v>
      </c>
      <c r="AC154">
        <v>0.19951751343309085</v>
      </c>
      <c r="AD154">
        <v>0.19951751343309085</v>
      </c>
      <c r="AE154">
        <v>0.19951751343309085</v>
      </c>
      <c r="AF154">
        <v>0.19951751343309085</v>
      </c>
      <c r="AG154">
        <v>0.19951751343309085</v>
      </c>
      <c r="AH154">
        <v>0.19951751343309085</v>
      </c>
      <c r="AI154">
        <v>0.19951751343309085</v>
      </c>
      <c r="AJ154">
        <v>0.19951751343309085</v>
      </c>
      <c r="AK154">
        <v>0.19951751343309085</v>
      </c>
      <c r="AL154">
        <v>0.19951751343309085</v>
      </c>
      <c r="AM154">
        <v>0.19951751343309085</v>
      </c>
      <c r="AN154">
        <v>0.19951751343309085</v>
      </c>
      <c r="AO154">
        <v>0.19951751343309085</v>
      </c>
      <c r="AP154">
        <v>0.19951751343309085</v>
      </c>
      <c r="AQ154">
        <v>0.19951751343309085</v>
      </c>
      <c r="AR154">
        <v>0.19951751343309085</v>
      </c>
      <c r="AS154">
        <v>0.19951751343309085</v>
      </c>
      <c r="AT154">
        <v>0.19951751343309085</v>
      </c>
      <c r="AU154">
        <v>0.19951751343309085</v>
      </c>
      <c r="AV154">
        <v>0.19951751343309085</v>
      </c>
      <c r="AW154">
        <v>0.19951751343309085</v>
      </c>
      <c r="AX154">
        <v>0.19951751343309085</v>
      </c>
      <c r="AY154">
        <v>0.19951751343309085</v>
      </c>
      <c r="AZ154">
        <v>0.19951751343309085</v>
      </c>
      <c r="BA154">
        <v>0.19951751343309085</v>
      </c>
      <c r="BB154">
        <v>0.19951751343309085</v>
      </c>
      <c r="BC154">
        <v>0.19951751343309085</v>
      </c>
      <c r="BD154">
        <v>0.19951751343309085</v>
      </c>
      <c r="BE154">
        <v>0.19951751343309085</v>
      </c>
      <c r="BF154">
        <v>0.19951751343309085</v>
      </c>
      <c r="BG154">
        <v>0.19951751343309085</v>
      </c>
      <c r="BH154">
        <v>0.19951751343309085</v>
      </c>
      <c r="BI154">
        <v>0.18896285368192903</v>
      </c>
      <c r="BJ154">
        <v>0.17702776580373025</v>
      </c>
      <c r="BK154">
        <v>0.15028866543246056</v>
      </c>
      <c r="BL154">
        <v>0.12978688551705073</v>
      </c>
      <c r="BM154">
        <v>0.10675722430066575</v>
      </c>
      <c r="BN154">
        <v>8.6578612599288743E-2</v>
      </c>
      <c r="BO154">
        <v>5.4089036773992037E-2</v>
      </c>
      <c r="BP154">
        <v>2.540116954734923E-2</v>
      </c>
      <c r="BQ154">
        <v>1.0610178984571254E-2</v>
      </c>
      <c r="BR154">
        <v>3.6596217553958778E-3</v>
      </c>
      <c r="BS154">
        <v>0</v>
      </c>
      <c r="BT154">
        <v>0</v>
      </c>
      <c r="BU154">
        <v>6.6677640942968408E-3</v>
      </c>
    </row>
    <row r="155" spans="1:73" x14ac:dyDescent="0.35">
      <c r="A155">
        <v>1176</v>
      </c>
      <c r="B155">
        <v>454.65152511979591</v>
      </c>
      <c r="C155">
        <v>1.2411505361022716E-3</v>
      </c>
      <c r="D155">
        <v>40</v>
      </c>
      <c r="E155">
        <v>628</v>
      </c>
      <c r="F155">
        <v>-548</v>
      </c>
      <c r="G155">
        <v>0</v>
      </c>
      <c r="H155">
        <v>0</v>
      </c>
      <c r="I155">
        <v>1.3524563289849627E-2</v>
      </c>
      <c r="J155">
        <v>3.2372615286817071E-2</v>
      </c>
      <c r="K155">
        <v>5.7288933808722617E-2</v>
      </c>
      <c r="L155">
        <v>8.6266428743473234E-2</v>
      </c>
      <c r="M155">
        <v>0.11162768535461333</v>
      </c>
      <c r="N155">
        <v>0.12911911846502633</v>
      </c>
      <c r="O155">
        <v>0.14581142329012611</v>
      </c>
      <c r="P155">
        <v>0.17325233376301624</v>
      </c>
      <c r="Q155">
        <v>0.18791910257730807</v>
      </c>
      <c r="R155">
        <v>0.19827274154405167</v>
      </c>
      <c r="S155">
        <v>0.20075866396919312</v>
      </c>
      <c r="T155">
        <v>0.20075866396919312</v>
      </c>
      <c r="U155">
        <v>0.20075866396919312</v>
      </c>
      <c r="V155">
        <v>0.20075866396919312</v>
      </c>
      <c r="W155">
        <v>0.20075866396919312</v>
      </c>
      <c r="X155">
        <v>0.20075866396919312</v>
      </c>
      <c r="Y155">
        <v>0.20075866396919312</v>
      </c>
      <c r="Z155">
        <v>0.20075866396919312</v>
      </c>
      <c r="AA155">
        <v>0.20075866396919312</v>
      </c>
      <c r="AB155">
        <v>0.20075866396919312</v>
      </c>
      <c r="AC155">
        <v>0.20075866396919312</v>
      </c>
      <c r="AD155">
        <v>0.20075866396919312</v>
      </c>
      <c r="AE155">
        <v>0.20075866396919312</v>
      </c>
      <c r="AF155">
        <v>0.20075866396919312</v>
      </c>
      <c r="AG155">
        <v>0.20075866396919312</v>
      </c>
      <c r="AH155">
        <v>0.20075866396919312</v>
      </c>
      <c r="AI155">
        <v>0.20075866396919312</v>
      </c>
      <c r="AJ155">
        <v>0.20075866396919312</v>
      </c>
      <c r="AK155">
        <v>0.20075866396919312</v>
      </c>
      <c r="AL155">
        <v>0.20075866396919312</v>
      </c>
      <c r="AM155">
        <v>0.20075866396919312</v>
      </c>
      <c r="AN155">
        <v>0.20075866396919312</v>
      </c>
      <c r="AO155">
        <v>0.20075866396919312</v>
      </c>
      <c r="AP155">
        <v>0.20075866396919312</v>
      </c>
      <c r="AQ155">
        <v>0.20075866396919312</v>
      </c>
      <c r="AR155">
        <v>0.20075866396919312</v>
      </c>
      <c r="AS155">
        <v>0.20075866396919312</v>
      </c>
      <c r="AT155">
        <v>0.20075866396919312</v>
      </c>
      <c r="AU155">
        <v>0.20075866396919312</v>
      </c>
      <c r="AV155">
        <v>0.20075866396919312</v>
      </c>
      <c r="AW155">
        <v>0.20075866396919312</v>
      </c>
      <c r="AX155">
        <v>0.20075866396919312</v>
      </c>
      <c r="AY155">
        <v>0.20075866396919312</v>
      </c>
      <c r="AZ155">
        <v>0.20075866396919312</v>
      </c>
      <c r="BA155">
        <v>0.20075866396919312</v>
      </c>
      <c r="BB155">
        <v>0.20075866396919312</v>
      </c>
      <c r="BC155">
        <v>0.20075866396919312</v>
      </c>
      <c r="BD155">
        <v>0.20075866396919312</v>
      </c>
      <c r="BE155">
        <v>0.20075866396919312</v>
      </c>
      <c r="BF155">
        <v>0.20075866396919312</v>
      </c>
      <c r="BG155">
        <v>0.20075866396919312</v>
      </c>
      <c r="BH155">
        <v>0.20075866396919312</v>
      </c>
      <c r="BI155">
        <v>0.1902040042180313</v>
      </c>
      <c r="BJ155">
        <v>0.17826891633983252</v>
      </c>
      <c r="BK155">
        <v>0.15028866543246056</v>
      </c>
      <c r="BL155">
        <v>0.12978688551705073</v>
      </c>
      <c r="BM155">
        <v>0.10675722430066575</v>
      </c>
      <c r="BN155">
        <v>8.6578612599288743E-2</v>
      </c>
      <c r="BO155">
        <v>5.4089036773992037E-2</v>
      </c>
      <c r="BP155">
        <v>2.540116954734923E-2</v>
      </c>
      <c r="BQ155">
        <v>1.0610178984571254E-2</v>
      </c>
      <c r="BR155">
        <v>3.6596217553958778E-3</v>
      </c>
      <c r="BS155">
        <v>0</v>
      </c>
      <c r="BT155">
        <v>0</v>
      </c>
      <c r="BU155">
        <v>1.0626127343246888E-2</v>
      </c>
    </row>
    <row r="156" spans="1:73" x14ac:dyDescent="0.35">
      <c r="A156">
        <v>1176</v>
      </c>
      <c r="B156">
        <v>466.31952415928572</v>
      </c>
      <c r="C156">
        <v>1.273002938355377E-3</v>
      </c>
      <c r="D156">
        <v>30</v>
      </c>
      <c r="E156">
        <v>618</v>
      </c>
      <c r="F156">
        <v>-558</v>
      </c>
      <c r="G156">
        <v>0</v>
      </c>
      <c r="H156">
        <v>0</v>
      </c>
      <c r="I156">
        <v>1.3524563289849627E-2</v>
      </c>
      <c r="J156">
        <v>3.2372615286817071E-2</v>
      </c>
      <c r="K156">
        <v>5.7288933808722617E-2</v>
      </c>
      <c r="L156">
        <v>8.6266428743473234E-2</v>
      </c>
      <c r="M156">
        <v>0.11162768535461333</v>
      </c>
      <c r="N156">
        <v>0.12911911846502633</v>
      </c>
      <c r="O156">
        <v>0.14581142329012611</v>
      </c>
      <c r="P156">
        <v>0.17325233376301624</v>
      </c>
      <c r="Q156">
        <v>0.18791910257730807</v>
      </c>
      <c r="R156">
        <v>0.19827274154405167</v>
      </c>
      <c r="S156">
        <v>0.20203166690754851</v>
      </c>
      <c r="T156">
        <v>0.20203166690754851</v>
      </c>
      <c r="U156">
        <v>0.20203166690754851</v>
      </c>
      <c r="V156">
        <v>0.20203166690754851</v>
      </c>
      <c r="W156">
        <v>0.20203166690754851</v>
      </c>
      <c r="X156">
        <v>0.20203166690754851</v>
      </c>
      <c r="Y156">
        <v>0.20203166690754851</v>
      </c>
      <c r="Z156">
        <v>0.20203166690754851</v>
      </c>
      <c r="AA156">
        <v>0.20203166690754851</v>
      </c>
      <c r="AB156">
        <v>0.20203166690754851</v>
      </c>
      <c r="AC156">
        <v>0.20203166690754851</v>
      </c>
      <c r="AD156">
        <v>0.20203166690754851</v>
      </c>
      <c r="AE156">
        <v>0.20203166690754851</v>
      </c>
      <c r="AF156">
        <v>0.20203166690754851</v>
      </c>
      <c r="AG156">
        <v>0.20203166690754851</v>
      </c>
      <c r="AH156">
        <v>0.20203166690754851</v>
      </c>
      <c r="AI156">
        <v>0.20203166690754851</v>
      </c>
      <c r="AJ156">
        <v>0.20203166690754851</v>
      </c>
      <c r="AK156">
        <v>0.20203166690754851</v>
      </c>
      <c r="AL156">
        <v>0.20203166690754851</v>
      </c>
      <c r="AM156">
        <v>0.20203166690754851</v>
      </c>
      <c r="AN156">
        <v>0.20203166690754851</v>
      </c>
      <c r="AO156">
        <v>0.20203166690754851</v>
      </c>
      <c r="AP156">
        <v>0.20203166690754851</v>
      </c>
      <c r="AQ156">
        <v>0.20203166690754851</v>
      </c>
      <c r="AR156">
        <v>0.20203166690754851</v>
      </c>
      <c r="AS156">
        <v>0.20203166690754851</v>
      </c>
      <c r="AT156">
        <v>0.20203166690754851</v>
      </c>
      <c r="AU156">
        <v>0.20203166690754851</v>
      </c>
      <c r="AV156">
        <v>0.20203166690754851</v>
      </c>
      <c r="AW156">
        <v>0.20203166690754851</v>
      </c>
      <c r="AX156">
        <v>0.20203166690754851</v>
      </c>
      <c r="AY156">
        <v>0.20203166690754851</v>
      </c>
      <c r="AZ156">
        <v>0.20203166690754851</v>
      </c>
      <c r="BA156">
        <v>0.20203166690754851</v>
      </c>
      <c r="BB156">
        <v>0.20203166690754851</v>
      </c>
      <c r="BC156">
        <v>0.20203166690754851</v>
      </c>
      <c r="BD156">
        <v>0.20203166690754851</v>
      </c>
      <c r="BE156">
        <v>0.20203166690754851</v>
      </c>
      <c r="BF156">
        <v>0.20203166690754851</v>
      </c>
      <c r="BG156">
        <v>0.20203166690754851</v>
      </c>
      <c r="BH156">
        <v>0.20203166690754851</v>
      </c>
      <c r="BI156">
        <v>0.19147700715638669</v>
      </c>
      <c r="BJ156">
        <v>0.17954191927818791</v>
      </c>
      <c r="BK156">
        <v>0.15028866543246056</v>
      </c>
      <c r="BL156">
        <v>0.12978688551705073</v>
      </c>
      <c r="BM156">
        <v>0.10675722430066575</v>
      </c>
      <c r="BN156">
        <v>8.6578612599288743E-2</v>
      </c>
      <c r="BO156">
        <v>5.4089036773992037E-2</v>
      </c>
      <c r="BP156">
        <v>2.540116954734923E-2</v>
      </c>
      <c r="BQ156">
        <v>1.0610178984571254E-2</v>
      </c>
      <c r="BR156">
        <v>3.6596217553958778E-3</v>
      </c>
      <c r="BS156">
        <v>0</v>
      </c>
      <c r="BT156">
        <v>0</v>
      </c>
      <c r="BU156">
        <v>6.6677640942968408E-3</v>
      </c>
    </row>
    <row r="157" spans="1:73" x14ac:dyDescent="0.35">
      <c r="A157">
        <v>1176</v>
      </c>
      <c r="B157">
        <v>471.37261585034008</v>
      </c>
      <c r="C157">
        <v>1.2867973437731823E-3</v>
      </c>
      <c r="D157">
        <v>20</v>
      </c>
      <c r="E157">
        <v>608</v>
      </c>
      <c r="F157">
        <v>-568</v>
      </c>
      <c r="G157">
        <v>0</v>
      </c>
      <c r="H157">
        <v>0</v>
      </c>
      <c r="I157">
        <v>1.3524563289849627E-2</v>
      </c>
      <c r="J157">
        <v>3.2372615286817071E-2</v>
      </c>
      <c r="K157">
        <v>5.7288933808722617E-2</v>
      </c>
      <c r="L157">
        <v>8.6266428743473234E-2</v>
      </c>
      <c r="M157">
        <v>0.11162768535461333</v>
      </c>
      <c r="N157">
        <v>0.12911911846502633</v>
      </c>
      <c r="O157">
        <v>0.14581142329012611</v>
      </c>
      <c r="P157">
        <v>0.17325233376301624</v>
      </c>
      <c r="Q157">
        <v>0.18791910257730807</v>
      </c>
      <c r="R157">
        <v>0.19955953888782485</v>
      </c>
      <c r="S157">
        <v>0.20331846425132169</v>
      </c>
      <c r="T157">
        <v>0.20331846425132169</v>
      </c>
      <c r="U157">
        <v>0.20331846425132169</v>
      </c>
      <c r="V157">
        <v>0.20331846425132169</v>
      </c>
      <c r="W157">
        <v>0.20331846425132169</v>
      </c>
      <c r="X157">
        <v>0.20331846425132169</v>
      </c>
      <c r="Y157">
        <v>0.20331846425132169</v>
      </c>
      <c r="Z157">
        <v>0.20331846425132169</v>
      </c>
      <c r="AA157">
        <v>0.20331846425132169</v>
      </c>
      <c r="AB157">
        <v>0.20331846425132169</v>
      </c>
      <c r="AC157">
        <v>0.20331846425132169</v>
      </c>
      <c r="AD157">
        <v>0.20331846425132169</v>
      </c>
      <c r="AE157">
        <v>0.20331846425132169</v>
      </c>
      <c r="AF157">
        <v>0.20331846425132169</v>
      </c>
      <c r="AG157">
        <v>0.20331846425132169</v>
      </c>
      <c r="AH157">
        <v>0.20331846425132169</v>
      </c>
      <c r="AI157">
        <v>0.20331846425132169</v>
      </c>
      <c r="AJ157">
        <v>0.20331846425132169</v>
      </c>
      <c r="AK157">
        <v>0.20331846425132169</v>
      </c>
      <c r="AL157">
        <v>0.20331846425132169</v>
      </c>
      <c r="AM157">
        <v>0.20331846425132169</v>
      </c>
      <c r="AN157">
        <v>0.20331846425132169</v>
      </c>
      <c r="AO157">
        <v>0.20331846425132169</v>
      </c>
      <c r="AP157">
        <v>0.20331846425132169</v>
      </c>
      <c r="AQ157">
        <v>0.20331846425132169</v>
      </c>
      <c r="AR157">
        <v>0.20331846425132169</v>
      </c>
      <c r="AS157">
        <v>0.20331846425132169</v>
      </c>
      <c r="AT157">
        <v>0.20331846425132169</v>
      </c>
      <c r="AU157">
        <v>0.20331846425132169</v>
      </c>
      <c r="AV157">
        <v>0.20331846425132169</v>
      </c>
      <c r="AW157">
        <v>0.20331846425132169</v>
      </c>
      <c r="AX157">
        <v>0.20331846425132169</v>
      </c>
      <c r="AY157">
        <v>0.20331846425132169</v>
      </c>
      <c r="AZ157">
        <v>0.20331846425132169</v>
      </c>
      <c r="BA157">
        <v>0.20331846425132169</v>
      </c>
      <c r="BB157">
        <v>0.20331846425132169</v>
      </c>
      <c r="BC157">
        <v>0.20331846425132169</v>
      </c>
      <c r="BD157">
        <v>0.20331846425132169</v>
      </c>
      <c r="BE157">
        <v>0.20331846425132169</v>
      </c>
      <c r="BF157">
        <v>0.20331846425132169</v>
      </c>
      <c r="BG157">
        <v>0.20331846425132169</v>
      </c>
      <c r="BH157">
        <v>0.20331846425132169</v>
      </c>
      <c r="BI157">
        <v>0.19276380450015987</v>
      </c>
      <c r="BJ157">
        <v>0.17954191927818791</v>
      </c>
      <c r="BK157">
        <v>0.15028866543246056</v>
      </c>
      <c r="BL157">
        <v>0.12978688551705073</v>
      </c>
      <c r="BM157">
        <v>0.10675722430066575</v>
      </c>
      <c r="BN157">
        <v>8.6578612599288743E-2</v>
      </c>
      <c r="BO157">
        <v>5.4089036773992037E-2</v>
      </c>
      <c r="BP157">
        <v>2.540116954734923E-2</v>
      </c>
      <c r="BQ157">
        <v>1.0610178984571254E-2</v>
      </c>
      <c r="BR157">
        <v>3.6596217553958778E-3</v>
      </c>
      <c r="BS157">
        <v>0</v>
      </c>
      <c r="BT157">
        <v>0</v>
      </c>
      <c r="BU157">
        <v>2.7176668820356742E-3</v>
      </c>
    </row>
    <row r="158" spans="1:73" x14ac:dyDescent="0.35">
      <c r="A158">
        <v>1176</v>
      </c>
      <c r="B158">
        <v>433.99091867346942</v>
      </c>
      <c r="C158">
        <v>1.1847492675476361E-3</v>
      </c>
      <c r="D158">
        <v>10</v>
      </c>
      <c r="E158">
        <v>598</v>
      </c>
      <c r="F158">
        <v>-578</v>
      </c>
      <c r="G158">
        <v>0</v>
      </c>
      <c r="H158">
        <v>0</v>
      </c>
      <c r="I158">
        <v>1.3524563289849627E-2</v>
      </c>
      <c r="J158">
        <v>3.2372615286817071E-2</v>
      </c>
      <c r="K158">
        <v>5.7288933808722617E-2</v>
      </c>
      <c r="L158">
        <v>8.6266428743473234E-2</v>
      </c>
      <c r="M158">
        <v>0.11162768535461333</v>
      </c>
      <c r="N158">
        <v>0.12911911846502633</v>
      </c>
      <c r="O158">
        <v>0.14581142329012611</v>
      </c>
      <c r="P158">
        <v>0.17325233376301624</v>
      </c>
      <c r="Q158">
        <v>0.18791910257730807</v>
      </c>
      <c r="R158">
        <v>0.20074428815537249</v>
      </c>
      <c r="S158">
        <v>0.20450321351886933</v>
      </c>
      <c r="T158">
        <v>0.20450321351886933</v>
      </c>
      <c r="U158">
        <v>0.20450321351886933</v>
      </c>
      <c r="V158">
        <v>0.20450321351886933</v>
      </c>
      <c r="W158">
        <v>0.20450321351886933</v>
      </c>
      <c r="X158">
        <v>0.20450321351886933</v>
      </c>
      <c r="Y158">
        <v>0.20450321351886933</v>
      </c>
      <c r="Z158">
        <v>0.20450321351886933</v>
      </c>
      <c r="AA158">
        <v>0.20450321351886933</v>
      </c>
      <c r="AB158">
        <v>0.20450321351886933</v>
      </c>
      <c r="AC158">
        <v>0.20450321351886933</v>
      </c>
      <c r="AD158">
        <v>0.20450321351886933</v>
      </c>
      <c r="AE158">
        <v>0.20450321351886933</v>
      </c>
      <c r="AF158">
        <v>0.20450321351886933</v>
      </c>
      <c r="AG158">
        <v>0.20450321351886933</v>
      </c>
      <c r="AH158">
        <v>0.20450321351886933</v>
      </c>
      <c r="AI158">
        <v>0.20450321351886933</v>
      </c>
      <c r="AJ158">
        <v>0.20450321351886933</v>
      </c>
      <c r="AK158">
        <v>0.20450321351886933</v>
      </c>
      <c r="AL158">
        <v>0.20450321351886933</v>
      </c>
      <c r="AM158">
        <v>0.20450321351886933</v>
      </c>
      <c r="AN158">
        <v>0.20450321351886933</v>
      </c>
      <c r="AO158">
        <v>0.20450321351886933</v>
      </c>
      <c r="AP158">
        <v>0.20450321351886933</v>
      </c>
      <c r="AQ158">
        <v>0.20450321351886933</v>
      </c>
      <c r="AR158">
        <v>0.20450321351886933</v>
      </c>
      <c r="AS158">
        <v>0.20450321351886933</v>
      </c>
      <c r="AT158">
        <v>0.20450321351886933</v>
      </c>
      <c r="AU158">
        <v>0.20450321351886933</v>
      </c>
      <c r="AV158">
        <v>0.20450321351886933</v>
      </c>
      <c r="AW158">
        <v>0.20450321351886933</v>
      </c>
      <c r="AX158">
        <v>0.20450321351886933</v>
      </c>
      <c r="AY158">
        <v>0.20450321351886933</v>
      </c>
      <c r="AZ158">
        <v>0.20450321351886933</v>
      </c>
      <c r="BA158">
        <v>0.20450321351886933</v>
      </c>
      <c r="BB158">
        <v>0.20450321351886933</v>
      </c>
      <c r="BC158">
        <v>0.20450321351886933</v>
      </c>
      <c r="BD158">
        <v>0.20450321351886933</v>
      </c>
      <c r="BE158">
        <v>0.20450321351886933</v>
      </c>
      <c r="BF158">
        <v>0.20450321351886933</v>
      </c>
      <c r="BG158">
        <v>0.20450321351886933</v>
      </c>
      <c r="BH158">
        <v>0.20450321351886933</v>
      </c>
      <c r="BI158">
        <v>0.1939485537677075</v>
      </c>
      <c r="BJ158">
        <v>0.17954191927818791</v>
      </c>
      <c r="BK158">
        <v>0.15028866543246056</v>
      </c>
      <c r="BL158">
        <v>0.12978688551705073</v>
      </c>
      <c r="BM158">
        <v>0.10675722430066575</v>
      </c>
      <c r="BN158">
        <v>8.6578612599288743E-2</v>
      </c>
      <c r="BO158">
        <v>5.4089036773992037E-2</v>
      </c>
      <c r="BP158">
        <v>2.540116954734923E-2</v>
      </c>
      <c r="BQ158">
        <v>1.0610178984571254E-2</v>
      </c>
      <c r="BR158">
        <v>3.6596217553958778E-3</v>
      </c>
      <c r="BS158">
        <v>0</v>
      </c>
      <c r="BT158">
        <v>5.0644203999208881E-4</v>
      </c>
      <c r="BU158">
        <v>0</v>
      </c>
    </row>
    <row r="159" spans="1:73" x14ac:dyDescent="0.35">
      <c r="A159">
        <v>1167</v>
      </c>
      <c r="B159">
        <v>477.41190731623811</v>
      </c>
      <c r="C159">
        <v>1.3032839701814017E-3</v>
      </c>
      <c r="D159">
        <v>0</v>
      </c>
      <c r="E159">
        <v>583.5</v>
      </c>
      <c r="F159">
        <v>-583.5</v>
      </c>
      <c r="G159">
        <v>0</v>
      </c>
      <c r="H159">
        <v>0</v>
      </c>
      <c r="I159">
        <v>1.3524563289849627E-2</v>
      </c>
      <c r="J159">
        <v>3.2372615286817071E-2</v>
      </c>
      <c r="K159">
        <v>5.7288933808722617E-2</v>
      </c>
      <c r="L159">
        <v>8.6266428743473234E-2</v>
      </c>
      <c r="M159">
        <v>0.11162768535461333</v>
      </c>
      <c r="N159">
        <v>0.12911911846502633</v>
      </c>
      <c r="O159">
        <v>0.14581142329012611</v>
      </c>
      <c r="P159">
        <v>0.17325233376301624</v>
      </c>
      <c r="Q159">
        <v>0.18791910257730807</v>
      </c>
      <c r="R159">
        <v>0.20204757212555388</v>
      </c>
      <c r="S159">
        <v>0.20580649748905072</v>
      </c>
      <c r="T159">
        <v>0.20580649748905072</v>
      </c>
      <c r="U159">
        <v>0.20580649748905072</v>
      </c>
      <c r="V159">
        <v>0.20580649748905072</v>
      </c>
      <c r="W159">
        <v>0.20580649748905072</v>
      </c>
      <c r="X159">
        <v>0.20580649748905072</v>
      </c>
      <c r="Y159">
        <v>0.20580649748905072</v>
      </c>
      <c r="Z159">
        <v>0.20580649748905072</v>
      </c>
      <c r="AA159">
        <v>0.20580649748905072</v>
      </c>
      <c r="AB159">
        <v>0.20580649748905072</v>
      </c>
      <c r="AC159">
        <v>0.20580649748905072</v>
      </c>
      <c r="AD159">
        <v>0.20580649748905072</v>
      </c>
      <c r="AE159">
        <v>0.20580649748905072</v>
      </c>
      <c r="AF159">
        <v>0.20580649748905072</v>
      </c>
      <c r="AG159">
        <v>0.20580649748905072</v>
      </c>
      <c r="AH159">
        <v>0.20580649748905072</v>
      </c>
      <c r="AI159">
        <v>0.20580649748905072</v>
      </c>
      <c r="AJ159">
        <v>0.20580649748905072</v>
      </c>
      <c r="AK159">
        <v>0.20580649748905072</v>
      </c>
      <c r="AL159">
        <v>0.20580649748905072</v>
      </c>
      <c r="AM159">
        <v>0.20580649748905072</v>
      </c>
      <c r="AN159">
        <v>0.20580649748905072</v>
      </c>
      <c r="AO159">
        <v>0.20580649748905072</v>
      </c>
      <c r="AP159">
        <v>0.20580649748905072</v>
      </c>
      <c r="AQ159">
        <v>0.20580649748905072</v>
      </c>
      <c r="AR159">
        <v>0.20580649748905072</v>
      </c>
      <c r="AS159">
        <v>0.20580649748905072</v>
      </c>
      <c r="AT159">
        <v>0.20580649748905072</v>
      </c>
      <c r="AU159">
        <v>0.20580649748905072</v>
      </c>
      <c r="AV159">
        <v>0.20580649748905072</v>
      </c>
      <c r="AW159">
        <v>0.20580649748905072</v>
      </c>
      <c r="AX159">
        <v>0.20580649748905072</v>
      </c>
      <c r="AY159">
        <v>0.20580649748905072</v>
      </c>
      <c r="AZ159">
        <v>0.20580649748905072</v>
      </c>
      <c r="BA159">
        <v>0.20580649748905072</v>
      </c>
      <c r="BB159">
        <v>0.20580649748905072</v>
      </c>
      <c r="BC159">
        <v>0.20580649748905072</v>
      </c>
      <c r="BD159">
        <v>0.20580649748905072</v>
      </c>
      <c r="BE159">
        <v>0.20580649748905072</v>
      </c>
      <c r="BF159">
        <v>0.20580649748905072</v>
      </c>
      <c r="BG159">
        <v>0.20580649748905072</v>
      </c>
      <c r="BH159">
        <v>0.20580649748905072</v>
      </c>
      <c r="BI159">
        <v>0.1939485537677075</v>
      </c>
      <c r="BJ159">
        <v>0.17954191927818791</v>
      </c>
      <c r="BK159">
        <v>0.15028866543246056</v>
      </c>
      <c r="BL159">
        <v>0.12978688551705073</v>
      </c>
      <c r="BM159">
        <v>0.10675722430066575</v>
      </c>
      <c r="BN159">
        <v>8.6578612599288743E-2</v>
      </c>
      <c r="BO159">
        <v>5.4089036773992037E-2</v>
      </c>
      <c r="BP159">
        <v>2.540116954734923E-2</v>
      </c>
      <c r="BQ159">
        <v>1.0610178984571254E-2</v>
      </c>
      <c r="BR159">
        <v>3.6596217553958778E-3</v>
      </c>
      <c r="BS159">
        <v>0</v>
      </c>
      <c r="BT159">
        <v>1.2801729344244506E-3</v>
      </c>
      <c r="BU159">
        <v>0</v>
      </c>
    </row>
    <row r="160" spans="1:73" x14ac:dyDescent="0.35">
      <c r="A160">
        <v>1159</v>
      </c>
      <c r="B160">
        <v>544.97917244024165</v>
      </c>
      <c r="C160">
        <v>1.4877354515869128E-3</v>
      </c>
      <c r="D160">
        <v>-10</v>
      </c>
      <c r="E160">
        <v>569.5</v>
      </c>
      <c r="F160">
        <v>-589.5</v>
      </c>
      <c r="G160">
        <v>0</v>
      </c>
      <c r="H160">
        <v>0</v>
      </c>
      <c r="I160">
        <v>1.3524563289849627E-2</v>
      </c>
      <c r="J160">
        <v>3.2372615286817071E-2</v>
      </c>
      <c r="K160">
        <v>5.7288933808722617E-2</v>
      </c>
      <c r="L160">
        <v>8.6266428743473234E-2</v>
      </c>
      <c r="M160">
        <v>0.11162768535461333</v>
      </c>
      <c r="N160">
        <v>0.12911911846502633</v>
      </c>
      <c r="O160">
        <v>0.14581142329012611</v>
      </c>
      <c r="P160">
        <v>0.17325233376301624</v>
      </c>
      <c r="Q160">
        <v>0.18940683802889499</v>
      </c>
      <c r="R160">
        <v>0.20353530757714081</v>
      </c>
      <c r="S160">
        <v>0.20729423294063765</v>
      </c>
      <c r="T160">
        <v>0.20729423294063765</v>
      </c>
      <c r="U160">
        <v>0.20729423294063765</v>
      </c>
      <c r="V160">
        <v>0.20729423294063765</v>
      </c>
      <c r="W160">
        <v>0.20729423294063765</v>
      </c>
      <c r="X160">
        <v>0.20729423294063765</v>
      </c>
      <c r="Y160">
        <v>0.20729423294063765</v>
      </c>
      <c r="Z160">
        <v>0.20729423294063765</v>
      </c>
      <c r="AA160">
        <v>0.20729423294063765</v>
      </c>
      <c r="AB160">
        <v>0.20729423294063765</v>
      </c>
      <c r="AC160">
        <v>0.20729423294063765</v>
      </c>
      <c r="AD160">
        <v>0.20729423294063765</v>
      </c>
      <c r="AE160">
        <v>0.20729423294063765</v>
      </c>
      <c r="AF160">
        <v>0.20729423294063765</v>
      </c>
      <c r="AG160">
        <v>0.20729423294063765</v>
      </c>
      <c r="AH160">
        <v>0.20729423294063765</v>
      </c>
      <c r="AI160">
        <v>0.20729423294063765</v>
      </c>
      <c r="AJ160">
        <v>0.20729423294063765</v>
      </c>
      <c r="AK160">
        <v>0.20729423294063765</v>
      </c>
      <c r="AL160">
        <v>0.20729423294063765</v>
      </c>
      <c r="AM160">
        <v>0.20729423294063765</v>
      </c>
      <c r="AN160">
        <v>0.20729423294063765</v>
      </c>
      <c r="AO160">
        <v>0.20729423294063765</v>
      </c>
      <c r="AP160">
        <v>0.20729423294063765</v>
      </c>
      <c r="AQ160">
        <v>0.20729423294063765</v>
      </c>
      <c r="AR160">
        <v>0.20729423294063765</v>
      </c>
      <c r="AS160">
        <v>0.20729423294063765</v>
      </c>
      <c r="AT160">
        <v>0.20729423294063765</v>
      </c>
      <c r="AU160">
        <v>0.20729423294063765</v>
      </c>
      <c r="AV160">
        <v>0.20729423294063765</v>
      </c>
      <c r="AW160">
        <v>0.20729423294063765</v>
      </c>
      <c r="AX160">
        <v>0.20729423294063765</v>
      </c>
      <c r="AY160">
        <v>0.20729423294063765</v>
      </c>
      <c r="AZ160">
        <v>0.20729423294063765</v>
      </c>
      <c r="BA160">
        <v>0.20729423294063765</v>
      </c>
      <c r="BB160">
        <v>0.20729423294063765</v>
      </c>
      <c r="BC160">
        <v>0.20729423294063765</v>
      </c>
      <c r="BD160">
        <v>0.20729423294063765</v>
      </c>
      <c r="BE160">
        <v>0.20729423294063765</v>
      </c>
      <c r="BF160">
        <v>0.20729423294063765</v>
      </c>
      <c r="BG160">
        <v>0.20729423294063765</v>
      </c>
      <c r="BH160">
        <v>0.20729423294063765</v>
      </c>
      <c r="BI160">
        <v>0.1939485537677075</v>
      </c>
      <c r="BJ160">
        <v>0.17954191927818791</v>
      </c>
      <c r="BK160">
        <v>0.15028866543246056</v>
      </c>
      <c r="BL160">
        <v>0.12978688551705073</v>
      </c>
      <c r="BM160">
        <v>0.10675722430066575</v>
      </c>
      <c r="BN160">
        <v>8.6578612599288743E-2</v>
      </c>
      <c r="BO160">
        <v>5.4089036773992037E-2</v>
      </c>
      <c r="BP160">
        <v>2.540116954734923E-2</v>
      </c>
      <c r="BQ160">
        <v>1.0610178984571254E-2</v>
      </c>
      <c r="BR160">
        <v>3.6596217553958778E-3</v>
      </c>
      <c r="BS160">
        <v>0</v>
      </c>
      <c r="BT160">
        <v>2.1242430010779412E-3</v>
      </c>
      <c r="BU160">
        <v>0</v>
      </c>
    </row>
    <row r="161" spans="1:73" x14ac:dyDescent="0.35">
      <c r="A161">
        <v>1159</v>
      </c>
      <c r="B161">
        <v>661.69806166723902</v>
      </c>
      <c r="C161">
        <v>1.8063656638119326E-3</v>
      </c>
      <c r="D161">
        <v>-20</v>
      </c>
      <c r="E161">
        <v>559.5</v>
      </c>
      <c r="F161">
        <v>-599.5</v>
      </c>
      <c r="G161">
        <v>0</v>
      </c>
      <c r="H161">
        <v>0</v>
      </c>
      <c r="I161">
        <v>1.3524563289849627E-2</v>
      </c>
      <c r="J161">
        <v>3.2372615286817071E-2</v>
      </c>
      <c r="K161">
        <v>5.7288933808722617E-2</v>
      </c>
      <c r="L161">
        <v>8.6266428743473234E-2</v>
      </c>
      <c r="M161">
        <v>0.11162768535461333</v>
      </c>
      <c r="N161">
        <v>0.12911911846502633</v>
      </c>
      <c r="O161">
        <v>0.14581142329012611</v>
      </c>
      <c r="P161">
        <v>0.17325233376301624</v>
      </c>
      <c r="Q161">
        <v>0.19121320369270692</v>
      </c>
      <c r="R161">
        <v>0.20534167324095273</v>
      </c>
      <c r="S161">
        <v>0.20910059860444957</v>
      </c>
      <c r="T161">
        <v>0.20910059860444957</v>
      </c>
      <c r="U161">
        <v>0.20910059860444957</v>
      </c>
      <c r="V161">
        <v>0.20910059860444957</v>
      </c>
      <c r="W161">
        <v>0.20910059860444957</v>
      </c>
      <c r="X161">
        <v>0.20910059860444957</v>
      </c>
      <c r="Y161">
        <v>0.20910059860444957</v>
      </c>
      <c r="Z161">
        <v>0.20910059860444957</v>
      </c>
      <c r="AA161">
        <v>0.20910059860444957</v>
      </c>
      <c r="AB161">
        <v>0.20910059860444957</v>
      </c>
      <c r="AC161">
        <v>0.20910059860444957</v>
      </c>
      <c r="AD161">
        <v>0.20910059860444957</v>
      </c>
      <c r="AE161">
        <v>0.20910059860444957</v>
      </c>
      <c r="AF161">
        <v>0.20910059860444957</v>
      </c>
      <c r="AG161">
        <v>0.20910059860444957</v>
      </c>
      <c r="AH161">
        <v>0.20910059860444957</v>
      </c>
      <c r="AI161">
        <v>0.20910059860444957</v>
      </c>
      <c r="AJ161">
        <v>0.20910059860444957</v>
      </c>
      <c r="AK161">
        <v>0.20910059860444957</v>
      </c>
      <c r="AL161">
        <v>0.20910059860444957</v>
      </c>
      <c r="AM161">
        <v>0.20910059860444957</v>
      </c>
      <c r="AN161">
        <v>0.20910059860444957</v>
      </c>
      <c r="AO161">
        <v>0.20910059860444957</v>
      </c>
      <c r="AP161">
        <v>0.20910059860444957</v>
      </c>
      <c r="AQ161">
        <v>0.20910059860444957</v>
      </c>
      <c r="AR161">
        <v>0.20910059860444957</v>
      </c>
      <c r="AS161">
        <v>0.20910059860444957</v>
      </c>
      <c r="AT161">
        <v>0.20910059860444957</v>
      </c>
      <c r="AU161">
        <v>0.20910059860444957</v>
      </c>
      <c r="AV161">
        <v>0.20910059860444957</v>
      </c>
      <c r="AW161">
        <v>0.20910059860444957</v>
      </c>
      <c r="AX161">
        <v>0.20910059860444957</v>
      </c>
      <c r="AY161">
        <v>0.20910059860444957</v>
      </c>
      <c r="AZ161">
        <v>0.20910059860444957</v>
      </c>
      <c r="BA161">
        <v>0.20910059860444957</v>
      </c>
      <c r="BB161">
        <v>0.20910059860444957</v>
      </c>
      <c r="BC161">
        <v>0.20910059860444957</v>
      </c>
      <c r="BD161">
        <v>0.20910059860444957</v>
      </c>
      <c r="BE161">
        <v>0.20910059860444957</v>
      </c>
      <c r="BF161">
        <v>0.20910059860444957</v>
      </c>
      <c r="BG161">
        <v>0.20910059860444957</v>
      </c>
      <c r="BH161">
        <v>0.20729423294063765</v>
      </c>
      <c r="BI161">
        <v>0.1939485537677075</v>
      </c>
      <c r="BJ161">
        <v>0.17954191927818791</v>
      </c>
      <c r="BK161">
        <v>0.15028866543246056</v>
      </c>
      <c r="BL161">
        <v>0.12978688551705073</v>
      </c>
      <c r="BM161">
        <v>0.10675722430066575</v>
      </c>
      <c r="BN161">
        <v>8.6578612599288743E-2</v>
      </c>
      <c r="BO161">
        <v>5.4089036773992037E-2</v>
      </c>
      <c r="BP161">
        <v>2.540116954734923E-2</v>
      </c>
      <c r="BQ161">
        <v>1.0610178984571254E-2</v>
      </c>
      <c r="BR161">
        <v>3.6596217553958778E-3</v>
      </c>
      <c r="BS161">
        <v>0</v>
      </c>
      <c r="BT161">
        <v>3.531026445500407E-3</v>
      </c>
      <c r="BU161">
        <v>0</v>
      </c>
    </row>
    <row r="162" spans="1:73" x14ac:dyDescent="0.35">
      <c r="A162">
        <v>1159</v>
      </c>
      <c r="B162">
        <v>553.92392091992235</v>
      </c>
      <c r="C162">
        <v>1.5121536680834493E-3</v>
      </c>
      <c r="D162">
        <v>-30</v>
      </c>
      <c r="E162">
        <v>549.5</v>
      </c>
      <c r="F162">
        <v>-609.5</v>
      </c>
      <c r="G162">
        <v>0</v>
      </c>
      <c r="H162">
        <v>0</v>
      </c>
      <c r="I162">
        <v>1.3524563289849627E-2</v>
      </c>
      <c r="J162">
        <v>3.2372615286817071E-2</v>
      </c>
      <c r="K162">
        <v>5.7288933808722617E-2</v>
      </c>
      <c r="L162">
        <v>8.6266428743473234E-2</v>
      </c>
      <c r="M162">
        <v>0.11162768535461333</v>
      </c>
      <c r="N162">
        <v>0.12911911846502633</v>
      </c>
      <c r="O162">
        <v>0.14581142329012611</v>
      </c>
      <c r="P162">
        <v>0.17325233376301624</v>
      </c>
      <c r="Q162">
        <v>0.19272535736079036</v>
      </c>
      <c r="R162">
        <v>0.20685382690903617</v>
      </c>
      <c r="S162">
        <v>0.21061275227253301</v>
      </c>
      <c r="T162">
        <v>0.21061275227253301</v>
      </c>
      <c r="U162">
        <v>0.21061275227253301</v>
      </c>
      <c r="V162">
        <v>0.21061275227253301</v>
      </c>
      <c r="W162">
        <v>0.21061275227253301</v>
      </c>
      <c r="X162">
        <v>0.21061275227253301</v>
      </c>
      <c r="Y162">
        <v>0.21061275227253301</v>
      </c>
      <c r="Z162">
        <v>0.21061275227253301</v>
      </c>
      <c r="AA162">
        <v>0.21061275227253301</v>
      </c>
      <c r="AB162">
        <v>0.21061275227253301</v>
      </c>
      <c r="AC162">
        <v>0.21061275227253301</v>
      </c>
      <c r="AD162">
        <v>0.21061275227253301</v>
      </c>
      <c r="AE162">
        <v>0.21061275227253301</v>
      </c>
      <c r="AF162">
        <v>0.21061275227253301</v>
      </c>
      <c r="AG162">
        <v>0.21061275227253301</v>
      </c>
      <c r="AH162">
        <v>0.21061275227253301</v>
      </c>
      <c r="AI162">
        <v>0.21061275227253301</v>
      </c>
      <c r="AJ162">
        <v>0.21061275227253301</v>
      </c>
      <c r="AK162">
        <v>0.21061275227253301</v>
      </c>
      <c r="AL162">
        <v>0.21061275227253301</v>
      </c>
      <c r="AM162">
        <v>0.21061275227253301</v>
      </c>
      <c r="AN162">
        <v>0.21061275227253301</v>
      </c>
      <c r="AO162">
        <v>0.21061275227253301</v>
      </c>
      <c r="AP162">
        <v>0.21061275227253301</v>
      </c>
      <c r="AQ162">
        <v>0.21061275227253301</v>
      </c>
      <c r="AR162">
        <v>0.21061275227253301</v>
      </c>
      <c r="AS162">
        <v>0.21061275227253301</v>
      </c>
      <c r="AT162">
        <v>0.21061275227253301</v>
      </c>
      <c r="AU162">
        <v>0.21061275227253301</v>
      </c>
      <c r="AV162">
        <v>0.21061275227253301</v>
      </c>
      <c r="AW162">
        <v>0.21061275227253301</v>
      </c>
      <c r="AX162">
        <v>0.21061275227253301</v>
      </c>
      <c r="AY162">
        <v>0.21061275227253301</v>
      </c>
      <c r="AZ162">
        <v>0.21061275227253301</v>
      </c>
      <c r="BA162">
        <v>0.21061275227253301</v>
      </c>
      <c r="BB162">
        <v>0.21061275227253301</v>
      </c>
      <c r="BC162">
        <v>0.21061275227253301</v>
      </c>
      <c r="BD162">
        <v>0.21061275227253301</v>
      </c>
      <c r="BE162">
        <v>0.21061275227253301</v>
      </c>
      <c r="BF162">
        <v>0.21061275227253301</v>
      </c>
      <c r="BG162">
        <v>0.21061275227253301</v>
      </c>
      <c r="BH162">
        <v>0.20729423294063765</v>
      </c>
      <c r="BI162">
        <v>0.1939485537677075</v>
      </c>
      <c r="BJ162">
        <v>0.17954191927818791</v>
      </c>
      <c r="BK162">
        <v>0.15028866543246056</v>
      </c>
      <c r="BL162">
        <v>0.12978688551705073</v>
      </c>
      <c r="BM162">
        <v>0.10675722430066575</v>
      </c>
      <c r="BN162">
        <v>8.6578612599288743E-2</v>
      </c>
      <c r="BO162">
        <v>5.4089036773992037E-2</v>
      </c>
      <c r="BP162">
        <v>2.540116954734923E-2</v>
      </c>
      <c r="BQ162">
        <v>1.0610178984571254E-2</v>
      </c>
      <c r="BR162">
        <v>3.6596217553958778E-3</v>
      </c>
      <c r="BS162">
        <v>0</v>
      </c>
      <c r="BT162">
        <v>8.1899348999601995E-3</v>
      </c>
      <c r="BU162">
        <v>0</v>
      </c>
    </row>
    <row r="163" spans="1:73" x14ac:dyDescent="0.35">
      <c r="A163">
        <v>1159</v>
      </c>
      <c r="B163">
        <v>614.87563776898196</v>
      </c>
      <c r="C163">
        <v>1.6785454029921382E-3</v>
      </c>
      <c r="D163">
        <v>-40</v>
      </c>
      <c r="E163">
        <v>539.5</v>
      </c>
      <c r="F163">
        <v>-619.5</v>
      </c>
      <c r="G163">
        <v>0</v>
      </c>
      <c r="H163">
        <v>0</v>
      </c>
      <c r="I163">
        <v>1.3524563289849627E-2</v>
      </c>
      <c r="J163">
        <v>3.2372615286817071E-2</v>
      </c>
      <c r="K163">
        <v>5.7288933808722617E-2</v>
      </c>
      <c r="L163">
        <v>8.6266428743473234E-2</v>
      </c>
      <c r="M163">
        <v>0.11162768535461333</v>
      </c>
      <c r="N163">
        <v>0.12911911846502633</v>
      </c>
      <c r="O163">
        <v>0.14581142329012611</v>
      </c>
      <c r="P163">
        <v>0.17493087916600839</v>
      </c>
      <c r="Q163">
        <v>0.1944039027637825</v>
      </c>
      <c r="R163">
        <v>0.20853237231202831</v>
      </c>
      <c r="S163">
        <v>0.21229129767552515</v>
      </c>
      <c r="T163">
        <v>0.21229129767552515</v>
      </c>
      <c r="U163">
        <v>0.21229129767552515</v>
      </c>
      <c r="V163">
        <v>0.21229129767552515</v>
      </c>
      <c r="W163">
        <v>0.21229129767552515</v>
      </c>
      <c r="X163">
        <v>0.21229129767552515</v>
      </c>
      <c r="Y163">
        <v>0.21229129767552515</v>
      </c>
      <c r="Z163">
        <v>0.21229129767552515</v>
      </c>
      <c r="AA163">
        <v>0.21229129767552515</v>
      </c>
      <c r="AB163">
        <v>0.21229129767552515</v>
      </c>
      <c r="AC163">
        <v>0.21229129767552515</v>
      </c>
      <c r="AD163">
        <v>0.21229129767552515</v>
      </c>
      <c r="AE163">
        <v>0.21229129767552515</v>
      </c>
      <c r="AF163">
        <v>0.21229129767552515</v>
      </c>
      <c r="AG163">
        <v>0.21229129767552515</v>
      </c>
      <c r="AH163">
        <v>0.21229129767552515</v>
      </c>
      <c r="AI163">
        <v>0.21229129767552515</v>
      </c>
      <c r="AJ163">
        <v>0.21229129767552515</v>
      </c>
      <c r="AK163">
        <v>0.21229129767552515</v>
      </c>
      <c r="AL163">
        <v>0.21229129767552515</v>
      </c>
      <c r="AM163">
        <v>0.21229129767552515</v>
      </c>
      <c r="AN163">
        <v>0.21229129767552515</v>
      </c>
      <c r="AO163">
        <v>0.21229129767552515</v>
      </c>
      <c r="AP163">
        <v>0.21229129767552515</v>
      </c>
      <c r="AQ163">
        <v>0.21229129767552515</v>
      </c>
      <c r="AR163">
        <v>0.21229129767552515</v>
      </c>
      <c r="AS163">
        <v>0.21229129767552515</v>
      </c>
      <c r="AT163">
        <v>0.21229129767552515</v>
      </c>
      <c r="AU163">
        <v>0.21229129767552515</v>
      </c>
      <c r="AV163">
        <v>0.21229129767552515</v>
      </c>
      <c r="AW163">
        <v>0.21229129767552515</v>
      </c>
      <c r="AX163">
        <v>0.21229129767552515</v>
      </c>
      <c r="AY163">
        <v>0.21229129767552515</v>
      </c>
      <c r="AZ163">
        <v>0.21229129767552515</v>
      </c>
      <c r="BA163">
        <v>0.21229129767552515</v>
      </c>
      <c r="BB163">
        <v>0.21229129767552515</v>
      </c>
      <c r="BC163">
        <v>0.21229129767552515</v>
      </c>
      <c r="BD163">
        <v>0.21229129767552515</v>
      </c>
      <c r="BE163">
        <v>0.21229129767552515</v>
      </c>
      <c r="BF163">
        <v>0.21229129767552515</v>
      </c>
      <c r="BG163">
        <v>0.21229129767552515</v>
      </c>
      <c r="BH163">
        <v>0.20729423294063765</v>
      </c>
      <c r="BI163">
        <v>0.1939485537677075</v>
      </c>
      <c r="BJ163">
        <v>0.17954191927818791</v>
      </c>
      <c r="BK163">
        <v>0.15028866543246056</v>
      </c>
      <c r="BL163">
        <v>0.12978688551705073</v>
      </c>
      <c r="BM163">
        <v>0.10675722430066575</v>
      </c>
      <c r="BN163">
        <v>8.6578612599288743E-2</v>
      </c>
      <c r="BO163">
        <v>5.4089036773992037E-2</v>
      </c>
      <c r="BP163">
        <v>2.540116954734923E-2</v>
      </c>
      <c r="BQ163">
        <v>1.0610178984571254E-2</v>
      </c>
      <c r="BR163">
        <v>3.6596217553958778E-3</v>
      </c>
      <c r="BS163">
        <v>0</v>
      </c>
      <c r="BT163">
        <v>1.3477535778794708E-2</v>
      </c>
      <c r="BU163">
        <v>0</v>
      </c>
    </row>
    <row r="164" spans="1:73" x14ac:dyDescent="0.35">
      <c r="A164">
        <v>1159</v>
      </c>
      <c r="B164">
        <v>539.68095098343395</v>
      </c>
      <c r="C164">
        <v>1.4732718678569941E-3</v>
      </c>
      <c r="D164">
        <v>-30</v>
      </c>
      <c r="E164">
        <v>549.5</v>
      </c>
      <c r="F164">
        <v>-609.5</v>
      </c>
      <c r="G164">
        <v>0</v>
      </c>
      <c r="H164">
        <v>0</v>
      </c>
      <c r="I164">
        <v>1.3524563289849627E-2</v>
      </c>
      <c r="J164">
        <v>3.2372615286817071E-2</v>
      </c>
      <c r="K164">
        <v>5.7288933808722617E-2</v>
      </c>
      <c r="L164">
        <v>8.6266428743473234E-2</v>
      </c>
      <c r="M164">
        <v>0.11162768535461333</v>
      </c>
      <c r="N164">
        <v>0.12911911846502633</v>
      </c>
      <c r="O164">
        <v>0.14581142329012611</v>
      </c>
      <c r="P164">
        <v>0.17493087916600839</v>
      </c>
      <c r="Q164">
        <v>0.19587717463163951</v>
      </c>
      <c r="R164">
        <v>0.21000564417988532</v>
      </c>
      <c r="S164">
        <v>0.21376456954338216</v>
      </c>
      <c r="T164">
        <v>0.21376456954338216</v>
      </c>
      <c r="U164">
        <v>0.21376456954338216</v>
      </c>
      <c r="V164">
        <v>0.21376456954338216</v>
      </c>
      <c r="W164">
        <v>0.21376456954338216</v>
      </c>
      <c r="X164">
        <v>0.21376456954338216</v>
      </c>
      <c r="Y164">
        <v>0.21376456954338216</v>
      </c>
      <c r="Z164">
        <v>0.21376456954338216</v>
      </c>
      <c r="AA164">
        <v>0.21376456954338216</v>
      </c>
      <c r="AB164">
        <v>0.21376456954338216</v>
      </c>
      <c r="AC164">
        <v>0.21376456954338216</v>
      </c>
      <c r="AD164">
        <v>0.21376456954338216</v>
      </c>
      <c r="AE164">
        <v>0.21376456954338216</v>
      </c>
      <c r="AF164">
        <v>0.21376456954338216</v>
      </c>
      <c r="AG164">
        <v>0.21376456954338216</v>
      </c>
      <c r="AH164">
        <v>0.21376456954338216</v>
      </c>
      <c r="AI164">
        <v>0.21376456954338216</v>
      </c>
      <c r="AJ164">
        <v>0.21376456954338216</v>
      </c>
      <c r="AK164">
        <v>0.21376456954338216</v>
      </c>
      <c r="AL164">
        <v>0.21376456954338216</v>
      </c>
      <c r="AM164">
        <v>0.21376456954338216</v>
      </c>
      <c r="AN164">
        <v>0.21376456954338216</v>
      </c>
      <c r="AO164">
        <v>0.21376456954338216</v>
      </c>
      <c r="AP164">
        <v>0.21376456954338216</v>
      </c>
      <c r="AQ164">
        <v>0.21376456954338216</v>
      </c>
      <c r="AR164">
        <v>0.21376456954338216</v>
      </c>
      <c r="AS164">
        <v>0.21376456954338216</v>
      </c>
      <c r="AT164">
        <v>0.21376456954338216</v>
      </c>
      <c r="AU164">
        <v>0.21376456954338216</v>
      </c>
      <c r="AV164">
        <v>0.21376456954338216</v>
      </c>
      <c r="AW164">
        <v>0.21376456954338216</v>
      </c>
      <c r="AX164">
        <v>0.21376456954338216</v>
      </c>
      <c r="AY164">
        <v>0.21376456954338216</v>
      </c>
      <c r="AZ164">
        <v>0.21376456954338216</v>
      </c>
      <c r="BA164">
        <v>0.21376456954338216</v>
      </c>
      <c r="BB164">
        <v>0.21376456954338216</v>
      </c>
      <c r="BC164">
        <v>0.21376456954338216</v>
      </c>
      <c r="BD164">
        <v>0.21376456954338216</v>
      </c>
      <c r="BE164">
        <v>0.21376456954338216</v>
      </c>
      <c r="BF164">
        <v>0.21376456954338216</v>
      </c>
      <c r="BG164">
        <v>0.21376456954338216</v>
      </c>
      <c r="BH164">
        <v>0.20729423294063765</v>
      </c>
      <c r="BI164">
        <v>0.1939485537677075</v>
      </c>
      <c r="BJ164">
        <v>0.17954191927818791</v>
      </c>
      <c r="BK164">
        <v>0.15028866543246056</v>
      </c>
      <c r="BL164">
        <v>0.12978688551705073</v>
      </c>
      <c r="BM164">
        <v>0.10675722430066575</v>
      </c>
      <c r="BN164">
        <v>8.6578612599288743E-2</v>
      </c>
      <c r="BO164">
        <v>5.4089036773992037E-2</v>
      </c>
      <c r="BP164">
        <v>2.540116954734923E-2</v>
      </c>
      <c r="BQ164">
        <v>1.0610178984571254E-2</v>
      </c>
      <c r="BR164">
        <v>3.6596217553958778E-3</v>
      </c>
      <c r="BS164">
        <v>0</v>
      </c>
      <c r="BT164">
        <v>8.1899348999601995E-3</v>
      </c>
      <c r="BU164">
        <v>0</v>
      </c>
    </row>
    <row r="165" spans="1:73" x14ac:dyDescent="0.35">
      <c r="A165">
        <v>1159</v>
      </c>
      <c r="B165">
        <v>692.84042598559085</v>
      </c>
      <c r="C165">
        <v>1.8913810218029348E-3</v>
      </c>
      <c r="D165">
        <v>-20</v>
      </c>
      <c r="E165">
        <v>559.5</v>
      </c>
      <c r="F165">
        <v>-599.5</v>
      </c>
      <c r="G165">
        <v>0</v>
      </c>
      <c r="H165">
        <v>0</v>
      </c>
      <c r="I165">
        <v>1.3524563289849627E-2</v>
      </c>
      <c r="J165">
        <v>3.2372615286817071E-2</v>
      </c>
      <c r="K165">
        <v>5.7288933808722617E-2</v>
      </c>
      <c r="L165">
        <v>8.6266428743473234E-2</v>
      </c>
      <c r="M165">
        <v>0.11162768535461333</v>
      </c>
      <c r="N165">
        <v>0.12911911846502633</v>
      </c>
      <c r="O165">
        <v>0.14581142329012611</v>
      </c>
      <c r="P165">
        <v>0.17493087916600839</v>
      </c>
      <c r="Q165">
        <v>0.19776855565344245</v>
      </c>
      <c r="R165">
        <v>0.21189702520168827</v>
      </c>
      <c r="S165">
        <v>0.21565595056518511</v>
      </c>
      <c r="T165">
        <v>0.21565595056518511</v>
      </c>
      <c r="U165">
        <v>0.21565595056518511</v>
      </c>
      <c r="V165">
        <v>0.21565595056518511</v>
      </c>
      <c r="W165">
        <v>0.21565595056518511</v>
      </c>
      <c r="X165">
        <v>0.21565595056518511</v>
      </c>
      <c r="Y165">
        <v>0.21565595056518511</v>
      </c>
      <c r="Z165">
        <v>0.21565595056518511</v>
      </c>
      <c r="AA165">
        <v>0.21565595056518511</v>
      </c>
      <c r="AB165">
        <v>0.21565595056518511</v>
      </c>
      <c r="AC165">
        <v>0.21565595056518511</v>
      </c>
      <c r="AD165">
        <v>0.21565595056518511</v>
      </c>
      <c r="AE165">
        <v>0.21565595056518511</v>
      </c>
      <c r="AF165">
        <v>0.21565595056518511</v>
      </c>
      <c r="AG165">
        <v>0.21565595056518511</v>
      </c>
      <c r="AH165">
        <v>0.21565595056518511</v>
      </c>
      <c r="AI165">
        <v>0.21565595056518511</v>
      </c>
      <c r="AJ165">
        <v>0.21565595056518511</v>
      </c>
      <c r="AK165">
        <v>0.21565595056518511</v>
      </c>
      <c r="AL165">
        <v>0.21565595056518511</v>
      </c>
      <c r="AM165">
        <v>0.21565595056518511</v>
      </c>
      <c r="AN165">
        <v>0.21565595056518511</v>
      </c>
      <c r="AO165">
        <v>0.21565595056518511</v>
      </c>
      <c r="AP165">
        <v>0.21565595056518511</v>
      </c>
      <c r="AQ165">
        <v>0.21565595056518511</v>
      </c>
      <c r="AR165">
        <v>0.21565595056518511</v>
      </c>
      <c r="AS165">
        <v>0.21565595056518511</v>
      </c>
      <c r="AT165">
        <v>0.21565595056518511</v>
      </c>
      <c r="AU165">
        <v>0.21565595056518511</v>
      </c>
      <c r="AV165">
        <v>0.21565595056518511</v>
      </c>
      <c r="AW165">
        <v>0.21565595056518511</v>
      </c>
      <c r="AX165">
        <v>0.21565595056518511</v>
      </c>
      <c r="AY165">
        <v>0.21565595056518511</v>
      </c>
      <c r="AZ165">
        <v>0.21565595056518511</v>
      </c>
      <c r="BA165">
        <v>0.21565595056518511</v>
      </c>
      <c r="BB165">
        <v>0.21565595056518511</v>
      </c>
      <c r="BC165">
        <v>0.21565595056518511</v>
      </c>
      <c r="BD165">
        <v>0.21565595056518511</v>
      </c>
      <c r="BE165">
        <v>0.21565595056518511</v>
      </c>
      <c r="BF165">
        <v>0.21565595056518511</v>
      </c>
      <c r="BG165">
        <v>0.21565595056518511</v>
      </c>
      <c r="BH165">
        <v>0.20729423294063765</v>
      </c>
      <c r="BI165">
        <v>0.1939485537677075</v>
      </c>
      <c r="BJ165">
        <v>0.17954191927818791</v>
      </c>
      <c r="BK165">
        <v>0.15028866543246056</v>
      </c>
      <c r="BL165">
        <v>0.12978688551705073</v>
      </c>
      <c r="BM165">
        <v>0.10675722430066575</v>
      </c>
      <c r="BN165">
        <v>8.6578612599288743E-2</v>
      </c>
      <c r="BO165">
        <v>5.4089036773992037E-2</v>
      </c>
      <c r="BP165">
        <v>2.540116954734923E-2</v>
      </c>
      <c r="BQ165">
        <v>1.0610178984571254E-2</v>
      </c>
      <c r="BR165">
        <v>3.6596217553958778E-3</v>
      </c>
      <c r="BS165">
        <v>0</v>
      </c>
      <c r="BT165">
        <v>3.531026445500407E-3</v>
      </c>
      <c r="BU165">
        <v>0</v>
      </c>
    </row>
    <row r="166" spans="1:73" x14ac:dyDescent="0.35">
      <c r="A166">
        <v>1159</v>
      </c>
      <c r="B166">
        <v>537.90016240920625</v>
      </c>
      <c r="C166">
        <v>1.4684105035560491E-3</v>
      </c>
      <c r="D166">
        <v>-10</v>
      </c>
      <c r="E166">
        <v>569.5</v>
      </c>
      <c r="F166">
        <v>-589.5</v>
      </c>
      <c r="G166">
        <v>0</v>
      </c>
      <c r="H166">
        <v>0</v>
      </c>
      <c r="I166">
        <v>1.3524563289849627E-2</v>
      </c>
      <c r="J166">
        <v>3.2372615286817071E-2</v>
      </c>
      <c r="K166">
        <v>5.7288933808722617E-2</v>
      </c>
      <c r="L166">
        <v>8.6266428743473234E-2</v>
      </c>
      <c r="M166">
        <v>0.11162768535461333</v>
      </c>
      <c r="N166">
        <v>0.12911911846502633</v>
      </c>
      <c r="O166">
        <v>0.14581142329012611</v>
      </c>
      <c r="P166">
        <v>0.17493087916600839</v>
      </c>
      <c r="Q166">
        <v>0.19923696615699851</v>
      </c>
      <c r="R166">
        <v>0.21336543570524433</v>
      </c>
      <c r="S166">
        <v>0.21712436106874117</v>
      </c>
      <c r="T166">
        <v>0.21712436106874117</v>
      </c>
      <c r="U166">
        <v>0.21712436106874117</v>
      </c>
      <c r="V166">
        <v>0.21712436106874117</v>
      </c>
      <c r="W166">
        <v>0.21712436106874117</v>
      </c>
      <c r="X166">
        <v>0.21712436106874117</v>
      </c>
      <c r="Y166">
        <v>0.21712436106874117</v>
      </c>
      <c r="Z166">
        <v>0.21712436106874117</v>
      </c>
      <c r="AA166">
        <v>0.21712436106874117</v>
      </c>
      <c r="AB166">
        <v>0.21712436106874117</v>
      </c>
      <c r="AC166">
        <v>0.21712436106874117</v>
      </c>
      <c r="AD166">
        <v>0.21712436106874117</v>
      </c>
      <c r="AE166">
        <v>0.21712436106874117</v>
      </c>
      <c r="AF166">
        <v>0.21712436106874117</v>
      </c>
      <c r="AG166">
        <v>0.21712436106874117</v>
      </c>
      <c r="AH166">
        <v>0.21712436106874117</v>
      </c>
      <c r="AI166">
        <v>0.21712436106874117</v>
      </c>
      <c r="AJ166">
        <v>0.21712436106874117</v>
      </c>
      <c r="AK166">
        <v>0.21712436106874117</v>
      </c>
      <c r="AL166">
        <v>0.21712436106874117</v>
      </c>
      <c r="AM166">
        <v>0.21712436106874117</v>
      </c>
      <c r="AN166">
        <v>0.21712436106874117</v>
      </c>
      <c r="AO166">
        <v>0.21712436106874117</v>
      </c>
      <c r="AP166">
        <v>0.21712436106874117</v>
      </c>
      <c r="AQ166">
        <v>0.21712436106874117</v>
      </c>
      <c r="AR166">
        <v>0.21712436106874117</v>
      </c>
      <c r="AS166">
        <v>0.21712436106874117</v>
      </c>
      <c r="AT166">
        <v>0.21712436106874117</v>
      </c>
      <c r="AU166">
        <v>0.21712436106874117</v>
      </c>
      <c r="AV166">
        <v>0.21712436106874117</v>
      </c>
      <c r="AW166">
        <v>0.21712436106874117</v>
      </c>
      <c r="AX166">
        <v>0.21712436106874117</v>
      </c>
      <c r="AY166">
        <v>0.21712436106874117</v>
      </c>
      <c r="AZ166">
        <v>0.21712436106874117</v>
      </c>
      <c r="BA166">
        <v>0.21712436106874117</v>
      </c>
      <c r="BB166">
        <v>0.21712436106874117</v>
      </c>
      <c r="BC166">
        <v>0.21712436106874117</v>
      </c>
      <c r="BD166">
        <v>0.21712436106874117</v>
      </c>
      <c r="BE166">
        <v>0.21712436106874117</v>
      </c>
      <c r="BF166">
        <v>0.21712436106874117</v>
      </c>
      <c r="BG166">
        <v>0.21712436106874117</v>
      </c>
      <c r="BH166">
        <v>0.20876264344419371</v>
      </c>
      <c r="BI166">
        <v>0.1939485537677075</v>
      </c>
      <c r="BJ166">
        <v>0.17954191927818791</v>
      </c>
      <c r="BK166">
        <v>0.15028866543246056</v>
      </c>
      <c r="BL166">
        <v>0.12978688551705073</v>
      </c>
      <c r="BM166">
        <v>0.10675722430066575</v>
      </c>
      <c r="BN166">
        <v>8.6578612599288743E-2</v>
      </c>
      <c r="BO166">
        <v>5.4089036773992037E-2</v>
      </c>
      <c r="BP166">
        <v>2.540116954734923E-2</v>
      </c>
      <c r="BQ166">
        <v>1.0610178984571254E-2</v>
      </c>
      <c r="BR166">
        <v>3.6596217553958778E-3</v>
      </c>
      <c r="BS166">
        <v>0</v>
      </c>
      <c r="BT166">
        <v>2.1242430010779412E-3</v>
      </c>
      <c r="BU166">
        <v>0</v>
      </c>
    </row>
    <row r="167" spans="1:73" x14ac:dyDescent="0.35">
      <c r="A167">
        <v>1159</v>
      </c>
      <c r="B167">
        <v>612.95552454702329</v>
      </c>
      <c r="C167">
        <v>1.6733036971512019E-3</v>
      </c>
      <c r="D167">
        <v>0</v>
      </c>
      <c r="E167">
        <v>579.5</v>
      </c>
      <c r="F167">
        <v>-579.5</v>
      </c>
      <c r="G167">
        <v>0</v>
      </c>
      <c r="H167">
        <v>0</v>
      </c>
      <c r="I167">
        <v>1.3524563289849627E-2</v>
      </c>
      <c r="J167">
        <v>3.2372615286817071E-2</v>
      </c>
      <c r="K167">
        <v>5.7288933808722617E-2</v>
      </c>
      <c r="L167">
        <v>8.6266428743473234E-2</v>
      </c>
      <c r="M167">
        <v>0.11162768535461333</v>
      </c>
      <c r="N167">
        <v>0.12911911846502633</v>
      </c>
      <c r="O167">
        <v>0.14581142329012611</v>
      </c>
      <c r="P167">
        <v>0.17493087916600839</v>
      </c>
      <c r="Q167">
        <v>0.19923696615699851</v>
      </c>
      <c r="R167">
        <v>0.21503873940239554</v>
      </c>
      <c r="S167">
        <v>0.21879766476589238</v>
      </c>
      <c r="T167">
        <v>0.21879766476589238</v>
      </c>
      <c r="U167">
        <v>0.21879766476589238</v>
      </c>
      <c r="V167">
        <v>0.21879766476589238</v>
      </c>
      <c r="W167">
        <v>0.21879766476589238</v>
      </c>
      <c r="X167">
        <v>0.21879766476589238</v>
      </c>
      <c r="Y167">
        <v>0.21879766476589238</v>
      </c>
      <c r="Z167">
        <v>0.21879766476589238</v>
      </c>
      <c r="AA167">
        <v>0.21879766476589238</v>
      </c>
      <c r="AB167">
        <v>0.21879766476589238</v>
      </c>
      <c r="AC167">
        <v>0.21879766476589238</v>
      </c>
      <c r="AD167">
        <v>0.21879766476589238</v>
      </c>
      <c r="AE167">
        <v>0.21879766476589238</v>
      </c>
      <c r="AF167">
        <v>0.21879766476589238</v>
      </c>
      <c r="AG167">
        <v>0.21879766476589238</v>
      </c>
      <c r="AH167">
        <v>0.21879766476589238</v>
      </c>
      <c r="AI167">
        <v>0.21879766476589238</v>
      </c>
      <c r="AJ167">
        <v>0.21879766476589238</v>
      </c>
      <c r="AK167">
        <v>0.21879766476589238</v>
      </c>
      <c r="AL167">
        <v>0.21879766476589238</v>
      </c>
      <c r="AM167">
        <v>0.21879766476589238</v>
      </c>
      <c r="AN167">
        <v>0.21879766476589238</v>
      </c>
      <c r="AO167">
        <v>0.21879766476589238</v>
      </c>
      <c r="AP167">
        <v>0.21879766476589238</v>
      </c>
      <c r="AQ167">
        <v>0.21879766476589238</v>
      </c>
      <c r="AR167">
        <v>0.21879766476589238</v>
      </c>
      <c r="AS167">
        <v>0.21879766476589238</v>
      </c>
      <c r="AT167">
        <v>0.21879766476589238</v>
      </c>
      <c r="AU167">
        <v>0.21879766476589238</v>
      </c>
      <c r="AV167">
        <v>0.21879766476589238</v>
      </c>
      <c r="AW167">
        <v>0.21879766476589238</v>
      </c>
      <c r="AX167">
        <v>0.21879766476589238</v>
      </c>
      <c r="AY167">
        <v>0.21879766476589238</v>
      </c>
      <c r="AZ167">
        <v>0.21879766476589238</v>
      </c>
      <c r="BA167">
        <v>0.21879766476589238</v>
      </c>
      <c r="BB167">
        <v>0.21879766476589238</v>
      </c>
      <c r="BC167">
        <v>0.21879766476589238</v>
      </c>
      <c r="BD167">
        <v>0.21879766476589238</v>
      </c>
      <c r="BE167">
        <v>0.21879766476589238</v>
      </c>
      <c r="BF167">
        <v>0.21879766476589238</v>
      </c>
      <c r="BG167">
        <v>0.21879766476589238</v>
      </c>
      <c r="BH167">
        <v>0.21043594714134492</v>
      </c>
      <c r="BI167">
        <v>0.1939485537677075</v>
      </c>
      <c r="BJ167">
        <v>0.17954191927818791</v>
      </c>
      <c r="BK167">
        <v>0.15028866543246056</v>
      </c>
      <c r="BL167">
        <v>0.12978688551705073</v>
      </c>
      <c r="BM167">
        <v>0.10675722430066575</v>
      </c>
      <c r="BN167">
        <v>8.6578612599288743E-2</v>
      </c>
      <c r="BO167">
        <v>5.4089036773992037E-2</v>
      </c>
      <c r="BP167">
        <v>2.540116954734923E-2</v>
      </c>
      <c r="BQ167">
        <v>1.0610178984571254E-2</v>
      </c>
      <c r="BR167">
        <v>3.6596217553958778E-3</v>
      </c>
      <c r="BS167">
        <v>0</v>
      </c>
      <c r="BT167">
        <v>7.1745955665544758E-4</v>
      </c>
      <c r="BU167">
        <v>1.5959865226494174E-3</v>
      </c>
    </row>
    <row r="168" spans="1:73" x14ac:dyDescent="0.35">
      <c r="A168">
        <v>1159</v>
      </c>
      <c r="B168">
        <v>565.69868914177744</v>
      </c>
      <c r="C168">
        <v>1.5442975389022809E-3</v>
      </c>
      <c r="D168">
        <v>10</v>
      </c>
      <c r="E168">
        <v>589.5</v>
      </c>
      <c r="F168">
        <v>-569.5</v>
      </c>
      <c r="G168">
        <v>0</v>
      </c>
      <c r="H168">
        <v>0</v>
      </c>
      <c r="I168">
        <v>1.3524563289849627E-2</v>
      </c>
      <c r="J168">
        <v>3.2372615286817071E-2</v>
      </c>
      <c r="K168">
        <v>5.7288933808722617E-2</v>
      </c>
      <c r="L168">
        <v>8.6266428743473234E-2</v>
      </c>
      <c r="M168">
        <v>0.11162768535461333</v>
      </c>
      <c r="N168">
        <v>0.12911911846502633</v>
      </c>
      <c r="O168">
        <v>0.14581142329012611</v>
      </c>
      <c r="P168">
        <v>0.17493087916600839</v>
      </c>
      <c r="Q168">
        <v>0.19923696615699851</v>
      </c>
      <c r="R168">
        <v>0.21658303694129782</v>
      </c>
      <c r="S168">
        <v>0.22034196230479466</v>
      </c>
      <c r="T168">
        <v>0.22034196230479466</v>
      </c>
      <c r="U168">
        <v>0.22034196230479466</v>
      </c>
      <c r="V168">
        <v>0.22034196230479466</v>
      </c>
      <c r="W168">
        <v>0.22034196230479466</v>
      </c>
      <c r="X168">
        <v>0.22034196230479466</v>
      </c>
      <c r="Y168">
        <v>0.22034196230479466</v>
      </c>
      <c r="Z168">
        <v>0.22034196230479466</v>
      </c>
      <c r="AA168">
        <v>0.22034196230479466</v>
      </c>
      <c r="AB168">
        <v>0.22034196230479466</v>
      </c>
      <c r="AC168">
        <v>0.22034196230479466</v>
      </c>
      <c r="AD168">
        <v>0.22034196230479466</v>
      </c>
      <c r="AE168">
        <v>0.22034196230479466</v>
      </c>
      <c r="AF168">
        <v>0.22034196230479466</v>
      </c>
      <c r="AG168">
        <v>0.22034196230479466</v>
      </c>
      <c r="AH168">
        <v>0.22034196230479466</v>
      </c>
      <c r="AI168">
        <v>0.22034196230479466</v>
      </c>
      <c r="AJ168">
        <v>0.22034196230479466</v>
      </c>
      <c r="AK168">
        <v>0.22034196230479466</v>
      </c>
      <c r="AL168">
        <v>0.22034196230479466</v>
      </c>
      <c r="AM168">
        <v>0.22034196230479466</v>
      </c>
      <c r="AN168">
        <v>0.22034196230479466</v>
      </c>
      <c r="AO168">
        <v>0.22034196230479466</v>
      </c>
      <c r="AP168">
        <v>0.22034196230479466</v>
      </c>
      <c r="AQ168">
        <v>0.22034196230479466</v>
      </c>
      <c r="AR168">
        <v>0.22034196230479466</v>
      </c>
      <c r="AS168">
        <v>0.22034196230479466</v>
      </c>
      <c r="AT168">
        <v>0.22034196230479466</v>
      </c>
      <c r="AU168">
        <v>0.22034196230479466</v>
      </c>
      <c r="AV168">
        <v>0.22034196230479466</v>
      </c>
      <c r="AW168">
        <v>0.22034196230479466</v>
      </c>
      <c r="AX168">
        <v>0.22034196230479466</v>
      </c>
      <c r="AY168">
        <v>0.22034196230479466</v>
      </c>
      <c r="AZ168">
        <v>0.22034196230479466</v>
      </c>
      <c r="BA168">
        <v>0.22034196230479466</v>
      </c>
      <c r="BB168">
        <v>0.22034196230479466</v>
      </c>
      <c r="BC168">
        <v>0.22034196230479466</v>
      </c>
      <c r="BD168">
        <v>0.22034196230479466</v>
      </c>
      <c r="BE168">
        <v>0.22034196230479466</v>
      </c>
      <c r="BF168">
        <v>0.22034196230479466</v>
      </c>
      <c r="BG168">
        <v>0.22034196230479466</v>
      </c>
      <c r="BH168">
        <v>0.2119802446802472</v>
      </c>
      <c r="BI168">
        <v>0.19549285130660979</v>
      </c>
      <c r="BJ168">
        <v>0.17954191927818791</v>
      </c>
      <c r="BK168">
        <v>0.15028866543246056</v>
      </c>
      <c r="BL168">
        <v>0.12978688551705073</v>
      </c>
      <c r="BM168">
        <v>0.10675722430066575</v>
      </c>
      <c r="BN168">
        <v>8.6578612599288743E-2</v>
      </c>
      <c r="BO168">
        <v>5.4089036773992037E-2</v>
      </c>
      <c r="BP168">
        <v>2.540116954734923E-2</v>
      </c>
      <c r="BQ168">
        <v>1.0610178984571254E-2</v>
      </c>
      <c r="BR168">
        <v>3.6596217553958778E-3</v>
      </c>
      <c r="BS168">
        <v>0</v>
      </c>
      <c r="BT168">
        <v>0</v>
      </c>
      <c r="BU168">
        <v>4.7253718611776629E-3</v>
      </c>
    </row>
    <row r="169" spans="1:73" x14ac:dyDescent="0.35">
      <c r="A169">
        <v>1159</v>
      </c>
      <c r="B169">
        <v>612.39092138050046</v>
      </c>
      <c r="C169">
        <v>1.6717623902730819E-3</v>
      </c>
      <c r="D169">
        <v>20</v>
      </c>
      <c r="E169">
        <v>599.5</v>
      </c>
      <c r="F169">
        <v>-559.5</v>
      </c>
      <c r="G169">
        <v>0</v>
      </c>
      <c r="H169">
        <v>0</v>
      </c>
      <c r="I169">
        <v>1.3524563289849627E-2</v>
      </c>
      <c r="J169">
        <v>3.2372615286817071E-2</v>
      </c>
      <c r="K169">
        <v>5.7288933808722617E-2</v>
      </c>
      <c r="L169">
        <v>8.6266428743473234E-2</v>
      </c>
      <c r="M169">
        <v>0.11162768535461333</v>
      </c>
      <c r="N169">
        <v>0.12911911846502633</v>
      </c>
      <c r="O169">
        <v>0.14581142329012611</v>
      </c>
      <c r="P169">
        <v>0.17493087916600839</v>
      </c>
      <c r="Q169">
        <v>0.19923696615699851</v>
      </c>
      <c r="R169">
        <v>0.21658303694129782</v>
      </c>
      <c r="S169">
        <v>0.22201372469506775</v>
      </c>
      <c r="T169">
        <v>0.22201372469506775</v>
      </c>
      <c r="U169">
        <v>0.22201372469506775</v>
      </c>
      <c r="V169">
        <v>0.22201372469506775</v>
      </c>
      <c r="W169">
        <v>0.22201372469506775</v>
      </c>
      <c r="X169">
        <v>0.22201372469506775</v>
      </c>
      <c r="Y169">
        <v>0.22201372469506775</v>
      </c>
      <c r="Z169">
        <v>0.22201372469506775</v>
      </c>
      <c r="AA169">
        <v>0.22201372469506775</v>
      </c>
      <c r="AB169">
        <v>0.22201372469506775</v>
      </c>
      <c r="AC169">
        <v>0.22201372469506775</v>
      </c>
      <c r="AD169">
        <v>0.22201372469506775</v>
      </c>
      <c r="AE169">
        <v>0.22201372469506775</v>
      </c>
      <c r="AF169">
        <v>0.22201372469506775</v>
      </c>
      <c r="AG169">
        <v>0.22201372469506775</v>
      </c>
      <c r="AH169">
        <v>0.22201372469506775</v>
      </c>
      <c r="AI169">
        <v>0.22201372469506775</v>
      </c>
      <c r="AJ169">
        <v>0.22201372469506775</v>
      </c>
      <c r="AK169">
        <v>0.22201372469506775</v>
      </c>
      <c r="AL169">
        <v>0.22201372469506775</v>
      </c>
      <c r="AM169">
        <v>0.22201372469506775</v>
      </c>
      <c r="AN169">
        <v>0.22201372469506775</v>
      </c>
      <c r="AO169">
        <v>0.22201372469506775</v>
      </c>
      <c r="AP169">
        <v>0.22201372469506775</v>
      </c>
      <c r="AQ169">
        <v>0.22201372469506775</v>
      </c>
      <c r="AR169">
        <v>0.22201372469506775</v>
      </c>
      <c r="AS169">
        <v>0.22201372469506775</v>
      </c>
      <c r="AT169">
        <v>0.22201372469506775</v>
      </c>
      <c r="AU169">
        <v>0.22201372469506775</v>
      </c>
      <c r="AV169">
        <v>0.22201372469506775</v>
      </c>
      <c r="AW169">
        <v>0.22201372469506775</v>
      </c>
      <c r="AX169">
        <v>0.22201372469506775</v>
      </c>
      <c r="AY169">
        <v>0.22201372469506775</v>
      </c>
      <c r="AZ169">
        <v>0.22201372469506775</v>
      </c>
      <c r="BA169">
        <v>0.22201372469506775</v>
      </c>
      <c r="BB169">
        <v>0.22201372469506775</v>
      </c>
      <c r="BC169">
        <v>0.22201372469506775</v>
      </c>
      <c r="BD169">
        <v>0.22201372469506775</v>
      </c>
      <c r="BE169">
        <v>0.22201372469506775</v>
      </c>
      <c r="BF169">
        <v>0.22201372469506775</v>
      </c>
      <c r="BG169">
        <v>0.22201372469506775</v>
      </c>
      <c r="BH169">
        <v>0.21365200707052029</v>
      </c>
      <c r="BI169">
        <v>0.19716461369688287</v>
      </c>
      <c r="BJ169">
        <v>0.17954191927818791</v>
      </c>
      <c r="BK169">
        <v>0.15028866543246056</v>
      </c>
      <c r="BL169">
        <v>0.12978688551705073</v>
      </c>
      <c r="BM169">
        <v>0.10675722430066575</v>
      </c>
      <c r="BN169">
        <v>8.6578612599288743E-2</v>
      </c>
      <c r="BO169">
        <v>5.4089036773992037E-2</v>
      </c>
      <c r="BP169">
        <v>2.540116954734923E-2</v>
      </c>
      <c r="BQ169">
        <v>1.0610178984571254E-2</v>
      </c>
      <c r="BR169">
        <v>3.6596217553958778E-3</v>
      </c>
      <c r="BS169">
        <v>0</v>
      </c>
      <c r="BT169">
        <v>0</v>
      </c>
      <c r="BU169">
        <v>7.8547571997058807E-3</v>
      </c>
    </row>
    <row r="170" spans="1:73" x14ac:dyDescent="0.35">
      <c r="A170">
        <v>1159</v>
      </c>
      <c r="B170">
        <v>548.49198066789472</v>
      </c>
      <c r="C170">
        <v>1.4973250461974826E-3</v>
      </c>
      <c r="D170">
        <v>30</v>
      </c>
      <c r="E170">
        <v>609.5</v>
      </c>
      <c r="F170">
        <v>-549.5</v>
      </c>
      <c r="G170">
        <v>0</v>
      </c>
      <c r="H170">
        <v>0</v>
      </c>
      <c r="I170">
        <v>1.3524563289849627E-2</v>
      </c>
      <c r="J170">
        <v>3.2372615286817071E-2</v>
      </c>
      <c r="K170">
        <v>5.7288933808722617E-2</v>
      </c>
      <c r="L170">
        <v>8.6266428743473234E-2</v>
      </c>
      <c r="M170">
        <v>0.11162768535461333</v>
      </c>
      <c r="N170">
        <v>0.12911911846502633</v>
      </c>
      <c r="O170">
        <v>0.14581142329012611</v>
      </c>
      <c r="P170">
        <v>0.17493087916600839</v>
      </c>
      <c r="Q170">
        <v>0.19923696615699851</v>
      </c>
      <c r="R170">
        <v>0.21658303694129782</v>
      </c>
      <c r="S170">
        <v>0.22351104974126523</v>
      </c>
      <c r="T170">
        <v>0.22351104974126523</v>
      </c>
      <c r="U170">
        <v>0.22351104974126523</v>
      </c>
      <c r="V170">
        <v>0.22351104974126523</v>
      </c>
      <c r="W170">
        <v>0.22351104974126523</v>
      </c>
      <c r="X170">
        <v>0.22351104974126523</v>
      </c>
      <c r="Y170">
        <v>0.22351104974126523</v>
      </c>
      <c r="Z170">
        <v>0.22351104974126523</v>
      </c>
      <c r="AA170">
        <v>0.22351104974126523</v>
      </c>
      <c r="AB170">
        <v>0.22351104974126523</v>
      </c>
      <c r="AC170">
        <v>0.22351104974126523</v>
      </c>
      <c r="AD170">
        <v>0.22351104974126523</v>
      </c>
      <c r="AE170">
        <v>0.22351104974126523</v>
      </c>
      <c r="AF170">
        <v>0.22351104974126523</v>
      </c>
      <c r="AG170">
        <v>0.22351104974126523</v>
      </c>
      <c r="AH170">
        <v>0.22351104974126523</v>
      </c>
      <c r="AI170">
        <v>0.22351104974126523</v>
      </c>
      <c r="AJ170">
        <v>0.22351104974126523</v>
      </c>
      <c r="AK170">
        <v>0.22351104974126523</v>
      </c>
      <c r="AL170">
        <v>0.22351104974126523</v>
      </c>
      <c r="AM170">
        <v>0.22351104974126523</v>
      </c>
      <c r="AN170">
        <v>0.22351104974126523</v>
      </c>
      <c r="AO170">
        <v>0.22351104974126523</v>
      </c>
      <c r="AP170">
        <v>0.22351104974126523</v>
      </c>
      <c r="AQ170">
        <v>0.22351104974126523</v>
      </c>
      <c r="AR170">
        <v>0.22351104974126523</v>
      </c>
      <c r="AS170">
        <v>0.22351104974126523</v>
      </c>
      <c r="AT170">
        <v>0.22351104974126523</v>
      </c>
      <c r="AU170">
        <v>0.22351104974126523</v>
      </c>
      <c r="AV170">
        <v>0.22351104974126523</v>
      </c>
      <c r="AW170">
        <v>0.22351104974126523</v>
      </c>
      <c r="AX170">
        <v>0.22351104974126523</v>
      </c>
      <c r="AY170">
        <v>0.22351104974126523</v>
      </c>
      <c r="AZ170">
        <v>0.22351104974126523</v>
      </c>
      <c r="BA170">
        <v>0.22351104974126523</v>
      </c>
      <c r="BB170">
        <v>0.22351104974126523</v>
      </c>
      <c r="BC170">
        <v>0.22351104974126523</v>
      </c>
      <c r="BD170">
        <v>0.22351104974126523</v>
      </c>
      <c r="BE170">
        <v>0.22351104974126523</v>
      </c>
      <c r="BF170">
        <v>0.22351104974126523</v>
      </c>
      <c r="BG170">
        <v>0.22351104974126523</v>
      </c>
      <c r="BH170">
        <v>0.21514933211671777</v>
      </c>
      <c r="BI170">
        <v>0.19866193874308036</v>
      </c>
      <c r="BJ170">
        <v>0.17954191927818791</v>
      </c>
      <c r="BK170">
        <v>0.15028866543246056</v>
      </c>
      <c r="BL170">
        <v>0.12978688551705073</v>
      </c>
      <c r="BM170">
        <v>0.10675722430066575</v>
      </c>
      <c r="BN170">
        <v>8.6578612599288743E-2</v>
      </c>
      <c r="BO170">
        <v>5.4089036773992037E-2</v>
      </c>
      <c r="BP170">
        <v>2.540116954734923E-2</v>
      </c>
      <c r="BQ170">
        <v>1.0610178984571254E-2</v>
      </c>
      <c r="BR170">
        <v>3.6596217553958778E-3</v>
      </c>
      <c r="BS170">
        <v>0</v>
      </c>
      <c r="BT170">
        <v>0</v>
      </c>
      <c r="BU170">
        <v>1.3532539348764583E-2</v>
      </c>
    </row>
    <row r="171" spans="1:73" x14ac:dyDescent="0.35">
      <c r="A171">
        <v>1159</v>
      </c>
      <c r="B171">
        <v>554.18312327006049</v>
      </c>
      <c r="C171">
        <v>1.5128612630612693E-3</v>
      </c>
      <c r="D171">
        <v>40</v>
      </c>
      <c r="E171">
        <v>619.5</v>
      </c>
      <c r="F171">
        <v>-539.5</v>
      </c>
      <c r="G171">
        <v>0</v>
      </c>
      <c r="H171">
        <v>0</v>
      </c>
      <c r="I171">
        <v>1.3524563289849627E-2</v>
      </c>
      <c r="J171">
        <v>3.2372615286817071E-2</v>
      </c>
      <c r="K171">
        <v>5.7288933808722617E-2</v>
      </c>
      <c r="L171">
        <v>8.6266428743473234E-2</v>
      </c>
      <c r="M171">
        <v>0.11162768535461333</v>
      </c>
      <c r="N171">
        <v>0.12911911846502633</v>
      </c>
      <c r="O171">
        <v>0.14581142329012611</v>
      </c>
      <c r="P171">
        <v>0.17493087916600839</v>
      </c>
      <c r="Q171">
        <v>0.19923696615699851</v>
      </c>
      <c r="R171">
        <v>0.21658303694129782</v>
      </c>
      <c r="S171">
        <v>0.2250239110043265</v>
      </c>
      <c r="T171">
        <v>0.2250239110043265</v>
      </c>
      <c r="U171">
        <v>0.2250239110043265</v>
      </c>
      <c r="V171">
        <v>0.2250239110043265</v>
      </c>
      <c r="W171">
        <v>0.2250239110043265</v>
      </c>
      <c r="X171">
        <v>0.2250239110043265</v>
      </c>
      <c r="Y171">
        <v>0.2250239110043265</v>
      </c>
      <c r="Z171">
        <v>0.2250239110043265</v>
      </c>
      <c r="AA171">
        <v>0.2250239110043265</v>
      </c>
      <c r="AB171">
        <v>0.2250239110043265</v>
      </c>
      <c r="AC171">
        <v>0.2250239110043265</v>
      </c>
      <c r="AD171">
        <v>0.2250239110043265</v>
      </c>
      <c r="AE171">
        <v>0.2250239110043265</v>
      </c>
      <c r="AF171">
        <v>0.2250239110043265</v>
      </c>
      <c r="AG171">
        <v>0.2250239110043265</v>
      </c>
      <c r="AH171">
        <v>0.2250239110043265</v>
      </c>
      <c r="AI171">
        <v>0.2250239110043265</v>
      </c>
      <c r="AJ171">
        <v>0.2250239110043265</v>
      </c>
      <c r="AK171">
        <v>0.2250239110043265</v>
      </c>
      <c r="AL171">
        <v>0.2250239110043265</v>
      </c>
      <c r="AM171">
        <v>0.2250239110043265</v>
      </c>
      <c r="AN171">
        <v>0.2250239110043265</v>
      </c>
      <c r="AO171">
        <v>0.2250239110043265</v>
      </c>
      <c r="AP171">
        <v>0.2250239110043265</v>
      </c>
      <c r="AQ171">
        <v>0.2250239110043265</v>
      </c>
      <c r="AR171">
        <v>0.2250239110043265</v>
      </c>
      <c r="AS171">
        <v>0.2250239110043265</v>
      </c>
      <c r="AT171">
        <v>0.2250239110043265</v>
      </c>
      <c r="AU171">
        <v>0.2250239110043265</v>
      </c>
      <c r="AV171">
        <v>0.2250239110043265</v>
      </c>
      <c r="AW171">
        <v>0.2250239110043265</v>
      </c>
      <c r="AX171">
        <v>0.2250239110043265</v>
      </c>
      <c r="AY171">
        <v>0.2250239110043265</v>
      </c>
      <c r="AZ171">
        <v>0.2250239110043265</v>
      </c>
      <c r="BA171">
        <v>0.2250239110043265</v>
      </c>
      <c r="BB171">
        <v>0.2250239110043265</v>
      </c>
      <c r="BC171">
        <v>0.2250239110043265</v>
      </c>
      <c r="BD171">
        <v>0.2250239110043265</v>
      </c>
      <c r="BE171">
        <v>0.2250239110043265</v>
      </c>
      <c r="BF171">
        <v>0.2250239110043265</v>
      </c>
      <c r="BG171">
        <v>0.2250239110043265</v>
      </c>
      <c r="BH171">
        <v>0.21666219337977904</v>
      </c>
      <c r="BI171">
        <v>0.20017480000614163</v>
      </c>
      <c r="BJ171">
        <v>0.18105478054124918</v>
      </c>
      <c r="BK171">
        <v>0.15028866543246056</v>
      </c>
      <c r="BL171">
        <v>0.12978688551705073</v>
      </c>
      <c r="BM171">
        <v>0.10675722430066575</v>
      </c>
      <c r="BN171">
        <v>8.6578612599288743E-2</v>
      </c>
      <c r="BO171">
        <v>5.4089036773992037E-2</v>
      </c>
      <c r="BP171">
        <v>2.540116954734923E-2</v>
      </c>
      <c r="BQ171">
        <v>1.0610178984571254E-2</v>
      </c>
      <c r="BR171">
        <v>3.6596217553958778E-3</v>
      </c>
      <c r="BS171">
        <v>0</v>
      </c>
      <c r="BT171">
        <v>0</v>
      </c>
      <c r="BU171">
        <v>1.9702971000574998E-2</v>
      </c>
    </row>
    <row r="172" spans="1:73" x14ac:dyDescent="0.35">
      <c r="A172">
        <v>1159</v>
      </c>
      <c r="B172">
        <v>610.59368620484042</v>
      </c>
      <c r="C172">
        <v>1.666856128491194E-3</v>
      </c>
      <c r="D172">
        <v>30</v>
      </c>
      <c r="E172">
        <v>609.5</v>
      </c>
      <c r="F172">
        <v>-549.5</v>
      </c>
      <c r="G172">
        <v>0</v>
      </c>
      <c r="H172">
        <v>0</v>
      </c>
      <c r="I172">
        <v>1.3524563289849627E-2</v>
      </c>
      <c r="J172">
        <v>3.2372615286817071E-2</v>
      </c>
      <c r="K172">
        <v>5.7288933808722617E-2</v>
      </c>
      <c r="L172">
        <v>8.6266428743473234E-2</v>
      </c>
      <c r="M172">
        <v>0.11162768535461333</v>
      </c>
      <c r="N172">
        <v>0.12911911846502633</v>
      </c>
      <c r="O172">
        <v>0.14581142329012611</v>
      </c>
      <c r="P172">
        <v>0.17493087916600839</v>
      </c>
      <c r="Q172">
        <v>0.19923696615699851</v>
      </c>
      <c r="R172">
        <v>0.21658303694129782</v>
      </c>
      <c r="S172">
        <v>0.22669076713281769</v>
      </c>
      <c r="T172">
        <v>0.22669076713281769</v>
      </c>
      <c r="U172">
        <v>0.22669076713281769</v>
      </c>
      <c r="V172">
        <v>0.22669076713281769</v>
      </c>
      <c r="W172">
        <v>0.22669076713281769</v>
      </c>
      <c r="X172">
        <v>0.22669076713281769</v>
      </c>
      <c r="Y172">
        <v>0.22669076713281769</v>
      </c>
      <c r="Z172">
        <v>0.22669076713281769</v>
      </c>
      <c r="AA172">
        <v>0.22669076713281769</v>
      </c>
      <c r="AB172">
        <v>0.22669076713281769</v>
      </c>
      <c r="AC172">
        <v>0.22669076713281769</v>
      </c>
      <c r="AD172">
        <v>0.22669076713281769</v>
      </c>
      <c r="AE172">
        <v>0.22669076713281769</v>
      </c>
      <c r="AF172">
        <v>0.22669076713281769</v>
      </c>
      <c r="AG172">
        <v>0.22669076713281769</v>
      </c>
      <c r="AH172">
        <v>0.22669076713281769</v>
      </c>
      <c r="AI172">
        <v>0.22669076713281769</v>
      </c>
      <c r="AJ172">
        <v>0.22669076713281769</v>
      </c>
      <c r="AK172">
        <v>0.22669076713281769</v>
      </c>
      <c r="AL172">
        <v>0.22669076713281769</v>
      </c>
      <c r="AM172">
        <v>0.22669076713281769</v>
      </c>
      <c r="AN172">
        <v>0.22669076713281769</v>
      </c>
      <c r="AO172">
        <v>0.22669076713281769</v>
      </c>
      <c r="AP172">
        <v>0.22669076713281769</v>
      </c>
      <c r="AQ172">
        <v>0.22669076713281769</v>
      </c>
      <c r="AR172">
        <v>0.22669076713281769</v>
      </c>
      <c r="AS172">
        <v>0.22669076713281769</v>
      </c>
      <c r="AT172">
        <v>0.22669076713281769</v>
      </c>
      <c r="AU172">
        <v>0.22669076713281769</v>
      </c>
      <c r="AV172">
        <v>0.22669076713281769</v>
      </c>
      <c r="AW172">
        <v>0.22669076713281769</v>
      </c>
      <c r="AX172">
        <v>0.22669076713281769</v>
      </c>
      <c r="AY172">
        <v>0.22669076713281769</v>
      </c>
      <c r="AZ172">
        <v>0.22669076713281769</v>
      </c>
      <c r="BA172">
        <v>0.22669076713281769</v>
      </c>
      <c r="BB172">
        <v>0.22669076713281769</v>
      </c>
      <c r="BC172">
        <v>0.22669076713281769</v>
      </c>
      <c r="BD172">
        <v>0.22669076713281769</v>
      </c>
      <c r="BE172">
        <v>0.22669076713281769</v>
      </c>
      <c r="BF172">
        <v>0.22669076713281769</v>
      </c>
      <c r="BG172">
        <v>0.22669076713281769</v>
      </c>
      <c r="BH172">
        <v>0.21832904950827023</v>
      </c>
      <c r="BI172">
        <v>0.20184165613463281</v>
      </c>
      <c r="BJ172">
        <v>0.18105478054124918</v>
      </c>
      <c r="BK172">
        <v>0.15028866543246056</v>
      </c>
      <c r="BL172">
        <v>0.12978688551705073</v>
      </c>
      <c r="BM172">
        <v>0.10675722430066575</v>
      </c>
      <c r="BN172">
        <v>8.6578612599288743E-2</v>
      </c>
      <c r="BO172">
        <v>5.4089036773992037E-2</v>
      </c>
      <c r="BP172">
        <v>2.540116954734923E-2</v>
      </c>
      <c r="BQ172">
        <v>1.0610178984571254E-2</v>
      </c>
      <c r="BR172">
        <v>3.6596217553958778E-3</v>
      </c>
      <c r="BS172">
        <v>0</v>
      </c>
      <c r="BT172">
        <v>0</v>
      </c>
      <c r="BU172">
        <v>1.3532539348764583E-2</v>
      </c>
    </row>
    <row r="173" spans="1:73" x14ac:dyDescent="0.35">
      <c r="A173">
        <v>1159</v>
      </c>
      <c r="B173">
        <v>571.92483936812766</v>
      </c>
      <c r="C173">
        <v>1.5612942699464618E-3</v>
      </c>
      <c r="D173">
        <v>20</v>
      </c>
      <c r="E173">
        <v>599.5</v>
      </c>
      <c r="F173">
        <v>-559.5</v>
      </c>
      <c r="G173">
        <v>0</v>
      </c>
      <c r="H173">
        <v>0</v>
      </c>
      <c r="I173">
        <v>1.3524563289849627E-2</v>
      </c>
      <c r="J173">
        <v>3.2372615286817071E-2</v>
      </c>
      <c r="K173">
        <v>5.7288933808722617E-2</v>
      </c>
      <c r="L173">
        <v>8.6266428743473234E-2</v>
      </c>
      <c r="M173">
        <v>0.11162768535461333</v>
      </c>
      <c r="N173">
        <v>0.12911911846502633</v>
      </c>
      <c r="O173">
        <v>0.14581142329012611</v>
      </c>
      <c r="P173">
        <v>0.17493087916600839</v>
      </c>
      <c r="Q173">
        <v>0.19923696615699851</v>
      </c>
      <c r="R173">
        <v>0.21658303694129782</v>
      </c>
      <c r="S173">
        <v>0.22825206140276416</v>
      </c>
      <c r="T173">
        <v>0.22825206140276416</v>
      </c>
      <c r="U173">
        <v>0.22825206140276416</v>
      </c>
      <c r="V173">
        <v>0.22825206140276416</v>
      </c>
      <c r="W173">
        <v>0.22825206140276416</v>
      </c>
      <c r="X173">
        <v>0.22825206140276416</v>
      </c>
      <c r="Y173">
        <v>0.22825206140276416</v>
      </c>
      <c r="Z173">
        <v>0.22825206140276416</v>
      </c>
      <c r="AA173">
        <v>0.22825206140276416</v>
      </c>
      <c r="AB173">
        <v>0.22825206140276416</v>
      </c>
      <c r="AC173">
        <v>0.22825206140276416</v>
      </c>
      <c r="AD173">
        <v>0.22825206140276416</v>
      </c>
      <c r="AE173">
        <v>0.22825206140276416</v>
      </c>
      <c r="AF173">
        <v>0.22825206140276416</v>
      </c>
      <c r="AG173">
        <v>0.22825206140276416</v>
      </c>
      <c r="AH173">
        <v>0.22825206140276416</v>
      </c>
      <c r="AI173">
        <v>0.22825206140276416</v>
      </c>
      <c r="AJ173">
        <v>0.22825206140276416</v>
      </c>
      <c r="AK173">
        <v>0.22825206140276416</v>
      </c>
      <c r="AL173">
        <v>0.22825206140276416</v>
      </c>
      <c r="AM173">
        <v>0.22825206140276416</v>
      </c>
      <c r="AN173">
        <v>0.22825206140276416</v>
      </c>
      <c r="AO173">
        <v>0.22825206140276416</v>
      </c>
      <c r="AP173">
        <v>0.22825206140276416</v>
      </c>
      <c r="AQ173">
        <v>0.22825206140276416</v>
      </c>
      <c r="AR173">
        <v>0.22825206140276416</v>
      </c>
      <c r="AS173">
        <v>0.22825206140276416</v>
      </c>
      <c r="AT173">
        <v>0.22825206140276416</v>
      </c>
      <c r="AU173">
        <v>0.22825206140276416</v>
      </c>
      <c r="AV173">
        <v>0.22825206140276416</v>
      </c>
      <c r="AW173">
        <v>0.22825206140276416</v>
      </c>
      <c r="AX173">
        <v>0.22825206140276416</v>
      </c>
      <c r="AY173">
        <v>0.22825206140276416</v>
      </c>
      <c r="AZ173">
        <v>0.22825206140276416</v>
      </c>
      <c r="BA173">
        <v>0.22825206140276416</v>
      </c>
      <c r="BB173">
        <v>0.22825206140276416</v>
      </c>
      <c r="BC173">
        <v>0.22825206140276416</v>
      </c>
      <c r="BD173">
        <v>0.22825206140276416</v>
      </c>
      <c r="BE173">
        <v>0.22825206140276416</v>
      </c>
      <c r="BF173">
        <v>0.22825206140276416</v>
      </c>
      <c r="BG173">
        <v>0.22825206140276416</v>
      </c>
      <c r="BH173">
        <v>0.2198903437782167</v>
      </c>
      <c r="BI173">
        <v>0.20340295040457929</v>
      </c>
      <c r="BJ173">
        <v>0.18105478054124918</v>
      </c>
      <c r="BK173">
        <v>0.15028866543246056</v>
      </c>
      <c r="BL173">
        <v>0.12978688551705073</v>
      </c>
      <c r="BM173">
        <v>0.10675722430066575</v>
      </c>
      <c r="BN173">
        <v>8.6578612599288743E-2</v>
      </c>
      <c r="BO173">
        <v>5.4089036773992037E-2</v>
      </c>
      <c r="BP173">
        <v>2.540116954734923E-2</v>
      </c>
      <c r="BQ173">
        <v>1.0610178984571254E-2</v>
      </c>
      <c r="BR173">
        <v>3.6596217553958778E-3</v>
      </c>
      <c r="BS173">
        <v>0</v>
      </c>
      <c r="BT173">
        <v>0</v>
      </c>
      <c r="BU173">
        <v>7.8547571997058807E-3</v>
      </c>
    </row>
    <row r="174" spans="1:73" x14ac:dyDescent="0.35">
      <c r="A174">
        <v>1159</v>
      </c>
      <c r="B174">
        <v>547.52331199309742</v>
      </c>
      <c r="C174">
        <v>1.4946806832544276E-3</v>
      </c>
      <c r="D174">
        <v>10</v>
      </c>
      <c r="E174">
        <v>589.5</v>
      </c>
      <c r="F174">
        <v>-569.5</v>
      </c>
      <c r="G174">
        <v>0</v>
      </c>
      <c r="H174">
        <v>0</v>
      </c>
      <c r="I174">
        <v>1.3524563289849627E-2</v>
      </c>
      <c r="J174">
        <v>3.2372615286817071E-2</v>
      </c>
      <c r="K174">
        <v>5.7288933808722617E-2</v>
      </c>
      <c r="L174">
        <v>8.6266428743473234E-2</v>
      </c>
      <c r="M174">
        <v>0.11162768535461333</v>
      </c>
      <c r="N174">
        <v>0.12911911846502633</v>
      </c>
      <c r="O174">
        <v>0.14581142329012611</v>
      </c>
      <c r="P174">
        <v>0.17493087916600839</v>
      </c>
      <c r="Q174">
        <v>0.19923696615699851</v>
      </c>
      <c r="R174">
        <v>0.21807771762455225</v>
      </c>
      <c r="S174">
        <v>0.22974674208601858</v>
      </c>
      <c r="T174">
        <v>0.22974674208601858</v>
      </c>
      <c r="U174">
        <v>0.22974674208601858</v>
      </c>
      <c r="V174">
        <v>0.22974674208601858</v>
      </c>
      <c r="W174">
        <v>0.22974674208601858</v>
      </c>
      <c r="X174">
        <v>0.22974674208601858</v>
      </c>
      <c r="Y174">
        <v>0.22974674208601858</v>
      </c>
      <c r="Z174">
        <v>0.22974674208601858</v>
      </c>
      <c r="AA174">
        <v>0.22974674208601858</v>
      </c>
      <c r="AB174">
        <v>0.22974674208601858</v>
      </c>
      <c r="AC174">
        <v>0.22974674208601858</v>
      </c>
      <c r="AD174">
        <v>0.22974674208601858</v>
      </c>
      <c r="AE174">
        <v>0.22974674208601858</v>
      </c>
      <c r="AF174">
        <v>0.22974674208601858</v>
      </c>
      <c r="AG174">
        <v>0.22974674208601858</v>
      </c>
      <c r="AH174">
        <v>0.22974674208601858</v>
      </c>
      <c r="AI174">
        <v>0.22974674208601858</v>
      </c>
      <c r="AJ174">
        <v>0.22974674208601858</v>
      </c>
      <c r="AK174">
        <v>0.22974674208601858</v>
      </c>
      <c r="AL174">
        <v>0.22974674208601858</v>
      </c>
      <c r="AM174">
        <v>0.22974674208601858</v>
      </c>
      <c r="AN174">
        <v>0.22974674208601858</v>
      </c>
      <c r="AO174">
        <v>0.22974674208601858</v>
      </c>
      <c r="AP174">
        <v>0.22974674208601858</v>
      </c>
      <c r="AQ174">
        <v>0.22974674208601858</v>
      </c>
      <c r="AR174">
        <v>0.22974674208601858</v>
      </c>
      <c r="AS174">
        <v>0.22974674208601858</v>
      </c>
      <c r="AT174">
        <v>0.22974674208601858</v>
      </c>
      <c r="AU174">
        <v>0.22974674208601858</v>
      </c>
      <c r="AV174">
        <v>0.22974674208601858</v>
      </c>
      <c r="AW174">
        <v>0.22974674208601858</v>
      </c>
      <c r="AX174">
        <v>0.22974674208601858</v>
      </c>
      <c r="AY174">
        <v>0.22974674208601858</v>
      </c>
      <c r="AZ174">
        <v>0.22974674208601858</v>
      </c>
      <c r="BA174">
        <v>0.22974674208601858</v>
      </c>
      <c r="BB174">
        <v>0.22974674208601858</v>
      </c>
      <c r="BC174">
        <v>0.22974674208601858</v>
      </c>
      <c r="BD174">
        <v>0.22974674208601858</v>
      </c>
      <c r="BE174">
        <v>0.22974674208601858</v>
      </c>
      <c r="BF174">
        <v>0.22974674208601858</v>
      </c>
      <c r="BG174">
        <v>0.22974674208601858</v>
      </c>
      <c r="BH174">
        <v>0.22138502446147112</v>
      </c>
      <c r="BI174">
        <v>0.20489763108783371</v>
      </c>
      <c r="BJ174">
        <v>0.18105478054124918</v>
      </c>
      <c r="BK174">
        <v>0.15028866543246056</v>
      </c>
      <c r="BL174">
        <v>0.12978688551705073</v>
      </c>
      <c r="BM174">
        <v>0.10675722430066575</v>
      </c>
      <c r="BN174">
        <v>8.6578612599288743E-2</v>
      </c>
      <c r="BO174">
        <v>5.4089036773992037E-2</v>
      </c>
      <c r="BP174">
        <v>2.540116954734923E-2</v>
      </c>
      <c r="BQ174">
        <v>1.0610178984571254E-2</v>
      </c>
      <c r="BR174">
        <v>3.6596217553958778E-3</v>
      </c>
      <c r="BS174">
        <v>0</v>
      </c>
      <c r="BT174">
        <v>0</v>
      </c>
      <c r="BU174">
        <v>4.7253718611776629E-3</v>
      </c>
    </row>
    <row r="175" spans="1:73" x14ac:dyDescent="0.35">
      <c r="A175">
        <v>1173</v>
      </c>
      <c r="B175">
        <v>728.01857279043463</v>
      </c>
      <c r="C175">
        <v>1.9874136387713084E-3</v>
      </c>
      <c r="D175">
        <v>0</v>
      </c>
      <c r="E175">
        <v>586.5</v>
      </c>
      <c r="F175">
        <v>-586.5</v>
      </c>
      <c r="G175">
        <v>0</v>
      </c>
      <c r="H175">
        <v>0</v>
      </c>
      <c r="I175">
        <v>1.3524563289849627E-2</v>
      </c>
      <c r="J175">
        <v>3.2372615286817071E-2</v>
      </c>
      <c r="K175">
        <v>5.7288933808722617E-2</v>
      </c>
      <c r="L175">
        <v>8.6266428743473234E-2</v>
      </c>
      <c r="M175">
        <v>0.11162768535461333</v>
      </c>
      <c r="N175">
        <v>0.12911911846502633</v>
      </c>
      <c r="O175">
        <v>0.14581142329012611</v>
      </c>
      <c r="P175">
        <v>0.17493087916600839</v>
      </c>
      <c r="Q175">
        <v>0.19923696615699851</v>
      </c>
      <c r="R175">
        <v>0.22006513126332355</v>
      </c>
      <c r="S175">
        <v>0.23173415572478989</v>
      </c>
      <c r="T175">
        <v>0.23173415572478989</v>
      </c>
      <c r="U175">
        <v>0.23173415572478989</v>
      </c>
      <c r="V175">
        <v>0.23173415572478989</v>
      </c>
      <c r="W175">
        <v>0.23173415572478989</v>
      </c>
      <c r="X175">
        <v>0.23173415572478989</v>
      </c>
      <c r="Y175">
        <v>0.23173415572478989</v>
      </c>
      <c r="Z175">
        <v>0.23173415572478989</v>
      </c>
      <c r="AA175">
        <v>0.23173415572478989</v>
      </c>
      <c r="AB175">
        <v>0.23173415572478989</v>
      </c>
      <c r="AC175">
        <v>0.23173415572478989</v>
      </c>
      <c r="AD175">
        <v>0.23173415572478989</v>
      </c>
      <c r="AE175">
        <v>0.23173415572478989</v>
      </c>
      <c r="AF175">
        <v>0.23173415572478989</v>
      </c>
      <c r="AG175">
        <v>0.23173415572478989</v>
      </c>
      <c r="AH175">
        <v>0.23173415572478989</v>
      </c>
      <c r="AI175">
        <v>0.23173415572478989</v>
      </c>
      <c r="AJ175">
        <v>0.23173415572478989</v>
      </c>
      <c r="AK175">
        <v>0.23173415572478989</v>
      </c>
      <c r="AL175">
        <v>0.23173415572478989</v>
      </c>
      <c r="AM175">
        <v>0.23173415572478989</v>
      </c>
      <c r="AN175">
        <v>0.23173415572478989</v>
      </c>
      <c r="AO175">
        <v>0.23173415572478989</v>
      </c>
      <c r="AP175">
        <v>0.23173415572478989</v>
      </c>
      <c r="AQ175">
        <v>0.23173415572478989</v>
      </c>
      <c r="AR175">
        <v>0.23173415572478989</v>
      </c>
      <c r="AS175">
        <v>0.23173415572478989</v>
      </c>
      <c r="AT175">
        <v>0.23173415572478989</v>
      </c>
      <c r="AU175">
        <v>0.23173415572478989</v>
      </c>
      <c r="AV175">
        <v>0.23173415572478989</v>
      </c>
      <c r="AW175">
        <v>0.23173415572478989</v>
      </c>
      <c r="AX175">
        <v>0.23173415572478989</v>
      </c>
      <c r="AY175">
        <v>0.23173415572478989</v>
      </c>
      <c r="AZ175">
        <v>0.23173415572478989</v>
      </c>
      <c r="BA175">
        <v>0.23173415572478989</v>
      </c>
      <c r="BB175">
        <v>0.23173415572478989</v>
      </c>
      <c r="BC175">
        <v>0.23173415572478989</v>
      </c>
      <c r="BD175">
        <v>0.23173415572478989</v>
      </c>
      <c r="BE175">
        <v>0.23173415572478989</v>
      </c>
      <c r="BF175">
        <v>0.23173415572478989</v>
      </c>
      <c r="BG175">
        <v>0.23173415572478989</v>
      </c>
      <c r="BH175">
        <v>0.22337243810024243</v>
      </c>
      <c r="BI175">
        <v>0.20489763108783371</v>
      </c>
      <c r="BJ175">
        <v>0.18105478054124918</v>
      </c>
      <c r="BK175">
        <v>0.15028866543246056</v>
      </c>
      <c r="BL175">
        <v>0.12978688551705073</v>
      </c>
      <c r="BM175">
        <v>0.10675722430066575</v>
      </c>
      <c r="BN175">
        <v>8.6578612599288743E-2</v>
      </c>
      <c r="BO175">
        <v>5.4089036773992037E-2</v>
      </c>
      <c r="BP175">
        <v>2.540116954734923E-2</v>
      </c>
      <c r="BQ175">
        <v>1.0610178984571254E-2</v>
      </c>
      <c r="BR175">
        <v>3.6596217553958778E-3</v>
      </c>
      <c r="BS175">
        <v>0</v>
      </c>
      <c r="BT175">
        <v>5.2842513466969665E-3</v>
      </c>
      <c r="BU175">
        <v>3.7865562596191837E-3</v>
      </c>
    </row>
    <row r="176" spans="1:73" x14ac:dyDescent="0.35">
      <c r="A176">
        <v>1159</v>
      </c>
      <c r="B176">
        <v>588.87315045830894</v>
      </c>
      <c r="C176">
        <v>1.6075613651466022E-3</v>
      </c>
      <c r="D176">
        <v>-10</v>
      </c>
      <c r="E176">
        <v>569.5</v>
      </c>
      <c r="F176">
        <v>-589.5</v>
      </c>
      <c r="G176">
        <v>0</v>
      </c>
      <c r="H176">
        <v>0</v>
      </c>
      <c r="I176">
        <v>1.3524563289849627E-2</v>
      </c>
      <c r="J176">
        <v>3.2372615286817071E-2</v>
      </c>
      <c r="K176">
        <v>5.7288933808722617E-2</v>
      </c>
      <c r="L176">
        <v>8.6266428743473234E-2</v>
      </c>
      <c r="M176">
        <v>0.11162768535461333</v>
      </c>
      <c r="N176">
        <v>0.12911911846502633</v>
      </c>
      <c r="O176">
        <v>0.14581142329012611</v>
      </c>
      <c r="P176">
        <v>0.17493087916600839</v>
      </c>
      <c r="Q176">
        <v>0.20084452752214513</v>
      </c>
      <c r="R176">
        <v>0.22167269262847017</v>
      </c>
      <c r="S176">
        <v>0.23334171708993651</v>
      </c>
      <c r="T176">
        <v>0.23334171708993651</v>
      </c>
      <c r="U176">
        <v>0.23334171708993651</v>
      </c>
      <c r="V176">
        <v>0.23334171708993651</v>
      </c>
      <c r="W176">
        <v>0.23334171708993651</v>
      </c>
      <c r="X176">
        <v>0.23334171708993651</v>
      </c>
      <c r="Y176">
        <v>0.23334171708993651</v>
      </c>
      <c r="Z176">
        <v>0.23334171708993651</v>
      </c>
      <c r="AA176">
        <v>0.23334171708993651</v>
      </c>
      <c r="AB176">
        <v>0.23334171708993651</v>
      </c>
      <c r="AC176">
        <v>0.23334171708993651</v>
      </c>
      <c r="AD176">
        <v>0.23334171708993651</v>
      </c>
      <c r="AE176">
        <v>0.23334171708993651</v>
      </c>
      <c r="AF176">
        <v>0.23334171708993651</v>
      </c>
      <c r="AG176">
        <v>0.23334171708993651</v>
      </c>
      <c r="AH176">
        <v>0.23334171708993651</v>
      </c>
      <c r="AI176">
        <v>0.23334171708993651</v>
      </c>
      <c r="AJ176">
        <v>0.23334171708993651</v>
      </c>
      <c r="AK176">
        <v>0.23334171708993651</v>
      </c>
      <c r="AL176">
        <v>0.23334171708993651</v>
      </c>
      <c r="AM176">
        <v>0.23334171708993651</v>
      </c>
      <c r="AN176">
        <v>0.23334171708993651</v>
      </c>
      <c r="AO176">
        <v>0.23334171708993651</v>
      </c>
      <c r="AP176">
        <v>0.23334171708993651</v>
      </c>
      <c r="AQ176">
        <v>0.23334171708993651</v>
      </c>
      <c r="AR176">
        <v>0.23334171708993651</v>
      </c>
      <c r="AS176">
        <v>0.23334171708993651</v>
      </c>
      <c r="AT176">
        <v>0.23334171708993651</v>
      </c>
      <c r="AU176">
        <v>0.23334171708993651</v>
      </c>
      <c r="AV176">
        <v>0.23334171708993651</v>
      </c>
      <c r="AW176">
        <v>0.23334171708993651</v>
      </c>
      <c r="AX176">
        <v>0.23334171708993651</v>
      </c>
      <c r="AY176">
        <v>0.23334171708993651</v>
      </c>
      <c r="AZ176">
        <v>0.23334171708993651</v>
      </c>
      <c r="BA176">
        <v>0.23334171708993651</v>
      </c>
      <c r="BB176">
        <v>0.23334171708993651</v>
      </c>
      <c r="BC176">
        <v>0.23334171708993651</v>
      </c>
      <c r="BD176">
        <v>0.23334171708993651</v>
      </c>
      <c r="BE176">
        <v>0.23334171708993651</v>
      </c>
      <c r="BF176">
        <v>0.23334171708993651</v>
      </c>
      <c r="BG176">
        <v>0.23334171708993651</v>
      </c>
      <c r="BH176">
        <v>0.22497999946538905</v>
      </c>
      <c r="BI176">
        <v>0.20489763108783371</v>
      </c>
      <c r="BJ176">
        <v>0.18105478054124918</v>
      </c>
      <c r="BK176">
        <v>0.15028866543246056</v>
      </c>
      <c r="BL176">
        <v>0.12978688551705073</v>
      </c>
      <c r="BM176">
        <v>0.10675722430066575</v>
      </c>
      <c r="BN176">
        <v>8.6578612599288743E-2</v>
      </c>
      <c r="BO176">
        <v>5.4089036773992037E-2</v>
      </c>
      <c r="BP176">
        <v>2.540116954734923E-2</v>
      </c>
      <c r="BQ176">
        <v>1.0610178984571254E-2</v>
      </c>
      <c r="BR176">
        <v>3.6596217553958778E-3</v>
      </c>
      <c r="BS176">
        <v>0</v>
      </c>
      <c r="BT176">
        <v>6.5943963086879387E-3</v>
      </c>
      <c r="BU176">
        <v>0</v>
      </c>
    </row>
    <row r="177" spans="1:73" x14ac:dyDescent="0.35">
      <c r="A177">
        <v>1159</v>
      </c>
      <c r="B177">
        <v>594.49955087885246</v>
      </c>
      <c r="C177">
        <v>1.6229208427078917E-3</v>
      </c>
      <c r="D177">
        <v>-20</v>
      </c>
      <c r="E177">
        <v>559.5</v>
      </c>
      <c r="F177">
        <v>-599.5</v>
      </c>
      <c r="G177">
        <v>0</v>
      </c>
      <c r="H177">
        <v>0</v>
      </c>
      <c r="I177">
        <v>1.3524563289849627E-2</v>
      </c>
      <c r="J177">
        <v>3.2372615286817071E-2</v>
      </c>
      <c r="K177">
        <v>5.7288933808722617E-2</v>
      </c>
      <c r="L177">
        <v>8.6266428743473234E-2</v>
      </c>
      <c r="M177">
        <v>0.11162768535461333</v>
      </c>
      <c r="N177">
        <v>0.12911911846502633</v>
      </c>
      <c r="O177">
        <v>0.14581142329012611</v>
      </c>
      <c r="P177">
        <v>0.17493087916600839</v>
      </c>
      <c r="Q177">
        <v>0.20246744836485303</v>
      </c>
      <c r="R177">
        <v>0.22329561347117807</v>
      </c>
      <c r="S177">
        <v>0.23496463793264441</v>
      </c>
      <c r="T177">
        <v>0.23496463793264441</v>
      </c>
      <c r="U177">
        <v>0.23496463793264441</v>
      </c>
      <c r="V177">
        <v>0.23496463793264441</v>
      </c>
      <c r="W177">
        <v>0.23496463793264441</v>
      </c>
      <c r="X177">
        <v>0.23496463793264441</v>
      </c>
      <c r="Y177">
        <v>0.23496463793264441</v>
      </c>
      <c r="Z177">
        <v>0.23496463793264441</v>
      </c>
      <c r="AA177">
        <v>0.23496463793264441</v>
      </c>
      <c r="AB177">
        <v>0.23496463793264441</v>
      </c>
      <c r="AC177">
        <v>0.23496463793264441</v>
      </c>
      <c r="AD177">
        <v>0.23496463793264441</v>
      </c>
      <c r="AE177">
        <v>0.23496463793264441</v>
      </c>
      <c r="AF177">
        <v>0.23496463793264441</v>
      </c>
      <c r="AG177">
        <v>0.23496463793264441</v>
      </c>
      <c r="AH177">
        <v>0.23496463793264441</v>
      </c>
      <c r="AI177">
        <v>0.23496463793264441</v>
      </c>
      <c r="AJ177">
        <v>0.23496463793264441</v>
      </c>
      <c r="AK177">
        <v>0.23496463793264441</v>
      </c>
      <c r="AL177">
        <v>0.23496463793264441</v>
      </c>
      <c r="AM177">
        <v>0.23496463793264441</v>
      </c>
      <c r="AN177">
        <v>0.23496463793264441</v>
      </c>
      <c r="AO177">
        <v>0.23496463793264441</v>
      </c>
      <c r="AP177">
        <v>0.23496463793264441</v>
      </c>
      <c r="AQ177">
        <v>0.23496463793264441</v>
      </c>
      <c r="AR177">
        <v>0.23496463793264441</v>
      </c>
      <c r="AS177">
        <v>0.23496463793264441</v>
      </c>
      <c r="AT177">
        <v>0.23496463793264441</v>
      </c>
      <c r="AU177">
        <v>0.23496463793264441</v>
      </c>
      <c r="AV177">
        <v>0.23496463793264441</v>
      </c>
      <c r="AW177">
        <v>0.23496463793264441</v>
      </c>
      <c r="AX177">
        <v>0.23496463793264441</v>
      </c>
      <c r="AY177">
        <v>0.23496463793264441</v>
      </c>
      <c r="AZ177">
        <v>0.23496463793264441</v>
      </c>
      <c r="BA177">
        <v>0.23496463793264441</v>
      </c>
      <c r="BB177">
        <v>0.23496463793264441</v>
      </c>
      <c r="BC177">
        <v>0.23496463793264441</v>
      </c>
      <c r="BD177">
        <v>0.23496463793264441</v>
      </c>
      <c r="BE177">
        <v>0.23496463793264441</v>
      </c>
      <c r="BF177">
        <v>0.23496463793264441</v>
      </c>
      <c r="BG177">
        <v>0.23496463793264441</v>
      </c>
      <c r="BH177">
        <v>0.22497999946538905</v>
      </c>
      <c r="BI177">
        <v>0.20489763108783371</v>
      </c>
      <c r="BJ177">
        <v>0.18105478054124918</v>
      </c>
      <c r="BK177">
        <v>0.15028866543246056</v>
      </c>
      <c r="BL177">
        <v>0.12978688551705073</v>
      </c>
      <c r="BM177">
        <v>0.10675722430066575</v>
      </c>
      <c r="BN177">
        <v>8.6578612599288743E-2</v>
      </c>
      <c r="BO177">
        <v>5.4089036773992037E-2</v>
      </c>
      <c r="BP177">
        <v>2.540116954734923E-2</v>
      </c>
      <c r="BQ177">
        <v>1.0610178984571254E-2</v>
      </c>
      <c r="BR177">
        <v>3.6596217553958778E-3</v>
      </c>
      <c r="BS177">
        <v>0</v>
      </c>
      <c r="BT177">
        <v>1.0961546181991216E-2</v>
      </c>
      <c r="BU177">
        <v>0</v>
      </c>
    </row>
    <row r="178" spans="1:73" x14ac:dyDescent="0.35">
      <c r="A178">
        <v>1159</v>
      </c>
      <c r="B178">
        <v>569.37968724729944</v>
      </c>
      <c r="C178">
        <v>1.5543462740755683E-3</v>
      </c>
      <c r="D178">
        <v>-30</v>
      </c>
      <c r="E178">
        <v>549.5</v>
      </c>
      <c r="F178">
        <v>-609.5</v>
      </c>
      <c r="G178">
        <v>0</v>
      </c>
      <c r="H178">
        <v>0</v>
      </c>
      <c r="I178">
        <v>1.3524563289849627E-2</v>
      </c>
      <c r="J178">
        <v>3.2372615286817071E-2</v>
      </c>
      <c r="K178">
        <v>5.7288933808722617E-2</v>
      </c>
      <c r="L178">
        <v>8.6266428743473234E-2</v>
      </c>
      <c r="M178">
        <v>0.11162768535461333</v>
      </c>
      <c r="N178">
        <v>0.12911911846502633</v>
      </c>
      <c r="O178">
        <v>0.14581142329012611</v>
      </c>
      <c r="P178">
        <v>0.17493087916600839</v>
      </c>
      <c r="Q178">
        <v>0.20402179463892861</v>
      </c>
      <c r="R178">
        <v>0.22484995974525365</v>
      </c>
      <c r="S178">
        <v>0.23651898420671999</v>
      </c>
      <c r="T178">
        <v>0.23651898420671999</v>
      </c>
      <c r="U178">
        <v>0.23651898420671999</v>
      </c>
      <c r="V178">
        <v>0.23651898420671999</v>
      </c>
      <c r="W178">
        <v>0.23651898420671999</v>
      </c>
      <c r="X178">
        <v>0.23651898420671999</v>
      </c>
      <c r="Y178">
        <v>0.23651898420671999</v>
      </c>
      <c r="Z178">
        <v>0.23651898420671999</v>
      </c>
      <c r="AA178">
        <v>0.23651898420671999</v>
      </c>
      <c r="AB178">
        <v>0.23651898420671999</v>
      </c>
      <c r="AC178">
        <v>0.23651898420671999</v>
      </c>
      <c r="AD178">
        <v>0.23651898420671999</v>
      </c>
      <c r="AE178">
        <v>0.23651898420671999</v>
      </c>
      <c r="AF178">
        <v>0.23651898420671999</v>
      </c>
      <c r="AG178">
        <v>0.23651898420671999</v>
      </c>
      <c r="AH178">
        <v>0.23651898420671999</v>
      </c>
      <c r="AI178">
        <v>0.23651898420671999</v>
      </c>
      <c r="AJ178">
        <v>0.23651898420671999</v>
      </c>
      <c r="AK178">
        <v>0.23651898420671999</v>
      </c>
      <c r="AL178">
        <v>0.23651898420671999</v>
      </c>
      <c r="AM178">
        <v>0.23651898420671999</v>
      </c>
      <c r="AN178">
        <v>0.23651898420671999</v>
      </c>
      <c r="AO178">
        <v>0.23651898420671999</v>
      </c>
      <c r="AP178">
        <v>0.23651898420671999</v>
      </c>
      <c r="AQ178">
        <v>0.23651898420671999</v>
      </c>
      <c r="AR178">
        <v>0.23651898420671999</v>
      </c>
      <c r="AS178">
        <v>0.23651898420671999</v>
      </c>
      <c r="AT178">
        <v>0.23651898420671999</v>
      </c>
      <c r="AU178">
        <v>0.23651898420671999</v>
      </c>
      <c r="AV178">
        <v>0.23651898420671999</v>
      </c>
      <c r="AW178">
        <v>0.23651898420671999</v>
      </c>
      <c r="AX178">
        <v>0.23651898420671999</v>
      </c>
      <c r="AY178">
        <v>0.23651898420671999</v>
      </c>
      <c r="AZ178">
        <v>0.23651898420671999</v>
      </c>
      <c r="BA178">
        <v>0.23651898420671999</v>
      </c>
      <c r="BB178">
        <v>0.23651898420671999</v>
      </c>
      <c r="BC178">
        <v>0.23651898420671999</v>
      </c>
      <c r="BD178">
        <v>0.23651898420671999</v>
      </c>
      <c r="BE178">
        <v>0.23651898420671999</v>
      </c>
      <c r="BF178">
        <v>0.23651898420671999</v>
      </c>
      <c r="BG178">
        <v>0.23651898420671999</v>
      </c>
      <c r="BH178">
        <v>0.22497999946538905</v>
      </c>
      <c r="BI178">
        <v>0.20489763108783371</v>
      </c>
      <c r="BJ178">
        <v>0.18105478054124918</v>
      </c>
      <c r="BK178">
        <v>0.15028866543246056</v>
      </c>
      <c r="BL178">
        <v>0.12978688551705073</v>
      </c>
      <c r="BM178">
        <v>0.10675722430066575</v>
      </c>
      <c r="BN178">
        <v>8.6578612599288743E-2</v>
      </c>
      <c r="BO178">
        <v>5.4089036773992037E-2</v>
      </c>
      <c r="BP178">
        <v>2.540116954734923E-2</v>
      </c>
      <c r="BQ178">
        <v>1.0610178984571254E-2</v>
      </c>
      <c r="BR178">
        <v>3.6596217553958778E-3</v>
      </c>
      <c r="BS178">
        <v>0</v>
      </c>
      <c r="BT178">
        <v>1.8201210973105758E-2</v>
      </c>
      <c r="BU178">
        <v>0</v>
      </c>
    </row>
    <row r="179" spans="1:73" x14ac:dyDescent="0.35">
      <c r="A179">
        <v>1159</v>
      </c>
      <c r="B179">
        <v>567.97928068622946</v>
      </c>
      <c r="C179">
        <v>1.5505233124049236E-3</v>
      </c>
      <c r="D179">
        <v>-40</v>
      </c>
      <c r="E179">
        <v>539.5</v>
      </c>
      <c r="F179">
        <v>-619.5</v>
      </c>
      <c r="G179">
        <v>0</v>
      </c>
      <c r="H179">
        <v>0</v>
      </c>
      <c r="I179">
        <v>1.3524563289849627E-2</v>
      </c>
      <c r="J179">
        <v>3.2372615286817071E-2</v>
      </c>
      <c r="K179">
        <v>5.7288933808722617E-2</v>
      </c>
      <c r="L179">
        <v>8.6266428743473234E-2</v>
      </c>
      <c r="M179">
        <v>0.11162768535461333</v>
      </c>
      <c r="N179">
        <v>0.12911911846502633</v>
      </c>
      <c r="O179">
        <v>0.14581142329012611</v>
      </c>
      <c r="P179">
        <v>0.17648140247841332</v>
      </c>
      <c r="Q179">
        <v>0.20557231795133354</v>
      </c>
      <c r="R179">
        <v>0.22640048305765859</v>
      </c>
      <c r="S179">
        <v>0.23806950751912492</v>
      </c>
      <c r="T179">
        <v>0.23806950751912492</v>
      </c>
      <c r="U179">
        <v>0.23806950751912492</v>
      </c>
      <c r="V179">
        <v>0.23806950751912492</v>
      </c>
      <c r="W179">
        <v>0.23806950751912492</v>
      </c>
      <c r="X179">
        <v>0.23806950751912492</v>
      </c>
      <c r="Y179">
        <v>0.23806950751912492</v>
      </c>
      <c r="Z179">
        <v>0.23806950751912492</v>
      </c>
      <c r="AA179">
        <v>0.23806950751912492</v>
      </c>
      <c r="AB179">
        <v>0.23806950751912492</v>
      </c>
      <c r="AC179">
        <v>0.23806950751912492</v>
      </c>
      <c r="AD179">
        <v>0.23806950751912492</v>
      </c>
      <c r="AE179">
        <v>0.23806950751912492</v>
      </c>
      <c r="AF179">
        <v>0.23806950751912492</v>
      </c>
      <c r="AG179">
        <v>0.23806950751912492</v>
      </c>
      <c r="AH179">
        <v>0.23806950751912492</v>
      </c>
      <c r="AI179">
        <v>0.23806950751912492</v>
      </c>
      <c r="AJ179">
        <v>0.23806950751912492</v>
      </c>
      <c r="AK179">
        <v>0.23806950751912492</v>
      </c>
      <c r="AL179">
        <v>0.23806950751912492</v>
      </c>
      <c r="AM179">
        <v>0.23806950751912492</v>
      </c>
      <c r="AN179">
        <v>0.23806950751912492</v>
      </c>
      <c r="AO179">
        <v>0.23806950751912492</v>
      </c>
      <c r="AP179">
        <v>0.23806950751912492</v>
      </c>
      <c r="AQ179">
        <v>0.23806950751912492</v>
      </c>
      <c r="AR179">
        <v>0.23806950751912492</v>
      </c>
      <c r="AS179">
        <v>0.23806950751912492</v>
      </c>
      <c r="AT179">
        <v>0.23806950751912492</v>
      </c>
      <c r="AU179">
        <v>0.23806950751912492</v>
      </c>
      <c r="AV179">
        <v>0.23806950751912492</v>
      </c>
      <c r="AW179">
        <v>0.23806950751912492</v>
      </c>
      <c r="AX179">
        <v>0.23806950751912492</v>
      </c>
      <c r="AY179">
        <v>0.23806950751912492</v>
      </c>
      <c r="AZ179">
        <v>0.23806950751912492</v>
      </c>
      <c r="BA179">
        <v>0.23806950751912492</v>
      </c>
      <c r="BB179">
        <v>0.23806950751912492</v>
      </c>
      <c r="BC179">
        <v>0.23806950751912492</v>
      </c>
      <c r="BD179">
        <v>0.23806950751912492</v>
      </c>
      <c r="BE179">
        <v>0.23806950751912492</v>
      </c>
      <c r="BF179">
        <v>0.23806950751912492</v>
      </c>
      <c r="BG179">
        <v>0.23806950751912492</v>
      </c>
      <c r="BH179">
        <v>0.22497999946538905</v>
      </c>
      <c r="BI179">
        <v>0.20489763108783371</v>
      </c>
      <c r="BJ179">
        <v>0.18105478054124918</v>
      </c>
      <c r="BK179">
        <v>0.15028866543246056</v>
      </c>
      <c r="BL179">
        <v>0.12978688551705073</v>
      </c>
      <c r="BM179">
        <v>0.10675722430066575</v>
      </c>
      <c r="BN179">
        <v>8.6578612599288743E-2</v>
      </c>
      <c r="BO179">
        <v>5.4089036773992037E-2</v>
      </c>
      <c r="BP179">
        <v>2.540116954734923E-2</v>
      </c>
      <c r="BQ179">
        <v>1.0610178984571254E-2</v>
      </c>
      <c r="BR179">
        <v>3.6596217553958778E-3</v>
      </c>
      <c r="BS179">
        <v>0</v>
      </c>
      <c r="BT179">
        <v>2.5996182944035801E-2</v>
      </c>
      <c r="BU179">
        <v>0</v>
      </c>
    </row>
    <row r="180" spans="1:73" x14ac:dyDescent="0.35">
      <c r="A180">
        <v>1159</v>
      </c>
      <c r="B180">
        <v>608.80075224672146</v>
      </c>
      <c r="C180">
        <v>1.6619616085778847E-3</v>
      </c>
      <c r="D180">
        <v>-30</v>
      </c>
      <c r="E180">
        <v>549.5</v>
      </c>
      <c r="F180">
        <v>-609.5</v>
      </c>
      <c r="G180">
        <v>0</v>
      </c>
      <c r="H180">
        <v>0</v>
      </c>
      <c r="I180">
        <v>1.3524563289849627E-2</v>
      </c>
      <c r="J180">
        <v>3.2372615286817071E-2</v>
      </c>
      <c r="K180">
        <v>5.7288933808722617E-2</v>
      </c>
      <c r="L180">
        <v>8.6266428743473234E-2</v>
      </c>
      <c r="M180">
        <v>0.11162768535461333</v>
      </c>
      <c r="N180">
        <v>0.12911911846502633</v>
      </c>
      <c r="O180">
        <v>0.14581142329012611</v>
      </c>
      <c r="P180">
        <v>0.17648140247841332</v>
      </c>
      <c r="Q180">
        <v>0.20723427955991142</v>
      </c>
      <c r="R180">
        <v>0.22806244466623646</v>
      </c>
      <c r="S180">
        <v>0.2397314691277028</v>
      </c>
      <c r="T180">
        <v>0.2397314691277028</v>
      </c>
      <c r="U180">
        <v>0.2397314691277028</v>
      </c>
      <c r="V180">
        <v>0.2397314691277028</v>
      </c>
      <c r="W180">
        <v>0.2397314691277028</v>
      </c>
      <c r="X180">
        <v>0.2397314691277028</v>
      </c>
      <c r="Y180">
        <v>0.2397314691277028</v>
      </c>
      <c r="Z180">
        <v>0.2397314691277028</v>
      </c>
      <c r="AA180">
        <v>0.2397314691277028</v>
      </c>
      <c r="AB180">
        <v>0.2397314691277028</v>
      </c>
      <c r="AC180">
        <v>0.2397314691277028</v>
      </c>
      <c r="AD180">
        <v>0.2397314691277028</v>
      </c>
      <c r="AE180">
        <v>0.2397314691277028</v>
      </c>
      <c r="AF180">
        <v>0.2397314691277028</v>
      </c>
      <c r="AG180">
        <v>0.2397314691277028</v>
      </c>
      <c r="AH180">
        <v>0.2397314691277028</v>
      </c>
      <c r="AI180">
        <v>0.2397314691277028</v>
      </c>
      <c r="AJ180">
        <v>0.2397314691277028</v>
      </c>
      <c r="AK180">
        <v>0.2397314691277028</v>
      </c>
      <c r="AL180">
        <v>0.2397314691277028</v>
      </c>
      <c r="AM180">
        <v>0.2397314691277028</v>
      </c>
      <c r="AN180">
        <v>0.2397314691277028</v>
      </c>
      <c r="AO180">
        <v>0.2397314691277028</v>
      </c>
      <c r="AP180">
        <v>0.2397314691277028</v>
      </c>
      <c r="AQ180">
        <v>0.2397314691277028</v>
      </c>
      <c r="AR180">
        <v>0.2397314691277028</v>
      </c>
      <c r="AS180">
        <v>0.2397314691277028</v>
      </c>
      <c r="AT180">
        <v>0.2397314691277028</v>
      </c>
      <c r="AU180">
        <v>0.2397314691277028</v>
      </c>
      <c r="AV180">
        <v>0.2397314691277028</v>
      </c>
      <c r="AW180">
        <v>0.2397314691277028</v>
      </c>
      <c r="AX180">
        <v>0.2397314691277028</v>
      </c>
      <c r="AY180">
        <v>0.2397314691277028</v>
      </c>
      <c r="AZ180">
        <v>0.2397314691277028</v>
      </c>
      <c r="BA180">
        <v>0.2397314691277028</v>
      </c>
      <c r="BB180">
        <v>0.2397314691277028</v>
      </c>
      <c r="BC180">
        <v>0.2397314691277028</v>
      </c>
      <c r="BD180">
        <v>0.2397314691277028</v>
      </c>
      <c r="BE180">
        <v>0.2397314691277028</v>
      </c>
      <c r="BF180">
        <v>0.2397314691277028</v>
      </c>
      <c r="BG180">
        <v>0.2397314691277028</v>
      </c>
      <c r="BH180">
        <v>0.22497999946538905</v>
      </c>
      <c r="BI180">
        <v>0.20489763108783371</v>
      </c>
      <c r="BJ180">
        <v>0.18105478054124918</v>
      </c>
      <c r="BK180">
        <v>0.15028866543246056</v>
      </c>
      <c r="BL180">
        <v>0.12978688551705073</v>
      </c>
      <c r="BM180">
        <v>0.10675722430066575</v>
      </c>
      <c r="BN180">
        <v>8.6578612599288743E-2</v>
      </c>
      <c r="BO180">
        <v>5.4089036773992037E-2</v>
      </c>
      <c r="BP180">
        <v>2.540116954734923E-2</v>
      </c>
      <c r="BQ180">
        <v>1.0610178984571254E-2</v>
      </c>
      <c r="BR180">
        <v>3.6596217553958778E-3</v>
      </c>
      <c r="BS180">
        <v>0</v>
      </c>
      <c r="BT180">
        <v>1.8201210973105758E-2</v>
      </c>
      <c r="BU180">
        <v>0</v>
      </c>
    </row>
    <row r="181" spans="1:73" x14ac:dyDescent="0.35">
      <c r="A181">
        <v>1173</v>
      </c>
      <c r="B181">
        <v>676.26905278682011</v>
      </c>
      <c r="C181">
        <v>1.846142927145305E-3</v>
      </c>
      <c r="D181">
        <v>-20</v>
      </c>
      <c r="E181">
        <v>566.5</v>
      </c>
      <c r="F181">
        <v>-606.5</v>
      </c>
      <c r="G181">
        <v>0</v>
      </c>
      <c r="H181">
        <v>0</v>
      </c>
      <c r="I181">
        <v>1.3524563289849627E-2</v>
      </c>
      <c r="J181">
        <v>3.2372615286817071E-2</v>
      </c>
      <c r="K181">
        <v>5.7288933808722617E-2</v>
      </c>
      <c r="L181">
        <v>8.6266428743473234E-2</v>
      </c>
      <c r="M181">
        <v>0.11162768535461333</v>
      </c>
      <c r="N181">
        <v>0.12911911846502633</v>
      </c>
      <c r="O181">
        <v>0.14581142329012611</v>
      </c>
      <c r="P181">
        <v>0.17648140247841332</v>
      </c>
      <c r="Q181">
        <v>0.20908042248705672</v>
      </c>
      <c r="R181">
        <v>0.22990858759338176</v>
      </c>
      <c r="S181">
        <v>0.2415776120548481</v>
      </c>
      <c r="T181">
        <v>0.2415776120548481</v>
      </c>
      <c r="U181">
        <v>0.2415776120548481</v>
      </c>
      <c r="V181">
        <v>0.2415776120548481</v>
      </c>
      <c r="W181">
        <v>0.2415776120548481</v>
      </c>
      <c r="X181">
        <v>0.2415776120548481</v>
      </c>
      <c r="Y181">
        <v>0.2415776120548481</v>
      </c>
      <c r="Z181">
        <v>0.2415776120548481</v>
      </c>
      <c r="AA181">
        <v>0.2415776120548481</v>
      </c>
      <c r="AB181">
        <v>0.2415776120548481</v>
      </c>
      <c r="AC181">
        <v>0.2415776120548481</v>
      </c>
      <c r="AD181">
        <v>0.2415776120548481</v>
      </c>
      <c r="AE181">
        <v>0.2415776120548481</v>
      </c>
      <c r="AF181">
        <v>0.2415776120548481</v>
      </c>
      <c r="AG181">
        <v>0.2415776120548481</v>
      </c>
      <c r="AH181">
        <v>0.2415776120548481</v>
      </c>
      <c r="AI181">
        <v>0.2415776120548481</v>
      </c>
      <c r="AJ181">
        <v>0.2415776120548481</v>
      </c>
      <c r="AK181">
        <v>0.2415776120548481</v>
      </c>
      <c r="AL181">
        <v>0.2415776120548481</v>
      </c>
      <c r="AM181">
        <v>0.2415776120548481</v>
      </c>
      <c r="AN181">
        <v>0.2415776120548481</v>
      </c>
      <c r="AO181">
        <v>0.2415776120548481</v>
      </c>
      <c r="AP181">
        <v>0.2415776120548481</v>
      </c>
      <c r="AQ181">
        <v>0.2415776120548481</v>
      </c>
      <c r="AR181">
        <v>0.2415776120548481</v>
      </c>
      <c r="AS181">
        <v>0.2415776120548481</v>
      </c>
      <c r="AT181">
        <v>0.2415776120548481</v>
      </c>
      <c r="AU181">
        <v>0.2415776120548481</v>
      </c>
      <c r="AV181">
        <v>0.2415776120548481</v>
      </c>
      <c r="AW181">
        <v>0.2415776120548481</v>
      </c>
      <c r="AX181">
        <v>0.2415776120548481</v>
      </c>
      <c r="AY181">
        <v>0.2415776120548481</v>
      </c>
      <c r="AZ181">
        <v>0.2415776120548481</v>
      </c>
      <c r="BA181">
        <v>0.2415776120548481</v>
      </c>
      <c r="BB181">
        <v>0.2415776120548481</v>
      </c>
      <c r="BC181">
        <v>0.2415776120548481</v>
      </c>
      <c r="BD181">
        <v>0.2415776120548481</v>
      </c>
      <c r="BE181">
        <v>0.2415776120548481</v>
      </c>
      <c r="BF181">
        <v>0.2415776120548481</v>
      </c>
      <c r="BG181">
        <v>0.2415776120548481</v>
      </c>
      <c r="BH181">
        <v>0.22682614239253435</v>
      </c>
      <c r="BI181">
        <v>0.20489763108783371</v>
      </c>
      <c r="BJ181">
        <v>0.18105478054124918</v>
      </c>
      <c r="BK181">
        <v>0.15028866543246056</v>
      </c>
      <c r="BL181">
        <v>0.12978688551705073</v>
      </c>
      <c r="BM181">
        <v>0.10675722430066575</v>
      </c>
      <c r="BN181">
        <v>8.6578612599288743E-2</v>
      </c>
      <c r="BO181">
        <v>5.4089036773992037E-2</v>
      </c>
      <c r="BP181">
        <v>2.540116954734923E-2</v>
      </c>
      <c r="BQ181">
        <v>1.0610178984571254E-2</v>
      </c>
      <c r="BR181">
        <v>3.6596217553958778E-3</v>
      </c>
      <c r="BS181">
        <v>0</v>
      </c>
      <c r="BT181">
        <v>1.5862719381826762E-2</v>
      </c>
      <c r="BU181">
        <v>0</v>
      </c>
    </row>
    <row r="182" spans="1:73" x14ac:dyDescent="0.35">
      <c r="A182">
        <v>1173</v>
      </c>
      <c r="B182">
        <v>609.24854581355498</v>
      </c>
      <c r="C182">
        <v>1.6631840376138197E-3</v>
      </c>
      <c r="D182">
        <v>-10</v>
      </c>
      <c r="E182">
        <v>576.5</v>
      </c>
      <c r="F182">
        <v>-596.5</v>
      </c>
      <c r="G182">
        <v>0</v>
      </c>
      <c r="H182">
        <v>0</v>
      </c>
      <c r="I182">
        <v>1.3524563289849627E-2</v>
      </c>
      <c r="J182">
        <v>3.2372615286817071E-2</v>
      </c>
      <c r="K182">
        <v>5.7288933808722617E-2</v>
      </c>
      <c r="L182">
        <v>8.6266428743473234E-2</v>
      </c>
      <c r="M182">
        <v>0.11162768535461333</v>
      </c>
      <c r="N182">
        <v>0.12911911846502633</v>
      </c>
      <c r="O182">
        <v>0.14581142329012611</v>
      </c>
      <c r="P182">
        <v>0.17648140247841332</v>
      </c>
      <c r="Q182">
        <v>0.21074360652467053</v>
      </c>
      <c r="R182">
        <v>0.23157177163099557</v>
      </c>
      <c r="S182">
        <v>0.24324079609246191</v>
      </c>
      <c r="T182">
        <v>0.24324079609246191</v>
      </c>
      <c r="U182">
        <v>0.24324079609246191</v>
      </c>
      <c r="V182">
        <v>0.24324079609246191</v>
      </c>
      <c r="W182">
        <v>0.24324079609246191</v>
      </c>
      <c r="X182">
        <v>0.24324079609246191</v>
      </c>
      <c r="Y182">
        <v>0.24324079609246191</v>
      </c>
      <c r="Z182">
        <v>0.24324079609246191</v>
      </c>
      <c r="AA182">
        <v>0.24324079609246191</v>
      </c>
      <c r="AB182">
        <v>0.24324079609246191</v>
      </c>
      <c r="AC182">
        <v>0.24324079609246191</v>
      </c>
      <c r="AD182">
        <v>0.24324079609246191</v>
      </c>
      <c r="AE182">
        <v>0.24324079609246191</v>
      </c>
      <c r="AF182">
        <v>0.24324079609246191</v>
      </c>
      <c r="AG182">
        <v>0.24324079609246191</v>
      </c>
      <c r="AH182">
        <v>0.24324079609246191</v>
      </c>
      <c r="AI182">
        <v>0.24324079609246191</v>
      </c>
      <c r="AJ182">
        <v>0.24324079609246191</v>
      </c>
      <c r="AK182">
        <v>0.24324079609246191</v>
      </c>
      <c r="AL182">
        <v>0.24324079609246191</v>
      </c>
      <c r="AM182">
        <v>0.24324079609246191</v>
      </c>
      <c r="AN182">
        <v>0.24324079609246191</v>
      </c>
      <c r="AO182">
        <v>0.24324079609246191</v>
      </c>
      <c r="AP182">
        <v>0.24324079609246191</v>
      </c>
      <c r="AQ182">
        <v>0.24324079609246191</v>
      </c>
      <c r="AR182">
        <v>0.24324079609246191</v>
      </c>
      <c r="AS182">
        <v>0.24324079609246191</v>
      </c>
      <c r="AT182">
        <v>0.24324079609246191</v>
      </c>
      <c r="AU182">
        <v>0.24324079609246191</v>
      </c>
      <c r="AV182">
        <v>0.24324079609246191</v>
      </c>
      <c r="AW182">
        <v>0.24324079609246191</v>
      </c>
      <c r="AX182">
        <v>0.24324079609246191</v>
      </c>
      <c r="AY182">
        <v>0.24324079609246191</v>
      </c>
      <c r="AZ182">
        <v>0.24324079609246191</v>
      </c>
      <c r="BA182">
        <v>0.24324079609246191</v>
      </c>
      <c r="BB182">
        <v>0.24324079609246191</v>
      </c>
      <c r="BC182">
        <v>0.24324079609246191</v>
      </c>
      <c r="BD182">
        <v>0.24324079609246191</v>
      </c>
      <c r="BE182">
        <v>0.24324079609246191</v>
      </c>
      <c r="BF182">
        <v>0.24324079609246191</v>
      </c>
      <c r="BG182">
        <v>0.24324079609246191</v>
      </c>
      <c r="BH182">
        <v>0.22848932643014816</v>
      </c>
      <c r="BI182">
        <v>0.20489763108783371</v>
      </c>
      <c r="BJ182">
        <v>0.18105478054124918</v>
      </c>
      <c r="BK182">
        <v>0.15028866543246056</v>
      </c>
      <c r="BL182">
        <v>0.12978688551705073</v>
      </c>
      <c r="BM182">
        <v>0.10675722430066575</v>
      </c>
      <c r="BN182">
        <v>8.6578612599288743E-2</v>
      </c>
      <c r="BO182">
        <v>5.4089036773992037E-2</v>
      </c>
      <c r="BP182">
        <v>2.540116954734923E-2</v>
      </c>
      <c r="BQ182">
        <v>1.0610178984571254E-2</v>
      </c>
      <c r="BR182">
        <v>3.6596217553958778E-3</v>
      </c>
      <c r="BS182">
        <v>0</v>
      </c>
      <c r="BT182">
        <v>9.6514012200002164E-3</v>
      </c>
      <c r="BU182">
        <v>1.1593595168734872E-3</v>
      </c>
    </row>
    <row r="183" spans="1:73" x14ac:dyDescent="0.35">
      <c r="A183">
        <v>1173</v>
      </c>
      <c r="B183">
        <v>687.23641204479111</v>
      </c>
      <c r="C183">
        <v>1.8760826569616082E-3</v>
      </c>
      <c r="D183">
        <v>0</v>
      </c>
      <c r="E183">
        <v>586.5</v>
      </c>
      <c r="F183">
        <v>-586.5</v>
      </c>
      <c r="G183">
        <v>0</v>
      </c>
      <c r="H183">
        <v>0</v>
      </c>
      <c r="I183">
        <v>1.3524563289849627E-2</v>
      </c>
      <c r="J183">
        <v>3.2372615286817071E-2</v>
      </c>
      <c r="K183">
        <v>5.7288933808722617E-2</v>
      </c>
      <c r="L183">
        <v>8.6266428743473234E-2</v>
      </c>
      <c r="M183">
        <v>0.11162768535461333</v>
      </c>
      <c r="N183">
        <v>0.12911911846502633</v>
      </c>
      <c r="O183">
        <v>0.14581142329012611</v>
      </c>
      <c r="P183">
        <v>0.17648140247841332</v>
      </c>
      <c r="Q183">
        <v>0.21074360652467053</v>
      </c>
      <c r="R183">
        <v>0.23344785428795717</v>
      </c>
      <c r="S183">
        <v>0.24511687874942351</v>
      </c>
      <c r="T183">
        <v>0.24511687874942351</v>
      </c>
      <c r="U183">
        <v>0.24511687874942351</v>
      </c>
      <c r="V183">
        <v>0.24511687874942351</v>
      </c>
      <c r="W183">
        <v>0.24511687874942351</v>
      </c>
      <c r="X183">
        <v>0.24511687874942351</v>
      </c>
      <c r="Y183">
        <v>0.24511687874942351</v>
      </c>
      <c r="Z183">
        <v>0.24511687874942351</v>
      </c>
      <c r="AA183">
        <v>0.24511687874942351</v>
      </c>
      <c r="AB183">
        <v>0.24511687874942351</v>
      </c>
      <c r="AC183">
        <v>0.24511687874942351</v>
      </c>
      <c r="AD183">
        <v>0.24511687874942351</v>
      </c>
      <c r="AE183">
        <v>0.24511687874942351</v>
      </c>
      <c r="AF183">
        <v>0.24511687874942351</v>
      </c>
      <c r="AG183">
        <v>0.24511687874942351</v>
      </c>
      <c r="AH183">
        <v>0.24511687874942351</v>
      </c>
      <c r="AI183">
        <v>0.24511687874942351</v>
      </c>
      <c r="AJ183">
        <v>0.24511687874942351</v>
      </c>
      <c r="AK183">
        <v>0.24511687874942351</v>
      </c>
      <c r="AL183">
        <v>0.24511687874942351</v>
      </c>
      <c r="AM183">
        <v>0.24511687874942351</v>
      </c>
      <c r="AN183">
        <v>0.24511687874942351</v>
      </c>
      <c r="AO183">
        <v>0.24511687874942351</v>
      </c>
      <c r="AP183">
        <v>0.24511687874942351</v>
      </c>
      <c r="AQ183">
        <v>0.24511687874942351</v>
      </c>
      <c r="AR183">
        <v>0.24511687874942351</v>
      </c>
      <c r="AS183">
        <v>0.24511687874942351</v>
      </c>
      <c r="AT183">
        <v>0.24511687874942351</v>
      </c>
      <c r="AU183">
        <v>0.24511687874942351</v>
      </c>
      <c r="AV183">
        <v>0.24511687874942351</v>
      </c>
      <c r="AW183">
        <v>0.24511687874942351</v>
      </c>
      <c r="AX183">
        <v>0.24511687874942351</v>
      </c>
      <c r="AY183">
        <v>0.24511687874942351</v>
      </c>
      <c r="AZ183">
        <v>0.24511687874942351</v>
      </c>
      <c r="BA183">
        <v>0.24511687874942351</v>
      </c>
      <c r="BB183">
        <v>0.24511687874942351</v>
      </c>
      <c r="BC183">
        <v>0.24511687874942351</v>
      </c>
      <c r="BD183">
        <v>0.24511687874942351</v>
      </c>
      <c r="BE183">
        <v>0.24511687874942351</v>
      </c>
      <c r="BF183">
        <v>0.24511687874942351</v>
      </c>
      <c r="BG183">
        <v>0.24511687874942351</v>
      </c>
      <c r="BH183">
        <v>0.23036540908710976</v>
      </c>
      <c r="BI183">
        <v>0.20489763108783371</v>
      </c>
      <c r="BJ183">
        <v>0.18105478054124918</v>
      </c>
      <c r="BK183">
        <v>0.15028866543246056</v>
      </c>
      <c r="BL183">
        <v>0.12978688551705073</v>
      </c>
      <c r="BM183">
        <v>0.10675722430066575</v>
      </c>
      <c r="BN183">
        <v>8.6578612599288743E-2</v>
      </c>
      <c r="BO183">
        <v>5.4089036773992037E-2</v>
      </c>
      <c r="BP183">
        <v>2.540116954734923E-2</v>
      </c>
      <c r="BQ183">
        <v>1.0610178984571254E-2</v>
      </c>
      <c r="BR183">
        <v>3.6596217553958778E-3</v>
      </c>
      <c r="BS183">
        <v>0</v>
      </c>
      <c r="BT183">
        <v>5.2842513466969665E-3</v>
      </c>
      <c r="BU183">
        <v>6.680119121032807E-3</v>
      </c>
    </row>
    <row r="184" spans="1:73" x14ac:dyDescent="0.35">
      <c r="A184">
        <v>1159</v>
      </c>
      <c r="B184">
        <v>565.00964658847283</v>
      </c>
      <c r="C184">
        <v>1.5424165256708703E-3</v>
      </c>
      <c r="D184">
        <v>10</v>
      </c>
      <c r="E184">
        <v>589.5</v>
      </c>
      <c r="F184">
        <v>-569.5</v>
      </c>
      <c r="G184">
        <v>0</v>
      </c>
      <c r="H184">
        <v>0</v>
      </c>
      <c r="I184">
        <v>1.3524563289849627E-2</v>
      </c>
      <c r="J184">
        <v>3.2372615286817071E-2</v>
      </c>
      <c r="K184">
        <v>5.7288933808722617E-2</v>
      </c>
      <c r="L184">
        <v>8.6266428743473234E-2</v>
      </c>
      <c r="M184">
        <v>0.11162768535461333</v>
      </c>
      <c r="N184">
        <v>0.12911911846502633</v>
      </c>
      <c r="O184">
        <v>0.14581142329012611</v>
      </c>
      <c r="P184">
        <v>0.17648140247841332</v>
      </c>
      <c r="Q184">
        <v>0.21074360652467053</v>
      </c>
      <c r="R184">
        <v>0.23499027081362803</v>
      </c>
      <c r="S184">
        <v>0.24665929527509436</v>
      </c>
      <c r="T184">
        <v>0.24665929527509436</v>
      </c>
      <c r="U184">
        <v>0.24665929527509436</v>
      </c>
      <c r="V184">
        <v>0.24665929527509436</v>
      </c>
      <c r="W184">
        <v>0.24665929527509436</v>
      </c>
      <c r="X184">
        <v>0.24665929527509436</v>
      </c>
      <c r="Y184">
        <v>0.24665929527509436</v>
      </c>
      <c r="Z184">
        <v>0.24665929527509436</v>
      </c>
      <c r="AA184">
        <v>0.24665929527509436</v>
      </c>
      <c r="AB184">
        <v>0.24665929527509436</v>
      </c>
      <c r="AC184">
        <v>0.24665929527509436</v>
      </c>
      <c r="AD184">
        <v>0.24665929527509436</v>
      </c>
      <c r="AE184">
        <v>0.24665929527509436</v>
      </c>
      <c r="AF184">
        <v>0.24665929527509436</v>
      </c>
      <c r="AG184">
        <v>0.24665929527509436</v>
      </c>
      <c r="AH184">
        <v>0.24665929527509436</v>
      </c>
      <c r="AI184">
        <v>0.24665929527509436</v>
      </c>
      <c r="AJ184">
        <v>0.24665929527509436</v>
      </c>
      <c r="AK184">
        <v>0.24665929527509436</v>
      </c>
      <c r="AL184">
        <v>0.24665929527509436</v>
      </c>
      <c r="AM184">
        <v>0.24665929527509436</v>
      </c>
      <c r="AN184">
        <v>0.24665929527509436</v>
      </c>
      <c r="AO184">
        <v>0.24665929527509436</v>
      </c>
      <c r="AP184">
        <v>0.24665929527509436</v>
      </c>
      <c r="AQ184">
        <v>0.24665929527509436</v>
      </c>
      <c r="AR184">
        <v>0.24665929527509436</v>
      </c>
      <c r="AS184">
        <v>0.24665929527509436</v>
      </c>
      <c r="AT184">
        <v>0.24665929527509436</v>
      </c>
      <c r="AU184">
        <v>0.24665929527509436</v>
      </c>
      <c r="AV184">
        <v>0.24665929527509436</v>
      </c>
      <c r="AW184">
        <v>0.24665929527509436</v>
      </c>
      <c r="AX184">
        <v>0.24665929527509436</v>
      </c>
      <c r="AY184">
        <v>0.24665929527509436</v>
      </c>
      <c r="AZ184">
        <v>0.24665929527509436</v>
      </c>
      <c r="BA184">
        <v>0.24665929527509436</v>
      </c>
      <c r="BB184">
        <v>0.24665929527509436</v>
      </c>
      <c r="BC184">
        <v>0.24665929527509436</v>
      </c>
      <c r="BD184">
        <v>0.24665929527509436</v>
      </c>
      <c r="BE184">
        <v>0.24665929527509436</v>
      </c>
      <c r="BF184">
        <v>0.24665929527509436</v>
      </c>
      <c r="BG184">
        <v>0.24665929527509436</v>
      </c>
      <c r="BH184">
        <v>0.23190782561278062</v>
      </c>
      <c r="BI184">
        <v>0.20644004761350457</v>
      </c>
      <c r="BJ184">
        <v>0.18105478054124918</v>
      </c>
      <c r="BK184">
        <v>0.15028866543246056</v>
      </c>
      <c r="BL184">
        <v>0.12978688551705073</v>
      </c>
      <c r="BM184">
        <v>0.10675722430066575</v>
      </c>
      <c r="BN184">
        <v>8.6578612599288743E-2</v>
      </c>
      <c r="BO184">
        <v>5.4089036773992037E-2</v>
      </c>
      <c r="BP184">
        <v>2.540116954734923E-2</v>
      </c>
      <c r="BQ184">
        <v>1.0610178984571254E-2</v>
      </c>
      <c r="BR184">
        <v>3.6596217553958778E-3</v>
      </c>
      <c r="BS184">
        <v>0</v>
      </c>
      <c r="BT184">
        <v>0</v>
      </c>
      <c r="BU184">
        <v>8.3363470022806141E-3</v>
      </c>
    </row>
    <row r="185" spans="1:73" x14ac:dyDescent="0.35">
      <c r="A185">
        <v>1159</v>
      </c>
      <c r="B185">
        <v>613.15475867370151</v>
      </c>
      <c r="C185">
        <v>1.673847585226957E-3</v>
      </c>
      <c r="D185">
        <v>20</v>
      </c>
      <c r="E185">
        <v>599.5</v>
      </c>
      <c r="F185">
        <v>-559.5</v>
      </c>
      <c r="G185">
        <v>0</v>
      </c>
      <c r="H185">
        <v>0</v>
      </c>
      <c r="I185">
        <v>1.3524563289849627E-2</v>
      </c>
      <c r="J185">
        <v>3.2372615286817071E-2</v>
      </c>
      <c r="K185">
        <v>5.7288933808722617E-2</v>
      </c>
      <c r="L185">
        <v>8.6266428743473234E-2</v>
      </c>
      <c r="M185">
        <v>0.11162768535461333</v>
      </c>
      <c r="N185">
        <v>0.12911911846502633</v>
      </c>
      <c r="O185">
        <v>0.14581142329012611</v>
      </c>
      <c r="P185">
        <v>0.17648140247841332</v>
      </c>
      <c r="Q185">
        <v>0.21074360652467053</v>
      </c>
      <c r="R185">
        <v>0.23499027081362803</v>
      </c>
      <c r="S185">
        <v>0.24833314286032132</v>
      </c>
      <c r="T185">
        <v>0.24833314286032132</v>
      </c>
      <c r="U185">
        <v>0.24833314286032132</v>
      </c>
      <c r="V185">
        <v>0.24833314286032132</v>
      </c>
      <c r="W185">
        <v>0.24833314286032132</v>
      </c>
      <c r="X185">
        <v>0.24833314286032132</v>
      </c>
      <c r="Y185">
        <v>0.24833314286032132</v>
      </c>
      <c r="Z185">
        <v>0.24833314286032132</v>
      </c>
      <c r="AA185">
        <v>0.24833314286032132</v>
      </c>
      <c r="AB185">
        <v>0.24833314286032132</v>
      </c>
      <c r="AC185">
        <v>0.24833314286032132</v>
      </c>
      <c r="AD185">
        <v>0.24833314286032132</v>
      </c>
      <c r="AE185">
        <v>0.24833314286032132</v>
      </c>
      <c r="AF185">
        <v>0.24833314286032132</v>
      </c>
      <c r="AG185">
        <v>0.24833314286032132</v>
      </c>
      <c r="AH185">
        <v>0.24833314286032132</v>
      </c>
      <c r="AI185">
        <v>0.24833314286032132</v>
      </c>
      <c r="AJ185">
        <v>0.24833314286032132</v>
      </c>
      <c r="AK185">
        <v>0.24833314286032132</v>
      </c>
      <c r="AL185">
        <v>0.24833314286032132</v>
      </c>
      <c r="AM185">
        <v>0.24833314286032132</v>
      </c>
      <c r="AN185">
        <v>0.24833314286032132</v>
      </c>
      <c r="AO185">
        <v>0.24833314286032132</v>
      </c>
      <c r="AP185">
        <v>0.24833314286032132</v>
      </c>
      <c r="AQ185">
        <v>0.24833314286032132</v>
      </c>
      <c r="AR185">
        <v>0.24833314286032132</v>
      </c>
      <c r="AS185">
        <v>0.24833314286032132</v>
      </c>
      <c r="AT185">
        <v>0.24833314286032132</v>
      </c>
      <c r="AU185">
        <v>0.24833314286032132</v>
      </c>
      <c r="AV185">
        <v>0.24833314286032132</v>
      </c>
      <c r="AW185">
        <v>0.24833314286032132</v>
      </c>
      <c r="AX185">
        <v>0.24833314286032132</v>
      </c>
      <c r="AY185">
        <v>0.24833314286032132</v>
      </c>
      <c r="AZ185">
        <v>0.24833314286032132</v>
      </c>
      <c r="BA185">
        <v>0.24833314286032132</v>
      </c>
      <c r="BB185">
        <v>0.24833314286032132</v>
      </c>
      <c r="BC185">
        <v>0.24833314286032132</v>
      </c>
      <c r="BD185">
        <v>0.24833314286032132</v>
      </c>
      <c r="BE185">
        <v>0.24833314286032132</v>
      </c>
      <c r="BF185">
        <v>0.24833314286032132</v>
      </c>
      <c r="BG185">
        <v>0.24833314286032132</v>
      </c>
      <c r="BH185">
        <v>0.23358167319800757</v>
      </c>
      <c r="BI185">
        <v>0.20811389519873152</v>
      </c>
      <c r="BJ185">
        <v>0.18105478054124918</v>
      </c>
      <c r="BK185">
        <v>0.15028866543246056</v>
      </c>
      <c r="BL185">
        <v>0.12978688551705073</v>
      </c>
      <c r="BM185">
        <v>0.10675722430066575</v>
      </c>
      <c r="BN185">
        <v>8.6578612599288743E-2</v>
      </c>
      <c r="BO185">
        <v>5.4089036773992037E-2</v>
      </c>
      <c r="BP185">
        <v>2.540116954734923E-2</v>
      </c>
      <c r="BQ185">
        <v>1.0610178984571254E-2</v>
      </c>
      <c r="BR185">
        <v>3.6596217553958778E-3</v>
      </c>
      <c r="BS185">
        <v>0</v>
      </c>
      <c r="BT185">
        <v>0</v>
      </c>
      <c r="BU185">
        <v>1.3857106606439962E-2</v>
      </c>
    </row>
    <row r="186" spans="1:73" x14ac:dyDescent="0.35">
      <c r="A186">
        <v>1159</v>
      </c>
      <c r="B186">
        <v>547.10981447955999</v>
      </c>
      <c r="C186">
        <v>1.4935518788135567E-3</v>
      </c>
      <c r="D186">
        <v>30</v>
      </c>
      <c r="E186">
        <v>609.5</v>
      </c>
      <c r="F186">
        <v>-549.5</v>
      </c>
      <c r="G186">
        <v>0</v>
      </c>
      <c r="H186">
        <v>0</v>
      </c>
      <c r="I186">
        <v>1.3524563289849627E-2</v>
      </c>
      <c r="J186">
        <v>3.2372615286817071E-2</v>
      </c>
      <c r="K186">
        <v>5.7288933808722617E-2</v>
      </c>
      <c r="L186">
        <v>8.6266428743473234E-2</v>
      </c>
      <c r="M186">
        <v>0.11162768535461333</v>
      </c>
      <c r="N186">
        <v>0.12911911846502633</v>
      </c>
      <c r="O186">
        <v>0.14581142329012611</v>
      </c>
      <c r="P186">
        <v>0.17648140247841332</v>
      </c>
      <c r="Q186">
        <v>0.21074360652467053</v>
      </c>
      <c r="R186">
        <v>0.23499027081362803</v>
      </c>
      <c r="S186">
        <v>0.24982669473913488</v>
      </c>
      <c r="T186">
        <v>0.24982669473913488</v>
      </c>
      <c r="U186">
        <v>0.24982669473913488</v>
      </c>
      <c r="V186">
        <v>0.24982669473913488</v>
      </c>
      <c r="W186">
        <v>0.24982669473913488</v>
      </c>
      <c r="X186">
        <v>0.24982669473913488</v>
      </c>
      <c r="Y186">
        <v>0.24982669473913488</v>
      </c>
      <c r="Z186">
        <v>0.24982669473913488</v>
      </c>
      <c r="AA186">
        <v>0.24982669473913488</v>
      </c>
      <c r="AB186">
        <v>0.24982669473913488</v>
      </c>
      <c r="AC186">
        <v>0.24982669473913488</v>
      </c>
      <c r="AD186">
        <v>0.24982669473913488</v>
      </c>
      <c r="AE186">
        <v>0.24982669473913488</v>
      </c>
      <c r="AF186">
        <v>0.24982669473913488</v>
      </c>
      <c r="AG186">
        <v>0.24982669473913488</v>
      </c>
      <c r="AH186">
        <v>0.24982669473913488</v>
      </c>
      <c r="AI186">
        <v>0.24982669473913488</v>
      </c>
      <c r="AJ186">
        <v>0.24982669473913488</v>
      </c>
      <c r="AK186">
        <v>0.24982669473913488</v>
      </c>
      <c r="AL186">
        <v>0.24982669473913488</v>
      </c>
      <c r="AM186">
        <v>0.24982669473913488</v>
      </c>
      <c r="AN186">
        <v>0.24982669473913488</v>
      </c>
      <c r="AO186">
        <v>0.24982669473913488</v>
      </c>
      <c r="AP186">
        <v>0.24982669473913488</v>
      </c>
      <c r="AQ186">
        <v>0.24982669473913488</v>
      </c>
      <c r="AR186">
        <v>0.24982669473913488</v>
      </c>
      <c r="AS186">
        <v>0.24982669473913488</v>
      </c>
      <c r="AT186">
        <v>0.24982669473913488</v>
      </c>
      <c r="AU186">
        <v>0.24982669473913488</v>
      </c>
      <c r="AV186">
        <v>0.24982669473913488</v>
      </c>
      <c r="AW186">
        <v>0.24982669473913488</v>
      </c>
      <c r="AX186">
        <v>0.24982669473913488</v>
      </c>
      <c r="AY186">
        <v>0.24982669473913488</v>
      </c>
      <c r="AZ186">
        <v>0.24982669473913488</v>
      </c>
      <c r="BA186">
        <v>0.24982669473913488</v>
      </c>
      <c r="BB186">
        <v>0.24982669473913488</v>
      </c>
      <c r="BC186">
        <v>0.24982669473913488</v>
      </c>
      <c r="BD186">
        <v>0.24982669473913488</v>
      </c>
      <c r="BE186">
        <v>0.24982669473913488</v>
      </c>
      <c r="BF186">
        <v>0.24982669473913488</v>
      </c>
      <c r="BG186">
        <v>0.24982669473913488</v>
      </c>
      <c r="BH186">
        <v>0.23507522507682113</v>
      </c>
      <c r="BI186">
        <v>0.20960744707754508</v>
      </c>
      <c r="BJ186">
        <v>0.18105478054124918</v>
      </c>
      <c r="BK186">
        <v>0.15028866543246056</v>
      </c>
      <c r="BL186">
        <v>0.12978688551705073</v>
      </c>
      <c r="BM186">
        <v>0.10675722430066575</v>
      </c>
      <c r="BN186">
        <v>8.6578612599288743E-2</v>
      </c>
      <c r="BO186">
        <v>5.4089036773992037E-2</v>
      </c>
      <c r="BP186">
        <v>2.540116954734923E-2</v>
      </c>
      <c r="BQ186">
        <v>1.0610178984571254E-2</v>
      </c>
      <c r="BR186">
        <v>3.6596217553958778E-3</v>
      </c>
      <c r="BS186">
        <v>0</v>
      </c>
      <c r="BT186">
        <v>0</v>
      </c>
      <c r="BU186">
        <v>2.2738744349212442E-2</v>
      </c>
    </row>
    <row r="187" spans="1:73" x14ac:dyDescent="0.35">
      <c r="A187">
        <v>1159</v>
      </c>
      <c r="B187">
        <v>623.95425127918043</v>
      </c>
      <c r="C187">
        <v>1.7033290568516061E-3</v>
      </c>
      <c r="D187">
        <v>40</v>
      </c>
      <c r="E187">
        <v>619.5</v>
      </c>
      <c r="F187">
        <v>-539.5</v>
      </c>
      <c r="G187">
        <v>0</v>
      </c>
      <c r="H187">
        <v>0</v>
      </c>
      <c r="I187">
        <v>1.3524563289849627E-2</v>
      </c>
      <c r="J187">
        <v>3.2372615286817071E-2</v>
      </c>
      <c r="K187">
        <v>5.7288933808722617E-2</v>
      </c>
      <c r="L187">
        <v>8.6266428743473234E-2</v>
      </c>
      <c r="M187">
        <v>0.11162768535461333</v>
      </c>
      <c r="N187">
        <v>0.12911911846502633</v>
      </c>
      <c r="O187">
        <v>0.14581142329012611</v>
      </c>
      <c r="P187">
        <v>0.17648140247841332</v>
      </c>
      <c r="Q187">
        <v>0.21074360652467053</v>
      </c>
      <c r="R187">
        <v>0.23499027081362803</v>
      </c>
      <c r="S187">
        <v>0.25153002379598649</v>
      </c>
      <c r="T187">
        <v>0.25153002379598649</v>
      </c>
      <c r="U187">
        <v>0.25153002379598649</v>
      </c>
      <c r="V187">
        <v>0.25153002379598649</v>
      </c>
      <c r="W187">
        <v>0.25153002379598649</v>
      </c>
      <c r="X187">
        <v>0.25153002379598649</v>
      </c>
      <c r="Y187">
        <v>0.25153002379598649</v>
      </c>
      <c r="Z187">
        <v>0.25153002379598649</v>
      </c>
      <c r="AA187">
        <v>0.25153002379598649</v>
      </c>
      <c r="AB187">
        <v>0.25153002379598649</v>
      </c>
      <c r="AC187">
        <v>0.25153002379598649</v>
      </c>
      <c r="AD187">
        <v>0.25153002379598649</v>
      </c>
      <c r="AE187">
        <v>0.25153002379598649</v>
      </c>
      <c r="AF187">
        <v>0.25153002379598649</v>
      </c>
      <c r="AG187">
        <v>0.25153002379598649</v>
      </c>
      <c r="AH187">
        <v>0.25153002379598649</v>
      </c>
      <c r="AI187">
        <v>0.25153002379598649</v>
      </c>
      <c r="AJ187">
        <v>0.25153002379598649</v>
      </c>
      <c r="AK187">
        <v>0.25153002379598649</v>
      </c>
      <c r="AL187">
        <v>0.25153002379598649</v>
      </c>
      <c r="AM187">
        <v>0.25153002379598649</v>
      </c>
      <c r="AN187">
        <v>0.25153002379598649</v>
      </c>
      <c r="AO187">
        <v>0.25153002379598649</v>
      </c>
      <c r="AP187">
        <v>0.25153002379598649</v>
      </c>
      <c r="AQ187">
        <v>0.25153002379598649</v>
      </c>
      <c r="AR187">
        <v>0.25153002379598649</v>
      </c>
      <c r="AS187">
        <v>0.25153002379598649</v>
      </c>
      <c r="AT187">
        <v>0.25153002379598649</v>
      </c>
      <c r="AU187">
        <v>0.25153002379598649</v>
      </c>
      <c r="AV187">
        <v>0.25153002379598649</v>
      </c>
      <c r="AW187">
        <v>0.25153002379598649</v>
      </c>
      <c r="AX187">
        <v>0.25153002379598649</v>
      </c>
      <c r="AY187">
        <v>0.25153002379598649</v>
      </c>
      <c r="AZ187">
        <v>0.25153002379598649</v>
      </c>
      <c r="BA187">
        <v>0.25153002379598649</v>
      </c>
      <c r="BB187">
        <v>0.25153002379598649</v>
      </c>
      <c r="BC187">
        <v>0.25153002379598649</v>
      </c>
      <c r="BD187">
        <v>0.25153002379598649</v>
      </c>
      <c r="BE187">
        <v>0.25153002379598649</v>
      </c>
      <c r="BF187">
        <v>0.25153002379598649</v>
      </c>
      <c r="BG187">
        <v>0.25153002379598649</v>
      </c>
      <c r="BH187">
        <v>0.23677855413367274</v>
      </c>
      <c r="BI187">
        <v>0.21131077613439669</v>
      </c>
      <c r="BJ187">
        <v>0.18275810959810079</v>
      </c>
      <c r="BK187">
        <v>0.15028866543246056</v>
      </c>
      <c r="BL187">
        <v>0.12978688551705073</v>
      </c>
      <c r="BM187">
        <v>0.10675722430066575</v>
      </c>
      <c r="BN187">
        <v>8.6578612599288743E-2</v>
      </c>
      <c r="BO187">
        <v>5.4089036773992037E-2</v>
      </c>
      <c r="BP187">
        <v>2.540116954734923E-2</v>
      </c>
      <c r="BQ187">
        <v>1.0610178984571254E-2</v>
      </c>
      <c r="BR187">
        <v>3.6596217553958778E-3</v>
      </c>
      <c r="BS187">
        <v>0</v>
      </c>
      <c r="BT187">
        <v>0</v>
      </c>
      <c r="BU187">
        <v>3.2270098390857677E-2</v>
      </c>
    </row>
    <row r="188" spans="1:73" x14ac:dyDescent="0.35">
      <c r="A188">
        <v>1159</v>
      </c>
      <c r="B188">
        <v>566.03670094631582</v>
      </c>
      <c r="C188">
        <v>1.5452202753481799E-3</v>
      </c>
      <c r="D188">
        <v>30</v>
      </c>
      <c r="E188">
        <v>609.5</v>
      </c>
      <c r="F188">
        <v>-549.5</v>
      </c>
      <c r="G188">
        <v>0</v>
      </c>
      <c r="H188">
        <v>0</v>
      </c>
      <c r="I188">
        <v>1.3524563289849627E-2</v>
      </c>
      <c r="J188">
        <v>3.2372615286817071E-2</v>
      </c>
      <c r="K188">
        <v>5.7288933808722617E-2</v>
      </c>
      <c r="L188">
        <v>8.6266428743473234E-2</v>
      </c>
      <c r="M188">
        <v>0.11162768535461333</v>
      </c>
      <c r="N188">
        <v>0.12911911846502633</v>
      </c>
      <c r="O188">
        <v>0.14581142329012611</v>
      </c>
      <c r="P188">
        <v>0.17648140247841332</v>
      </c>
      <c r="Q188">
        <v>0.21074360652467053</v>
      </c>
      <c r="R188">
        <v>0.23499027081362803</v>
      </c>
      <c r="S188">
        <v>0.25307524407133469</v>
      </c>
      <c r="T188">
        <v>0.25307524407133469</v>
      </c>
      <c r="U188">
        <v>0.25307524407133469</v>
      </c>
      <c r="V188">
        <v>0.25307524407133469</v>
      </c>
      <c r="W188">
        <v>0.25307524407133469</v>
      </c>
      <c r="X188">
        <v>0.25307524407133469</v>
      </c>
      <c r="Y188">
        <v>0.25307524407133469</v>
      </c>
      <c r="Z188">
        <v>0.25307524407133469</v>
      </c>
      <c r="AA188">
        <v>0.25307524407133469</v>
      </c>
      <c r="AB188">
        <v>0.25307524407133469</v>
      </c>
      <c r="AC188">
        <v>0.25307524407133469</v>
      </c>
      <c r="AD188">
        <v>0.25307524407133469</v>
      </c>
      <c r="AE188">
        <v>0.25307524407133469</v>
      </c>
      <c r="AF188">
        <v>0.25307524407133469</v>
      </c>
      <c r="AG188">
        <v>0.25307524407133469</v>
      </c>
      <c r="AH188">
        <v>0.25307524407133469</v>
      </c>
      <c r="AI188">
        <v>0.25307524407133469</v>
      </c>
      <c r="AJ188">
        <v>0.25307524407133469</v>
      </c>
      <c r="AK188">
        <v>0.25307524407133469</v>
      </c>
      <c r="AL188">
        <v>0.25307524407133469</v>
      </c>
      <c r="AM188">
        <v>0.25307524407133469</v>
      </c>
      <c r="AN188">
        <v>0.25307524407133469</v>
      </c>
      <c r="AO188">
        <v>0.25307524407133469</v>
      </c>
      <c r="AP188">
        <v>0.25307524407133469</v>
      </c>
      <c r="AQ188">
        <v>0.25307524407133469</v>
      </c>
      <c r="AR188">
        <v>0.25307524407133469</v>
      </c>
      <c r="AS188">
        <v>0.25307524407133469</v>
      </c>
      <c r="AT188">
        <v>0.25307524407133469</v>
      </c>
      <c r="AU188">
        <v>0.25307524407133469</v>
      </c>
      <c r="AV188">
        <v>0.25307524407133469</v>
      </c>
      <c r="AW188">
        <v>0.25307524407133469</v>
      </c>
      <c r="AX188">
        <v>0.25307524407133469</v>
      </c>
      <c r="AY188">
        <v>0.25307524407133469</v>
      </c>
      <c r="AZ188">
        <v>0.25307524407133469</v>
      </c>
      <c r="BA188">
        <v>0.25307524407133469</v>
      </c>
      <c r="BB188">
        <v>0.25307524407133469</v>
      </c>
      <c r="BC188">
        <v>0.25307524407133469</v>
      </c>
      <c r="BD188">
        <v>0.25307524407133469</v>
      </c>
      <c r="BE188">
        <v>0.25307524407133469</v>
      </c>
      <c r="BF188">
        <v>0.25307524407133469</v>
      </c>
      <c r="BG188">
        <v>0.25307524407133469</v>
      </c>
      <c r="BH188">
        <v>0.23832377440902092</v>
      </c>
      <c r="BI188">
        <v>0.21285599640974487</v>
      </c>
      <c r="BJ188">
        <v>0.18275810959810079</v>
      </c>
      <c r="BK188">
        <v>0.15028866543246056</v>
      </c>
      <c r="BL188">
        <v>0.12978688551705073</v>
      </c>
      <c r="BM188">
        <v>0.10675722430066575</v>
      </c>
      <c r="BN188">
        <v>8.6578612599288743E-2</v>
      </c>
      <c r="BO188">
        <v>5.4089036773992037E-2</v>
      </c>
      <c r="BP188">
        <v>2.540116954734923E-2</v>
      </c>
      <c r="BQ188">
        <v>1.0610178984571254E-2</v>
      </c>
      <c r="BR188">
        <v>3.6596217553958778E-3</v>
      </c>
      <c r="BS188">
        <v>0</v>
      </c>
      <c r="BT188">
        <v>0</v>
      </c>
      <c r="BU188">
        <v>2.273874434921247E-2</v>
      </c>
    </row>
    <row r="189" spans="1:73" x14ac:dyDescent="0.35">
      <c r="A189">
        <v>1159</v>
      </c>
      <c r="B189">
        <v>619.82460571182071</v>
      </c>
      <c r="C189">
        <v>1.6920555615994118E-3</v>
      </c>
      <c r="D189">
        <v>20</v>
      </c>
      <c r="E189">
        <v>599.5</v>
      </c>
      <c r="F189">
        <v>-559.5</v>
      </c>
      <c r="G189">
        <v>0</v>
      </c>
      <c r="H189">
        <v>0</v>
      </c>
      <c r="I189">
        <v>1.3524563289849627E-2</v>
      </c>
      <c r="J189">
        <v>3.2372615286817071E-2</v>
      </c>
      <c r="K189">
        <v>5.7288933808722617E-2</v>
      </c>
      <c r="L189">
        <v>8.6266428743473234E-2</v>
      </c>
      <c r="M189">
        <v>0.11162768535461333</v>
      </c>
      <c r="N189">
        <v>0.12911911846502633</v>
      </c>
      <c r="O189">
        <v>0.14581142329012611</v>
      </c>
      <c r="P189">
        <v>0.17648140247841332</v>
      </c>
      <c r="Q189">
        <v>0.21074360652467053</v>
      </c>
      <c r="R189">
        <v>0.23499027081362803</v>
      </c>
      <c r="S189">
        <v>0.2547672996329341</v>
      </c>
      <c r="T189">
        <v>0.2547672996329341</v>
      </c>
      <c r="U189">
        <v>0.2547672996329341</v>
      </c>
      <c r="V189">
        <v>0.2547672996329341</v>
      </c>
      <c r="W189">
        <v>0.2547672996329341</v>
      </c>
      <c r="X189">
        <v>0.2547672996329341</v>
      </c>
      <c r="Y189">
        <v>0.2547672996329341</v>
      </c>
      <c r="Z189">
        <v>0.2547672996329341</v>
      </c>
      <c r="AA189">
        <v>0.2547672996329341</v>
      </c>
      <c r="AB189">
        <v>0.2547672996329341</v>
      </c>
      <c r="AC189">
        <v>0.2547672996329341</v>
      </c>
      <c r="AD189">
        <v>0.2547672996329341</v>
      </c>
      <c r="AE189">
        <v>0.2547672996329341</v>
      </c>
      <c r="AF189">
        <v>0.2547672996329341</v>
      </c>
      <c r="AG189">
        <v>0.2547672996329341</v>
      </c>
      <c r="AH189">
        <v>0.2547672996329341</v>
      </c>
      <c r="AI189">
        <v>0.2547672996329341</v>
      </c>
      <c r="AJ189">
        <v>0.2547672996329341</v>
      </c>
      <c r="AK189">
        <v>0.2547672996329341</v>
      </c>
      <c r="AL189">
        <v>0.2547672996329341</v>
      </c>
      <c r="AM189">
        <v>0.2547672996329341</v>
      </c>
      <c r="AN189">
        <v>0.2547672996329341</v>
      </c>
      <c r="AO189">
        <v>0.2547672996329341</v>
      </c>
      <c r="AP189">
        <v>0.2547672996329341</v>
      </c>
      <c r="AQ189">
        <v>0.2547672996329341</v>
      </c>
      <c r="AR189">
        <v>0.2547672996329341</v>
      </c>
      <c r="AS189">
        <v>0.2547672996329341</v>
      </c>
      <c r="AT189">
        <v>0.2547672996329341</v>
      </c>
      <c r="AU189">
        <v>0.2547672996329341</v>
      </c>
      <c r="AV189">
        <v>0.2547672996329341</v>
      </c>
      <c r="AW189">
        <v>0.2547672996329341</v>
      </c>
      <c r="AX189">
        <v>0.2547672996329341</v>
      </c>
      <c r="AY189">
        <v>0.2547672996329341</v>
      </c>
      <c r="AZ189">
        <v>0.2547672996329341</v>
      </c>
      <c r="BA189">
        <v>0.2547672996329341</v>
      </c>
      <c r="BB189">
        <v>0.2547672996329341</v>
      </c>
      <c r="BC189">
        <v>0.2547672996329341</v>
      </c>
      <c r="BD189">
        <v>0.2547672996329341</v>
      </c>
      <c r="BE189">
        <v>0.2547672996329341</v>
      </c>
      <c r="BF189">
        <v>0.2547672996329341</v>
      </c>
      <c r="BG189">
        <v>0.2547672996329341</v>
      </c>
      <c r="BH189">
        <v>0.24001582997062032</v>
      </c>
      <c r="BI189">
        <v>0.21454805197134427</v>
      </c>
      <c r="BJ189">
        <v>0.18275810959810079</v>
      </c>
      <c r="BK189">
        <v>0.15028866543246056</v>
      </c>
      <c r="BL189">
        <v>0.12978688551705073</v>
      </c>
      <c r="BM189">
        <v>0.10675722430066575</v>
      </c>
      <c r="BN189">
        <v>8.6578612599288743E-2</v>
      </c>
      <c r="BO189">
        <v>5.4089036773992037E-2</v>
      </c>
      <c r="BP189">
        <v>2.540116954734923E-2</v>
      </c>
      <c r="BQ189">
        <v>1.0610178984571254E-2</v>
      </c>
      <c r="BR189">
        <v>3.6596217553958778E-3</v>
      </c>
      <c r="BS189">
        <v>0</v>
      </c>
      <c r="BT189">
        <v>0</v>
      </c>
      <c r="BU189">
        <v>1.3857106606439962E-2</v>
      </c>
    </row>
    <row r="190" spans="1:73" x14ac:dyDescent="0.35">
      <c r="A190">
        <v>1159</v>
      </c>
      <c r="B190">
        <v>564.28543732098365</v>
      </c>
      <c r="C190">
        <v>1.5404395110323345E-3</v>
      </c>
      <c r="D190">
        <v>10</v>
      </c>
      <c r="E190">
        <v>589.5</v>
      </c>
      <c r="F190">
        <v>-569.5</v>
      </c>
      <c r="G190">
        <v>0</v>
      </c>
      <c r="H190">
        <v>0</v>
      </c>
      <c r="I190">
        <v>1.3524563289849627E-2</v>
      </c>
      <c r="J190">
        <v>3.2372615286817071E-2</v>
      </c>
      <c r="K190">
        <v>5.7288933808722617E-2</v>
      </c>
      <c r="L190">
        <v>8.6266428743473234E-2</v>
      </c>
      <c r="M190">
        <v>0.11162768535461333</v>
      </c>
      <c r="N190">
        <v>0.12911911846502633</v>
      </c>
      <c r="O190">
        <v>0.14581142329012611</v>
      </c>
      <c r="P190">
        <v>0.17648140247841332</v>
      </c>
      <c r="Q190">
        <v>0.21074360652467053</v>
      </c>
      <c r="R190">
        <v>0.23653071032466036</v>
      </c>
      <c r="S190">
        <v>0.25630773914396643</v>
      </c>
      <c r="T190">
        <v>0.25630773914396643</v>
      </c>
      <c r="U190">
        <v>0.25630773914396643</v>
      </c>
      <c r="V190">
        <v>0.25630773914396643</v>
      </c>
      <c r="W190">
        <v>0.25630773914396643</v>
      </c>
      <c r="X190">
        <v>0.25630773914396643</v>
      </c>
      <c r="Y190">
        <v>0.25630773914396643</v>
      </c>
      <c r="Z190">
        <v>0.25630773914396643</v>
      </c>
      <c r="AA190">
        <v>0.25630773914396643</v>
      </c>
      <c r="AB190">
        <v>0.25630773914396643</v>
      </c>
      <c r="AC190">
        <v>0.25630773914396643</v>
      </c>
      <c r="AD190">
        <v>0.25630773914396643</v>
      </c>
      <c r="AE190">
        <v>0.25630773914396643</v>
      </c>
      <c r="AF190">
        <v>0.25630773914396643</v>
      </c>
      <c r="AG190">
        <v>0.25630773914396643</v>
      </c>
      <c r="AH190">
        <v>0.25630773914396643</v>
      </c>
      <c r="AI190">
        <v>0.25630773914396643</v>
      </c>
      <c r="AJ190">
        <v>0.25630773914396643</v>
      </c>
      <c r="AK190">
        <v>0.25630773914396643</v>
      </c>
      <c r="AL190">
        <v>0.25630773914396643</v>
      </c>
      <c r="AM190">
        <v>0.25630773914396643</v>
      </c>
      <c r="AN190">
        <v>0.25630773914396643</v>
      </c>
      <c r="AO190">
        <v>0.25630773914396643</v>
      </c>
      <c r="AP190">
        <v>0.25630773914396643</v>
      </c>
      <c r="AQ190">
        <v>0.25630773914396643</v>
      </c>
      <c r="AR190">
        <v>0.25630773914396643</v>
      </c>
      <c r="AS190">
        <v>0.25630773914396643</v>
      </c>
      <c r="AT190">
        <v>0.25630773914396643</v>
      </c>
      <c r="AU190">
        <v>0.25630773914396643</v>
      </c>
      <c r="AV190">
        <v>0.25630773914396643</v>
      </c>
      <c r="AW190">
        <v>0.25630773914396643</v>
      </c>
      <c r="AX190">
        <v>0.25630773914396643</v>
      </c>
      <c r="AY190">
        <v>0.25630773914396643</v>
      </c>
      <c r="AZ190">
        <v>0.25630773914396643</v>
      </c>
      <c r="BA190">
        <v>0.25630773914396643</v>
      </c>
      <c r="BB190">
        <v>0.25630773914396643</v>
      </c>
      <c r="BC190">
        <v>0.25630773914396643</v>
      </c>
      <c r="BD190">
        <v>0.25630773914396643</v>
      </c>
      <c r="BE190">
        <v>0.25630773914396643</v>
      </c>
      <c r="BF190">
        <v>0.25630773914396643</v>
      </c>
      <c r="BG190">
        <v>0.25630773914396643</v>
      </c>
      <c r="BH190">
        <v>0.24155626948165265</v>
      </c>
      <c r="BI190">
        <v>0.2160884914823766</v>
      </c>
      <c r="BJ190">
        <v>0.18275810959810079</v>
      </c>
      <c r="BK190">
        <v>0.15028866543246056</v>
      </c>
      <c r="BL190">
        <v>0.12978688551705073</v>
      </c>
      <c r="BM190">
        <v>0.10675722430066575</v>
      </c>
      <c r="BN190">
        <v>8.6578612599288743E-2</v>
      </c>
      <c r="BO190">
        <v>5.4089036773992037E-2</v>
      </c>
      <c r="BP190">
        <v>2.540116954734923E-2</v>
      </c>
      <c r="BQ190">
        <v>1.0610178984571254E-2</v>
      </c>
      <c r="BR190">
        <v>3.6596217553958778E-3</v>
      </c>
      <c r="BS190">
        <v>0</v>
      </c>
      <c r="BT190">
        <v>0</v>
      </c>
      <c r="BU190">
        <v>8.3363470022806418E-3</v>
      </c>
    </row>
    <row r="191" spans="1:73" x14ac:dyDescent="0.35">
      <c r="A191">
        <v>1159</v>
      </c>
      <c r="B191">
        <v>642.4445288837187</v>
      </c>
      <c r="C191">
        <v>1.7538055574099307E-3</v>
      </c>
      <c r="D191">
        <v>0</v>
      </c>
      <c r="E191">
        <v>579.5</v>
      </c>
      <c r="F191">
        <v>-579.5</v>
      </c>
      <c r="G191">
        <v>0</v>
      </c>
      <c r="H191">
        <v>0</v>
      </c>
      <c r="I191">
        <v>1.3524563289849627E-2</v>
      </c>
      <c r="J191">
        <v>3.2372615286817071E-2</v>
      </c>
      <c r="K191">
        <v>5.7288933808722617E-2</v>
      </c>
      <c r="L191">
        <v>8.6266428743473234E-2</v>
      </c>
      <c r="M191">
        <v>0.11162768535461333</v>
      </c>
      <c r="N191">
        <v>0.12911911846502633</v>
      </c>
      <c r="O191">
        <v>0.14581142329012611</v>
      </c>
      <c r="P191">
        <v>0.17648140247841332</v>
      </c>
      <c r="Q191">
        <v>0.21074360652467053</v>
      </c>
      <c r="R191">
        <v>0.23828451588207028</v>
      </c>
      <c r="S191">
        <v>0.25806154470137638</v>
      </c>
      <c r="T191">
        <v>0.25806154470137638</v>
      </c>
      <c r="U191">
        <v>0.25806154470137638</v>
      </c>
      <c r="V191">
        <v>0.25806154470137638</v>
      </c>
      <c r="W191">
        <v>0.25806154470137638</v>
      </c>
      <c r="X191">
        <v>0.25806154470137638</v>
      </c>
      <c r="Y191">
        <v>0.25806154470137638</v>
      </c>
      <c r="Z191">
        <v>0.25806154470137638</v>
      </c>
      <c r="AA191">
        <v>0.25806154470137638</v>
      </c>
      <c r="AB191">
        <v>0.25806154470137638</v>
      </c>
      <c r="AC191">
        <v>0.25806154470137638</v>
      </c>
      <c r="AD191">
        <v>0.25806154470137638</v>
      </c>
      <c r="AE191">
        <v>0.25806154470137638</v>
      </c>
      <c r="AF191">
        <v>0.25806154470137638</v>
      </c>
      <c r="AG191">
        <v>0.25806154470137638</v>
      </c>
      <c r="AH191">
        <v>0.25806154470137638</v>
      </c>
      <c r="AI191">
        <v>0.25806154470137638</v>
      </c>
      <c r="AJ191">
        <v>0.25806154470137638</v>
      </c>
      <c r="AK191">
        <v>0.25806154470137638</v>
      </c>
      <c r="AL191">
        <v>0.25806154470137638</v>
      </c>
      <c r="AM191">
        <v>0.25806154470137638</v>
      </c>
      <c r="AN191">
        <v>0.25806154470137638</v>
      </c>
      <c r="AO191">
        <v>0.25806154470137638</v>
      </c>
      <c r="AP191">
        <v>0.25806154470137638</v>
      </c>
      <c r="AQ191">
        <v>0.25806154470137638</v>
      </c>
      <c r="AR191">
        <v>0.25806154470137638</v>
      </c>
      <c r="AS191">
        <v>0.25806154470137638</v>
      </c>
      <c r="AT191">
        <v>0.25806154470137638</v>
      </c>
      <c r="AU191">
        <v>0.25806154470137638</v>
      </c>
      <c r="AV191">
        <v>0.25806154470137638</v>
      </c>
      <c r="AW191">
        <v>0.25806154470137638</v>
      </c>
      <c r="AX191">
        <v>0.25806154470137638</v>
      </c>
      <c r="AY191">
        <v>0.25806154470137638</v>
      </c>
      <c r="AZ191">
        <v>0.25806154470137638</v>
      </c>
      <c r="BA191">
        <v>0.25806154470137638</v>
      </c>
      <c r="BB191">
        <v>0.25806154470137638</v>
      </c>
      <c r="BC191">
        <v>0.25806154470137638</v>
      </c>
      <c r="BD191">
        <v>0.25806154470137638</v>
      </c>
      <c r="BE191">
        <v>0.25806154470137638</v>
      </c>
      <c r="BF191">
        <v>0.25806154470137638</v>
      </c>
      <c r="BG191">
        <v>0.25806154470137638</v>
      </c>
      <c r="BH191">
        <v>0.24331007503906257</v>
      </c>
      <c r="BI191">
        <v>0.2160884914823766</v>
      </c>
      <c r="BJ191">
        <v>0.18275810959810079</v>
      </c>
      <c r="BK191">
        <v>0.15028866543246056</v>
      </c>
      <c r="BL191">
        <v>0.12978688551705073</v>
      </c>
      <c r="BM191">
        <v>0.10675722430066575</v>
      </c>
      <c r="BN191">
        <v>8.6578612599288743E-2</v>
      </c>
      <c r="BO191">
        <v>5.4089036773992037E-2</v>
      </c>
      <c r="BP191">
        <v>2.540116954734923E-2</v>
      </c>
      <c r="BQ191">
        <v>1.0610178984571254E-2</v>
      </c>
      <c r="BR191">
        <v>3.6596217553958778E-3</v>
      </c>
      <c r="BS191">
        <v>0</v>
      </c>
      <c r="BT191">
        <v>3.7748071473974742E-3</v>
      </c>
      <c r="BU191">
        <v>2.8155873981212665E-3</v>
      </c>
    </row>
    <row r="192" spans="1:73" x14ac:dyDescent="0.35">
      <c r="A192">
        <v>1159</v>
      </c>
      <c r="B192">
        <v>573.97122243335639</v>
      </c>
      <c r="C192">
        <v>1.5668806790931373E-3</v>
      </c>
      <c r="D192">
        <v>-10</v>
      </c>
      <c r="E192">
        <v>569.5</v>
      </c>
      <c r="F192">
        <v>-589.5</v>
      </c>
      <c r="G192">
        <v>0</v>
      </c>
      <c r="H192">
        <v>0</v>
      </c>
      <c r="I192">
        <v>1.3524563289849627E-2</v>
      </c>
      <c r="J192">
        <v>3.2372615286817071E-2</v>
      </c>
      <c r="K192">
        <v>5.7288933808722617E-2</v>
      </c>
      <c r="L192">
        <v>8.6266428743473234E-2</v>
      </c>
      <c r="M192">
        <v>0.11162768535461333</v>
      </c>
      <c r="N192">
        <v>0.12911911846502633</v>
      </c>
      <c r="O192">
        <v>0.14581142329012611</v>
      </c>
      <c r="P192">
        <v>0.17648140247841332</v>
      </c>
      <c r="Q192">
        <v>0.21231048720376366</v>
      </c>
      <c r="R192">
        <v>0.23985139656116342</v>
      </c>
      <c r="S192">
        <v>0.25962842538046954</v>
      </c>
      <c r="T192">
        <v>0.25962842538046954</v>
      </c>
      <c r="U192">
        <v>0.25962842538046954</v>
      </c>
      <c r="V192">
        <v>0.25962842538046954</v>
      </c>
      <c r="W192">
        <v>0.25962842538046954</v>
      </c>
      <c r="X192">
        <v>0.25962842538046954</v>
      </c>
      <c r="Y192">
        <v>0.25962842538046954</v>
      </c>
      <c r="Z192">
        <v>0.25962842538046954</v>
      </c>
      <c r="AA192">
        <v>0.25962842538046954</v>
      </c>
      <c r="AB192">
        <v>0.25962842538046954</v>
      </c>
      <c r="AC192">
        <v>0.25962842538046954</v>
      </c>
      <c r="AD192">
        <v>0.25962842538046954</v>
      </c>
      <c r="AE192">
        <v>0.25962842538046954</v>
      </c>
      <c r="AF192">
        <v>0.25962842538046954</v>
      </c>
      <c r="AG192">
        <v>0.25962842538046954</v>
      </c>
      <c r="AH192">
        <v>0.25962842538046954</v>
      </c>
      <c r="AI192">
        <v>0.25962842538046954</v>
      </c>
      <c r="AJ192">
        <v>0.25962842538046954</v>
      </c>
      <c r="AK192">
        <v>0.25962842538046954</v>
      </c>
      <c r="AL192">
        <v>0.25962842538046954</v>
      </c>
      <c r="AM192">
        <v>0.25962842538046954</v>
      </c>
      <c r="AN192">
        <v>0.25962842538046954</v>
      </c>
      <c r="AO192">
        <v>0.25962842538046954</v>
      </c>
      <c r="AP192">
        <v>0.25962842538046954</v>
      </c>
      <c r="AQ192">
        <v>0.25962842538046954</v>
      </c>
      <c r="AR192">
        <v>0.25962842538046954</v>
      </c>
      <c r="AS192">
        <v>0.25962842538046954</v>
      </c>
      <c r="AT192">
        <v>0.25962842538046954</v>
      </c>
      <c r="AU192">
        <v>0.25962842538046954</v>
      </c>
      <c r="AV192">
        <v>0.25962842538046954</v>
      </c>
      <c r="AW192">
        <v>0.25962842538046954</v>
      </c>
      <c r="AX192">
        <v>0.25962842538046954</v>
      </c>
      <c r="AY192">
        <v>0.25962842538046954</v>
      </c>
      <c r="AZ192">
        <v>0.25962842538046954</v>
      </c>
      <c r="BA192">
        <v>0.25962842538046954</v>
      </c>
      <c r="BB192">
        <v>0.25962842538046954</v>
      </c>
      <c r="BC192">
        <v>0.25962842538046954</v>
      </c>
      <c r="BD192">
        <v>0.25962842538046954</v>
      </c>
      <c r="BE192">
        <v>0.25962842538046954</v>
      </c>
      <c r="BF192">
        <v>0.25962842538046954</v>
      </c>
      <c r="BG192">
        <v>0.25962842538046954</v>
      </c>
      <c r="BH192">
        <v>0.24487695571815571</v>
      </c>
      <c r="BI192">
        <v>0.2160884914823766</v>
      </c>
      <c r="BJ192">
        <v>0.18275810959810079</v>
      </c>
      <c r="BK192">
        <v>0.15028866543246056</v>
      </c>
      <c r="BL192">
        <v>0.12978688551705073</v>
      </c>
      <c r="BM192">
        <v>0.10675722430066575</v>
      </c>
      <c r="BN192">
        <v>8.6578612599288743E-2</v>
      </c>
      <c r="BO192">
        <v>5.4089036773992037E-2</v>
      </c>
      <c r="BP192">
        <v>2.540116954734923E-2</v>
      </c>
      <c r="BQ192">
        <v>1.0610178984571254E-2</v>
      </c>
      <c r="BR192">
        <v>3.6596217553958778E-3</v>
      </c>
      <c r="BS192">
        <v>0</v>
      </c>
      <c r="BT192">
        <v>1.1176389789353369E-2</v>
      </c>
      <c r="BU192">
        <v>0</v>
      </c>
    </row>
    <row r="193" spans="1:73" x14ac:dyDescent="0.35">
      <c r="A193">
        <v>1159</v>
      </c>
      <c r="B193">
        <v>627.93212021043996</v>
      </c>
      <c r="C193">
        <v>1.7141882179536752E-3</v>
      </c>
      <c r="D193">
        <v>-20</v>
      </c>
      <c r="E193">
        <v>559.5</v>
      </c>
      <c r="F193">
        <v>-599.5</v>
      </c>
      <c r="G193">
        <v>0</v>
      </c>
      <c r="H193">
        <v>0</v>
      </c>
      <c r="I193">
        <v>1.3524563289849627E-2</v>
      </c>
      <c r="J193">
        <v>3.2372615286817071E-2</v>
      </c>
      <c r="K193">
        <v>5.7288933808722617E-2</v>
      </c>
      <c r="L193">
        <v>8.6266428743473234E-2</v>
      </c>
      <c r="M193">
        <v>0.11162768535461333</v>
      </c>
      <c r="N193">
        <v>0.12911911846502633</v>
      </c>
      <c r="O193">
        <v>0.14581142329012611</v>
      </c>
      <c r="P193">
        <v>0.17648140247841332</v>
      </c>
      <c r="Q193">
        <v>0.21402467542171735</v>
      </c>
      <c r="R193">
        <v>0.2415655847791171</v>
      </c>
      <c r="S193">
        <v>0.2613426135984232</v>
      </c>
      <c r="T193">
        <v>0.2613426135984232</v>
      </c>
      <c r="U193">
        <v>0.2613426135984232</v>
      </c>
      <c r="V193">
        <v>0.2613426135984232</v>
      </c>
      <c r="W193">
        <v>0.2613426135984232</v>
      </c>
      <c r="X193">
        <v>0.2613426135984232</v>
      </c>
      <c r="Y193">
        <v>0.2613426135984232</v>
      </c>
      <c r="Z193">
        <v>0.2613426135984232</v>
      </c>
      <c r="AA193">
        <v>0.2613426135984232</v>
      </c>
      <c r="AB193">
        <v>0.2613426135984232</v>
      </c>
      <c r="AC193">
        <v>0.2613426135984232</v>
      </c>
      <c r="AD193">
        <v>0.2613426135984232</v>
      </c>
      <c r="AE193">
        <v>0.2613426135984232</v>
      </c>
      <c r="AF193">
        <v>0.2613426135984232</v>
      </c>
      <c r="AG193">
        <v>0.2613426135984232</v>
      </c>
      <c r="AH193">
        <v>0.2613426135984232</v>
      </c>
      <c r="AI193">
        <v>0.2613426135984232</v>
      </c>
      <c r="AJ193">
        <v>0.2613426135984232</v>
      </c>
      <c r="AK193">
        <v>0.2613426135984232</v>
      </c>
      <c r="AL193">
        <v>0.2613426135984232</v>
      </c>
      <c r="AM193">
        <v>0.2613426135984232</v>
      </c>
      <c r="AN193">
        <v>0.2613426135984232</v>
      </c>
      <c r="AO193">
        <v>0.2613426135984232</v>
      </c>
      <c r="AP193">
        <v>0.2613426135984232</v>
      </c>
      <c r="AQ193">
        <v>0.2613426135984232</v>
      </c>
      <c r="AR193">
        <v>0.2613426135984232</v>
      </c>
      <c r="AS193">
        <v>0.2613426135984232</v>
      </c>
      <c r="AT193">
        <v>0.2613426135984232</v>
      </c>
      <c r="AU193">
        <v>0.2613426135984232</v>
      </c>
      <c r="AV193">
        <v>0.2613426135984232</v>
      </c>
      <c r="AW193">
        <v>0.2613426135984232</v>
      </c>
      <c r="AX193">
        <v>0.2613426135984232</v>
      </c>
      <c r="AY193">
        <v>0.2613426135984232</v>
      </c>
      <c r="AZ193">
        <v>0.2613426135984232</v>
      </c>
      <c r="BA193">
        <v>0.2613426135984232</v>
      </c>
      <c r="BB193">
        <v>0.2613426135984232</v>
      </c>
      <c r="BC193">
        <v>0.2613426135984232</v>
      </c>
      <c r="BD193">
        <v>0.2613426135984232</v>
      </c>
      <c r="BE193">
        <v>0.2613426135984232</v>
      </c>
      <c r="BF193">
        <v>0.2613426135984232</v>
      </c>
      <c r="BG193">
        <v>0.2613426135984232</v>
      </c>
      <c r="BH193">
        <v>0.24487695571815571</v>
      </c>
      <c r="BI193">
        <v>0.2160884914823766</v>
      </c>
      <c r="BJ193">
        <v>0.18275810959810079</v>
      </c>
      <c r="BK193">
        <v>0.15028866543246056</v>
      </c>
      <c r="BL193">
        <v>0.12978688551705073</v>
      </c>
      <c r="BM193">
        <v>0.10675722430066575</v>
      </c>
      <c r="BN193">
        <v>8.6578612599288743E-2</v>
      </c>
      <c r="BO193">
        <v>5.4089036773992037E-2</v>
      </c>
      <c r="BP193">
        <v>2.540116954734923E-2</v>
      </c>
      <c r="BQ193">
        <v>1.0610178984571254E-2</v>
      </c>
      <c r="BR193">
        <v>3.6596217553958778E-3</v>
      </c>
      <c r="BS193">
        <v>0</v>
      </c>
      <c r="BT193">
        <v>1.8577972431309236E-2</v>
      </c>
      <c r="BU193">
        <v>0</v>
      </c>
    </row>
    <row r="194" spans="1:73" x14ac:dyDescent="0.35">
      <c r="A194">
        <v>1159</v>
      </c>
      <c r="B194">
        <v>564.63821535060401</v>
      </c>
      <c r="C194">
        <v>1.5414025577096179E-3</v>
      </c>
      <c r="D194">
        <v>-30</v>
      </c>
      <c r="E194">
        <v>549.5</v>
      </c>
      <c r="F194">
        <v>-609.5</v>
      </c>
      <c r="G194">
        <v>0</v>
      </c>
      <c r="H194">
        <v>0</v>
      </c>
      <c r="I194">
        <v>1.3524563289849627E-2</v>
      </c>
      <c r="J194">
        <v>3.2372615286817071E-2</v>
      </c>
      <c r="K194">
        <v>5.7288933808722617E-2</v>
      </c>
      <c r="L194">
        <v>8.6266428743473234E-2</v>
      </c>
      <c r="M194">
        <v>0.11162768535461333</v>
      </c>
      <c r="N194">
        <v>0.12911911846502633</v>
      </c>
      <c r="O194">
        <v>0.14581142329012611</v>
      </c>
      <c r="P194">
        <v>0.17648140247841332</v>
      </c>
      <c r="Q194">
        <v>0.21556607797942698</v>
      </c>
      <c r="R194">
        <v>0.24310698733682673</v>
      </c>
      <c r="S194">
        <v>0.26288401615613283</v>
      </c>
      <c r="T194">
        <v>0.26288401615613283</v>
      </c>
      <c r="U194">
        <v>0.26288401615613283</v>
      </c>
      <c r="V194">
        <v>0.26288401615613283</v>
      </c>
      <c r="W194">
        <v>0.26288401615613283</v>
      </c>
      <c r="X194">
        <v>0.26288401615613283</v>
      </c>
      <c r="Y194">
        <v>0.26288401615613283</v>
      </c>
      <c r="Z194">
        <v>0.26288401615613283</v>
      </c>
      <c r="AA194">
        <v>0.26288401615613283</v>
      </c>
      <c r="AB194">
        <v>0.26288401615613283</v>
      </c>
      <c r="AC194">
        <v>0.26288401615613283</v>
      </c>
      <c r="AD194">
        <v>0.26288401615613283</v>
      </c>
      <c r="AE194">
        <v>0.26288401615613283</v>
      </c>
      <c r="AF194">
        <v>0.26288401615613283</v>
      </c>
      <c r="AG194">
        <v>0.26288401615613283</v>
      </c>
      <c r="AH194">
        <v>0.26288401615613283</v>
      </c>
      <c r="AI194">
        <v>0.26288401615613283</v>
      </c>
      <c r="AJ194">
        <v>0.26288401615613283</v>
      </c>
      <c r="AK194">
        <v>0.26288401615613283</v>
      </c>
      <c r="AL194">
        <v>0.26288401615613283</v>
      </c>
      <c r="AM194">
        <v>0.26288401615613283</v>
      </c>
      <c r="AN194">
        <v>0.26288401615613283</v>
      </c>
      <c r="AO194">
        <v>0.26288401615613283</v>
      </c>
      <c r="AP194">
        <v>0.26288401615613283</v>
      </c>
      <c r="AQ194">
        <v>0.26288401615613283</v>
      </c>
      <c r="AR194">
        <v>0.26288401615613283</v>
      </c>
      <c r="AS194">
        <v>0.26288401615613283</v>
      </c>
      <c r="AT194">
        <v>0.26288401615613283</v>
      </c>
      <c r="AU194">
        <v>0.26288401615613283</v>
      </c>
      <c r="AV194">
        <v>0.26288401615613283</v>
      </c>
      <c r="AW194">
        <v>0.26288401615613283</v>
      </c>
      <c r="AX194">
        <v>0.26288401615613283</v>
      </c>
      <c r="AY194">
        <v>0.26288401615613283</v>
      </c>
      <c r="AZ194">
        <v>0.26288401615613283</v>
      </c>
      <c r="BA194">
        <v>0.26288401615613283</v>
      </c>
      <c r="BB194">
        <v>0.26288401615613283</v>
      </c>
      <c r="BC194">
        <v>0.26288401615613283</v>
      </c>
      <c r="BD194">
        <v>0.26288401615613283</v>
      </c>
      <c r="BE194">
        <v>0.26288401615613283</v>
      </c>
      <c r="BF194">
        <v>0.26288401615613283</v>
      </c>
      <c r="BG194">
        <v>0.26288401615613283</v>
      </c>
      <c r="BH194">
        <v>0.24487695571815571</v>
      </c>
      <c r="BI194">
        <v>0.2160884914823766</v>
      </c>
      <c r="BJ194">
        <v>0.18275810959810079</v>
      </c>
      <c r="BK194">
        <v>0.15028866543246056</v>
      </c>
      <c r="BL194">
        <v>0.12978688551705073</v>
      </c>
      <c r="BM194">
        <v>0.10675722430066575</v>
      </c>
      <c r="BN194">
        <v>8.6578612599288743E-2</v>
      </c>
      <c r="BO194">
        <v>5.4089036773992037E-2</v>
      </c>
      <c r="BP194">
        <v>2.540116954734923E-2</v>
      </c>
      <c r="BQ194">
        <v>1.0610178984571254E-2</v>
      </c>
      <c r="BR194">
        <v>3.6596217553958778E-3</v>
      </c>
      <c r="BS194">
        <v>0</v>
      </c>
      <c r="BT194">
        <v>2.841448467316135E-2</v>
      </c>
      <c r="BU194">
        <v>0</v>
      </c>
    </row>
    <row r="195" spans="1:73" x14ac:dyDescent="0.35">
      <c r="A195">
        <v>1159</v>
      </c>
      <c r="B195">
        <v>630.2503345894736</v>
      </c>
      <c r="C195">
        <v>1.7205166978121328E-3</v>
      </c>
      <c r="D195">
        <v>-40</v>
      </c>
      <c r="E195">
        <v>539.5</v>
      </c>
      <c r="F195">
        <v>-619.5</v>
      </c>
      <c r="G195">
        <v>0</v>
      </c>
      <c r="H195">
        <v>0</v>
      </c>
      <c r="I195">
        <v>1.3524563289849627E-2</v>
      </c>
      <c r="J195">
        <v>3.2372615286817071E-2</v>
      </c>
      <c r="K195">
        <v>5.7288933808722617E-2</v>
      </c>
      <c r="L195">
        <v>8.6266428743473234E-2</v>
      </c>
      <c r="M195">
        <v>0.11162768535461333</v>
      </c>
      <c r="N195">
        <v>0.12911911846502633</v>
      </c>
      <c r="O195">
        <v>0.14581142329012611</v>
      </c>
      <c r="P195">
        <v>0.17820191917622547</v>
      </c>
      <c r="Q195">
        <v>0.2172865946772391</v>
      </c>
      <c r="R195">
        <v>0.24482750403463888</v>
      </c>
      <c r="S195">
        <v>0.26460453285394497</v>
      </c>
      <c r="T195">
        <v>0.26460453285394497</v>
      </c>
      <c r="U195">
        <v>0.26460453285394497</v>
      </c>
      <c r="V195">
        <v>0.26460453285394497</v>
      </c>
      <c r="W195">
        <v>0.26460453285394497</v>
      </c>
      <c r="X195">
        <v>0.26460453285394497</v>
      </c>
      <c r="Y195">
        <v>0.26460453285394497</v>
      </c>
      <c r="Z195">
        <v>0.26460453285394497</v>
      </c>
      <c r="AA195">
        <v>0.26460453285394497</v>
      </c>
      <c r="AB195">
        <v>0.26460453285394497</v>
      </c>
      <c r="AC195">
        <v>0.26460453285394497</v>
      </c>
      <c r="AD195">
        <v>0.26460453285394497</v>
      </c>
      <c r="AE195">
        <v>0.26460453285394497</v>
      </c>
      <c r="AF195">
        <v>0.26460453285394497</v>
      </c>
      <c r="AG195">
        <v>0.26460453285394497</v>
      </c>
      <c r="AH195">
        <v>0.26460453285394497</v>
      </c>
      <c r="AI195">
        <v>0.26460453285394497</v>
      </c>
      <c r="AJ195">
        <v>0.26460453285394497</v>
      </c>
      <c r="AK195">
        <v>0.26460453285394497</v>
      </c>
      <c r="AL195">
        <v>0.26460453285394497</v>
      </c>
      <c r="AM195">
        <v>0.26460453285394497</v>
      </c>
      <c r="AN195">
        <v>0.26460453285394497</v>
      </c>
      <c r="AO195">
        <v>0.26460453285394497</v>
      </c>
      <c r="AP195">
        <v>0.26460453285394497</v>
      </c>
      <c r="AQ195">
        <v>0.26460453285394497</v>
      </c>
      <c r="AR195">
        <v>0.26460453285394497</v>
      </c>
      <c r="AS195">
        <v>0.26460453285394497</v>
      </c>
      <c r="AT195">
        <v>0.26460453285394497</v>
      </c>
      <c r="AU195">
        <v>0.26460453285394497</v>
      </c>
      <c r="AV195">
        <v>0.26460453285394497</v>
      </c>
      <c r="AW195">
        <v>0.26460453285394497</v>
      </c>
      <c r="AX195">
        <v>0.26460453285394497</v>
      </c>
      <c r="AY195">
        <v>0.26460453285394497</v>
      </c>
      <c r="AZ195">
        <v>0.26460453285394497</v>
      </c>
      <c r="BA195">
        <v>0.26460453285394497</v>
      </c>
      <c r="BB195">
        <v>0.26460453285394497</v>
      </c>
      <c r="BC195">
        <v>0.26460453285394497</v>
      </c>
      <c r="BD195">
        <v>0.26460453285394497</v>
      </c>
      <c r="BE195">
        <v>0.26460453285394497</v>
      </c>
      <c r="BF195">
        <v>0.26460453285394497</v>
      </c>
      <c r="BG195">
        <v>0.26460453285394497</v>
      </c>
      <c r="BH195">
        <v>0.24487695571815571</v>
      </c>
      <c r="BI195">
        <v>0.2160884914823766</v>
      </c>
      <c r="BJ195">
        <v>0.18275810959810079</v>
      </c>
      <c r="BK195">
        <v>0.15028866543246056</v>
      </c>
      <c r="BL195">
        <v>0.12978688551705073</v>
      </c>
      <c r="BM195">
        <v>0.10675722430066575</v>
      </c>
      <c r="BN195">
        <v>8.6578612599288743E-2</v>
      </c>
      <c r="BO195">
        <v>5.4089036773992037E-2</v>
      </c>
      <c r="BP195">
        <v>2.540116954734923E-2</v>
      </c>
      <c r="BQ195">
        <v>1.0610178984571254E-2</v>
      </c>
      <c r="BR195">
        <v>3.6596217553958778E-3</v>
      </c>
      <c r="BS195">
        <v>0</v>
      </c>
      <c r="BT195">
        <v>3.8721711229074446E-2</v>
      </c>
      <c r="BU195">
        <v>0</v>
      </c>
    </row>
    <row r="196" spans="1:73" x14ac:dyDescent="0.35">
      <c r="A196">
        <v>1159</v>
      </c>
      <c r="B196">
        <v>559.91839873545291</v>
      </c>
      <c r="C196">
        <v>1.5285179579699478E-3</v>
      </c>
      <c r="D196">
        <v>-30</v>
      </c>
      <c r="E196">
        <v>549.5</v>
      </c>
      <c r="F196">
        <v>-609.5</v>
      </c>
      <c r="G196">
        <v>0</v>
      </c>
      <c r="H196">
        <v>0</v>
      </c>
      <c r="I196">
        <v>1.3524563289849627E-2</v>
      </c>
      <c r="J196">
        <v>3.2372615286817071E-2</v>
      </c>
      <c r="K196">
        <v>5.7288933808722617E-2</v>
      </c>
      <c r="L196">
        <v>8.6266428743473234E-2</v>
      </c>
      <c r="M196">
        <v>0.11162768535461333</v>
      </c>
      <c r="N196">
        <v>0.12911911846502633</v>
      </c>
      <c r="O196">
        <v>0.14581142329012611</v>
      </c>
      <c r="P196">
        <v>0.17820191917622547</v>
      </c>
      <c r="Q196">
        <v>0.21881511263520906</v>
      </c>
      <c r="R196">
        <v>0.24635602199260884</v>
      </c>
      <c r="S196">
        <v>0.26613305081191491</v>
      </c>
      <c r="T196">
        <v>0.26613305081191491</v>
      </c>
      <c r="U196">
        <v>0.26613305081191491</v>
      </c>
      <c r="V196">
        <v>0.26613305081191491</v>
      </c>
      <c r="W196">
        <v>0.26613305081191491</v>
      </c>
      <c r="X196">
        <v>0.26613305081191491</v>
      </c>
      <c r="Y196">
        <v>0.26613305081191491</v>
      </c>
      <c r="Z196">
        <v>0.26613305081191491</v>
      </c>
      <c r="AA196">
        <v>0.26613305081191491</v>
      </c>
      <c r="AB196">
        <v>0.26613305081191491</v>
      </c>
      <c r="AC196">
        <v>0.26613305081191491</v>
      </c>
      <c r="AD196">
        <v>0.26613305081191491</v>
      </c>
      <c r="AE196">
        <v>0.26613305081191491</v>
      </c>
      <c r="AF196">
        <v>0.26613305081191491</v>
      </c>
      <c r="AG196">
        <v>0.26613305081191491</v>
      </c>
      <c r="AH196">
        <v>0.26613305081191491</v>
      </c>
      <c r="AI196">
        <v>0.26613305081191491</v>
      </c>
      <c r="AJ196">
        <v>0.26613305081191491</v>
      </c>
      <c r="AK196">
        <v>0.26613305081191491</v>
      </c>
      <c r="AL196">
        <v>0.26613305081191491</v>
      </c>
      <c r="AM196">
        <v>0.26613305081191491</v>
      </c>
      <c r="AN196">
        <v>0.26613305081191491</v>
      </c>
      <c r="AO196">
        <v>0.26613305081191491</v>
      </c>
      <c r="AP196">
        <v>0.26613305081191491</v>
      </c>
      <c r="AQ196">
        <v>0.26613305081191491</v>
      </c>
      <c r="AR196">
        <v>0.26613305081191491</v>
      </c>
      <c r="AS196">
        <v>0.26613305081191491</v>
      </c>
      <c r="AT196">
        <v>0.26613305081191491</v>
      </c>
      <c r="AU196">
        <v>0.26613305081191491</v>
      </c>
      <c r="AV196">
        <v>0.26613305081191491</v>
      </c>
      <c r="AW196">
        <v>0.26613305081191491</v>
      </c>
      <c r="AX196">
        <v>0.26613305081191491</v>
      </c>
      <c r="AY196">
        <v>0.26613305081191491</v>
      </c>
      <c r="AZ196">
        <v>0.26613305081191491</v>
      </c>
      <c r="BA196">
        <v>0.26613305081191491</v>
      </c>
      <c r="BB196">
        <v>0.26613305081191491</v>
      </c>
      <c r="BC196">
        <v>0.26613305081191491</v>
      </c>
      <c r="BD196">
        <v>0.26613305081191491</v>
      </c>
      <c r="BE196">
        <v>0.26613305081191491</v>
      </c>
      <c r="BF196">
        <v>0.26613305081191491</v>
      </c>
      <c r="BG196">
        <v>0.26613305081191491</v>
      </c>
      <c r="BH196">
        <v>0.24487695571815571</v>
      </c>
      <c r="BI196">
        <v>0.2160884914823766</v>
      </c>
      <c r="BJ196">
        <v>0.18275810959810079</v>
      </c>
      <c r="BK196">
        <v>0.15028866543246056</v>
      </c>
      <c r="BL196">
        <v>0.12978688551705073</v>
      </c>
      <c r="BM196">
        <v>0.10675722430066575</v>
      </c>
      <c r="BN196">
        <v>8.6578612599288743E-2</v>
      </c>
      <c r="BO196">
        <v>5.4089036773992037E-2</v>
      </c>
      <c r="BP196">
        <v>2.540116954734923E-2</v>
      </c>
      <c r="BQ196">
        <v>1.0610178984571254E-2</v>
      </c>
      <c r="BR196">
        <v>3.6596217553958778E-3</v>
      </c>
      <c r="BS196">
        <v>0</v>
      </c>
      <c r="BT196">
        <v>2.8414484673161322E-2</v>
      </c>
      <c r="BU196">
        <v>0</v>
      </c>
    </row>
    <row r="197" spans="1:73" x14ac:dyDescent="0.35">
      <c r="A197">
        <v>1159</v>
      </c>
      <c r="B197">
        <v>617.79076186367547</v>
      </c>
      <c r="C197">
        <v>1.686503383188026E-3</v>
      </c>
      <c r="D197">
        <v>-20</v>
      </c>
      <c r="E197">
        <v>559.5</v>
      </c>
      <c r="F197">
        <v>-599.5</v>
      </c>
      <c r="G197">
        <v>0</v>
      </c>
      <c r="H197">
        <v>0</v>
      </c>
      <c r="I197">
        <v>1.3524563289849627E-2</v>
      </c>
      <c r="J197">
        <v>3.2372615286817071E-2</v>
      </c>
      <c r="K197">
        <v>5.7288933808722617E-2</v>
      </c>
      <c r="L197">
        <v>8.6266428743473234E-2</v>
      </c>
      <c r="M197">
        <v>0.11162768535461333</v>
      </c>
      <c r="N197">
        <v>0.12911911846502633</v>
      </c>
      <c r="O197">
        <v>0.14581142329012611</v>
      </c>
      <c r="P197">
        <v>0.17820191917622547</v>
      </c>
      <c r="Q197">
        <v>0.22050161601839707</v>
      </c>
      <c r="R197">
        <v>0.24804252537579685</v>
      </c>
      <c r="S197">
        <v>0.26781955419510295</v>
      </c>
      <c r="T197">
        <v>0.26781955419510295</v>
      </c>
      <c r="U197">
        <v>0.26781955419510295</v>
      </c>
      <c r="V197">
        <v>0.26781955419510295</v>
      </c>
      <c r="W197">
        <v>0.26781955419510295</v>
      </c>
      <c r="X197">
        <v>0.26781955419510295</v>
      </c>
      <c r="Y197">
        <v>0.26781955419510295</v>
      </c>
      <c r="Z197">
        <v>0.26781955419510295</v>
      </c>
      <c r="AA197">
        <v>0.26781955419510295</v>
      </c>
      <c r="AB197">
        <v>0.26781955419510295</v>
      </c>
      <c r="AC197">
        <v>0.26781955419510295</v>
      </c>
      <c r="AD197">
        <v>0.26781955419510295</v>
      </c>
      <c r="AE197">
        <v>0.26781955419510295</v>
      </c>
      <c r="AF197">
        <v>0.26781955419510295</v>
      </c>
      <c r="AG197">
        <v>0.26781955419510295</v>
      </c>
      <c r="AH197">
        <v>0.26781955419510295</v>
      </c>
      <c r="AI197">
        <v>0.26781955419510295</v>
      </c>
      <c r="AJ197">
        <v>0.26781955419510295</v>
      </c>
      <c r="AK197">
        <v>0.26781955419510295</v>
      </c>
      <c r="AL197">
        <v>0.26781955419510295</v>
      </c>
      <c r="AM197">
        <v>0.26781955419510295</v>
      </c>
      <c r="AN197">
        <v>0.26781955419510295</v>
      </c>
      <c r="AO197">
        <v>0.26781955419510295</v>
      </c>
      <c r="AP197">
        <v>0.26781955419510295</v>
      </c>
      <c r="AQ197">
        <v>0.26781955419510295</v>
      </c>
      <c r="AR197">
        <v>0.26781955419510295</v>
      </c>
      <c r="AS197">
        <v>0.26781955419510295</v>
      </c>
      <c r="AT197">
        <v>0.26781955419510295</v>
      </c>
      <c r="AU197">
        <v>0.26781955419510295</v>
      </c>
      <c r="AV197">
        <v>0.26781955419510295</v>
      </c>
      <c r="AW197">
        <v>0.26781955419510295</v>
      </c>
      <c r="AX197">
        <v>0.26781955419510295</v>
      </c>
      <c r="AY197">
        <v>0.26781955419510295</v>
      </c>
      <c r="AZ197">
        <v>0.26781955419510295</v>
      </c>
      <c r="BA197">
        <v>0.26781955419510295</v>
      </c>
      <c r="BB197">
        <v>0.26781955419510295</v>
      </c>
      <c r="BC197">
        <v>0.26781955419510295</v>
      </c>
      <c r="BD197">
        <v>0.26781955419510295</v>
      </c>
      <c r="BE197">
        <v>0.26781955419510295</v>
      </c>
      <c r="BF197">
        <v>0.26781955419510295</v>
      </c>
      <c r="BG197">
        <v>0.26781955419510295</v>
      </c>
      <c r="BH197">
        <v>0.24487695571815571</v>
      </c>
      <c r="BI197">
        <v>0.2160884914823766</v>
      </c>
      <c r="BJ197">
        <v>0.18275810959810079</v>
      </c>
      <c r="BK197">
        <v>0.15028866543246056</v>
      </c>
      <c r="BL197">
        <v>0.12978688551705073</v>
      </c>
      <c r="BM197">
        <v>0.10675722430066575</v>
      </c>
      <c r="BN197">
        <v>8.6578612599288743E-2</v>
      </c>
      <c r="BO197">
        <v>5.4089036773992037E-2</v>
      </c>
      <c r="BP197">
        <v>2.540116954734923E-2</v>
      </c>
      <c r="BQ197">
        <v>1.0610178984571254E-2</v>
      </c>
      <c r="BR197">
        <v>3.6596217553958778E-3</v>
      </c>
      <c r="BS197">
        <v>0</v>
      </c>
      <c r="BT197">
        <v>1.8577972431309236E-2</v>
      </c>
      <c r="BU197">
        <v>0</v>
      </c>
    </row>
    <row r="198" spans="1:73" x14ac:dyDescent="0.35">
      <c r="A198">
        <v>1159</v>
      </c>
      <c r="B198">
        <v>564.78239863989654</v>
      </c>
      <c r="C198">
        <v>1.5417961628267573E-3</v>
      </c>
      <c r="D198">
        <v>-10</v>
      </c>
      <c r="E198">
        <v>569.5</v>
      </c>
      <c r="F198">
        <v>-589.5</v>
      </c>
      <c r="G198">
        <v>0</v>
      </c>
      <c r="H198">
        <v>0</v>
      </c>
      <c r="I198">
        <v>1.3524563289849627E-2</v>
      </c>
      <c r="J198">
        <v>3.2372615286817071E-2</v>
      </c>
      <c r="K198">
        <v>5.7288933808722617E-2</v>
      </c>
      <c r="L198">
        <v>8.6266428743473234E-2</v>
      </c>
      <c r="M198">
        <v>0.11162768535461333</v>
      </c>
      <c r="N198">
        <v>0.12911911846502633</v>
      </c>
      <c r="O198">
        <v>0.14581142329012611</v>
      </c>
      <c r="P198">
        <v>0.17820191917622547</v>
      </c>
      <c r="Q198">
        <v>0.22204341218122384</v>
      </c>
      <c r="R198">
        <v>0.24958432153862362</v>
      </c>
      <c r="S198">
        <v>0.26936135035792969</v>
      </c>
      <c r="T198">
        <v>0.26936135035792969</v>
      </c>
      <c r="U198">
        <v>0.26936135035792969</v>
      </c>
      <c r="V198">
        <v>0.26936135035792969</v>
      </c>
      <c r="W198">
        <v>0.26936135035792969</v>
      </c>
      <c r="X198">
        <v>0.26936135035792969</v>
      </c>
      <c r="Y198">
        <v>0.26936135035792969</v>
      </c>
      <c r="Z198">
        <v>0.26936135035792969</v>
      </c>
      <c r="AA198">
        <v>0.26936135035792969</v>
      </c>
      <c r="AB198">
        <v>0.26936135035792969</v>
      </c>
      <c r="AC198">
        <v>0.26936135035792969</v>
      </c>
      <c r="AD198">
        <v>0.26936135035792969</v>
      </c>
      <c r="AE198">
        <v>0.26936135035792969</v>
      </c>
      <c r="AF198">
        <v>0.26936135035792969</v>
      </c>
      <c r="AG198">
        <v>0.26936135035792969</v>
      </c>
      <c r="AH198">
        <v>0.26936135035792969</v>
      </c>
      <c r="AI198">
        <v>0.26936135035792969</v>
      </c>
      <c r="AJ198">
        <v>0.26936135035792969</v>
      </c>
      <c r="AK198">
        <v>0.26936135035792969</v>
      </c>
      <c r="AL198">
        <v>0.26936135035792969</v>
      </c>
      <c r="AM198">
        <v>0.26936135035792969</v>
      </c>
      <c r="AN198">
        <v>0.26936135035792969</v>
      </c>
      <c r="AO198">
        <v>0.26936135035792969</v>
      </c>
      <c r="AP198">
        <v>0.26936135035792969</v>
      </c>
      <c r="AQ198">
        <v>0.26936135035792969</v>
      </c>
      <c r="AR198">
        <v>0.26936135035792969</v>
      </c>
      <c r="AS198">
        <v>0.26936135035792969</v>
      </c>
      <c r="AT198">
        <v>0.26936135035792969</v>
      </c>
      <c r="AU198">
        <v>0.26936135035792969</v>
      </c>
      <c r="AV198">
        <v>0.26936135035792969</v>
      </c>
      <c r="AW198">
        <v>0.26936135035792969</v>
      </c>
      <c r="AX198">
        <v>0.26936135035792969</v>
      </c>
      <c r="AY198">
        <v>0.26936135035792969</v>
      </c>
      <c r="AZ198">
        <v>0.26936135035792969</v>
      </c>
      <c r="BA198">
        <v>0.26936135035792969</v>
      </c>
      <c r="BB198">
        <v>0.26936135035792969</v>
      </c>
      <c r="BC198">
        <v>0.26936135035792969</v>
      </c>
      <c r="BD198">
        <v>0.26936135035792969</v>
      </c>
      <c r="BE198">
        <v>0.26936135035792969</v>
      </c>
      <c r="BF198">
        <v>0.26936135035792969</v>
      </c>
      <c r="BG198">
        <v>0.26936135035792969</v>
      </c>
      <c r="BH198">
        <v>0.24641875188098247</v>
      </c>
      <c r="BI198">
        <v>0.2160884914823766</v>
      </c>
      <c r="BJ198">
        <v>0.18275810959810079</v>
      </c>
      <c r="BK198">
        <v>0.15028866543246056</v>
      </c>
      <c r="BL198">
        <v>0.12978688551705073</v>
      </c>
      <c r="BM198">
        <v>0.10675722430066575</v>
      </c>
      <c r="BN198">
        <v>8.6578612599288743E-2</v>
      </c>
      <c r="BO198">
        <v>5.4089036773992037E-2</v>
      </c>
      <c r="BP198">
        <v>2.540116954734923E-2</v>
      </c>
      <c r="BQ198">
        <v>1.0610178984571254E-2</v>
      </c>
      <c r="BR198">
        <v>3.6596217553958778E-3</v>
      </c>
      <c r="BS198">
        <v>0</v>
      </c>
      <c r="BT198">
        <v>1.1176389789353369E-2</v>
      </c>
      <c r="BU198">
        <v>0</v>
      </c>
    </row>
    <row r="199" spans="1:73" x14ac:dyDescent="0.35">
      <c r="A199">
        <v>1159</v>
      </c>
      <c r="B199">
        <v>595.0485005261778</v>
      </c>
      <c r="C199">
        <v>1.6244194171356175E-3</v>
      </c>
      <c r="D199">
        <v>0</v>
      </c>
      <c r="E199">
        <v>579.5</v>
      </c>
      <c r="F199">
        <v>-579.5</v>
      </c>
      <c r="G199">
        <v>0</v>
      </c>
      <c r="H199">
        <v>0</v>
      </c>
      <c r="I199">
        <v>1.3524563289849627E-2</v>
      </c>
      <c r="J199">
        <v>3.2372615286817071E-2</v>
      </c>
      <c r="K199">
        <v>5.7288933808722617E-2</v>
      </c>
      <c r="L199">
        <v>8.6266428743473234E-2</v>
      </c>
      <c r="M199">
        <v>0.11162768535461333</v>
      </c>
      <c r="N199">
        <v>0.12911911846502633</v>
      </c>
      <c r="O199">
        <v>0.14581142329012611</v>
      </c>
      <c r="P199">
        <v>0.17820191917622547</v>
      </c>
      <c r="Q199">
        <v>0.22204341218122384</v>
      </c>
      <c r="R199">
        <v>0.25120874095575924</v>
      </c>
      <c r="S199">
        <v>0.27098576977506528</v>
      </c>
      <c r="T199">
        <v>0.27098576977506528</v>
      </c>
      <c r="U199">
        <v>0.27098576977506528</v>
      </c>
      <c r="V199">
        <v>0.27098576977506528</v>
      </c>
      <c r="W199">
        <v>0.27098576977506528</v>
      </c>
      <c r="X199">
        <v>0.27098576977506528</v>
      </c>
      <c r="Y199">
        <v>0.27098576977506528</v>
      </c>
      <c r="Z199">
        <v>0.27098576977506528</v>
      </c>
      <c r="AA199">
        <v>0.27098576977506528</v>
      </c>
      <c r="AB199">
        <v>0.27098576977506528</v>
      </c>
      <c r="AC199">
        <v>0.27098576977506528</v>
      </c>
      <c r="AD199">
        <v>0.27098576977506528</v>
      </c>
      <c r="AE199">
        <v>0.27098576977506528</v>
      </c>
      <c r="AF199">
        <v>0.27098576977506528</v>
      </c>
      <c r="AG199">
        <v>0.27098576977506528</v>
      </c>
      <c r="AH199">
        <v>0.27098576977506528</v>
      </c>
      <c r="AI199">
        <v>0.27098576977506528</v>
      </c>
      <c r="AJ199">
        <v>0.27098576977506528</v>
      </c>
      <c r="AK199">
        <v>0.27098576977506528</v>
      </c>
      <c r="AL199">
        <v>0.27098576977506528</v>
      </c>
      <c r="AM199">
        <v>0.27098576977506528</v>
      </c>
      <c r="AN199">
        <v>0.27098576977506528</v>
      </c>
      <c r="AO199">
        <v>0.27098576977506528</v>
      </c>
      <c r="AP199">
        <v>0.27098576977506528</v>
      </c>
      <c r="AQ199">
        <v>0.27098576977506528</v>
      </c>
      <c r="AR199">
        <v>0.27098576977506528</v>
      </c>
      <c r="AS199">
        <v>0.27098576977506528</v>
      </c>
      <c r="AT199">
        <v>0.27098576977506528</v>
      </c>
      <c r="AU199">
        <v>0.27098576977506528</v>
      </c>
      <c r="AV199">
        <v>0.27098576977506528</v>
      </c>
      <c r="AW199">
        <v>0.27098576977506528</v>
      </c>
      <c r="AX199">
        <v>0.27098576977506528</v>
      </c>
      <c r="AY199">
        <v>0.27098576977506528</v>
      </c>
      <c r="AZ199">
        <v>0.27098576977506528</v>
      </c>
      <c r="BA199">
        <v>0.27098576977506528</v>
      </c>
      <c r="BB199">
        <v>0.27098576977506528</v>
      </c>
      <c r="BC199">
        <v>0.27098576977506528</v>
      </c>
      <c r="BD199">
        <v>0.27098576977506528</v>
      </c>
      <c r="BE199">
        <v>0.27098576977506528</v>
      </c>
      <c r="BF199">
        <v>0.27098576977506528</v>
      </c>
      <c r="BG199">
        <v>0.27098576977506528</v>
      </c>
      <c r="BH199">
        <v>0.24804317129811809</v>
      </c>
      <c r="BI199">
        <v>0.2160884914823766</v>
      </c>
      <c r="BJ199">
        <v>0.18275810959810079</v>
      </c>
      <c r="BK199">
        <v>0.15028866543246056</v>
      </c>
      <c r="BL199">
        <v>0.12978688551705073</v>
      </c>
      <c r="BM199">
        <v>0.10675722430066575</v>
      </c>
      <c r="BN199">
        <v>8.6578612599288743E-2</v>
      </c>
      <c r="BO199">
        <v>5.4089036773992037E-2</v>
      </c>
      <c r="BP199">
        <v>2.540116954734923E-2</v>
      </c>
      <c r="BQ199">
        <v>1.0610178984571254E-2</v>
      </c>
      <c r="BR199">
        <v>3.6596217553958778E-3</v>
      </c>
      <c r="BS199">
        <v>0</v>
      </c>
      <c r="BT199">
        <v>3.7748071473974742E-3</v>
      </c>
      <c r="BU199">
        <v>4.3790139308544362E-3</v>
      </c>
    </row>
    <row r="200" spans="1:73" x14ac:dyDescent="0.35">
      <c r="A200">
        <v>1159</v>
      </c>
      <c r="B200">
        <v>566.48561741156163</v>
      </c>
      <c r="C200">
        <v>1.5464457697779153E-3</v>
      </c>
      <c r="D200">
        <v>10</v>
      </c>
      <c r="E200">
        <v>589.5</v>
      </c>
      <c r="F200">
        <v>-569.5</v>
      </c>
      <c r="G200">
        <v>0</v>
      </c>
      <c r="H200">
        <v>0</v>
      </c>
      <c r="I200">
        <v>1.3524563289849627E-2</v>
      </c>
      <c r="J200">
        <v>3.2372615286817071E-2</v>
      </c>
      <c r="K200">
        <v>5.7288933808722617E-2</v>
      </c>
      <c r="L200">
        <v>8.6266428743473234E-2</v>
      </c>
      <c r="M200">
        <v>0.11162768535461333</v>
      </c>
      <c r="N200">
        <v>0.12911911846502633</v>
      </c>
      <c r="O200">
        <v>0.14581142329012611</v>
      </c>
      <c r="P200">
        <v>0.17820191917622547</v>
      </c>
      <c r="Q200">
        <v>0.22204341218122384</v>
      </c>
      <c r="R200">
        <v>0.25275518672553715</v>
      </c>
      <c r="S200">
        <v>0.27253221554484319</v>
      </c>
      <c r="T200">
        <v>0.27253221554484319</v>
      </c>
      <c r="U200">
        <v>0.27253221554484319</v>
      </c>
      <c r="V200">
        <v>0.27253221554484319</v>
      </c>
      <c r="W200">
        <v>0.27253221554484319</v>
      </c>
      <c r="X200">
        <v>0.27253221554484319</v>
      </c>
      <c r="Y200">
        <v>0.27253221554484319</v>
      </c>
      <c r="Z200">
        <v>0.27253221554484319</v>
      </c>
      <c r="AA200">
        <v>0.27253221554484319</v>
      </c>
      <c r="AB200">
        <v>0.27253221554484319</v>
      </c>
      <c r="AC200">
        <v>0.27253221554484319</v>
      </c>
      <c r="AD200">
        <v>0.27253221554484319</v>
      </c>
      <c r="AE200">
        <v>0.27253221554484319</v>
      </c>
      <c r="AF200">
        <v>0.27253221554484319</v>
      </c>
      <c r="AG200">
        <v>0.27253221554484319</v>
      </c>
      <c r="AH200">
        <v>0.27253221554484319</v>
      </c>
      <c r="AI200">
        <v>0.27253221554484319</v>
      </c>
      <c r="AJ200">
        <v>0.27253221554484319</v>
      </c>
      <c r="AK200">
        <v>0.27253221554484319</v>
      </c>
      <c r="AL200">
        <v>0.27253221554484319</v>
      </c>
      <c r="AM200">
        <v>0.27253221554484319</v>
      </c>
      <c r="AN200">
        <v>0.27253221554484319</v>
      </c>
      <c r="AO200">
        <v>0.27253221554484319</v>
      </c>
      <c r="AP200">
        <v>0.27253221554484319</v>
      </c>
      <c r="AQ200">
        <v>0.27253221554484319</v>
      </c>
      <c r="AR200">
        <v>0.27253221554484319</v>
      </c>
      <c r="AS200">
        <v>0.27253221554484319</v>
      </c>
      <c r="AT200">
        <v>0.27253221554484319</v>
      </c>
      <c r="AU200">
        <v>0.27253221554484319</v>
      </c>
      <c r="AV200">
        <v>0.27253221554484319</v>
      </c>
      <c r="AW200">
        <v>0.27253221554484319</v>
      </c>
      <c r="AX200">
        <v>0.27253221554484319</v>
      </c>
      <c r="AY200">
        <v>0.27253221554484319</v>
      </c>
      <c r="AZ200">
        <v>0.27253221554484319</v>
      </c>
      <c r="BA200">
        <v>0.27253221554484319</v>
      </c>
      <c r="BB200">
        <v>0.27253221554484319</v>
      </c>
      <c r="BC200">
        <v>0.27253221554484319</v>
      </c>
      <c r="BD200">
        <v>0.27253221554484319</v>
      </c>
      <c r="BE200">
        <v>0.27253221554484319</v>
      </c>
      <c r="BF200">
        <v>0.27253221554484319</v>
      </c>
      <c r="BG200">
        <v>0.27253221554484319</v>
      </c>
      <c r="BH200">
        <v>0.24958961706789601</v>
      </c>
      <c r="BI200">
        <v>0.21763493725215452</v>
      </c>
      <c r="BJ200">
        <v>0.18275810959810079</v>
      </c>
      <c r="BK200">
        <v>0.15028866543246056</v>
      </c>
      <c r="BL200">
        <v>0.12978688551705073</v>
      </c>
      <c r="BM200">
        <v>0.10675722430066575</v>
      </c>
      <c r="BN200">
        <v>8.6578612599288743E-2</v>
      </c>
      <c r="BO200">
        <v>5.4089036773992037E-2</v>
      </c>
      <c r="BP200">
        <v>2.540116954734923E-2</v>
      </c>
      <c r="BQ200">
        <v>1.0610178984571254E-2</v>
      </c>
      <c r="BR200">
        <v>3.6596217553958778E-3</v>
      </c>
      <c r="BS200">
        <v>0</v>
      </c>
      <c r="BT200">
        <v>0</v>
      </c>
      <c r="BU200">
        <v>1.2965315756059248E-2</v>
      </c>
    </row>
    <row r="201" spans="1:73" x14ac:dyDescent="0.35">
      <c r="A201">
        <v>1159</v>
      </c>
      <c r="B201">
        <v>657.50160060024143</v>
      </c>
      <c r="C201">
        <v>1.7949097693185313E-3</v>
      </c>
      <c r="D201">
        <v>20</v>
      </c>
      <c r="E201">
        <v>599.5</v>
      </c>
      <c r="F201">
        <v>-559.5</v>
      </c>
      <c r="G201">
        <v>0</v>
      </c>
      <c r="H201">
        <v>0</v>
      </c>
      <c r="I201">
        <v>1.3524563289849627E-2</v>
      </c>
      <c r="J201">
        <v>3.2372615286817071E-2</v>
      </c>
      <c r="K201">
        <v>5.7288933808722617E-2</v>
      </c>
      <c r="L201">
        <v>8.6266428743473234E-2</v>
      </c>
      <c r="M201">
        <v>0.11162768535461333</v>
      </c>
      <c r="N201">
        <v>0.12911911846502633</v>
      </c>
      <c r="O201">
        <v>0.14581142329012611</v>
      </c>
      <c r="P201">
        <v>0.17820191917622547</v>
      </c>
      <c r="Q201">
        <v>0.22204341218122384</v>
      </c>
      <c r="R201">
        <v>0.25275518672553715</v>
      </c>
      <c r="S201">
        <v>0.2743271253141617</v>
      </c>
      <c r="T201">
        <v>0.2743271253141617</v>
      </c>
      <c r="U201">
        <v>0.2743271253141617</v>
      </c>
      <c r="V201">
        <v>0.2743271253141617</v>
      </c>
      <c r="W201">
        <v>0.2743271253141617</v>
      </c>
      <c r="X201">
        <v>0.2743271253141617</v>
      </c>
      <c r="Y201">
        <v>0.2743271253141617</v>
      </c>
      <c r="Z201">
        <v>0.2743271253141617</v>
      </c>
      <c r="AA201">
        <v>0.2743271253141617</v>
      </c>
      <c r="AB201">
        <v>0.2743271253141617</v>
      </c>
      <c r="AC201">
        <v>0.2743271253141617</v>
      </c>
      <c r="AD201">
        <v>0.2743271253141617</v>
      </c>
      <c r="AE201">
        <v>0.2743271253141617</v>
      </c>
      <c r="AF201">
        <v>0.2743271253141617</v>
      </c>
      <c r="AG201">
        <v>0.2743271253141617</v>
      </c>
      <c r="AH201">
        <v>0.2743271253141617</v>
      </c>
      <c r="AI201">
        <v>0.2743271253141617</v>
      </c>
      <c r="AJ201">
        <v>0.2743271253141617</v>
      </c>
      <c r="AK201">
        <v>0.2743271253141617</v>
      </c>
      <c r="AL201">
        <v>0.2743271253141617</v>
      </c>
      <c r="AM201">
        <v>0.2743271253141617</v>
      </c>
      <c r="AN201">
        <v>0.2743271253141617</v>
      </c>
      <c r="AO201">
        <v>0.2743271253141617</v>
      </c>
      <c r="AP201">
        <v>0.2743271253141617</v>
      </c>
      <c r="AQ201">
        <v>0.2743271253141617</v>
      </c>
      <c r="AR201">
        <v>0.2743271253141617</v>
      </c>
      <c r="AS201">
        <v>0.2743271253141617</v>
      </c>
      <c r="AT201">
        <v>0.2743271253141617</v>
      </c>
      <c r="AU201">
        <v>0.2743271253141617</v>
      </c>
      <c r="AV201">
        <v>0.2743271253141617</v>
      </c>
      <c r="AW201">
        <v>0.2743271253141617</v>
      </c>
      <c r="AX201">
        <v>0.2743271253141617</v>
      </c>
      <c r="AY201">
        <v>0.2743271253141617</v>
      </c>
      <c r="AZ201">
        <v>0.2743271253141617</v>
      </c>
      <c r="BA201">
        <v>0.2743271253141617</v>
      </c>
      <c r="BB201">
        <v>0.2743271253141617</v>
      </c>
      <c r="BC201">
        <v>0.2743271253141617</v>
      </c>
      <c r="BD201">
        <v>0.2743271253141617</v>
      </c>
      <c r="BE201">
        <v>0.2743271253141617</v>
      </c>
      <c r="BF201">
        <v>0.2743271253141617</v>
      </c>
      <c r="BG201">
        <v>0.2743271253141617</v>
      </c>
      <c r="BH201">
        <v>0.25138452683721452</v>
      </c>
      <c r="BI201">
        <v>0.21942984702147306</v>
      </c>
      <c r="BJ201">
        <v>0.18275810959810079</v>
      </c>
      <c r="BK201">
        <v>0.15028866543246056</v>
      </c>
      <c r="BL201">
        <v>0.12978688551705073</v>
      </c>
      <c r="BM201">
        <v>0.10675722430066575</v>
      </c>
      <c r="BN201">
        <v>8.6578612599288743E-2</v>
      </c>
      <c r="BO201">
        <v>5.4089036773992037E-2</v>
      </c>
      <c r="BP201">
        <v>2.540116954734923E-2</v>
      </c>
      <c r="BQ201">
        <v>1.0610178984571254E-2</v>
      </c>
      <c r="BR201">
        <v>3.6596217553958778E-3</v>
      </c>
      <c r="BS201">
        <v>0</v>
      </c>
      <c r="BT201">
        <v>0</v>
      </c>
      <c r="BU201">
        <v>2.1551617581264004E-2</v>
      </c>
    </row>
    <row r="202" spans="1:73" x14ac:dyDescent="0.35">
      <c r="A202">
        <v>1159</v>
      </c>
      <c r="B202">
        <v>579.45394240193264</v>
      </c>
      <c r="C202">
        <v>1.5818479242299573E-3</v>
      </c>
      <c r="D202">
        <v>30</v>
      </c>
      <c r="E202">
        <v>609.5</v>
      </c>
      <c r="F202">
        <v>-549.5</v>
      </c>
      <c r="G202">
        <v>0</v>
      </c>
      <c r="H202">
        <v>0</v>
      </c>
      <c r="I202">
        <v>1.3524563289849627E-2</v>
      </c>
      <c r="J202">
        <v>3.2372615286817071E-2</v>
      </c>
      <c r="K202">
        <v>5.7288933808722617E-2</v>
      </c>
      <c r="L202">
        <v>8.6266428743473234E-2</v>
      </c>
      <c r="M202">
        <v>0.11162768535461333</v>
      </c>
      <c r="N202">
        <v>0.12911911846502633</v>
      </c>
      <c r="O202">
        <v>0.14581142329012611</v>
      </c>
      <c r="P202">
        <v>0.17820191917622547</v>
      </c>
      <c r="Q202">
        <v>0.22204341218122384</v>
      </c>
      <c r="R202">
        <v>0.25275518672553715</v>
      </c>
      <c r="S202">
        <v>0.27590897323839164</v>
      </c>
      <c r="T202">
        <v>0.27590897323839164</v>
      </c>
      <c r="U202">
        <v>0.27590897323839164</v>
      </c>
      <c r="V202">
        <v>0.27590897323839164</v>
      </c>
      <c r="W202">
        <v>0.27590897323839164</v>
      </c>
      <c r="X202">
        <v>0.27590897323839164</v>
      </c>
      <c r="Y202">
        <v>0.27590897323839164</v>
      </c>
      <c r="Z202">
        <v>0.27590897323839164</v>
      </c>
      <c r="AA202">
        <v>0.27590897323839164</v>
      </c>
      <c r="AB202">
        <v>0.27590897323839164</v>
      </c>
      <c r="AC202">
        <v>0.27590897323839164</v>
      </c>
      <c r="AD202">
        <v>0.27590897323839164</v>
      </c>
      <c r="AE202">
        <v>0.27590897323839164</v>
      </c>
      <c r="AF202">
        <v>0.27590897323839164</v>
      </c>
      <c r="AG202">
        <v>0.27590897323839164</v>
      </c>
      <c r="AH202">
        <v>0.27590897323839164</v>
      </c>
      <c r="AI202">
        <v>0.27590897323839164</v>
      </c>
      <c r="AJ202">
        <v>0.27590897323839164</v>
      </c>
      <c r="AK202">
        <v>0.27590897323839164</v>
      </c>
      <c r="AL202">
        <v>0.27590897323839164</v>
      </c>
      <c r="AM202">
        <v>0.27590897323839164</v>
      </c>
      <c r="AN202">
        <v>0.27590897323839164</v>
      </c>
      <c r="AO202">
        <v>0.27590897323839164</v>
      </c>
      <c r="AP202">
        <v>0.27590897323839164</v>
      </c>
      <c r="AQ202">
        <v>0.27590897323839164</v>
      </c>
      <c r="AR202">
        <v>0.27590897323839164</v>
      </c>
      <c r="AS202">
        <v>0.27590897323839164</v>
      </c>
      <c r="AT202">
        <v>0.27590897323839164</v>
      </c>
      <c r="AU202">
        <v>0.27590897323839164</v>
      </c>
      <c r="AV202">
        <v>0.27590897323839164</v>
      </c>
      <c r="AW202">
        <v>0.27590897323839164</v>
      </c>
      <c r="AX202">
        <v>0.27590897323839164</v>
      </c>
      <c r="AY202">
        <v>0.27590897323839164</v>
      </c>
      <c r="AZ202">
        <v>0.27590897323839164</v>
      </c>
      <c r="BA202">
        <v>0.27590897323839164</v>
      </c>
      <c r="BB202">
        <v>0.27590897323839164</v>
      </c>
      <c r="BC202">
        <v>0.27590897323839164</v>
      </c>
      <c r="BD202">
        <v>0.27590897323839164</v>
      </c>
      <c r="BE202">
        <v>0.27590897323839164</v>
      </c>
      <c r="BF202">
        <v>0.27590897323839164</v>
      </c>
      <c r="BG202">
        <v>0.27590897323839164</v>
      </c>
      <c r="BH202">
        <v>0.25296637476144446</v>
      </c>
      <c r="BI202">
        <v>0.22101169494570302</v>
      </c>
      <c r="BJ202">
        <v>0.18275810959810079</v>
      </c>
      <c r="BK202">
        <v>0.15028866543246056</v>
      </c>
      <c r="BL202">
        <v>0.12978688551705073</v>
      </c>
      <c r="BM202">
        <v>0.10675722430066575</v>
      </c>
      <c r="BN202">
        <v>8.6578612599288743E-2</v>
      </c>
      <c r="BO202">
        <v>5.4089036773992037E-2</v>
      </c>
      <c r="BP202">
        <v>2.540116954734923E-2</v>
      </c>
      <c r="BQ202">
        <v>1.0610178984571254E-2</v>
      </c>
      <c r="BR202">
        <v>3.6596217553958778E-3</v>
      </c>
      <c r="BS202">
        <v>0</v>
      </c>
      <c r="BT202">
        <v>0</v>
      </c>
      <c r="BU202">
        <v>3.2964313179638549E-2</v>
      </c>
    </row>
    <row r="203" spans="1:73" x14ac:dyDescent="0.35">
      <c r="A203">
        <v>1159</v>
      </c>
      <c r="B203">
        <v>578.24233816469371</v>
      </c>
      <c r="C203">
        <v>1.5785403729175612E-3</v>
      </c>
      <c r="D203">
        <v>40</v>
      </c>
      <c r="E203">
        <v>619.5</v>
      </c>
      <c r="F203">
        <v>-539.5</v>
      </c>
      <c r="G203">
        <v>0</v>
      </c>
      <c r="H203">
        <v>0</v>
      </c>
      <c r="I203">
        <v>1.3524563289849627E-2</v>
      </c>
      <c r="J203">
        <v>3.2372615286817071E-2</v>
      </c>
      <c r="K203">
        <v>5.7288933808722617E-2</v>
      </c>
      <c r="L203">
        <v>8.6266428743473234E-2</v>
      </c>
      <c r="M203">
        <v>0.11162768535461333</v>
      </c>
      <c r="N203">
        <v>0.12911911846502633</v>
      </c>
      <c r="O203">
        <v>0.14581142329012611</v>
      </c>
      <c r="P203">
        <v>0.17820191917622547</v>
      </c>
      <c r="Q203">
        <v>0.22204341218122384</v>
      </c>
      <c r="R203">
        <v>0.25275518672553715</v>
      </c>
      <c r="S203">
        <v>0.27748751361130919</v>
      </c>
      <c r="T203">
        <v>0.27748751361130919</v>
      </c>
      <c r="U203">
        <v>0.27748751361130919</v>
      </c>
      <c r="V203">
        <v>0.27748751361130919</v>
      </c>
      <c r="W203">
        <v>0.27748751361130919</v>
      </c>
      <c r="X203">
        <v>0.27748751361130919</v>
      </c>
      <c r="Y203">
        <v>0.27748751361130919</v>
      </c>
      <c r="Z203">
        <v>0.27748751361130919</v>
      </c>
      <c r="AA203">
        <v>0.27748751361130919</v>
      </c>
      <c r="AB203">
        <v>0.27748751361130919</v>
      </c>
      <c r="AC203">
        <v>0.27748751361130919</v>
      </c>
      <c r="AD203">
        <v>0.27748751361130919</v>
      </c>
      <c r="AE203">
        <v>0.27748751361130919</v>
      </c>
      <c r="AF203">
        <v>0.27748751361130919</v>
      </c>
      <c r="AG203">
        <v>0.27748751361130919</v>
      </c>
      <c r="AH203">
        <v>0.27748751361130919</v>
      </c>
      <c r="AI203">
        <v>0.27748751361130919</v>
      </c>
      <c r="AJ203">
        <v>0.27748751361130919</v>
      </c>
      <c r="AK203">
        <v>0.27748751361130919</v>
      </c>
      <c r="AL203">
        <v>0.27748751361130919</v>
      </c>
      <c r="AM203">
        <v>0.27748751361130919</v>
      </c>
      <c r="AN203">
        <v>0.27748751361130919</v>
      </c>
      <c r="AO203">
        <v>0.27748751361130919</v>
      </c>
      <c r="AP203">
        <v>0.27748751361130919</v>
      </c>
      <c r="AQ203">
        <v>0.27748751361130919</v>
      </c>
      <c r="AR203">
        <v>0.27748751361130919</v>
      </c>
      <c r="AS203">
        <v>0.27748751361130919</v>
      </c>
      <c r="AT203">
        <v>0.27748751361130919</v>
      </c>
      <c r="AU203">
        <v>0.27748751361130919</v>
      </c>
      <c r="AV203">
        <v>0.27748751361130919</v>
      </c>
      <c r="AW203">
        <v>0.27748751361130919</v>
      </c>
      <c r="AX203">
        <v>0.27748751361130919</v>
      </c>
      <c r="AY203">
        <v>0.27748751361130919</v>
      </c>
      <c r="AZ203">
        <v>0.27748751361130919</v>
      </c>
      <c r="BA203">
        <v>0.27748751361130919</v>
      </c>
      <c r="BB203">
        <v>0.27748751361130919</v>
      </c>
      <c r="BC203">
        <v>0.27748751361130919</v>
      </c>
      <c r="BD203">
        <v>0.27748751361130919</v>
      </c>
      <c r="BE203">
        <v>0.27748751361130919</v>
      </c>
      <c r="BF203">
        <v>0.27748751361130919</v>
      </c>
      <c r="BG203">
        <v>0.27748751361130919</v>
      </c>
      <c r="BH203">
        <v>0.254544915134362</v>
      </c>
      <c r="BI203">
        <v>0.2225902353186206</v>
      </c>
      <c r="BJ203">
        <v>0.18433664997101834</v>
      </c>
      <c r="BK203">
        <v>0.15028866543246056</v>
      </c>
      <c r="BL203">
        <v>0.12978688551705073</v>
      </c>
      <c r="BM203">
        <v>0.10675722430066575</v>
      </c>
      <c r="BN203">
        <v>8.6578612599288743E-2</v>
      </c>
      <c r="BO203">
        <v>5.4089036773992037E-2</v>
      </c>
      <c r="BP203">
        <v>2.540116954734923E-2</v>
      </c>
      <c r="BQ203">
        <v>1.0610178984571254E-2</v>
      </c>
      <c r="BR203">
        <v>3.6596217553958778E-3</v>
      </c>
      <c r="BS203">
        <v>0</v>
      </c>
      <c r="BT203">
        <v>0</v>
      </c>
      <c r="BU203">
        <v>4.4923399937026792E-2</v>
      </c>
    </row>
    <row r="204" spans="1:73" x14ac:dyDescent="0.35">
      <c r="A204">
        <v>1159</v>
      </c>
      <c r="B204">
        <v>559.82683611973243</v>
      </c>
      <c r="C204">
        <v>1.5282680017214595E-3</v>
      </c>
      <c r="D204">
        <v>30</v>
      </c>
      <c r="E204">
        <v>609.5</v>
      </c>
      <c r="F204">
        <v>-549.5</v>
      </c>
      <c r="G204">
        <v>0</v>
      </c>
      <c r="H204">
        <v>0</v>
      </c>
      <c r="I204">
        <v>1.3524563289849627E-2</v>
      </c>
      <c r="J204">
        <v>3.2372615286817071E-2</v>
      </c>
      <c r="K204">
        <v>5.7288933808722617E-2</v>
      </c>
      <c r="L204">
        <v>8.6266428743473234E-2</v>
      </c>
      <c r="M204">
        <v>0.11162768535461333</v>
      </c>
      <c r="N204">
        <v>0.12911911846502633</v>
      </c>
      <c r="O204">
        <v>0.14581142329012611</v>
      </c>
      <c r="P204">
        <v>0.17820191917622547</v>
      </c>
      <c r="Q204">
        <v>0.22204341218122384</v>
      </c>
      <c r="R204">
        <v>0.25275518672553715</v>
      </c>
      <c r="S204">
        <v>0.27901578161303064</v>
      </c>
      <c r="T204">
        <v>0.27901578161303064</v>
      </c>
      <c r="U204">
        <v>0.27901578161303064</v>
      </c>
      <c r="V204">
        <v>0.27901578161303064</v>
      </c>
      <c r="W204">
        <v>0.27901578161303064</v>
      </c>
      <c r="X204">
        <v>0.27901578161303064</v>
      </c>
      <c r="Y204">
        <v>0.27901578161303064</v>
      </c>
      <c r="Z204">
        <v>0.27901578161303064</v>
      </c>
      <c r="AA204">
        <v>0.27901578161303064</v>
      </c>
      <c r="AB204">
        <v>0.27901578161303064</v>
      </c>
      <c r="AC204">
        <v>0.27901578161303064</v>
      </c>
      <c r="AD204">
        <v>0.27901578161303064</v>
      </c>
      <c r="AE204">
        <v>0.27901578161303064</v>
      </c>
      <c r="AF204">
        <v>0.27901578161303064</v>
      </c>
      <c r="AG204">
        <v>0.27901578161303064</v>
      </c>
      <c r="AH204">
        <v>0.27901578161303064</v>
      </c>
      <c r="AI204">
        <v>0.27901578161303064</v>
      </c>
      <c r="AJ204">
        <v>0.27901578161303064</v>
      </c>
      <c r="AK204">
        <v>0.27901578161303064</v>
      </c>
      <c r="AL204">
        <v>0.27901578161303064</v>
      </c>
      <c r="AM204">
        <v>0.27901578161303064</v>
      </c>
      <c r="AN204">
        <v>0.27901578161303064</v>
      </c>
      <c r="AO204">
        <v>0.27901578161303064</v>
      </c>
      <c r="AP204">
        <v>0.27901578161303064</v>
      </c>
      <c r="AQ204">
        <v>0.27901578161303064</v>
      </c>
      <c r="AR204">
        <v>0.27901578161303064</v>
      </c>
      <c r="AS204">
        <v>0.27901578161303064</v>
      </c>
      <c r="AT204">
        <v>0.27901578161303064</v>
      </c>
      <c r="AU204">
        <v>0.27901578161303064</v>
      </c>
      <c r="AV204">
        <v>0.27901578161303064</v>
      </c>
      <c r="AW204">
        <v>0.27901578161303064</v>
      </c>
      <c r="AX204">
        <v>0.27901578161303064</v>
      </c>
      <c r="AY204">
        <v>0.27901578161303064</v>
      </c>
      <c r="AZ204">
        <v>0.27901578161303064</v>
      </c>
      <c r="BA204">
        <v>0.27901578161303064</v>
      </c>
      <c r="BB204">
        <v>0.27901578161303064</v>
      </c>
      <c r="BC204">
        <v>0.27901578161303064</v>
      </c>
      <c r="BD204">
        <v>0.27901578161303064</v>
      </c>
      <c r="BE204">
        <v>0.27901578161303064</v>
      </c>
      <c r="BF204">
        <v>0.27901578161303064</v>
      </c>
      <c r="BG204">
        <v>0.27901578161303064</v>
      </c>
      <c r="BH204">
        <v>0.25607318313608346</v>
      </c>
      <c r="BI204">
        <v>0.22411850332034206</v>
      </c>
      <c r="BJ204">
        <v>0.18433664997101834</v>
      </c>
      <c r="BK204">
        <v>0.15028866543246056</v>
      </c>
      <c r="BL204">
        <v>0.12978688551705073</v>
      </c>
      <c r="BM204">
        <v>0.10675722430066575</v>
      </c>
      <c r="BN204">
        <v>8.6578612599288743E-2</v>
      </c>
      <c r="BO204">
        <v>5.4089036773992037E-2</v>
      </c>
      <c r="BP204">
        <v>2.540116954734923E-2</v>
      </c>
      <c r="BQ204">
        <v>1.0610178984571254E-2</v>
      </c>
      <c r="BR204">
        <v>3.6596217553958778E-3</v>
      </c>
      <c r="BS204">
        <v>0</v>
      </c>
      <c r="BT204">
        <v>0</v>
      </c>
      <c r="BU204">
        <v>3.2964313179638549E-2</v>
      </c>
    </row>
    <row r="205" spans="1:73" x14ac:dyDescent="0.35">
      <c r="A205">
        <v>1159</v>
      </c>
      <c r="B205">
        <v>641.08276252804148</v>
      </c>
      <c r="C205">
        <v>1.7500880794097205E-3</v>
      </c>
      <c r="D205">
        <v>20</v>
      </c>
      <c r="E205">
        <v>599.5</v>
      </c>
      <c r="F205">
        <v>-559.5</v>
      </c>
      <c r="G205">
        <v>0</v>
      </c>
      <c r="H205">
        <v>0</v>
      </c>
      <c r="I205">
        <v>1.3524563289849627E-2</v>
      </c>
      <c r="J205">
        <v>3.2372615286817071E-2</v>
      </c>
      <c r="K205">
        <v>5.7288933808722617E-2</v>
      </c>
      <c r="L205">
        <v>8.6266428743473234E-2</v>
      </c>
      <c r="M205">
        <v>0.11162768535461333</v>
      </c>
      <c r="N205">
        <v>0.12911911846502633</v>
      </c>
      <c r="O205">
        <v>0.14581142329012611</v>
      </c>
      <c r="P205">
        <v>0.17820191917622547</v>
      </c>
      <c r="Q205">
        <v>0.22204341218122384</v>
      </c>
      <c r="R205">
        <v>0.25275518672553715</v>
      </c>
      <c r="S205">
        <v>0.28076586969244038</v>
      </c>
      <c r="T205">
        <v>0.28076586969244038</v>
      </c>
      <c r="U205">
        <v>0.28076586969244038</v>
      </c>
      <c r="V205">
        <v>0.28076586969244038</v>
      </c>
      <c r="W205">
        <v>0.28076586969244038</v>
      </c>
      <c r="X205">
        <v>0.28076586969244038</v>
      </c>
      <c r="Y205">
        <v>0.28076586969244038</v>
      </c>
      <c r="Z205">
        <v>0.28076586969244038</v>
      </c>
      <c r="AA205">
        <v>0.28076586969244038</v>
      </c>
      <c r="AB205">
        <v>0.28076586969244038</v>
      </c>
      <c r="AC205">
        <v>0.28076586969244038</v>
      </c>
      <c r="AD205">
        <v>0.28076586969244038</v>
      </c>
      <c r="AE205">
        <v>0.28076586969244038</v>
      </c>
      <c r="AF205">
        <v>0.28076586969244038</v>
      </c>
      <c r="AG205">
        <v>0.28076586969244038</v>
      </c>
      <c r="AH205">
        <v>0.28076586969244038</v>
      </c>
      <c r="AI205">
        <v>0.28076586969244038</v>
      </c>
      <c r="AJ205">
        <v>0.28076586969244038</v>
      </c>
      <c r="AK205">
        <v>0.28076586969244038</v>
      </c>
      <c r="AL205">
        <v>0.28076586969244038</v>
      </c>
      <c r="AM205">
        <v>0.28076586969244038</v>
      </c>
      <c r="AN205">
        <v>0.28076586969244038</v>
      </c>
      <c r="AO205">
        <v>0.28076586969244038</v>
      </c>
      <c r="AP205">
        <v>0.28076586969244038</v>
      </c>
      <c r="AQ205">
        <v>0.28076586969244038</v>
      </c>
      <c r="AR205">
        <v>0.28076586969244038</v>
      </c>
      <c r="AS205">
        <v>0.28076586969244038</v>
      </c>
      <c r="AT205">
        <v>0.28076586969244038</v>
      </c>
      <c r="AU205">
        <v>0.28076586969244038</v>
      </c>
      <c r="AV205">
        <v>0.28076586969244038</v>
      </c>
      <c r="AW205">
        <v>0.28076586969244038</v>
      </c>
      <c r="AX205">
        <v>0.28076586969244038</v>
      </c>
      <c r="AY205">
        <v>0.28076586969244038</v>
      </c>
      <c r="AZ205">
        <v>0.28076586969244038</v>
      </c>
      <c r="BA205">
        <v>0.28076586969244038</v>
      </c>
      <c r="BB205">
        <v>0.28076586969244038</v>
      </c>
      <c r="BC205">
        <v>0.28076586969244038</v>
      </c>
      <c r="BD205">
        <v>0.28076586969244038</v>
      </c>
      <c r="BE205">
        <v>0.28076586969244038</v>
      </c>
      <c r="BF205">
        <v>0.28076586969244038</v>
      </c>
      <c r="BG205">
        <v>0.28076586969244038</v>
      </c>
      <c r="BH205">
        <v>0.2578232712154932</v>
      </c>
      <c r="BI205">
        <v>0.22586859139975177</v>
      </c>
      <c r="BJ205">
        <v>0.18433664997101834</v>
      </c>
      <c r="BK205">
        <v>0.15028866543246056</v>
      </c>
      <c r="BL205">
        <v>0.12978688551705073</v>
      </c>
      <c r="BM205">
        <v>0.10675722430066575</v>
      </c>
      <c r="BN205">
        <v>8.6578612599288743E-2</v>
      </c>
      <c r="BO205">
        <v>5.4089036773992037E-2</v>
      </c>
      <c r="BP205">
        <v>2.540116954734923E-2</v>
      </c>
      <c r="BQ205">
        <v>1.0610178984571254E-2</v>
      </c>
      <c r="BR205">
        <v>3.6596217553958778E-3</v>
      </c>
      <c r="BS205">
        <v>0</v>
      </c>
      <c r="BT205">
        <v>0</v>
      </c>
      <c r="BU205">
        <v>2.155161758126406E-2</v>
      </c>
    </row>
    <row r="206" spans="1:73" x14ac:dyDescent="0.35">
      <c r="A206">
        <v>1159</v>
      </c>
      <c r="B206">
        <v>565.46658605412426</v>
      </c>
      <c r="C206">
        <v>1.5436639220424322E-3</v>
      </c>
      <c r="D206">
        <v>10</v>
      </c>
      <c r="E206">
        <v>589.5</v>
      </c>
      <c r="F206">
        <v>-569.5</v>
      </c>
      <c r="G206">
        <v>0</v>
      </c>
      <c r="H206">
        <v>0</v>
      </c>
      <c r="I206">
        <v>1.3524563289849627E-2</v>
      </c>
      <c r="J206">
        <v>3.2372615286817071E-2</v>
      </c>
      <c r="K206">
        <v>5.7288933808722617E-2</v>
      </c>
      <c r="L206">
        <v>8.6266428743473234E-2</v>
      </c>
      <c r="M206">
        <v>0.11162768535461333</v>
      </c>
      <c r="N206">
        <v>0.12911911846502633</v>
      </c>
      <c r="O206">
        <v>0.14581142329012611</v>
      </c>
      <c r="P206">
        <v>0.17820191917622547</v>
      </c>
      <c r="Q206">
        <v>0.22204341218122384</v>
      </c>
      <c r="R206">
        <v>0.25429885064757957</v>
      </c>
      <c r="S206">
        <v>0.2823095336144828</v>
      </c>
      <c r="T206">
        <v>0.2823095336144828</v>
      </c>
      <c r="U206">
        <v>0.2823095336144828</v>
      </c>
      <c r="V206">
        <v>0.2823095336144828</v>
      </c>
      <c r="W206">
        <v>0.2823095336144828</v>
      </c>
      <c r="X206">
        <v>0.2823095336144828</v>
      </c>
      <c r="Y206">
        <v>0.2823095336144828</v>
      </c>
      <c r="Z206">
        <v>0.2823095336144828</v>
      </c>
      <c r="AA206">
        <v>0.2823095336144828</v>
      </c>
      <c r="AB206">
        <v>0.2823095336144828</v>
      </c>
      <c r="AC206">
        <v>0.2823095336144828</v>
      </c>
      <c r="AD206">
        <v>0.2823095336144828</v>
      </c>
      <c r="AE206">
        <v>0.2823095336144828</v>
      </c>
      <c r="AF206">
        <v>0.2823095336144828</v>
      </c>
      <c r="AG206">
        <v>0.2823095336144828</v>
      </c>
      <c r="AH206">
        <v>0.2823095336144828</v>
      </c>
      <c r="AI206">
        <v>0.2823095336144828</v>
      </c>
      <c r="AJ206">
        <v>0.2823095336144828</v>
      </c>
      <c r="AK206">
        <v>0.2823095336144828</v>
      </c>
      <c r="AL206">
        <v>0.2823095336144828</v>
      </c>
      <c r="AM206">
        <v>0.2823095336144828</v>
      </c>
      <c r="AN206">
        <v>0.2823095336144828</v>
      </c>
      <c r="AO206">
        <v>0.2823095336144828</v>
      </c>
      <c r="AP206">
        <v>0.2823095336144828</v>
      </c>
      <c r="AQ206">
        <v>0.2823095336144828</v>
      </c>
      <c r="AR206">
        <v>0.2823095336144828</v>
      </c>
      <c r="AS206">
        <v>0.2823095336144828</v>
      </c>
      <c r="AT206">
        <v>0.2823095336144828</v>
      </c>
      <c r="AU206">
        <v>0.2823095336144828</v>
      </c>
      <c r="AV206">
        <v>0.2823095336144828</v>
      </c>
      <c r="AW206">
        <v>0.2823095336144828</v>
      </c>
      <c r="AX206">
        <v>0.2823095336144828</v>
      </c>
      <c r="AY206">
        <v>0.2823095336144828</v>
      </c>
      <c r="AZ206">
        <v>0.2823095336144828</v>
      </c>
      <c r="BA206">
        <v>0.2823095336144828</v>
      </c>
      <c r="BB206">
        <v>0.2823095336144828</v>
      </c>
      <c r="BC206">
        <v>0.2823095336144828</v>
      </c>
      <c r="BD206">
        <v>0.2823095336144828</v>
      </c>
      <c r="BE206">
        <v>0.2823095336144828</v>
      </c>
      <c r="BF206">
        <v>0.2823095336144828</v>
      </c>
      <c r="BG206">
        <v>0.2823095336144828</v>
      </c>
      <c r="BH206">
        <v>0.25936693513753561</v>
      </c>
      <c r="BI206">
        <v>0.22741225532179421</v>
      </c>
      <c r="BJ206">
        <v>0.18433664997101834</v>
      </c>
      <c r="BK206">
        <v>0.15028866543246056</v>
      </c>
      <c r="BL206">
        <v>0.12978688551705073</v>
      </c>
      <c r="BM206">
        <v>0.10675722430066575</v>
      </c>
      <c r="BN206">
        <v>8.6578612599288743E-2</v>
      </c>
      <c r="BO206">
        <v>5.4089036773992037E-2</v>
      </c>
      <c r="BP206">
        <v>2.540116954734923E-2</v>
      </c>
      <c r="BQ206">
        <v>1.0610178984571254E-2</v>
      </c>
      <c r="BR206">
        <v>3.6596217553958778E-3</v>
      </c>
      <c r="BS206">
        <v>0</v>
      </c>
      <c r="BT206">
        <v>0</v>
      </c>
      <c r="BU206">
        <v>1.2965315756059248E-2</v>
      </c>
    </row>
    <row r="207" spans="1:73" x14ac:dyDescent="0.35">
      <c r="A207">
        <v>1159</v>
      </c>
      <c r="B207">
        <v>627.17981092503885</v>
      </c>
      <c r="C207">
        <v>1.7121344932407882E-3</v>
      </c>
      <c r="D207">
        <v>0</v>
      </c>
      <c r="E207">
        <v>579.5</v>
      </c>
      <c r="F207">
        <v>-579.5</v>
      </c>
      <c r="G207">
        <v>0</v>
      </c>
      <c r="H207">
        <v>0</v>
      </c>
      <c r="I207">
        <v>1.3524563289849627E-2</v>
      </c>
      <c r="J207">
        <v>3.2372615286817071E-2</v>
      </c>
      <c r="K207">
        <v>5.7288933808722617E-2</v>
      </c>
      <c r="L207">
        <v>8.6266428743473234E-2</v>
      </c>
      <c r="M207">
        <v>0.11162768535461333</v>
      </c>
      <c r="N207">
        <v>0.12911911846502633</v>
      </c>
      <c r="O207">
        <v>0.14581142329012611</v>
      </c>
      <c r="P207">
        <v>0.17820191917622547</v>
      </c>
      <c r="Q207">
        <v>0.22204341218122384</v>
      </c>
      <c r="R207">
        <v>0.25601098514082038</v>
      </c>
      <c r="S207">
        <v>0.28402166810772361</v>
      </c>
      <c r="T207">
        <v>0.28402166810772361</v>
      </c>
      <c r="U207">
        <v>0.28402166810772361</v>
      </c>
      <c r="V207">
        <v>0.28402166810772361</v>
      </c>
      <c r="W207">
        <v>0.28402166810772361</v>
      </c>
      <c r="X207">
        <v>0.28402166810772361</v>
      </c>
      <c r="Y207">
        <v>0.28402166810772361</v>
      </c>
      <c r="Z207">
        <v>0.28402166810772361</v>
      </c>
      <c r="AA207">
        <v>0.28402166810772361</v>
      </c>
      <c r="AB207">
        <v>0.28402166810772361</v>
      </c>
      <c r="AC207">
        <v>0.28402166810772361</v>
      </c>
      <c r="AD207">
        <v>0.28402166810772361</v>
      </c>
      <c r="AE207">
        <v>0.28402166810772361</v>
      </c>
      <c r="AF207">
        <v>0.28402166810772361</v>
      </c>
      <c r="AG207">
        <v>0.28402166810772361</v>
      </c>
      <c r="AH207">
        <v>0.28402166810772361</v>
      </c>
      <c r="AI207">
        <v>0.28402166810772361</v>
      </c>
      <c r="AJ207">
        <v>0.28402166810772361</v>
      </c>
      <c r="AK207">
        <v>0.28402166810772361</v>
      </c>
      <c r="AL207">
        <v>0.28402166810772361</v>
      </c>
      <c r="AM207">
        <v>0.28402166810772361</v>
      </c>
      <c r="AN207">
        <v>0.28402166810772361</v>
      </c>
      <c r="AO207">
        <v>0.28402166810772361</v>
      </c>
      <c r="AP207">
        <v>0.28402166810772361</v>
      </c>
      <c r="AQ207">
        <v>0.28402166810772361</v>
      </c>
      <c r="AR207">
        <v>0.28402166810772361</v>
      </c>
      <c r="AS207">
        <v>0.28402166810772361</v>
      </c>
      <c r="AT207">
        <v>0.28402166810772361</v>
      </c>
      <c r="AU207">
        <v>0.28402166810772361</v>
      </c>
      <c r="AV207">
        <v>0.28402166810772361</v>
      </c>
      <c r="AW207">
        <v>0.28402166810772361</v>
      </c>
      <c r="AX207">
        <v>0.28402166810772361</v>
      </c>
      <c r="AY207">
        <v>0.28402166810772361</v>
      </c>
      <c r="AZ207">
        <v>0.28402166810772361</v>
      </c>
      <c r="BA207">
        <v>0.28402166810772361</v>
      </c>
      <c r="BB207">
        <v>0.28402166810772361</v>
      </c>
      <c r="BC207">
        <v>0.28402166810772361</v>
      </c>
      <c r="BD207">
        <v>0.28402166810772361</v>
      </c>
      <c r="BE207">
        <v>0.28402166810772361</v>
      </c>
      <c r="BF207">
        <v>0.28402166810772361</v>
      </c>
      <c r="BG207">
        <v>0.28402166810772361</v>
      </c>
      <c r="BH207">
        <v>0.26107906963077643</v>
      </c>
      <c r="BI207">
        <v>0.22741225532179421</v>
      </c>
      <c r="BJ207">
        <v>0.18433664997101834</v>
      </c>
      <c r="BK207">
        <v>0.15028866543246056</v>
      </c>
      <c r="BL207">
        <v>0.12978688551705073</v>
      </c>
      <c r="BM207">
        <v>0.10675722430066575</v>
      </c>
      <c r="BN207">
        <v>8.6578612599288743E-2</v>
      </c>
      <c r="BO207">
        <v>5.4089036773992037E-2</v>
      </c>
      <c r="BP207">
        <v>2.540116954734923E-2</v>
      </c>
      <c r="BQ207">
        <v>1.0610178984571254E-2</v>
      </c>
      <c r="BR207">
        <v>3.6596217553958778E-3</v>
      </c>
      <c r="BS207">
        <v>0</v>
      </c>
      <c r="BT207">
        <v>5.3463504165870424E-3</v>
      </c>
      <c r="BU207">
        <v>4.3790139308544362E-3</v>
      </c>
    </row>
    <row r="208" spans="1:73" x14ac:dyDescent="0.35">
      <c r="A208">
        <v>1159</v>
      </c>
      <c r="B208">
        <v>538.74911033205342</v>
      </c>
      <c r="C208">
        <v>1.4707280415194094E-3</v>
      </c>
      <c r="D208">
        <v>-10</v>
      </c>
      <c r="E208">
        <v>569.5</v>
      </c>
      <c r="F208">
        <v>-589.5</v>
      </c>
      <c r="G208">
        <v>0</v>
      </c>
      <c r="H208">
        <v>0</v>
      </c>
      <c r="I208">
        <v>1.3524563289849627E-2</v>
      </c>
      <c r="J208">
        <v>3.2372615286817071E-2</v>
      </c>
      <c r="K208">
        <v>5.7288933808722617E-2</v>
      </c>
      <c r="L208">
        <v>8.6266428743473234E-2</v>
      </c>
      <c r="M208">
        <v>0.11162768535461333</v>
      </c>
      <c r="N208">
        <v>0.12911911846502633</v>
      </c>
      <c r="O208">
        <v>0.14581142329012611</v>
      </c>
      <c r="P208">
        <v>0.17820191917622547</v>
      </c>
      <c r="Q208">
        <v>0.22351414022274324</v>
      </c>
      <c r="R208">
        <v>0.25748171318233981</v>
      </c>
      <c r="S208">
        <v>0.28549239614924304</v>
      </c>
      <c r="T208">
        <v>0.28549239614924304</v>
      </c>
      <c r="U208">
        <v>0.28549239614924304</v>
      </c>
      <c r="V208">
        <v>0.28549239614924304</v>
      </c>
      <c r="W208">
        <v>0.28549239614924304</v>
      </c>
      <c r="X208">
        <v>0.28549239614924304</v>
      </c>
      <c r="Y208">
        <v>0.28549239614924304</v>
      </c>
      <c r="Z208">
        <v>0.28549239614924304</v>
      </c>
      <c r="AA208">
        <v>0.28549239614924304</v>
      </c>
      <c r="AB208">
        <v>0.28549239614924304</v>
      </c>
      <c r="AC208">
        <v>0.28549239614924304</v>
      </c>
      <c r="AD208">
        <v>0.28549239614924304</v>
      </c>
      <c r="AE208">
        <v>0.28549239614924304</v>
      </c>
      <c r="AF208">
        <v>0.28549239614924304</v>
      </c>
      <c r="AG208">
        <v>0.28549239614924304</v>
      </c>
      <c r="AH208">
        <v>0.28549239614924304</v>
      </c>
      <c r="AI208">
        <v>0.28549239614924304</v>
      </c>
      <c r="AJ208">
        <v>0.28549239614924304</v>
      </c>
      <c r="AK208">
        <v>0.28549239614924304</v>
      </c>
      <c r="AL208">
        <v>0.28549239614924304</v>
      </c>
      <c r="AM208">
        <v>0.28549239614924304</v>
      </c>
      <c r="AN208">
        <v>0.28549239614924304</v>
      </c>
      <c r="AO208">
        <v>0.28549239614924304</v>
      </c>
      <c r="AP208">
        <v>0.28549239614924304</v>
      </c>
      <c r="AQ208">
        <v>0.28549239614924304</v>
      </c>
      <c r="AR208">
        <v>0.28549239614924304</v>
      </c>
      <c r="AS208">
        <v>0.28549239614924304</v>
      </c>
      <c r="AT208">
        <v>0.28549239614924304</v>
      </c>
      <c r="AU208">
        <v>0.28549239614924304</v>
      </c>
      <c r="AV208">
        <v>0.28549239614924304</v>
      </c>
      <c r="AW208">
        <v>0.28549239614924304</v>
      </c>
      <c r="AX208">
        <v>0.28549239614924304</v>
      </c>
      <c r="AY208">
        <v>0.28549239614924304</v>
      </c>
      <c r="AZ208">
        <v>0.28549239614924304</v>
      </c>
      <c r="BA208">
        <v>0.28549239614924304</v>
      </c>
      <c r="BB208">
        <v>0.28549239614924304</v>
      </c>
      <c r="BC208">
        <v>0.28549239614924304</v>
      </c>
      <c r="BD208">
        <v>0.28549239614924304</v>
      </c>
      <c r="BE208">
        <v>0.28549239614924304</v>
      </c>
      <c r="BF208">
        <v>0.28549239614924304</v>
      </c>
      <c r="BG208">
        <v>0.28549239614924304</v>
      </c>
      <c r="BH208">
        <v>0.26254979767229586</v>
      </c>
      <c r="BI208">
        <v>0.22741225532179421</v>
      </c>
      <c r="BJ208">
        <v>0.18433664997101834</v>
      </c>
      <c r="BK208">
        <v>0.15028866543246056</v>
      </c>
      <c r="BL208">
        <v>0.12978688551705073</v>
      </c>
      <c r="BM208">
        <v>0.10675722430066575</v>
      </c>
      <c r="BN208">
        <v>8.6578612599288743E-2</v>
      </c>
      <c r="BO208">
        <v>5.4089036773992037E-2</v>
      </c>
      <c r="BP208">
        <v>2.540116954734923E-2</v>
      </c>
      <c r="BQ208">
        <v>1.0610178984571254E-2</v>
      </c>
      <c r="BR208">
        <v>3.6596217553958778E-3</v>
      </c>
      <c r="BS208">
        <v>0</v>
      </c>
      <c r="BT208">
        <v>1.5829390449110747E-2</v>
      </c>
      <c r="BU208">
        <v>0</v>
      </c>
    </row>
    <row r="209" spans="1:73" x14ac:dyDescent="0.35">
      <c r="A209">
        <v>1159</v>
      </c>
      <c r="B209">
        <v>583.78182262726489</v>
      </c>
      <c r="C209">
        <v>1.5936625791141397E-3</v>
      </c>
      <c r="D209">
        <v>-20</v>
      </c>
      <c r="E209">
        <v>559.5</v>
      </c>
      <c r="F209">
        <v>-599.5</v>
      </c>
      <c r="G209">
        <v>0</v>
      </c>
      <c r="H209">
        <v>0</v>
      </c>
      <c r="I209">
        <v>1.3524563289849627E-2</v>
      </c>
      <c r="J209">
        <v>3.2372615286817071E-2</v>
      </c>
      <c r="K209">
        <v>5.7288933808722617E-2</v>
      </c>
      <c r="L209">
        <v>8.6266428743473234E-2</v>
      </c>
      <c r="M209">
        <v>0.11162768535461333</v>
      </c>
      <c r="N209">
        <v>0.12911911846502633</v>
      </c>
      <c r="O209">
        <v>0.14581142329012611</v>
      </c>
      <c r="P209">
        <v>0.17820191917622547</v>
      </c>
      <c r="Q209">
        <v>0.22510780280185738</v>
      </c>
      <c r="R209">
        <v>0.25907537576145395</v>
      </c>
      <c r="S209">
        <v>0.28708605872835719</v>
      </c>
      <c r="T209">
        <v>0.28708605872835719</v>
      </c>
      <c r="U209">
        <v>0.28708605872835719</v>
      </c>
      <c r="V209">
        <v>0.28708605872835719</v>
      </c>
      <c r="W209">
        <v>0.28708605872835719</v>
      </c>
      <c r="X209">
        <v>0.28708605872835719</v>
      </c>
      <c r="Y209">
        <v>0.28708605872835719</v>
      </c>
      <c r="Z209">
        <v>0.28708605872835719</v>
      </c>
      <c r="AA209">
        <v>0.28708605872835719</v>
      </c>
      <c r="AB209">
        <v>0.28708605872835719</v>
      </c>
      <c r="AC209">
        <v>0.28708605872835719</v>
      </c>
      <c r="AD209">
        <v>0.28708605872835719</v>
      </c>
      <c r="AE209">
        <v>0.28708605872835719</v>
      </c>
      <c r="AF209">
        <v>0.28708605872835719</v>
      </c>
      <c r="AG209">
        <v>0.28708605872835719</v>
      </c>
      <c r="AH209">
        <v>0.28708605872835719</v>
      </c>
      <c r="AI209">
        <v>0.28708605872835719</v>
      </c>
      <c r="AJ209">
        <v>0.28708605872835719</v>
      </c>
      <c r="AK209">
        <v>0.28708605872835719</v>
      </c>
      <c r="AL209">
        <v>0.28708605872835719</v>
      </c>
      <c r="AM209">
        <v>0.28708605872835719</v>
      </c>
      <c r="AN209">
        <v>0.28708605872835719</v>
      </c>
      <c r="AO209">
        <v>0.28708605872835719</v>
      </c>
      <c r="AP209">
        <v>0.28708605872835719</v>
      </c>
      <c r="AQ209">
        <v>0.28708605872835719</v>
      </c>
      <c r="AR209">
        <v>0.28708605872835719</v>
      </c>
      <c r="AS209">
        <v>0.28708605872835719</v>
      </c>
      <c r="AT209">
        <v>0.28708605872835719</v>
      </c>
      <c r="AU209">
        <v>0.28708605872835719</v>
      </c>
      <c r="AV209">
        <v>0.28708605872835719</v>
      </c>
      <c r="AW209">
        <v>0.28708605872835719</v>
      </c>
      <c r="AX209">
        <v>0.28708605872835719</v>
      </c>
      <c r="AY209">
        <v>0.28708605872835719</v>
      </c>
      <c r="AZ209">
        <v>0.28708605872835719</v>
      </c>
      <c r="BA209">
        <v>0.28708605872835719</v>
      </c>
      <c r="BB209">
        <v>0.28708605872835719</v>
      </c>
      <c r="BC209">
        <v>0.28708605872835719</v>
      </c>
      <c r="BD209">
        <v>0.28708605872835719</v>
      </c>
      <c r="BE209">
        <v>0.28708605872835719</v>
      </c>
      <c r="BF209">
        <v>0.28708605872835719</v>
      </c>
      <c r="BG209">
        <v>0.28708605872835719</v>
      </c>
      <c r="BH209">
        <v>0.26254979767229586</v>
      </c>
      <c r="BI209">
        <v>0.22741225532179421</v>
      </c>
      <c r="BJ209">
        <v>0.18433664997101834</v>
      </c>
      <c r="BK209">
        <v>0.15028866543246056</v>
      </c>
      <c r="BL209">
        <v>0.12978688551705073</v>
      </c>
      <c r="BM209">
        <v>0.10675722430066575</v>
      </c>
      <c r="BN209">
        <v>8.6578612599288743E-2</v>
      </c>
      <c r="BO209">
        <v>5.4089036773992037E-2</v>
      </c>
      <c r="BP209">
        <v>2.540116954734923E-2</v>
      </c>
      <c r="BQ209">
        <v>1.0610178984571254E-2</v>
      </c>
      <c r="BR209">
        <v>3.6596217553958778E-3</v>
      </c>
      <c r="BS209">
        <v>0</v>
      </c>
      <c r="BT209">
        <v>2.6312430481634397E-2</v>
      </c>
      <c r="BU209">
        <v>0</v>
      </c>
    </row>
    <row r="210" spans="1:73" x14ac:dyDescent="0.35">
      <c r="A210">
        <v>1159</v>
      </c>
      <c r="B210">
        <v>573.57889260672994</v>
      </c>
      <c r="C210">
        <v>1.5658096601968122E-3</v>
      </c>
      <c r="D210">
        <v>-30</v>
      </c>
      <c r="E210">
        <v>549.5</v>
      </c>
      <c r="F210">
        <v>-609.5</v>
      </c>
      <c r="G210">
        <v>0</v>
      </c>
      <c r="H210">
        <v>0</v>
      </c>
      <c r="I210">
        <v>1.3524563289849627E-2</v>
      </c>
      <c r="J210">
        <v>3.2372615286817071E-2</v>
      </c>
      <c r="K210">
        <v>5.7288933808722617E-2</v>
      </c>
      <c r="L210">
        <v>8.6266428743473234E-2</v>
      </c>
      <c r="M210">
        <v>0.11162768535461333</v>
      </c>
      <c r="N210">
        <v>0.12911911846502633</v>
      </c>
      <c r="O210">
        <v>0.14581142329012611</v>
      </c>
      <c r="P210">
        <v>0.17820191917622547</v>
      </c>
      <c r="Q210">
        <v>0.2266736124620542</v>
      </c>
      <c r="R210">
        <v>0.26064118542165077</v>
      </c>
      <c r="S210">
        <v>0.288651868388554</v>
      </c>
      <c r="T210">
        <v>0.288651868388554</v>
      </c>
      <c r="U210">
        <v>0.288651868388554</v>
      </c>
      <c r="V210">
        <v>0.288651868388554</v>
      </c>
      <c r="W210">
        <v>0.288651868388554</v>
      </c>
      <c r="X210">
        <v>0.288651868388554</v>
      </c>
      <c r="Y210">
        <v>0.288651868388554</v>
      </c>
      <c r="Z210">
        <v>0.288651868388554</v>
      </c>
      <c r="AA210">
        <v>0.288651868388554</v>
      </c>
      <c r="AB210">
        <v>0.288651868388554</v>
      </c>
      <c r="AC210">
        <v>0.288651868388554</v>
      </c>
      <c r="AD210">
        <v>0.288651868388554</v>
      </c>
      <c r="AE210">
        <v>0.288651868388554</v>
      </c>
      <c r="AF210">
        <v>0.288651868388554</v>
      </c>
      <c r="AG210">
        <v>0.288651868388554</v>
      </c>
      <c r="AH210">
        <v>0.288651868388554</v>
      </c>
      <c r="AI210">
        <v>0.288651868388554</v>
      </c>
      <c r="AJ210">
        <v>0.288651868388554</v>
      </c>
      <c r="AK210">
        <v>0.288651868388554</v>
      </c>
      <c r="AL210">
        <v>0.288651868388554</v>
      </c>
      <c r="AM210">
        <v>0.288651868388554</v>
      </c>
      <c r="AN210">
        <v>0.288651868388554</v>
      </c>
      <c r="AO210">
        <v>0.288651868388554</v>
      </c>
      <c r="AP210">
        <v>0.288651868388554</v>
      </c>
      <c r="AQ210">
        <v>0.288651868388554</v>
      </c>
      <c r="AR210">
        <v>0.288651868388554</v>
      </c>
      <c r="AS210">
        <v>0.288651868388554</v>
      </c>
      <c r="AT210">
        <v>0.288651868388554</v>
      </c>
      <c r="AU210">
        <v>0.288651868388554</v>
      </c>
      <c r="AV210">
        <v>0.288651868388554</v>
      </c>
      <c r="AW210">
        <v>0.288651868388554</v>
      </c>
      <c r="AX210">
        <v>0.288651868388554</v>
      </c>
      <c r="AY210">
        <v>0.288651868388554</v>
      </c>
      <c r="AZ210">
        <v>0.288651868388554</v>
      </c>
      <c r="BA210">
        <v>0.288651868388554</v>
      </c>
      <c r="BB210">
        <v>0.288651868388554</v>
      </c>
      <c r="BC210">
        <v>0.288651868388554</v>
      </c>
      <c r="BD210">
        <v>0.288651868388554</v>
      </c>
      <c r="BE210">
        <v>0.288651868388554</v>
      </c>
      <c r="BF210">
        <v>0.288651868388554</v>
      </c>
      <c r="BG210">
        <v>0.288651868388554</v>
      </c>
      <c r="BH210">
        <v>0.26254979767229586</v>
      </c>
      <c r="BI210">
        <v>0.22741225532179421</v>
      </c>
      <c r="BJ210">
        <v>0.18433664997101834</v>
      </c>
      <c r="BK210">
        <v>0.15028866543246056</v>
      </c>
      <c r="BL210">
        <v>0.12978688551705073</v>
      </c>
      <c r="BM210">
        <v>0.10675722430066575</v>
      </c>
      <c r="BN210">
        <v>8.6578612599288743E-2</v>
      </c>
      <c r="BO210">
        <v>5.4089036773992037E-2</v>
      </c>
      <c r="BP210">
        <v>2.540116954734923E-2</v>
      </c>
      <c r="BQ210">
        <v>1.0610178984571254E-2</v>
      </c>
      <c r="BR210">
        <v>3.6596217553958778E-3</v>
      </c>
      <c r="BS210">
        <v>0</v>
      </c>
      <c r="BT210">
        <v>3.8663686761866628E-2</v>
      </c>
      <c r="BU210">
        <v>0</v>
      </c>
    </row>
    <row r="211" spans="1:73" x14ac:dyDescent="0.35">
      <c r="A211">
        <v>1159</v>
      </c>
      <c r="B211">
        <v>609.24825051896471</v>
      </c>
      <c r="C211">
        <v>1.6631832314908468E-3</v>
      </c>
      <c r="D211">
        <v>-40</v>
      </c>
      <c r="E211">
        <v>539.5</v>
      </c>
      <c r="F211">
        <v>-619.5</v>
      </c>
      <c r="G211">
        <v>0</v>
      </c>
      <c r="H211">
        <v>0</v>
      </c>
      <c r="I211">
        <v>1.3524563289849627E-2</v>
      </c>
      <c r="J211">
        <v>3.2372615286817071E-2</v>
      </c>
      <c r="K211">
        <v>5.7288933808722617E-2</v>
      </c>
      <c r="L211">
        <v>8.6266428743473234E-2</v>
      </c>
      <c r="M211">
        <v>0.11162768535461333</v>
      </c>
      <c r="N211">
        <v>0.12911911846502633</v>
      </c>
      <c r="O211">
        <v>0.14581142329012611</v>
      </c>
      <c r="P211">
        <v>0.1798651024077163</v>
      </c>
      <c r="Q211">
        <v>0.22833679569354504</v>
      </c>
      <c r="R211">
        <v>0.26230436865314161</v>
      </c>
      <c r="S211">
        <v>0.29031505162004484</v>
      </c>
      <c r="T211">
        <v>0.29031505162004484</v>
      </c>
      <c r="U211">
        <v>0.29031505162004484</v>
      </c>
      <c r="V211">
        <v>0.29031505162004484</v>
      </c>
      <c r="W211">
        <v>0.29031505162004484</v>
      </c>
      <c r="X211">
        <v>0.29031505162004484</v>
      </c>
      <c r="Y211">
        <v>0.29031505162004484</v>
      </c>
      <c r="Z211">
        <v>0.29031505162004484</v>
      </c>
      <c r="AA211">
        <v>0.29031505162004484</v>
      </c>
      <c r="AB211">
        <v>0.29031505162004484</v>
      </c>
      <c r="AC211">
        <v>0.29031505162004484</v>
      </c>
      <c r="AD211">
        <v>0.29031505162004484</v>
      </c>
      <c r="AE211">
        <v>0.29031505162004484</v>
      </c>
      <c r="AF211">
        <v>0.29031505162004484</v>
      </c>
      <c r="AG211">
        <v>0.29031505162004484</v>
      </c>
      <c r="AH211">
        <v>0.29031505162004484</v>
      </c>
      <c r="AI211">
        <v>0.29031505162004484</v>
      </c>
      <c r="AJ211">
        <v>0.29031505162004484</v>
      </c>
      <c r="AK211">
        <v>0.29031505162004484</v>
      </c>
      <c r="AL211">
        <v>0.29031505162004484</v>
      </c>
      <c r="AM211">
        <v>0.29031505162004484</v>
      </c>
      <c r="AN211">
        <v>0.29031505162004484</v>
      </c>
      <c r="AO211">
        <v>0.29031505162004484</v>
      </c>
      <c r="AP211">
        <v>0.29031505162004484</v>
      </c>
      <c r="AQ211">
        <v>0.29031505162004484</v>
      </c>
      <c r="AR211">
        <v>0.29031505162004484</v>
      </c>
      <c r="AS211">
        <v>0.29031505162004484</v>
      </c>
      <c r="AT211">
        <v>0.29031505162004484</v>
      </c>
      <c r="AU211">
        <v>0.29031505162004484</v>
      </c>
      <c r="AV211">
        <v>0.29031505162004484</v>
      </c>
      <c r="AW211">
        <v>0.29031505162004484</v>
      </c>
      <c r="AX211">
        <v>0.29031505162004484</v>
      </c>
      <c r="AY211">
        <v>0.29031505162004484</v>
      </c>
      <c r="AZ211">
        <v>0.29031505162004484</v>
      </c>
      <c r="BA211">
        <v>0.29031505162004484</v>
      </c>
      <c r="BB211">
        <v>0.29031505162004484</v>
      </c>
      <c r="BC211">
        <v>0.29031505162004484</v>
      </c>
      <c r="BD211">
        <v>0.29031505162004484</v>
      </c>
      <c r="BE211">
        <v>0.29031505162004484</v>
      </c>
      <c r="BF211">
        <v>0.29031505162004484</v>
      </c>
      <c r="BG211">
        <v>0.29031505162004484</v>
      </c>
      <c r="BH211">
        <v>0.26254979767229586</v>
      </c>
      <c r="BI211">
        <v>0.22741225532179421</v>
      </c>
      <c r="BJ211">
        <v>0.18433664997101834</v>
      </c>
      <c r="BK211">
        <v>0.15028866543246056</v>
      </c>
      <c r="BL211">
        <v>0.12978688551705073</v>
      </c>
      <c r="BM211">
        <v>0.10675722430066575</v>
      </c>
      <c r="BN211">
        <v>8.6578612599288743E-2</v>
      </c>
      <c r="BO211">
        <v>5.4089036773992037E-2</v>
      </c>
      <c r="BP211">
        <v>2.540116954734923E-2</v>
      </c>
      <c r="BQ211">
        <v>1.0610178984571254E-2</v>
      </c>
      <c r="BR211">
        <v>3.6596217553958778E-3</v>
      </c>
      <c r="BS211">
        <v>0</v>
      </c>
      <c r="BT211">
        <v>5.1376101791655776E-2</v>
      </c>
      <c r="BU211">
        <v>0</v>
      </c>
    </row>
    <row r="212" spans="1:73" x14ac:dyDescent="0.35">
      <c r="A212">
        <v>1159</v>
      </c>
      <c r="B212">
        <v>559.18521791360661</v>
      </c>
      <c r="C212">
        <v>1.5265164519377076E-3</v>
      </c>
      <c r="D212">
        <v>-30</v>
      </c>
      <c r="E212">
        <v>549.5</v>
      </c>
      <c r="F212">
        <v>-609.5</v>
      </c>
      <c r="G212">
        <v>0</v>
      </c>
      <c r="H212">
        <v>0</v>
      </c>
      <c r="I212">
        <v>1.3524563289849627E-2</v>
      </c>
      <c r="J212">
        <v>3.2372615286817071E-2</v>
      </c>
      <c r="K212">
        <v>5.7288933808722617E-2</v>
      </c>
      <c r="L212">
        <v>8.6266428743473234E-2</v>
      </c>
      <c r="M212">
        <v>0.11162768535461333</v>
      </c>
      <c r="N212">
        <v>0.12911911846502633</v>
      </c>
      <c r="O212">
        <v>0.14581142329012611</v>
      </c>
      <c r="P212">
        <v>0.1798651024077163</v>
      </c>
      <c r="Q212">
        <v>0.22986331214548275</v>
      </c>
      <c r="R212">
        <v>0.26383088510507929</v>
      </c>
      <c r="S212">
        <v>0.29184156807198253</v>
      </c>
      <c r="T212">
        <v>0.29184156807198253</v>
      </c>
      <c r="U212">
        <v>0.29184156807198253</v>
      </c>
      <c r="V212">
        <v>0.29184156807198253</v>
      </c>
      <c r="W212">
        <v>0.29184156807198253</v>
      </c>
      <c r="X212">
        <v>0.29184156807198253</v>
      </c>
      <c r="Y212">
        <v>0.29184156807198253</v>
      </c>
      <c r="Z212">
        <v>0.29184156807198253</v>
      </c>
      <c r="AA212">
        <v>0.29184156807198253</v>
      </c>
      <c r="AB212">
        <v>0.29184156807198253</v>
      </c>
      <c r="AC212">
        <v>0.29184156807198253</v>
      </c>
      <c r="AD212">
        <v>0.29184156807198253</v>
      </c>
      <c r="AE212">
        <v>0.29184156807198253</v>
      </c>
      <c r="AF212">
        <v>0.29184156807198253</v>
      </c>
      <c r="AG212">
        <v>0.29184156807198253</v>
      </c>
      <c r="AH212">
        <v>0.29184156807198253</v>
      </c>
      <c r="AI212">
        <v>0.29184156807198253</v>
      </c>
      <c r="AJ212">
        <v>0.29184156807198253</v>
      </c>
      <c r="AK212">
        <v>0.29184156807198253</v>
      </c>
      <c r="AL212">
        <v>0.29184156807198253</v>
      </c>
      <c r="AM212">
        <v>0.29184156807198253</v>
      </c>
      <c r="AN212">
        <v>0.29184156807198253</v>
      </c>
      <c r="AO212">
        <v>0.29184156807198253</v>
      </c>
      <c r="AP212">
        <v>0.29184156807198253</v>
      </c>
      <c r="AQ212">
        <v>0.29184156807198253</v>
      </c>
      <c r="AR212">
        <v>0.29184156807198253</v>
      </c>
      <c r="AS212">
        <v>0.29184156807198253</v>
      </c>
      <c r="AT212">
        <v>0.29184156807198253</v>
      </c>
      <c r="AU212">
        <v>0.29184156807198253</v>
      </c>
      <c r="AV212">
        <v>0.29184156807198253</v>
      </c>
      <c r="AW212">
        <v>0.29184156807198253</v>
      </c>
      <c r="AX212">
        <v>0.29184156807198253</v>
      </c>
      <c r="AY212">
        <v>0.29184156807198253</v>
      </c>
      <c r="AZ212">
        <v>0.29184156807198253</v>
      </c>
      <c r="BA212">
        <v>0.29184156807198253</v>
      </c>
      <c r="BB212">
        <v>0.29184156807198253</v>
      </c>
      <c r="BC212">
        <v>0.29184156807198253</v>
      </c>
      <c r="BD212">
        <v>0.29184156807198253</v>
      </c>
      <c r="BE212">
        <v>0.29184156807198253</v>
      </c>
      <c r="BF212">
        <v>0.29184156807198253</v>
      </c>
      <c r="BG212">
        <v>0.29184156807198253</v>
      </c>
      <c r="BH212">
        <v>0.26254979767229586</v>
      </c>
      <c r="BI212">
        <v>0.22741225532179421</v>
      </c>
      <c r="BJ212">
        <v>0.18433664997101834</v>
      </c>
      <c r="BK212">
        <v>0.15028866543246056</v>
      </c>
      <c r="BL212">
        <v>0.12978688551705073</v>
      </c>
      <c r="BM212">
        <v>0.10675722430066575</v>
      </c>
      <c r="BN212">
        <v>8.6578612599288743E-2</v>
      </c>
      <c r="BO212">
        <v>5.4089036773992037E-2</v>
      </c>
      <c r="BP212">
        <v>2.540116954734923E-2</v>
      </c>
      <c r="BQ212">
        <v>1.0610178984571254E-2</v>
      </c>
      <c r="BR212">
        <v>3.6596217553958778E-3</v>
      </c>
      <c r="BS212">
        <v>0</v>
      </c>
      <c r="BT212">
        <v>3.86636867618666E-2</v>
      </c>
      <c r="BU212">
        <v>0</v>
      </c>
    </row>
    <row r="213" spans="1:73" x14ac:dyDescent="0.35">
      <c r="A213">
        <v>1159</v>
      </c>
      <c r="B213">
        <v>571.04688866336494</v>
      </c>
      <c r="C213">
        <v>1.5588975574585833E-3</v>
      </c>
      <c r="D213">
        <v>-20</v>
      </c>
      <c r="E213">
        <v>559.5</v>
      </c>
      <c r="F213">
        <v>-599.5</v>
      </c>
      <c r="G213">
        <v>0</v>
      </c>
      <c r="H213">
        <v>0</v>
      </c>
      <c r="I213">
        <v>1.3524563289849627E-2</v>
      </c>
      <c r="J213">
        <v>3.2372615286817071E-2</v>
      </c>
      <c r="K213">
        <v>5.7288933808722617E-2</v>
      </c>
      <c r="L213">
        <v>8.6266428743473234E-2</v>
      </c>
      <c r="M213">
        <v>0.11162768535461333</v>
      </c>
      <c r="N213">
        <v>0.12911911846502633</v>
      </c>
      <c r="O213">
        <v>0.14581142329012611</v>
      </c>
      <c r="P213">
        <v>0.1798651024077163</v>
      </c>
      <c r="Q213">
        <v>0.23142220970294133</v>
      </c>
      <c r="R213">
        <v>0.26538978266253788</v>
      </c>
      <c r="S213">
        <v>0.29340046562944111</v>
      </c>
      <c r="T213">
        <v>0.29340046562944111</v>
      </c>
      <c r="U213">
        <v>0.29340046562944111</v>
      </c>
      <c r="V213">
        <v>0.29340046562944111</v>
      </c>
      <c r="W213">
        <v>0.29340046562944111</v>
      </c>
      <c r="X213">
        <v>0.29340046562944111</v>
      </c>
      <c r="Y213">
        <v>0.29340046562944111</v>
      </c>
      <c r="Z213">
        <v>0.29340046562944111</v>
      </c>
      <c r="AA213">
        <v>0.29340046562944111</v>
      </c>
      <c r="AB213">
        <v>0.29340046562944111</v>
      </c>
      <c r="AC213">
        <v>0.29340046562944111</v>
      </c>
      <c r="AD213">
        <v>0.29340046562944111</v>
      </c>
      <c r="AE213">
        <v>0.29340046562944111</v>
      </c>
      <c r="AF213">
        <v>0.29340046562944111</v>
      </c>
      <c r="AG213">
        <v>0.29340046562944111</v>
      </c>
      <c r="AH213">
        <v>0.29340046562944111</v>
      </c>
      <c r="AI213">
        <v>0.29340046562944111</v>
      </c>
      <c r="AJ213">
        <v>0.29340046562944111</v>
      </c>
      <c r="AK213">
        <v>0.29340046562944111</v>
      </c>
      <c r="AL213">
        <v>0.29340046562944111</v>
      </c>
      <c r="AM213">
        <v>0.29340046562944111</v>
      </c>
      <c r="AN213">
        <v>0.29340046562944111</v>
      </c>
      <c r="AO213">
        <v>0.29340046562944111</v>
      </c>
      <c r="AP213">
        <v>0.29340046562944111</v>
      </c>
      <c r="AQ213">
        <v>0.29340046562944111</v>
      </c>
      <c r="AR213">
        <v>0.29340046562944111</v>
      </c>
      <c r="AS213">
        <v>0.29340046562944111</v>
      </c>
      <c r="AT213">
        <v>0.29340046562944111</v>
      </c>
      <c r="AU213">
        <v>0.29340046562944111</v>
      </c>
      <c r="AV213">
        <v>0.29340046562944111</v>
      </c>
      <c r="AW213">
        <v>0.29340046562944111</v>
      </c>
      <c r="AX213">
        <v>0.29340046562944111</v>
      </c>
      <c r="AY213">
        <v>0.29340046562944111</v>
      </c>
      <c r="AZ213">
        <v>0.29340046562944111</v>
      </c>
      <c r="BA213">
        <v>0.29340046562944111</v>
      </c>
      <c r="BB213">
        <v>0.29340046562944111</v>
      </c>
      <c r="BC213">
        <v>0.29340046562944111</v>
      </c>
      <c r="BD213">
        <v>0.29340046562944111</v>
      </c>
      <c r="BE213">
        <v>0.29340046562944111</v>
      </c>
      <c r="BF213">
        <v>0.29340046562944111</v>
      </c>
      <c r="BG213">
        <v>0.29340046562944111</v>
      </c>
      <c r="BH213">
        <v>0.26254979767229586</v>
      </c>
      <c r="BI213">
        <v>0.22741225532179421</v>
      </c>
      <c r="BJ213">
        <v>0.18433664997101834</v>
      </c>
      <c r="BK213">
        <v>0.15028866543246056</v>
      </c>
      <c r="BL213">
        <v>0.12978688551705073</v>
      </c>
      <c r="BM213">
        <v>0.10675722430066575</v>
      </c>
      <c r="BN213">
        <v>8.6578612599288743E-2</v>
      </c>
      <c r="BO213">
        <v>5.4089036773992037E-2</v>
      </c>
      <c r="BP213">
        <v>2.540116954734923E-2</v>
      </c>
      <c r="BQ213">
        <v>1.0610178984571254E-2</v>
      </c>
      <c r="BR213">
        <v>3.6596217553958778E-3</v>
      </c>
      <c r="BS213">
        <v>0</v>
      </c>
      <c r="BT213">
        <v>2.6312430481634397E-2</v>
      </c>
      <c r="BU213">
        <v>0</v>
      </c>
    </row>
    <row r="214" spans="1:73" x14ac:dyDescent="0.35">
      <c r="A214">
        <v>1159</v>
      </c>
      <c r="B214">
        <v>629.58867108087134</v>
      </c>
      <c r="C214">
        <v>1.7187104264745306E-3</v>
      </c>
      <c r="D214">
        <v>-10</v>
      </c>
      <c r="E214">
        <v>569.5</v>
      </c>
      <c r="F214">
        <v>-589.5</v>
      </c>
      <c r="G214">
        <v>0</v>
      </c>
      <c r="H214">
        <v>0</v>
      </c>
      <c r="I214">
        <v>1.3524563289849627E-2</v>
      </c>
      <c r="J214">
        <v>3.2372615286817071E-2</v>
      </c>
      <c r="K214">
        <v>5.7288933808722617E-2</v>
      </c>
      <c r="L214">
        <v>8.6266428743473234E-2</v>
      </c>
      <c r="M214">
        <v>0.11162768535461333</v>
      </c>
      <c r="N214">
        <v>0.12911911846502633</v>
      </c>
      <c r="O214">
        <v>0.14581142329012611</v>
      </c>
      <c r="P214">
        <v>0.1798651024077163</v>
      </c>
      <c r="Q214">
        <v>0.23314092012941587</v>
      </c>
      <c r="R214">
        <v>0.26710849308901241</v>
      </c>
      <c r="S214">
        <v>0.29511917605591564</v>
      </c>
      <c r="T214">
        <v>0.29511917605591564</v>
      </c>
      <c r="U214">
        <v>0.29511917605591564</v>
      </c>
      <c r="V214">
        <v>0.29511917605591564</v>
      </c>
      <c r="W214">
        <v>0.29511917605591564</v>
      </c>
      <c r="X214">
        <v>0.29511917605591564</v>
      </c>
      <c r="Y214">
        <v>0.29511917605591564</v>
      </c>
      <c r="Z214">
        <v>0.29511917605591564</v>
      </c>
      <c r="AA214">
        <v>0.29511917605591564</v>
      </c>
      <c r="AB214">
        <v>0.29511917605591564</v>
      </c>
      <c r="AC214">
        <v>0.29511917605591564</v>
      </c>
      <c r="AD214">
        <v>0.29511917605591564</v>
      </c>
      <c r="AE214">
        <v>0.29511917605591564</v>
      </c>
      <c r="AF214">
        <v>0.29511917605591564</v>
      </c>
      <c r="AG214">
        <v>0.29511917605591564</v>
      </c>
      <c r="AH214">
        <v>0.29511917605591564</v>
      </c>
      <c r="AI214">
        <v>0.29511917605591564</v>
      </c>
      <c r="AJ214">
        <v>0.29511917605591564</v>
      </c>
      <c r="AK214">
        <v>0.29511917605591564</v>
      </c>
      <c r="AL214">
        <v>0.29511917605591564</v>
      </c>
      <c r="AM214">
        <v>0.29511917605591564</v>
      </c>
      <c r="AN214">
        <v>0.29511917605591564</v>
      </c>
      <c r="AO214">
        <v>0.29511917605591564</v>
      </c>
      <c r="AP214">
        <v>0.29511917605591564</v>
      </c>
      <c r="AQ214">
        <v>0.29511917605591564</v>
      </c>
      <c r="AR214">
        <v>0.29511917605591564</v>
      </c>
      <c r="AS214">
        <v>0.29511917605591564</v>
      </c>
      <c r="AT214">
        <v>0.29511917605591564</v>
      </c>
      <c r="AU214">
        <v>0.29511917605591564</v>
      </c>
      <c r="AV214">
        <v>0.29511917605591564</v>
      </c>
      <c r="AW214">
        <v>0.29511917605591564</v>
      </c>
      <c r="AX214">
        <v>0.29511917605591564</v>
      </c>
      <c r="AY214">
        <v>0.29511917605591564</v>
      </c>
      <c r="AZ214">
        <v>0.29511917605591564</v>
      </c>
      <c r="BA214">
        <v>0.29511917605591564</v>
      </c>
      <c r="BB214">
        <v>0.29511917605591564</v>
      </c>
      <c r="BC214">
        <v>0.29511917605591564</v>
      </c>
      <c r="BD214">
        <v>0.29511917605591564</v>
      </c>
      <c r="BE214">
        <v>0.29511917605591564</v>
      </c>
      <c r="BF214">
        <v>0.29511917605591564</v>
      </c>
      <c r="BG214">
        <v>0.29511917605591564</v>
      </c>
      <c r="BH214">
        <v>0.26426850809877039</v>
      </c>
      <c r="BI214">
        <v>0.22741225532179421</v>
      </c>
      <c r="BJ214">
        <v>0.18433664997101834</v>
      </c>
      <c r="BK214">
        <v>0.15028866543246056</v>
      </c>
      <c r="BL214">
        <v>0.12978688551705073</v>
      </c>
      <c r="BM214">
        <v>0.10675722430066575</v>
      </c>
      <c r="BN214">
        <v>8.6578612599288743E-2</v>
      </c>
      <c r="BO214">
        <v>5.4089036773992037E-2</v>
      </c>
      <c r="BP214">
        <v>2.540116954734923E-2</v>
      </c>
      <c r="BQ214">
        <v>1.0610178984571254E-2</v>
      </c>
      <c r="BR214">
        <v>3.6596217553958778E-3</v>
      </c>
      <c r="BS214">
        <v>0</v>
      </c>
      <c r="BT214">
        <v>1.5829390449110747E-2</v>
      </c>
      <c r="BU214">
        <v>0</v>
      </c>
    </row>
    <row r="215" spans="1:73" x14ac:dyDescent="0.35">
      <c r="A215">
        <v>1159</v>
      </c>
      <c r="B215">
        <v>554.85571659766185</v>
      </c>
      <c r="C215">
        <v>1.5146973716477549E-3</v>
      </c>
      <c r="D215">
        <v>0</v>
      </c>
      <c r="E215">
        <v>579.5</v>
      </c>
      <c r="F215">
        <v>-579.5</v>
      </c>
      <c r="G215">
        <v>0</v>
      </c>
      <c r="H215">
        <v>0</v>
      </c>
      <c r="I215">
        <v>1.3524563289849627E-2</v>
      </c>
      <c r="J215">
        <v>3.2372615286817071E-2</v>
      </c>
      <c r="K215">
        <v>5.7288933808722617E-2</v>
      </c>
      <c r="L215">
        <v>8.6266428743473234E-2</v>
      </c>
      <c r="M215">
        <v>0.11162768535461333</v>
      </c>
      <c r="N215">
        <v>0.12911911846502633</v>
      </c>
      <c r="O215">
        <v>0.14581142329012611</v>
      </c>
      <c r="P215">
        <v>0.1798651024077163</v>
      </c>
      <c r="Q215">
        <v>0.23314092012941587</v>
      </c>
      <c r="R215">
        <v>0.26862319046066019</v>
      </c>
      <c r="S215">
        <v>0.29663387342756342</v>
      </c>
      <c r="T215">
        <v>0.29663387342756342</v>
      </c>
      <c r="U215">
        <v>0.29663387342756342</v>
      </c>
      <c r="V215">
        <v>0.29663387342756342</v>
      </c>
      <c r="W215">
        <v>0.29663387342756342</v>
      </c>
      <c r="X215">
        <v>0.29663387342756342</v>
      </c>
      <c r="Y215">
        <v>0.29663387342756342</v>
      </c>
      <c r="Z215">
        <v>0.29663387342756342</v>
      </c>
      <c r="AA215">
        <v>0.29663387342756342</v>
      </c>
      <c r="AB215">
        <v>0.29663387342756342</v>
      </c>
      <c r="AC215">
        <v>0.29663387342756342</v>
      </c>
      <c r="AD215">
        <v>0.29663387342756342</v>
      </c>
      <c r="AE215">
        <v>0.29663387342756342</v>
      </c>
      <c r="AF215">
        <v>0.29663387342756342</v>
      </c>
      <c r="AG215">
        <v>0.29663387342756342</v>
      </c>
      <c r="AH215">
        <v>0.29663387342756342</v>
      </c>
      <c r="AI215">
        <v>0.29663387342756342</v>
      </c>
      <c r="AJ215">
        <v>0.29663387342756342</v>
      </c>
      <c r="AK215">
        <v>0.29663387342756342</v>
      </c>
      <c r="AL215">
        <v>0.29663387342756342</v>
      </c>
      <c r="AM215">
        <v>0.29663387342756342</v>
      </c>
      <c r="AN215">
        <v>0.29663387342756342</v>
      </c>
      <c r="AO215">
        <v>0.29663387342756342</v>
      </c>
      <c r="AP215">
        <v>0.29663387342756342</v>
      </c>
      <c r="AQ215">
        <v>0.29663387342756342</v>
      </c>
      <c r="AR215">
        <v>0.29663387342756342</v>
      </c>
      <c r="AS215">
        <v>0.29663387342756342</v>
      </c>
      <c r="AT215">
        <v>0.29663387342756342</v>
      </c>
      <c r="AU215">
        <v>0.29663387342756342</v>
      </c>
      <c r="AV215">
        <v>0.29663387342756342</v>
      </c>
      <c r="AW215">
        <v>0.29663387342756342</v>
      </c>
      <c r="AX215">
        <v>0.29663387342756342</v>
      </c>
      <c r="AY215">
        <v>0.29663387342756342</v>
      </c>
      <c r="AZ215">
        <v>0.29663387342756342</v>
      </c>
      <c r="BA215">
        <v>0.29663387342756342</v>
      </c>
      <c r="BB215">
        <v>0.29663387342756342</v>
      </c>
      <c r="BC215">
        <v>0.29663387342756342</v>
      </c>
      <c r="BD215">
        <v>0.29663387342756342</v>
      </c>
      <c r="BE215">
        <v>0.29663387342756342</v>
      </c>
      <c r="BF215">
        <v>0.29663387342756342</v>
      </c>
      <c r="BG215">
        <v>0.29663387342756342</v>
      </c>
      <c r="BH215">
        <v>0.26578320547041817</v>
      </c>
      <c r="BI215">
        <v>0.22741225532179421</v>
      </c>
      <c r="BJ215">
        <v>0.18433664997101834</v>
      </c>
      <c r="BK215">
        <v>0.15028866543246056</v>
      </c>
      <c r="BL215">
        <v>0.12978688551705073</v>
      </c>
      <c r="BM215">
        <v>0.10675722430066575</v>
      </c>
      <c r="BN215">
        <v>8.6578612599288743E-2</v>
      </c>
      <c r="BO215">
        <v>5.4089036773992037E-2</v>
      </c>
      <c r="BP215">
        <v>2.540116954734923E-2</v>
      </c>
      <c r="BQ215">
        <v>1.0610178984571254E-2</v>
      </c>
      <c r="BR215">
        <v>3.6596217553958778E-3</v>
      </c>
      <c r="BS215">
        <v>0</v>
      </c>
      <c r="BT215">
        <v>5.3463504165870424E-3</v>
      </c>
      <c r="BU215">
        <v>5.8884134199641558E-3</v>
      </c>
    </row>
    <row r="216" spans="1:73" x14ac:dyDescent="0.35">
      <c r="A216">
        <v>1153</v>
      </c>
      <c r="B216">
        <v>591.21633620475291</v>
      </c>
      <c r="C216">
        <v>1.6139580141947272E-3</v>
      </c>
      <c r="D216">
        <v>10</v>
      </c>
      <c r="E216">
        <v>586.5</v>
      </c>
      <c r="F216">
        <v>-566.5</v>
      </c>
      <c r="G216">
        <v>0</v>
      </c>
      <c r="H216">
        <v>0</v>
      </c>
      <c r="I216">
        <v>1.3524563289849627E-2</v>
      </c>
      <c r="J216">
        <v>3.2372615286817071E-2</v>
      </c>
      <c r="K216">
        <v>5.7288933808722617E-2</v>
      </c>
      <c r="L216">
        <v>8.6266428743473234E-2</v>
      </c>
      <c r="M216">
        <v>0.11162768535461333</v>
      </c>
      <c r="N216">
        <v>0.12911911846502633</v>
      </c>
      <c r="O216">
        <v>0.14581142329012611</v>
      </c>
      <c r="P216">
        <v>0.1798651024077163</v>
      </c>
      <c r="Q216">
        <v>0.23314092012941587</v>
      </c>
      <c r="R216">
        <v>0.27023714847485492</v>
      </c>
      <c r="S216">
        <v>0.29824783144175815</v>
      </c>
      <c r="T216">
        <v>0.29824783144175815</v>
      </c>
      <c r="U216">
        <v>0.29824783144175815</v>
      </c>
      <c r="V216">
        <v>0.29824783144175815</v>
      </c>
      <c r="W216">
        <v>0.29824783144175815</v>
      </c>
      <c r="X216">
        <v>0.29824783144175815</v>
      </c>
      <c r="Y216">
        <v>0.29824783144175815</v>
      </c>
      <c r="Z216">
        <v>0.29824783144175815</v>
      </c>
      <c r="AA216">
        <v>0.29824783144175815</v>
      </c>
      <c r="AB216">
        <v>0.29824783144175815</v>
      </c>
      <c r="AC216">
        <v>0.29824783144175815</v>
      </c>
      <c r="AD216">
        <v>0.29824783144175815</v>
      </c>
      <c r="AE216">
        <v>0.29824783144175815</v>
      </c>
      <c r="AF216">
        <v>0.29824783144175815</v>
      </c>
      <c r="AG216">
        <v>0.29824783144175815</v>
      </c>
      <c r="AH216">
        <v>0.29824783144175815</v>
      </c>
      <c r="AI216">
        <v>0.29824783144175815</v>
      </c>
      <c r="AJ216">
        <v>0.29824783144175815</v>
      </c>
      <c r="AK216">
        <v>0.29824783144175815</v>
      </c>
      <c r="AL216">
        <v>0.29824783144175815</v>
      </c>
      <c r="AM216">
        <v>0.29824783144175815</v>
      </c>
      <c r="AN216">
        <v>0.29824783144175815</v>
      </c>
      <c r="AO216">
        <v>0.29824783144175815</v>
      </c>
      <c r="AP216">
        <v>0.29824783144175815</v>
      </c>
      <c r="AQ216">
        <v>0.29824783144175815</v>
      </c>
      <c r="AR216">
        <v>0.29824783144175815</v>
      </c>
      <c r="AS216">
        <v>0.29824783144175815</v>
      </c>
      <c r="AT216">
        <v>0.29824783144175815</v>
      </c>
      <c r="AU216">
        <v>0.29824783144175815</v>
      </c>
      <c r="AV216">
        <v>0.29824783144175815</v>
      </c>
      <c r="AW216">
        <v>0.29824783144175815</v>
      </c>
      <c r="AX216">
        <v>0.29824783144175815</v>
      </c>
      <c r="AY216">
        <v>0.29824783144175815</v>
      </c>
      <c r="AZ216">
        <v>0.29824783144175815</v>
      </c>
      <c r="BA216">
        <v>0.29824783144175815</v>
      </c>
      <c r="BB216">
        <v>0.29824783144175815</v>
      </c>
      <c r="BC216">
        <v>0.29824783144175815</v>
      </c>
      <c r="BD216">
        <v>0.29824783144175815</v>
      </c>
      <c r="BE216">
        <v>0.29824783144175815</v>
      </c>
      <c r="BF216">
        <v>0.29824783144175815</v>
      </c>
      <c r="BG216">
        <v>0.29824783144175815</v>
      </c>
      <c r="BH216">
        <v>0.2673971634846129</v>
      </c>
      <c r="BI216">
        <v>0.22741225532179421</v>
      </c>
      <c r="BJ216">
        <v>0.18433664997101834</v>
      </c>
      <c r="BK216">
        <v>0.15028866543246056</v>
      </c>
      <c r="BL216">
        <v>0.12978688551705073</v>
      </c>
      <c r="BM216">
        <v>0.10675722430066575</v>
      </c>
      <c r="BN216">
        <v>8.6578612599288743E-2</v>
      </c>
      <c r="BO216">
        <v>5.4089036773992037E-2</v>
      </c>
      <c r="BP216">
        <v>2.540116954734923E-2</v>
      </c>
      <c r="BQ216">
        <v>1.0610178984571254E-2</v>
      </c>
      <c r="BR216">
        <v>3.6596217553958778E-3</v>
      </c>
      <c r="BS216">
        <v>0</v>
      </c>
      <c r="BT216">
        <v>0</v>
      </c>
      <c r="BU216">
        <v>1.3970549486581496E-2</v>
      </c>
    </row>
    <row r="217" spans="1:73" x14ac:dyDescent="0.35">
      <c r="A217">
        <v>1153</v>
      </c>
      <c r="B217">
        <v>677.03984807209019</v>
      </c>
      <c r="C217">
        <v>1.8482471166809851E-3</v>
      </c>
      <c r="D217">
        <v>20</v>
      </c>
      <c r="E217">
        <v>596.5</v>
      </c>
      <c r="F217">
        <v>-556.5</v>
      </c>
      <c r="G217">
        <v>0</v>
      </c>
      <c r="H217">
        <v>0</v>
      </c>
      <c r="I217">
        <v>1.3524563289849627E-2</v>
      </c>
      <c r="J217">
        <v>3.2372615286817071E-2</v>
      </c>
      <c r="K217">
        <v>5.7288933808722617E-2</v>
      </c>
      <c r="L217">
        <v>8.6266428743473234E-2</v>
      </c>
      <c r="M217">
        <v>0.11162768535461333</v>
      </c>
      <c r="N217">
        <v>0.12911911846502633</v>
      </c>
      <c r="O217">
        <v>0.14581142329012611</v>
      </c>
      <c r="P217">
        <v>0.1798651024077163</v>
      </c>
      <c r="Q217">
        <v>0.23314092012941587</v>
      </c>
      <c r="R217">
        <v>0.27023714847485492</v>
      </c>
      <c r="S217">
        <v>0.30009607855843912</v>
      </c>
      <c r="T217">
        <v>0.30009607855843912</v>
      </c>
      <c r="U217">
        <v>0.30009607855843912</v>
      </c>
      <c r="V217">
        <v>0.30009607855843912</v>
      </c>
      <c r="W217">
        <v>0.30009607855843912</v>
      </c>
      <c r="X217">
        <v>0.30009607855843912</v>
      </c>
      <c r="Y217">
        <v>0.30009607855843912</v>
      </c>
      <c r="Z217">
        <v>0.30009607855843912</v>
      </c>
      <c r="AA217">
        <v>0.30009607855843912</v>
      </c>
      <c r="AB217">
        <v>0.30009607855843912</v>
      </c>
      <c r="AC217">
        <v>0.30009607855843912</v>
      </c>
      <c r="AD217">
        <v>0.30009607855843912</v>
      </c>
      <c r="AE217">
        <v>0.30009607855843912</v>
      </c>
      <c r="AF217">
        <v>0.30009607855843912</v>
      </c>
      <c r="AG217">
        <v>0.30009607855843912</v>
      </c>
      <c r="AH217">
        <v>0.30009607855843912</v>
      </c>
      <c r="AI217">
        <v>0.30009607855843912</v>
      </c>
      <c r="AJ217">
        <v>0.30009607855843912</v>
      </c>
      <c r="AK217">
        <v>0.30009607855843912</v>
      </c>
      <c r="AL217">
        <v>0.30009607855843912</v>
      </c>
      <c r="AM217">
        <v>0.30009607855843912</v>
      </c>
      <c r="AN217">
        <v>0.30009607855843912</v>
      </c>
      <c r="AO217">
        <v>0.30009607855843912</v>
      </c>
      <c r="AP217">
        <v>0.30009607855843912</v>
      </c>
      <c r="AQ217">
        <v>0.30009607855843912</v>
      </c>
      <c r="AR217">
        <v>0.30009607855843912</v>
      </c>
      <c r="AS217">
        <v>0.30009607855843912</v>
      </c>
      <c r="AT217">
        <v>0.30009607855843912</v>
      </c>
      <c r="AU217">
        <v>0.30009607855843912</v>
      </c>
      <c r="AV217">
        <v>0.30009607855843912</v>
      </c>
      <c r="AW217">
        <v>0.30009607855843912</v>
      </c>
      <c r="AX217">
        <v>0.30009607855843912</v>
      </c>
      <c r="AY217">
        <v>0.30009607855843912</v>
      </c>
      <c r="AZ217">
        <v>0.30009607855843912</v>
      </c>
      <c r="BA217">
        <v>0.30009607855843912</v>
      </c>
      <c r="BB217">
        <v>0.30009607855843912</v>
      </c>
      <c r="BC217">
        <v>0.30009607855843912</v>
      </c>
      <c r="BD217">
        <v>0.30009607855843912</v>
      </c>
      <c r="BE217">
        <v>0.30009607855843912</v>
      </c>
      <c r="BF217">
        <v>0.30009607855843912</v>
      </c>
      <c r="BG217">
        <v>0.30009607855843912</v>
      </c>
      <c r="BH217">
        <v>0.26924541060129387</v>
      </c>
      <c r="BI217">
        <v>0.22926050243847521</v>
      </c>
      <c r="BJ217">
        <v>0.18433664997101834</v>
      </c>
      <c r="BK217">
        <v>0.15028866543246056</v>
      </c>
      <c r="BL217">
        <v>0.12978688551705073</v>
      </c>
      <c r="BM217">
        <v>0.10675722430066575</v>
      </c>
      <c r="BN217">
        <v>8.6578612599288743E-2</v>
      </c>
      <c r="BO217">
        <v>5.4089036773992037E-2</v>
      </c>
      <c r="BP217">
        <v>2.540116954734923E-2</v>
      </c>
      <c r="BQ217">
        <v>1.0610178984571254E-2</v>
      </c>
      <c r="BR217">
        <v>3.6596217553958778E-3</v>
      </c>
      <c r="BS217">
        <v>0</v>
      </c>
      <c r="BT217">
        <v>0</v>
      </c>
      <c r="BU217">
        <v>2.5516458153177823E-2</v>
      </c>
    </row>
    <row r="218" spans="1:73" x14ac:dyDescent="0.35">
      <c r="A218">
        <v>1120</v>
      </c>
      <c r="B218">
        <v>667.41589048239291</v>
      </c>
      <c r="C218">
        <v>1.8219747312122878E-3</v>
      </c>
      <c r="D218">
        <v>30</v>
      </c>
      <c r="E218">
        <v>590</v>
      </c>
      <c r="F218">
        <v>-530</v>
      </c>
      <c r="G218">
        <v>0</v>
      </c>
      <c r="H218">
        <v>0</v>
      </c>
      <c r="I218">
        <v>1.3524563289849627E-2</v>
      </c>
      <c r="J218">
        <v>3.2372615286817071E-2</v>
      </c>
      <c r="K218">
        <v>5.7288933808722617E-2</v>
      </c>
      <c r="L218">
        <v>8.6266428743473234E-2</v>
      </c>
      <c r="M218">
        <v>0.11162768535461333</v>
      </c>
      <c r="N218">
        <v>0.12911911846502633</v>
      </c>
      <c r="O218">
        <v>0.14581142329012611</v>
      </c>
      <c r="P218">
        <v>0.1798651024077163</v>
      </c>
      <c r="Q218">
        <v>0.23314092012941587</v>
      </c>
      <c r="R218">
        <v>0.27023714847485492</v>
      </c>
      <c r="S218">
        <v>0.30009607855843912</v>
      </c>
      <c r="T218">
        <v>0.30191805328965138</v>
      </c>
      <c r="U218">
        <v>0.30191805328965138</v>
      </c>
      <c r="V218">
        <v>0.30191805328965138</v>
      </c>
      <c r="W218">
        <v>0.30191805328965138</v>
      </c>
      <c r="X218">
        <v>0.30191805328965138</v>
      </c>
      <c r="Y218">
        <v>0.30191805328965138</v>
      </c>
      <c r="Z218">
        <v>0.30191805328965138</v>
      </c>
      <c r="AA218">
        <v>0.30191805328965138</v>
      </c>
      <c r="AB218">
        <v>0.30191805328965138</v>
      </c>
      <c r="AC218">
        <v>0.30191805328965138</v>
      </c>
      <c r="AD218">
        <v>0.30191805328965138</v>
      </c>
      <c r="AE218">
        <v>0.30191805328965138</v>
      </c>
      <c r="AF218">
        <v>0.30191805328965138</v>
      </c>
      <c r="AG218">
        <v>0.30191805328965138</v>
      </c>
      <c r="AH218">
        <v>0.30191805328965138</v>
      </c>
      <c r="AI218">
        <v>0.30191805328965138</v>
      </c>
      <c r="AJ218">
        <v>0.30191805328965138</v>
      </c>
      <c r="AK218">
        <v>0.30191805328965138</v>
      </c>
      <c r="AL218">
        <v>0.30191805328965138</v>
      </c>
      <c r="AM218">
        <v>0.30191805328965138</v>
      </c>
      <c r="AN218">
        <v>0.30191805328965138</v>
      </c>
      <c r="AO218">
        <v>0.30191805328965138</v>
      </c>
      <c r="AP218">
        <v>0.30191805328965138</v>
      </c>
      <c r="AQ218">
        <v>0.30191805328965138</v>
      </c>
      <c r="AR218">
        <v>0.30191805328965138</v>
      </c>
      <c r="AS218">
        <v>0.30191805328965138</v>
      </c>
      <c r="AT218">
        <v>0.30191805328965138</v>
      </c>
      <c r="AU218">
        <v>0.30191805328965138</v>
      </c>
      <c r="AV218">
        <v>0.30191805328965138</v>
      </c>
      <c r="AW218">
        <v>0.30191805328965138</v>
      </c>
      <c r="AX218">
        <v>0.30191805328965138</v>
      </c>
      <c r="AY218">
        <v>0.30191805328965138</v>
      </c>
      <c r="AZ218">
        <v>0.30191805328965138</v>
      </c>
      <c r="BA218">
        <v>0.30191805328965138</v>
      </c>
      <c r="BB218">
        <v>0.30191805328965138</v>
      </c>
      <c r="BC218">
        <v>0.30191805328965138</v>
      </c>
      <c r="BD218">
        <v>0.30191805328965138</v>
      </c>
      <c r="BE218">
        <v>0.30191805328965138</v>
      </c>
      <c r="BF218">
        <v>0.30191805328965138</v>
      </c>
      <c r="BG218">
        <v>0.30191805328965138</v>
      </c>
      <c r="BH218">
        <v>0.27106738533250613</v>
      </c>
      <c r="BI218">
        <v>0.23108247716968749</v>
      </c>
      <c r="BJ218">
        <v>0.18433664997101834</v>
      </c>
      <c r="BK218">
        <v>0.15028866543246056</v>
      </c>
      <c r="BL218">
        <v>0.12978688551705073</v>
      </c>
      <c r="BM218">
        <v>0.10675722430066575</v>
      </c>
      <c r="BN218">
        <v>8.6578612599288743E-2</v>
      </c>
      <c r="BO218">
        <v>5.4089036773992037E-2</v>
      </c>
      <c r="BP218">
        <v>2.540116954734923E-2</v>
      </c>
      <c r="BQ218">
        <v>1.0610178984571254E-2</v>
      </c>
      <c r="BR218">
        <v>3.6596217553958778E-3</v>
      </c>
      <c r="BS218">
        <v>0</v>
      </c>
      <c r="BT218">
        <v>0</v>
      </c>
      <c r="BU218">
        <v>1.8011617519890222E-2</v>
      </c>
    </row>
    <row r="219" spans="1:73" x14ac:dyDescent="0.35">
      <c r="A219">
        <v>1153</v>
      </c>
      <c r="B219">
        <v>719.76115512085846</v>
      </c>
      <c r="C219">
        <v>1.9648717626284439E-3</v>
      </c>
      <c r="D219">
        <v>40</v>
      </c>
      <c r="E219">
        <v>616.5</v>
      </c>
      <c r="F219">
        <v>-536.5</v>
      </c>
      <c r="G219">
        <v>0</v>
      </c>
      <c r="H219">
        <v>0</v>
      </c>
      <c r="I219">
        <v>1.3524563289849627E-2</v>
      </c>
      <c r="J219">
        <v>3.2372615286817071E-2</v>
      </c>
      <c r="K219">
        <v>5.7288933808722617E-2</v>
      </c>
      <c r="L219">
        <v>8.6266428743473234E-2</v>
      </c>
      <c r="M219">
        <v>0.11162768535461333</v>
      </c>
      <c r="N219">
        <v>0.12911911846502633</v>
      </c>
      <c r="O219">
        <v>0.14581142329012611</v>
      </c>
      <c r="P219">
        <v>0.1798651024077163</v>
      </c>
      <c r="Q219">
        <v>0.23314092012941587</v>
      </c>
      <c r="R219">
        <v>0.27023714847485492</v>
      </c>
      <c r="S219">
        <v>0.30206095032106756</v>
      </c>
      <c r="T219">
        <v>0.30388292505227982</v>
      </c>
      <c r="U219">
        <v>0.30388292505227982</v>
      </c>
      <c r="V219">
        <v>0.30388292505227982</v>
      </c>
      <c r="W219">
        <v>0.30388292505227982</v>
      </c>
      <c r="X219">
        <v>0.30388292505227982</v>
      </c>
      <c r="Y219">
        <v>0.30388292505227982</v>
      </c>
      <c r="Z219">
        <v>0.30388292505227982</v>
      </c>
      <c r="AA219">
        <v>0.30388292505227982</v>
      </c>
      <c r="AB219">
        <v>0.30388292505227982</v>
      </c>
      <c r="AC219">
        <v>0.30388292505227982</v>
      </c>
      <c r="AD219">
        <v>0.30388292505227982</v>
      </c>
      <c r="AE219">
        <v>0.30388292505227982</v>
      </c>
      <c r="AF219">
        <v>0.30388292505227982</v>
      </c>
      <c r="AG219">
        <v>0.30388292505227982</v>
      </c>
      <c r="AH219">
        <v>0.30388292505227982</v>
      </c>
      <c r="AI219">
        <v>0.30388292505227982</v>
      </c>
      <c r="AJ219">
        <v>0.30388292505227982</v>
      </c>
      <c r="AK219">
        <v>0.30388292505227982</v>
      </c>
      <c r="AL219">
        <v>0.30388292505227982</v>
      </c>
      <c r="AM219">
        <v>0.30388292505227982</v>
      </c>
      <c r="AN219">
        <v>0.30388292505227982</v>
      </c>
      <c r="AO219">
        <v>0.30388292505227982</v>
      </c>
      <c r="AP219">
        <v>0.30388292505227982</v>
      </c>
      <c r="AQ219">
        <v>0.30388292505227982</v>
      </c>
      <c r="AR219">
        <v>0.30388292505227982</v>
      </c>
      <c r="AS219">
        <v>0.30388292505227982</v>
      </c>
      <c r="AT219">
        <v>0.30388292505227982</v>
      </c>
      <c r="AU219">
        <v>0.30388292505227982</v>
      </c>
      <c r="AV219">
        <v>0.30388292505227982</v>
      </c>
      <c r="AW219">
        <v>0.30388292505227982</v>
      </c>
      <c r="AX219">
        <v>0.30388292505227982</v>
      </c>
      <c r="AY219">
        <v>0.30388292505227982</v>
      </c>
      <c r="AZ219">
        <v>0.30388292505227982</v>
      </c>
      <c r="BA219">
        <v>0.30388292505227982</v>
      </c>
      <c r="BB219">
        <v>0.30388292505227982</v>
      </c>
      <c r="BC219">
        <v>0.30388292505227982</v>
      </c>
      <c r="BD219">
        <v>0.30388292505227982</v>
      </c>
      <c r="BE219">
        <v>0.30388292505227982</v>
      </c>
      <c r="BF219">
        <v>0.30388292505227982</v>
      </c>
      <c r="BG219">
        <v>0.30388292505227982</v>
      </c>
      <c r="BH219">
        <v>0.27303225709513457</v>
      </c>
      <c r="BI219">
        <v>0.23304734893231593</v>
      </c>
      <c r="BJ219">
        <v>0.18630152173364678</v>
      </c>
      <c r="BK219">
        <v>0.15028866543246056</v>
      </c>
      <c r="BL219">
        <v>0.12978688551705073</v>
      </c>
      <c r="BM219">
        <v>0.10675722430066575</v>
      </c>
      <c r="BN219">
        <v>8.6578612599288743E-2</v>
      </c>
      <c r="BO219">
        <v>5.4089036773992037E-2</v>
      </c>
      <c r="BP219">
        <v>2.540116954734923E-2</v>
      </c>
      <c r="BQ219">
        <v>1.0610178984571254E-2</v>
      </c>
      <c r="BR219">
        <v>3.6596217553958778E-3</v>
      </c>
      <c r="BS219">
        <v>0</v>
      </c>
      <c r="BT219">
        <v>0</v>
      </c>
      <c r="BU219">
        <v>5.386593320954608E-2</v>
      </c>
    </row>
    <row r="220" spans="1:73" x14ac:dyDescent="0.35">
      <c r="A220">
        <v>1153</v>
      </c>
      <c r="B220">
        <v>621.21195707492632</v>
      </c>
      <c r="C220">
        <v>1.6958428839615814E-3</v>
      </c>
      <c r="D220">
        <v>30</v>
      </c>
      <c r="E220">
        <v>606.5</v>
      </c>
      <c r="F220">
        <v>-546.5</v>
      </c>
      <c r="G220">
        <v>0</v>
      </c>
      <c r="H220">
        <v>0</v>
      </c>
      <c r="I220">
        <v>1.3524563289849627E-2</v>
      </c>
      <c r="J220">
        <v>3.2372615286817071E-2</v>
      </c>
      <c r="K220">
        <v>5.7288933808722617E-2</v>
      </c>
      <c r="L220">
        <v>8.6266428743473234E-2</v>
      </c>
      <c r="M220">
        <v>0.11162768535461333</v>
      </c>
      <c r="N220">
        <v>0.12911911846502633</v>
      </c>
      <c r="O220">
        <v>0.14581142329012611</v>
      </c>
      <c r="P220">
        <v>0.1798651024077163</v>
      </c>
      <c r="Q220">
        <v>0.23314092012941587</v>
      </c>
      <c r="R220">
        <v>0.27023714847485492</v>
      </c>
      <c r="S220">
        <v>0.30375679320502913</v>
      </c>
      <c r="T220">
        <v>0.30557876793624139</v>
      </c>
      <c r="U220">
        <v>0.30557876793624139</v>
      </c>
      <c r="V220">
        <v>0.30557876793624139</v>
      </c>
      <c r="W220">
        <v>0.30557876793624139</v>
      </c>
      <c r="X220">
        <v>0.30557876793624139</v>
      </c>
      <c r="Y220">
        <v>0.30557876793624139</v>
      </c>
      <c r="Z220">
        <v>0.30557876793624139</v>
      </c>
      <c r="AA220">
        <v>0.30557876793624139</v>
      </c>
      <c r="AB220">
        <v>0.30557876793624139</v>
      </c>
      <c r="AC220">
        <v>0.30557876793624139</v>
      </c>
      <c r="AD220">
        <v>0.30557876793624139</v>
      </c>
      <c r="AE220">
        <v>0.30557876793624139</v>
      </c>
      <c r="AF220">
        <v>0.30557876793624139</v>
      </c>
      <c r="AG220">
        <v>0.30557876793624139</v>
      </c>
      <c r="AH220">
        <v>0.30557876793624139</v>
      </c>
      <c r="AI220">
        <v>0.30557876793624139</v>
      </c>
      <c r="AJ220">
        <v>0.30557876793624139</v>
      </c>
      <c r="AK220">
        <v>0.30557876793624139</v>
      </c>
      <c r="AL220">
        <v>0.30557876793624139</v>
      </c>
      <c r="AM220">
        <v>0.30557876793624139</v>
      </c>
      <c r="AN220">
        <v>0.30557876793624139</v>
      </c>
      <c r="AO220">
        <v>0.30557876793624139</v>
      </c>
      <c r="AP220">
        <v>0.30557876793624139</v>
      </c>
      <c r="AQ220">
        <v>0.30557876793624139</v>
      </c>
      <c r="AR220">
        <v>0.30557876793624139</v>
      </c>
      <c r="AS220">
        <v>0.30557876793624139</v>
      </c>
      <c r="AT220">
        <v>0.30557876793624139</v>
      </c>
      <c r="AU220">
        <v>0.30557876793624139</v>
      </c>
      <c r="AV220">
        <v>0.30557876793624139</v>
      </c>
      <c r="AW220">
        <v>0.30557876793624139</v>
      </c>
      <c r="AX220">
        <v>0.30557876793624139</v>
      </c>
      <c r="AY220">
        <v>0.30557876793624139</v>
      </c>
      <c r="AZ220">
        <v>0.30557876793624139</v>
      </c>
      <c r="BA220">
        <v>0.30557876793624139</v>
      </c>
      <c r="BB220">
        <v>0.30557876793624139</v>
      </c>
      <c r="BC220">
        <v>0.30557876793624139</v>
      </c>
      <c r="BD220">
        <v>0.30557876793624139</v>
      </c>
      <c r="BE220">
        <v>0.30557876793624139</v>
      </c>
      <c r="BF220">
        <v>0.30557876793624139</v>
      </c>
      <c r="BG220">
        <v>0.30557876793624139</v>
      </c>
      <c r="BH220">
        <v>0.27472809997909614</v>
      </c>
      <c r="BI220">
        <v>0.23474319181627751</v>
      </c>
      <c r="BJ220">
        <v>0.18630152173364678</v>
      </c>
      <c r="BK220">
        <v>0.15028866543246056</v>
      </c>
      <c r="BL220">
        <v>0.12978688551705073</v>
      </c>
      <c r="BM220">
        <v>0.10675722430066575</v>
      </c>
      <c r="BN220">
        <v>8.6578612599288743E-2</v>
      </c>
      <c r="BO220">
        <v>5.4089036773992037E-2</v>
      </c>
      <c r="BP220">
        <v>2.540116954734923E-2</v>
      </c>
      <c r="BQ220">
        <v>1.0610178984571254E-2</v>
      </c>
      <c r="BR220">
        <v>3.6596217553958778E-3</v>
      </c>
      <c r="BS220">
        <v>0</v>
      </c>
      <c r="BT220">
        <v>0</v>
      </c>
      <c r="BU220">
        <v>3.890152147196424E-2</v>
      </c>
    </row>
    <row r="221" spans="1:73" x14ac:dyDescent="0.35">
      <c r="A221">
        <v>1153</v>
      </c>
      <c r="B221">
        <v>643.48455799826536</v>
      </c>
      <c r="C221">
        <v>1.756644726799589E-3</v>
      </c>
      <c r="D221">
        <v>20</v>
      </c>
      <c r="E221">
        <v>596.5</v>
      </c>
      <c r="F221">
        <v>-556.5</v>
      </c>
      <c r="G221">
        <v>0</v>
      </c>
      <c r="H221">
        <v>0</v>
      </c>
      <c r="I221">
        <v>1.3524563289849627E-2</v>
      </c>
      <c r="J221">
        <v>3.2372615286817071E-2</v>
      </c>
      <c r="K221">
        <v>5.7288933808722617E-2</v>
      </c>
      <c r="L221">
        <v>8.6266428743473234E-2</v>
      </c>
      <c r="M221">
        <v>0.11162768535461333</v>
      </c>
      <c r="N221">
        <v>0.12911911846502633</v>
      </c>
      <c r="O221">
        <v>0.14581142329012611</v>
      </c>
      <c r="P221">
        <v>0.1798651024077163</v>
      </c>
      <c r="Q221">
        <v>0.23314092012941587</v>
      </c>
      <c r="R221">
        <v>0.27023714847485492</v>
      </c>
      <c r="S221">
        <v>0.30551343793182872</v>
      </c>
      <c r="T221">
        <v>0.30733541266304099</v>
      </c>
      <c r="U221">
        <v>0.30733541266304099</v>
      </c>
      <c r="V221">
        <v>0.30733541266304099</v>
      </c>
      <c r="W221">
        <v>0.30733541266304099</v>
      </c>
      <c r="X221">
        <v>0.30733541266304099</v>
      </c>
      <c r="Y221">
        <v>0.30733541266304099</v>
      </c>
      <c r="Z221">
        <v>0.30733541266304099</v>
      </c>
      <c r="AA221">
        <v>0.30733541266304099</v>
      </c>
      <c r="AB221">
        <v>0.30733541266304099</v>
      </c>
      <c r="AC221">
        <v>0.30733541266304099</v>
      </c>
      <c r="AD221">
        <v>0.30733541266304099</v>
      </c>
      <c r="AE221">
        <v>0.30733541266304099</v>
      </c>
      <c r="AF221">
        <v>0.30733541266304099</v>
      </c>
      <c r="AG221">
        <v>0.30733541266304099</v>
      </c>
      <c r="AH221">
        <v>0.30733541266304099</v>
      </c>
      <c r="AI221">
        <v>0.30733541266304099</v>
      </c>
      <c r="AJ221">
        <v>0.30733541266304099</v>
      </c>
      <c r="AK221">
        <v>0.30733541266304099</v>
      </c>
      <c r="AL221">
        <v>0.30733541266304099</v>
      </c>
      <c r="AM221">
        <v>0.30733541266304099</v>
      </c>
      <c r="AN221">
        <v>0.30733541266304099</v>
      </c>
      <c r="AO221">
        <v>0.30733541266304099</v>
      </c>
      <c r="AP221">
        <v>0.30733541266304099</v>
      </c>
      <c r="AQ221">
        <v>0.30733541266304099</v>
      </c>
      <c r="AR221">
        <v>0.30733541266304099</v>
      </c>
      <c r="AS221">
        <v>0.30733541266304099</v>
      </c>
      <c r="AT221">
        <v>0.30733541266304099</v>
      </c>
      <c r="AU221">
        <v>0.30733541266304099</v>
      </c>
      <c r="AV221">
        <v>0.30733541266304099</v>
      </c>
      <c r="AW221">
        <v>0.30733541266304099</v>
      </c>
      <c r="AX221">
        <v>0.30733541266304099</v>
      </c>
      <c r="AY221">
        <v>0.30733541266304099</v>
      </c>
      <c r="AZ221">
        <v>0.30733541266304099</v>
      </c>
      <c r="BA221">
        <v>0.30733541266304099</v>
      </c>
      <c r="BB221">
        <v>0.30733541266304099</v>
      </c>
      <c r="BC221">
        <v>0.30733541266304099</v>
      </c>
      <c r="BD221">
        <v>0.30733541266304099</v>
      </c>
      <c r="BE221">
        <v>0.30733541266304099</v>
      </c>
      <c r="BF221">
        <v>0.30733541266304099</v>
      </c>
      <c r="BG221">
        <v>0.30733541266304099</v>
      </c>
      <c r="BH221">
        <v>0.27648474470589574</v>
      </c>
      <c r="BI221">
        <v>0.2364998365430771</v>
      </c>
      <c r="BJ221">
        <v>0.18630152173364678</v>
      </c>
      <c r="BK221">
        <v>0.15028866543246056</v>
      </c>
      <c r="BL221">
        <v>0.12978688551705073</v>
      </c>
      <c r="BM221">
        <v>0.10675722430066575</v>
      </c>
      <c r="BN221">
        <v>8.6578612599288743E-2</v>
      </c>
      <c r="BO221">
        <v>5.4089036773992037E-2</v>
      </c>
      <c r="BP221">
        <v>2.540116954734923E-2</v>
      </c>
      <c r="BQ221">
        <v>1.0610178984571254E-2</v>
      </c>
      <c r="BR221">
        <v>3.6596217553958778E-3</v>
      </c>
      <c r="BS221">
        <v>0</v>
      </c>
      <c r="BT221">
        <v>6.0141531172502871E-4</v>
      </c>
      <c r="BU221">
        <v>2.5516458153177823E-2</v>
      </c>
    </row>
    <row r="222" spans="1:73" x14ac:dyDescent="0.35">
      <c r="A222">
        <v>1153</v>
      </c>
      <c r="B222">
        <v>591.84830843392888</v>
      </c>
      <c r="C222">
        <v>1.6156832314824878E-3</v>
      </c>
      <c r="D222">
        <v>10</v>
      </c>
      <c r="E222">
        <v>586.5</v>
      </c>
      <c r="F222">
        <v>-566.5</v>
      </c>
      <c r="G222">
        <v>0</v>
      </c>
      <c r="H222">
        <v>0</v>
      </c>
      <c r="I222">
        <v>1.3524563289849627E-2</v>
      </c>
      <c r="J222">
        <v>3.2372615286817071E-2</v>
      </c>
      <c r="K222">
        <v>5.7288933808722617E-2</v>
      </c>
      <c r="L222">
        <v>8.6266428743473234E-2</v>
      </c>
      <c r="M222">
        <v>0.11162768535461333</v>
      </c>
      <c r="N222">
        <v>0.12911911846502633</v>
      </c>
      <c r="O222">
        <v>0.14581142329012611</v>
      </c>
      <c r="P222">
        <v>0.1798651024077163</v>
      </c>
      <c r="Q222">
        <v>0.23314092012941587</v>
      </c>
      <c r="R222">
        <v>0.27185283170633739</v>
      </c>
      <c r="S222">
        <v>0.3071291211633112</v>
      </c>
      <c r="T222">
        <v>0.30895109589452346</v>
      </c>
      <c r="U222">
        <v>0.30895109589452346</v>
      </c>
      <c r="V222">
        <v>0.30895109589452346</v>
      </c>
      <c r="W222">
        <v>0.30895109589452346</v>
      </c>
      <c r="X222">
        <v>0.30895109589452346</v>
      </c>
      <c r="Y222">
        <v>0.30895109589452346</v>
      </c>
      <c r="Z222">
        <v>0.30895109589452346</v>
      </c>
      <c r="AA222">
        <v>0.30895109589452346</v>
      </c>
      <c r="AB222">
        <v>0.30895109589452346</v>
      </c>
      <c r="AC222">
        <v>0.30895109589452346</v>
      </c>
      <c r="AD222">
        <v>0.30895109589452346</v>
      </c>
      <c r="AE222">
        <v>0.30895109589452346</v>
      </c>
      <c r="AF222">
        <v>0.30895109589452346</v>
      </c>
      <c r="AG222">
        <v>0.30895109589452346</v>
      </c>
      <c r="AH222">
        <v>0.30895109589452346</v>
      </c>
      <c r="AI222">
        <v>0.30895109589452346</v>
      </c>
      <c r="AJ222">
        <v>0.30895109589452346</v>
      </c>
      <c r="AK222">
        <v>0.30895109589452346</v>
      </c>
      <c r="AL222">
        <v>0.30895109589452346</v>
      </c>
      <c r="AM222">
        <v>0.30895109589452346</v>
      </c>
      <c r="AN222">
        <v>0.30895109589452346</v>
      </c>
      <c r="AO222">
        <v>0.30895109589452346</v>
      </c>
      <c r="AP222">
        <v>0.30895109589452346</v>
      </c>
      <c r="AQ222">
        <v>0.30895109589452346</v>
      </c>
      <c r="AR222">
        <v>0.30895109589452346</v>
      </c>
      <c r="AS222">
        <v>0.30895109589452346</v>
      </c>
      <c r="AT222">
        <v>0.30895109589452346</v>
      </c>
      <c r="AU222">
        <v>0.30895109589452346</v>
      </c>
      <c r="AV222">
        <v>0.30895109589452346</v>
      </c>
      <c r="AW222">
        <v>0.30895109589452346</v>
      </c>
      <c r="AX222">
        <v>0.30895109589452346</v>
      </c>
      <c r="AY222">
        <v>0.30895109589452346</v>
      </c>
      <c r="AZ222">
        <v>0.30895109589452346</v>
      </c>
      <c r="BA222">
        <v>0.30895109589452346</v>
      </c>
      <c r="BB222">
        <v>0.30895109589452346</v>
      </c>
      <c r="BC222">
        <v>0.30895109589452346</v>
      </c>
      <c r="BD222">
        <v>0.30895109589452346</v>
      </c>
      <c r="BE222">
        <v>0.30895109589452346</v>
      </c>
      <c r="BF222">
        <v>0.30895109589452346</v>
      </c>
      <c r="BG222">
        <v>0.30895109589452346</v>
      </c>
      <c r="BH222">
        <v>0.27810042793737821</v>
      </c>
      <c r="BI222">
        <v>0.2364998365430771</v>
      </c>
      <c r="BJ222">
        <v>0.18630152173364678</v>
      </c>
      <c r="BK222">
        <v>0.15028866543246056</v>
      </c>
      <c r="BL222">
        <v>0.12978688551705073</v>
      </c>
      <c r="BM222">
        <v>0.10675722430066575</v>
      </c>
      <c r="BN222">
        <v>8.6578612599288743E-2</v>
      </c>
      <c r="BO222">
        <v>5.4089036773992037E-2</v>
      </c>
      <c r="BP222">
        <v>2.540116954734923E-2</v>
      </c>
      <c r="BQ222">
        <v>1.0610178984571254E-2</v>
      </c>
      <c r="BR222">
        <v>3.6596217553958778E-3</v>
      </c>
      <c r="BS222">
        <v>0</v>
      </c>
      <c r="BT222">
        <v>1.2832920823882543E-3</v>
      </c>
      <c r="BU222">
        <v>1.3970549486581496E-2</v>
      </c>
    </row>
    <row r="223" spans="1:73" x14ac:dyDescent="0.35">
      <c r="A223">
        <v>1153</v>
      </c>
      <c r="B223">
        <v>686.99692208388547</v>
      </c>
      <c r="C223">
        <v>1.8754288747197235E-3</v>
      </c>
      <c r="D223">
        <v>0</v>
      </c>
      <c r="E223">
        <v>576.5</v>
      </c>
      <c r="F223">
        <v>-576.5</v>
      </c>
      <c r="G223">
        <v>0</v>
      </c>
      <c r="H223">
        <v>0</v>
      </c>
      <c r="I223">
        <v>1.3524563289849627E-2</v>
      </c>
      <c r="J223">
        <v>3.2372615286817071E-2</v>
      </c>
      <c r="K223">
        <v>5.7288933808722617E-2</v>
      </c>
      <c r="L223">
        <v>8.6266428743473234E-2</v>
      </c>
      <c r="M223">
        <v>0.11162768535461333</v>
      </c>
      <c r="N223">
        <v>0.12911911846502633</v>
      </c>
      <c r="O223">
        <v>0.14581142329012611</v>
      </c>
      <c r="P223">
        <v>0.1798651024077163</v>
      </c>
      <c r="Q223">
        <v>0.23314092012941587</v>
      </c>
      <c r="R223">
        <v>0.27372826058105709</v>
      </c>
      <c r="S223">
        <v>0.3090045500380309</v>
      </c>
      <c r="T223">
        <v>0.31082652476924316</v>
      </c>
      <c r="U223">
        <v>0.31082652476924316</v>
      </c>
      <c r="V223">
        <v>0.31082652476924316</v>
      </c>
      <c r="W223">
        <v>0.31082652476924316</v>
      </c>
      <c r="X223">
        <v>0.31082652476924316</v>
      </c>
      <c r="Y223">
        <v>0.31082652476924316</v>
      </c>
      <c r="Z223">
        <v>0.31082652476924316</v>
      </c>
      <c r="AA223">
        <v>0.31082652476924316</v>
      </c>
      <c r="AB223">
        <v>0.31082652476924316</v>
      </c>
      <c r="AC223">
        <v>0.31082652476924316</v>
      </c>
      <c r="AD223">
        <v>0.31082652476924316</v>
      </c>
      <c r="AE223">
        <v>0.31082652476924316</v>
      </c>
      <c r="AF223">
        <v>0.31082652476924316</v>
      </c>
      <c r="AG223">
        <v>0.31082652476924316</v>
      </c>
      <c r="AH223">
        <v>0.31082652476924316</v>
      </c>
      <c r="AI223">
        <v>0.31082652476924316</v>
      </c>
      <c r="AJ223">
        <v>0.31082652476924316</v>
      </c>
      <c r="AK223">
        <v>0.31082652476924316</v>
      </c>
      <c r="AL223">
        <v>0.31082652476924316</v>
      </c>
      <c r="AM223">
        <v>0.31082652476924316</v>
      </c>
      <c r="AN223">
        <v>0.31082652476924316</v>
      </c>
      <c r="AO223">
        <v>0.31082652476924316</v>
      </c>
      <c r="AP223">
        <v>0.31082652476924316</v>
      </c>
      <c r="AQ223">
        <v>0.31082652476924316</v>
      </c>
      <c r="AR223">
        <v>0.31082652476924316</v>
      </c>
      <c r="AS223">
        <v>0.31082652476924316</v>
      </c>
      <c r="AT223">
        <v>0.31082652476924316</v>
      </c>
      <c r="AU223">
        <v>0.31082652476924316</v>
      </c>
      <c r="AV223">
        <v>0.31082652476924316</v>
      </c>
      <c r="AW223">
        <v>0.31082652476924316</v>
      </c>
      <c r="AX223">
        <v>0.31082652476924316</v>
      </c>
      <c r="AY223">
        <v>0.31082652476924316</v>
      </c>
      <c r="AZ223">
        <v>0.31082652476924316</v>
      </c>
      <c r="BA223">
        <v>0.31082652476924316</v>
      </c>
      <c r="BB223">
        <v>0.31082652476924316</v>
      </c>
      <c r="BC223">
        <v>0.31082652476924316</v>
      </c>
      <c r="BD223">
        <v>0.31082652476924316</v>
      </c>
      <c r="BE223">
        <v>0.31082652476924316</v>
      </c>
      <c r="BF223">
        <v>0.31082652476924316</v>
      </c>
      <c r="BG223">
        <v>0.31082652476924316</v>
      </c>
      <c r="BH223">
        <v>0.27997585681209791</v>
      </c>
      <c r="BI223">
        <v>0.2364998365430771</v>
      </c>
      <c r="BJ223">
        <v>0.18630152173364678</v>
      </c>
      <c r="BK223">
        <v>0.15028866543246056</v>
      </c>
      <c r="BL223">
        <v>0.12978688551705073</v>
      </c>
      <c r="BM223">
        <v>0.10675722430066575</v>
      </c>
      <c r="BN223">
        <v>8.6578612599288743E-2</v>
      </c>
      <c r="BO223">
        <v>5.4089036773992037E-2</v>
      </c>
      <c r="BP223">
        <v>2.540116954734923E-2</v>
      </c>
      <c r="BQ223">
        <v>1.0610178984571254E-2</v>
      </c>
      <c r="BR223">
        <v>3.6596217553958778E-3</v>
      </c>
      <c r="BS223">
        <v>0</v>
      </c>
      <c r="BT223">
        <v>4.5944376002109433E-3</v>
      </c>
      <c r="BU223">
        <v>2.4246408199852243E-3</v>
      </c>
    </row>
    <row r="224" spans="1:73" x14ac:dyDescent="0.35">
      <c r="A224">
        <v>1102</v>
      </c>
      <c r="B224">
        <v>693.3309535168421</v>
      </c>
      <c r="C224">
        <v>1.8927201100380946E-3</v>
      </c>
      <c r="D224">
        <v>-10</v>
      </c>
      <c r="E224">
        <v>541</v>
      </c>
      <c r="F224">
        <v>-561</v>
      </c>
      <c r="G224">
        <v>0</v>
      </c>
      <c r="H224">
        <v>0</v>
      </c>
      <c r="I224">
        <v>1.3524563289849627E-2</v>
      </c>
      <c r="J224">
        <v>3.2372615286817071E-2</v>
      </c>
      <c r="K224">
        <v>5.7288933808722617E-2</v>
      </c>
      <c r="L224">
        <v>8.6266428743473234E-2</v>
      </c>
      <c r="M224">
        <v>0.11162768535461333</v>
      </c>
      <c r="N224">
        <v>0.12911911846502633</v>
      </c>
      <c r="O224">
        <v>0.14581142329012611</v>
      </c>
      <c r="P224">
        <v>0.1798651024077163</v>
      </c>
      <c r="Q224">
        <v>0.23314092012941587</v>
      </c>
      <c r="R224">
        <v>0.27372826058105709</v>
      </c>
      <c r="S224">
        <v>0.310897270148069</v>
      </c>
      <c r="T224">
        <v>0.31271924487928127</v>
      </c>
      <c r="U224">
        <v>0.31271924487928127</v>
      </c>
      <c r="V224">
        <v>0.31271924487928127</v>
      </c>
      <c r="W224">
        <v>0.31271924487928127</v>
      </c>
      <c r="X224">
        <v>0.31271924487928127</v>
      </c>
      <c r="Y224">
        <v>0.31271924487928127</v>
      </c>
      <c r="Z224">
        <v>0.31271924487928127</v>
      </c>
      <c r="AA224">
        <v>0.31271924487928127</v>
      </c>
      <c r="AB224">
        <v>0.31271924487928127</v>
      </c>
      <c r="AC224">
        <v>0.31271924487928127</v>
      </c>
      <c r="AD224">
        <v>0.31271924487928127</v>
      </c>
      <c r="AE224">
        <v>0.31271924487928127</v>
      </c>
      <c r="AF224">
        <v>0.31271924487928127</v>
      </c>
      <c r="AG224">
        <v>0.31271924487928127</v>
      </c>
      <c r="AH224">
        <v>0.31271924487928127</v>
      </c>
      <c r="AI224">
        <v>0.31271924487928127</v>
      </c>
      <c r="AJ224">
        <v>0.31271924487928127</v>
      </c>
      <c r="AK224">
        <v>0.31271924487928127</v>
      </c>
      <c r="AL224">
        <v>0.31271924487928127</v>
      </c>
      <c r="AM224">
        <v>0.31271924487928127</v>
      </c>
      <c r="AN224">
        <v>0.31271924487928127</v>
      </c>
      <c r="AO224">
        <v>0.31271924487928127</v>
      </c>
      <c r="AP224">
        <v>0.31271924487928127</v>
      </c>
      <c r="AQ224">
        <v>0.31271924487928127</v>
      </c>
      <c r="AR224">
        <v>0.31271924487928127</v>
      </c>
      <c r="AS224">
        <v>0.31271924487928127</v>
      </c>
      <c r="AT224">
        <v>0.31271924487928127</v>
      </c>
      <c r="AU224">
        <v>0.31271924487928127</v>
      </c>
      <c r="AV224">
        <v>0.31271924487928127</v>
      </c>
      <c r="AW224">
        <v>0.31271924487928127</v>
      </c>
      <c r="AX224">
        <v>0.31271924487928127</v>
      </c>
      <c r="AY224">
        <v>0.31271924487928127</v>
      </c>
      <c r="AZ224">
        <v>0.31271924487928127</v>
      </c>
      <c r="BA224">
        <v>0.31271924487928127</v>
      </c>
      <c r="BB224">
        <v>0.31271924487928127</v>
      </c>
      <c r="BC224">
        <v>0.31271924487928127</v>
      </c>
      <c r="BD224">
        <v>0.31271924487928127</v>
      </c>
      <c r="BE224">
        <v>0.31271924487928127</v>
      </c>
      <c r="BF224">
        <v>0.31271924487928127</v>
      </c>
      <c r="BG224">
        <v>0.31271924487928127</v>
      </c>
      <c r="BH224">
        <v>0.27997585681209791</v>
      </c>
      <c r="BI224">
        <v>0.2364998365430771</v>
      </c>
      <c r="BJ224">
        <v>0.18630152173364678</v>
      </c>
      <c r="BK224">
        <v>0.15028866543246056</v>
      </c>
      <c r="BL224">
        <v>0.12978688551705073</v>
      </c>
      <c r="BM224">
        <v>0.10675722430066575</v>
      </c>
      <c r="BN224">
        <v>8.6578612599288743E-2</v>
      </c>
      <c r="BO224">
        <v>5.4089036773992037E-2</v>
      </c>
      <c r="BP224">
        <v>2.540116954734923E-2</v>
      </c>
      <c r="BQ224">
        <v>1.0610178984571254E-2</v>
      </c>
      <c r="BR224">
        <v>3.6596217553958778E-3</v>
      </c>
      <c r="BS224">
        <v>0</v>
      </c>
      <c r="BT224">
        <v>9.0825985852349689E-4</v>
      </c>
      <c r="BU224">
        <v>0</v>
      </c>
    </row>
    <row r="225" spans="1:73" x14ac:dyDescent="0.35">
      <c r="A225">
        <v>1102</v>
      </c>
      <c r="B225">
        <v>723.28386666973688</v>
      </c>
      <c r="C225">
        <v>1.9744883922576356E-3</v>
      </c>
      <c r="D225">
        <v>-20</v>
      </c>
      <c r="E225">
        <v>531</v>
      </c>
      <c r="F225">
        <v>-571</v>
      </c>
      <c r="G225">
        <v>0</v>
      </c>
      <c r="H225">
        <v>0</v>
      </c>
      <c r="I225">
        <v>1.3524563289849627E-2</v>
      </c>
      <c r="J225">
        <v>3.2372615286817071E-2</v>
      </c>
      <c r="K225">
        <v>5.7288933808722617E-2</v>
      </c>
      <c r="L225">
        <v>8.6266428743473234E-2</v>
      </c>
      <c r="M225">
        <v>0.11162768535461333</v>
      </c>
      <c r="N225">
        <v>0.12911911846502633</v>
      </c>
      <c r="O225">
        <v>0.14581142329012611</v>
      </c>
      <c r="P225">
        <v>0.1798651024077163</v>
      </c>
      <c r="Q225">
        <v>0.23314092012941587</v>
      </c>
      <c r="R225">
        <v>0.2757027489733147</v>
      </c>
      <c r="S225">
        <v>0.31287175854032662</v>
      </c>
      <c r="T225">
        <v>0.31469373327153888</v>
      </c>
      <c r="U225">
        <v>0.31469373327153888</v>
      </c>
      <c r="V225">
        <v>0.31469373327153888</v>
      </c>
      <c r="W225">
        <v>0.31469373327153888</v>
      </c>
      <c r="X225">
        <v>0.31469373327153888</v>
      </c>
      <c r="Y225">
        <v>0.31469373327153888</v>
      </c>
      <c r="Z225">
        <v>0.31469373327153888</v>
      </c>
      <c r="AA225">
        <v>0.31469373327153888</v>
      </c>
      <c r="AB225">
        <v>0.31469373327153888</v>
      </c>
      <c r="AC225">
        <v>0.31469373327153888</v>
      </c>
      <c r="AD225">
        <v>0.31469373327153888</v>
      </c>
      <c r="AE225">
        <v>0.31469373327153888</v>
      </c>
      <c r="AF225">
        <v>0.31469373327153888</v>
      </c>
      <c r="AG225">
        <v>0.31469373327153888</v>
      </c>
      <c r="AH225">
        <v>0.31469373327153888</v>
      </c>
      <c r="AI225">
        <v>0.31469373327153888</v>
      </c>
      <c r="AJ225">
        <v>0.31469373327153888</v>
      </c>
      <c r="AK225">
        <v>0.31469373327153888</v>
      </c>
      <c r="AL225">
        <v>0.31469373327153888</v>
      </c>
      <c r="AM225">
        <v>0.31469373327153888</v>
      </c>
      <c r="AN225">
        <v>0.31469373327153888</v>
      </c>
      <c r="AO225">
        <v>0.31469373327153888</v>
      </c>
      <c r="AP225">
        <v>0.31469373327153888</v>
      </c>
      <c r="AQ225">
        <v>0.31469373327153888</v>
      </c>
      <c r="AR225">
        <v>0.31469373327153888</v>
      </c>
      <c r="AS225">
        <v>0.31469373327153888</v>
      </c>
      <c r="AT225">
        <v>0.31469373327153888</v>
      </c>
      <c r="AU225">
        <v>0.31469373327153888</v>
      </c>
      <c r="AV225">
        <v>0.31469373327153888</v>
      </c>
      <c r="AW225">
        <v>0.31469373327153888</v>
      </c>
      <c r="AX225">
        <v>0.31469373327153888</v>
      </c>
      <c r="AY225">
        <v>0.31469373327153888</v>
      </c>
      <c r="AZ225">
        <v>0.31469373327153888</v>
      </c>
      <c r="BA225">
        <v>0.31469373327153888</v>
      </c>
      <c r="BB225">
        <v>0.31469373327153888</v>
      </c>
      <c r="BC225">
        <v>0.31469373327153888</v>
      </c>
      <c r="BD225">
        <v>0.31469373327153888</v>
      </c>
      <c r="BE225">
        <v>0.31469373327153888</v>
      </c>
      <c r="BF225">
        <v>0.31469373327153888</v>
      </c>
      <c r="BG225">
        <v>0.31271924487928127</v>
      </c>
      <c r="BH225">
        <v>0.27997585681209791</v>
      </c>
      <c r="BI225">
        <v>0.2364998365430771</v>
      </c>
      <c r="BJ225">
        <v>0.18630152173364678</v>
      </c>
      <c r="BK225">
        <v>0.15028866543246056</v>
      </c>
      <c r="BL225">
        <v>0.12978688551705073</v>
      </c>
      <c r="BM225">
        <v>0.10675722430066575</v>
      </c>
      <c r="BN225">
        <v>8.6578612599288743E-2</v>
      </c>
      <c r="BO225">
        <v>5.4089036773992037E-2</v>
      </c>
      <c r="BP225">
        <v>2.540116954734923E-2</v>
      </c>
      <c r="BQ225">
        <v>1.0610178984571254E-2</v>
      </c>
      <c r="BR225">
        <v>3.6596217553958778E-3</v>
      </c>
      <c r="BS225">
        <v>0</v>
      </c>
      <c r="BT225">
        <v>1.590136629186778E-3</v>
      </c>
      <c r="BU225">
        <v>0</v>
      </c>
    </row>
    <row r="226" spans="1:73" x14ac:dyDescent="0.35">
      <c r="A226">
        <v>1106</v>
      </c>
      <c r="B226">
        <v>395.89839222687164</v>
      </c>
      <c r="C226">
        <v>1.0807607026610949E-3</v>
      </c>
      <c r="D226">
        <v>-30</v>
      </c>
      <c r="E226">
        <v>523</v>
      </c>
      <c r="F226">
        <v>-583</v>
      </c>
      <c r="G226">
        <v>0</v>
      </c>
      <c r="H226">
        <v>0</v>
      </c>
      <c r="I226">
        <v>1.3524563289849627E-2</v>
      </c>
      <c r="J226">
        <v>3.2372615286817071E-2</v>
      </c>
      <c r="K226">
        <v>5.7288933808722617E-2</v>
      </c>
      <c r="L226">
        <v>8.6266428743473234E-2</v>
      </c>
      <c r="M226">
        <v>0.11162768535461333</v>
      </c>
      <c r="N226">
        <v>0.12911911846502633</v>
      </c>
      <c r="O226">
        <v>0.14581142329012611</v>
      </c>
      <c r="P226">
        <v>0.1798651024077163</v>
      </c>
      <c r="Q226">
        <v>0.23314092012941587</v>
      </c>
      <c r="R226">
        <v>0.27678350967597581</v>
      </c>
      <c r="S226">
        <v>0.31395251924298773</v>
      </c>
      <c r="T226">
        <v>0.31577449397419999</v>
      </c>
      <c r="U226">
        <v>0.31577449397419999</v>
      </c>
      <c r="V226">
        <v>0.31577449397419999</v>
      </c>
      <c r="W226">
        <v>0.31577449397419999</v>
      </c>
      <c r="X226">
        <v>0.31577449397419999</v>
      </c>
      <c r="Y226">
        <v>0.31577449397419999</v>
      </c>
      <c r="Z226">
        <v>0.31577449397419999</v>
      </c>
      <c r="AA226">
        <v>0.31577449397419999</v>
      </c>
      <c r="AB226">
        <v>0.31577449397419999</v>
      </c>
      <c r="AC226">
        <v>0.31577449397419999</v>
      </c>
      <c r="AD226">
        <v>0.31577449397419999</v>
      </c>
      <c r="AE226">
        <v>0.31577449397419999</v>
      </c>
      <c r="AF226">
        <v>0.31577449397419999</v>
      </c>
      <c r="AG226">
        <v>0.31577449397419999</v>
      </c>
      <c r="AH226">
        <v>0.31577449397419999</v>
      </c>
      <c r="AI226">
        <v>0.31577449397419999</v>
      </c>
      <c r="AJ226">
        <v>0.31577449397419999</v>
      </c>
      <c r="AK226">
        <v>0.31577449397419999</v>
      </c>
      <c r="AL226">
        <v>0.31577449397419999</v>
      </c>
      <c r="AM226">
        <v>0.31577449397419999</v>
      </c>
      <c r="AN226">
        <v>0.31577449397419999</v>
      </c>
      <c r="AO226">
        <v>0.31577449397419999</v>
      </c>
      <c r="AP226">
        <v>0.31577449397419999</v>
      </c>
      <c r="AQ226">
        <v>0.31577449397419999</v>
      </c>
      <c r="AR226">
        <v>0.31577449397419999</v>
      </c>
      <c r="AS226">
        <v>0.31577449397419999</v>
      </c>
      <c r="AT226">
        <v>0.31577449397419999</v>
      </c>
      <c r="AU226">
        <v>0.31577449397419999</v>
      </c>
      <c r="AV226">
        <v>0.31577449397419999</v>
      </c>
      <c r="AW226">
        <v>0.31577449397419999</v>
      </c>
      <c r="AX226">
        <v>0.31577449397419999</v>
      </c>
      <c r="AY226">
        <v>0.31577449397419999</v>
      </c>
      <c r="AZ226">
        <v>0.31577449397419999</v>
      </c>
      <c r="BA226">
        <v>0.31577449397419999</v>
      </c>
      <c r="BB226">
        <v>0.31577449397419999</v>
      </c>
      <c r="BC226">
        <v>0.31577449397419999</v>
      </c>
      <c r="BD226">
        <v>0.31577449397419999</v>
      </c>
      <c r="BE226">
        <v>0.31577449397419999</v>
      </c>
      <c r="BF226">
        <v>0.31577449397419999</v>
      </c>
      <c r="BG226">
        <v>0.31271924487928127</v>
      </c>
      <c r="BH226">
        <v>0.27997585681209791</v>
      </c>
      <c r="BI226">
        <v>0.2364998365430771</v>
      </c>
      <c r="BJ226">
        <v>0.18630152173364678</v>
      </c>
      <c r="BK226">
        <v>0.15028866543246056</v>
      </c>
      <c r="BL226">
        <v>0.12978688551705073</v>
      </c>
      <c r="BM226">
        <v>0.10675722430066575</v>
      </c>
      <c r="BN226">
        <v>8.6578612599288743E-2</v>
      </c>
      <c r="BO226">
        <v>5.4089036773992037E-2</v>
      </c>
      <c r="BP226">
        <v>2.540116954734923E-2</v>
      </c>
      <c r="BQ226">
        <v>1.0610178984571254E-2</v>
      </c>
      <c r="BR226">
        <v>3.6596217553958778E-3</v>
      </c>
      <c r="BS226">
        <v>0</v>
      </c>
      <c r="BT226">
        <v>1.3785054157720578E-2</v>
      </c>
      <c r="BU226">
        <v>0</v>
      </c>
    </row>
    <row r="227" spans="1:73" x14ac:dyDescent="0.35">
      <c r="A227">
        <v>1050</v>
      </c>
      <c r="B227">
        <v>573.2309931571142</v>
      </c>
      <c r="C227">
        <v>1.5648599315265159E-3</v>
      </c>
      <c r="D227">
        <v>-40</v>
      </c>
      <c r="E227">
        <v>485</v>
      </c>
      <c r="F227">
        <v>-565</v>
      </c>
      <c r="G227">
        <v>0</v>
      </c>
      <c r="H227">
        <v>0</v>
      </c>
      <c r="I227">
        <v>1.3524563289849627E-2</v>
      </c>
      <c r="J227">
        <v>3.2372615286817071E-2</v>
      </c>
      <c r="K227">
        <v>5.7288933808722617E-2</v>
      </c>
      <c r="L227">
        <v>8.6266428743473234E-2</v>
      </c>
      <c r="M227">
        <v>0.11162768535461333</v>
      </c>
      <c r="N227">
        <v>0.12911911846502633</v>
      </c>
      <c r="O227">
        <v>0.14581142329012611</v>
      </c>
      <c r="P227">
        <v>0.1798651024077163</v>
      </c>
      <c r="Q227">
        <v>0.23314092012941587</v>
      </c>
      <c r="R227">
        <v>0.27834836960750231</v>
      </c>
      <c r="S227">
        <v>0.31551737917451422</v>
      </c>
      <c r="T227">
        <v>0.31733935390572648</v>
      </c>
      <c r="U227">
        <v>0.31733935390572648</v>
      </c>
      <c r="V227">
        <v>0.31733935390572648</v>
      </c>
      <c r="W227">
        <v>0.31733935390572648</v>
      </c>
      <c r="X227">
        <v>0.31733935390572648</v>
      </c>
      <c r="Y227">
        <v>0.31733935390572648</v>
      </c>
      <c r="Z227">
        <v>0.31733935390572648</v>
      </c>
      <c r="AA227">
        <v>0.31733935390572648</v>
      </c>
      <c r="AB227">
        <v>0.31733935390572648</v>
      </c>
      <c r="AC227">
        <v>0.31733935390572648</v>
      </c>
      <c r="AD227">
        <v>0.31733935390572648</v>
      </c>
      <c r="AE227">
        <v>0.31733935390572648</v>
      </c>
      <c r="AF227">
        <v>0.31733935390572648</v>
      </c>
      <c r="AG227">
        <v>0.31733935390572648</v>
      </c>
      <c r="AH227">
        <v>0.31733935390572648</v>
      </c>
      <c r="AI227">
        <v>0.31733935390572648</v>
      </c>
      <c r="AJ227">
        <v>0.31733935390572648</v>
      </c>
      <c r="AK227">
        <v>0.31733935390572648</v>
      </c>
      <c r="AL227">
        <v>0.31733935390572648</v>
      </c>
      <c r="AM227">
        <v>0.31733935390572648</v>
      </c>
      <c r="AN227">
        <v>0.31733935390572648</v>
      </c>
      <c r="AO227">
        <v>0.31733935390572648</v>
      </c>
      <c r="AP227">
        <v>0.31733935390572648</v>
      </c>
      <c r="AQ227">
        <v>0.31733935390572648</v>
      </c>
      <c r="AR227">
        <v>0.31733935390572648</v>
      </c>
      <c r="AS227">
        <v>0.31733935390572648</v>
      </c>
      <c r="AT227">
        <v>0.31733935390572648</v>
      </c>
      <c r="AU227">
        <v>0.31733935390572648</v>
      </c>
      <c r="AV227">
        <v>0.31733935390572648</v>
      </c>
      <c r="AW227">
        <v>0.31733935390572648</v>
      </c>
      <c r="AX227">
        <v>0.31733935390572648</v>
      </c>
      <c r="AY227">
        <v>0.31733935390572648</v>
      </c>
      <c r="AZ227">
        <v>0.31733935390572648</v>
      </c>
      <c r="BA227">
        <v>0.31733935390572648</v>
      </c>
      <c r="BB227">
        <v>0.31733935390572648</v>
      </c>
      <c r="BC227">
        <v>0.31733935390572648</v>
      </c>
      <c r="BD227">
        <v>0.31733935390572648</v>
      </c>
      <c r="BE227">
        <v>0.31733935390572648</v>
      </c>
      <c r="BF227">
        <v>0.31577449397419999</v>
      </c>
      <c r="BG227">
        <v>0.31271924487928127</v>
      </c>
      <c r="BH227">
        <v>0.27997585681209791</v>
      </c>
      <c r="BI227">
        <v>0.2364998365430771</v>
      </c>
      <c r="BJ227">
        <v>0.18630152173364678</v>
      </c>
      <c r="BK227">
        <v>0.15028866543246056</v>
      </c>
      <c r="BL227">
        <v>0.12978688551705073</v>
      </c>
      <c r="BM227">
        <v>0.10675722430066575</v>
      </c>
      <c r="BN227">
        <v>8.6578612599288743E-2</v>
      </c>
      <c r="BO227">
        <v>5.4089036773992037E-2</v>
      </c>
      <c r="BP227">
        <v>2.540116954734923E-2</v>
      </c>
      <c r="BQ227">
        <v>1.0610178984571254E-2</v>
      </c>
      <c r="BR227">
        <v>3.6596217553958778E-3</v>
      </c>
      <c r="BS227">
        <v>0</v>
      </c>
      <c r="BT227">
        <v>1.1810105667887649E-3</v>
      </c>
      <c r="BU227">
        <v>0</v>
      </c>
    </row>
    <row r="228" spans="1:73" x14ac:dyDescent="0.35">
      <c r="A228">
        <v>1051</v>
      </c>
      <c r="B228">
        <v>531.80538586100863</v>
      </c>
      <c r="C228">
        <v>1.4517724087465666E-3</v>
      </c>
      <c r="D228">
        <v>-30</v>
      </c>
      <c r="E228">
        <v>495.5</v>
      </c>
      <c r="F228">
        <v>-555.5</v>
      </c>
      <c r="G228">
        <v>0</v>
      </c>
      <c r="H228">
        <v>0</v>
      </c>
      <c r="I228">
        <v>1.3524563289849627E-2</v>
      </c>
      <c r="J228">
        <v>3.2372615286817071E-2</v>
      </c>
      <c r="K228">
        <v>5.7288933808722617E-2</v>
      </c>
      <c r="L228">
        <v>8.6266428743473234E-2</v>
      </c>
      <c r="M228">
        <v>0.11162768535461333</v>
      </c>
      <c r="N228">
        <v>0.12911911846502633</v>
      </c>
      <c r="O228">
        <v>0.14581142329012611</v>
      </c>
      <c r="P228">
        <v>0.1798651024077163</v>
      </c>
      <c r="Q228">
        <v>0.23314092012941587</v>
      </c>
      <c r="R228">
        <v>0.27834836960750231</v>
      </c>
      <c r="S228">
        <v>0.31696915158326078</v>
      </c>
      <c r="T228">
        <v>0.31879112631447304</v>
      </c>
      <c r="U228">
        <v>0.31879112631447304</v>
      </c>
      <c r="V228">
        <v>0.31879112631447304</v>
      </c>
      <c r="W228">
        <v>0.31879112631447304</v>
      </c>
      <c r="X228">
        <v>0.31879112631447304</v>
      </c>
      <c r="Y228">
        <v>0.31879112631447304</v>
      </c>
      <c r="Z228">
        <v>0.31879112631447304</v>
      </c>
      <c r="AA228">
        <v>0.31879112631447304</v>
      </c>
      <c r="AB228">
        <v>0.31879112631447304</v>
      </c>
      <c r="AC228">
        <v>0.31879112631447304</v>
      </c>
      <c r="AD228">
        <v>0.31879112631447304</v>
      </c>
      <c r="AE228">
        <v>0.31879112631447304</v>
      </c>
      <c r="AF228">
        <v>0.31879112631447304</v>
      </c>
      <c r="AG228">
        <v>0.31879112631447304</v>
      </c>
      <c r="AH228">
        <v>0.31879112631447304</v>
      </c>
      <c r="AI228">
        <v>0.31879112631447304</v>
      </c>
      <c r="AJ228">
        <v>0.31879112631447304</v>
      </c>
      <c r="AK228">
        <v>0.31879112631447304</v>
      </c>
      <c r="AL228">
        <v>0.31879112631447304</v>
      </c>
      <c r="AM228">
        <v>0.31879112631447304</v>
      </c>
      <c r="AN228">
        <v>0.31879112631447304</v>
      </c>
      <c r="AO228">
        <v>0.31879112631447304</v>
      </c>
      <c r="AP228">
        <v>0.31879112631447304</v>
      </c>
      <c r="AQ228">
        <v>0.31879112631447304</v>
      </c>
      <c r="AR228">
        <v>0.31879112631447304</v>
      </c>
      <c r="AS228">
        <v>0.31879112631447304</v>
      </c>
      <c r="AT228">
        <v>0.31879112631447304</v>
      </c>
      <c r="AU228">
        <v>0.31879112631447304</v>
      </c>
      <c r="AV228">
        <v>0.31879112631447304</v>
      </c>
      <c r="AW228">
        <v>0.31879112631447304</v>
      </c>
      <c r="AX228">
        <v>0.31879112631447304</v>
      </c>
      <c r="AY228">
        <v>0.31879112631447304</v>
      </c>
      <c r="AZ228">
        <v>0.31879112631447304</v>
      </c>
      <c r="BA228">
        <v>0.31879112631447304</v>
      </c>
      <c r="BB228">
        <v>0.31879112631447304</v>
      </c>
      <c r="BC228">
        <v>0.31879112631447304</v>
      </c>
      <c r="BD228">
        <v>0.31879112631447304</v>
      </c>
      <c r="BE228">
        <v>0.31879112631447304</v>
      </c>
      <c r="BF228">
        <v>0.31577449397419999</v>
      </c>
      <c r="BG228">
        <v>0.31271924487928127</v>
      </c>
      <c r="BH228">
        <v>0.27997585681209791</v>
      </c>
      <c r="BI228">
        <v>0.2364998365430771</v>
      </c>
      <c r="BJ228">
        <v>0.18630152173364678</v>
      </c>
      <c r="BK228">
        <v>0.15028866543246056</v>
      </c>
      <c r="BL228">
        <v>0.12978688551705073</v>
      </c>
      <c r="BM228">
        <v>0.10675722430066575</v>
      </c>
      <c r="BN228">
        <v>8.6578612599288743E-2</v>
      </c>
      <c r="BO228">
        <v>5.4089036773992037E-2</v>
      </c>
      <c r="BP228">
        <v>2.540116954734923E-2</v>
      </c>
      <c r="BQ228">
        <v>1.0610178984571254E-2</v>
      </c>
      <c r="BR228">
        <v>3.6596217553958778E-3</v>
      </c>
      <c r="BS228">
        <v>0</v>
      </c>
      <c r="BT228">
        <v>5.3322763465868395E-4</v>
      </c>
      <c r="BU228">
        <v>0</v>
      </c>
    </row>
    <row r="229" spans="1:73" x14ac:dyDescent="0.35">
      <c r="A229">
        <v>1051</v>
      </c>
      <c r="B229">
        <v>738.49388175385354</v>
      </c>
      <c r="C229">
        <v>2.0160101233698338E-3</v>
      </c>
      <c r="D229">
        <v>-20</v>
      </c>
      <c r="E229">
        <v>505.5</v>
      </c>
      <c r="F229">
        <v>-545.5</v>
      </c>
      <c r="G229">
        <v>0</v>
      </c>
      <c r="H229">
        <v>0</v>
      </c>
      <c r="I229">
        <v>1.3524563289849627E-2</v>
      </c>
      <c r="J229">
        <v>3.2372615286817071E-2</v>
      </c>
      <c r="K229">
        <v>5.7288933808722617E-2</v>
      </c>
      <c r="L229">
        <v>8.6266428743473234E-2</v>
      </c>
      <c r="M229">
        <v>0.11162768535461333</v>
      </c>
      <c r="N229">
        <v>0.12911911846502633</v>
      </c>
      <c r="O229">
        <v>0.14581142329012611</v>
      </c>
      <c r="P229">
        <v>0.1798651024077163</v>
      </c>
      <c r="Q229">
        <v>0.23314092012941587</v>
      </c>
      <c r="R229">
        <v>0.27834836960750231</v>
      </c>
      <c r="S229">
        <v>0.3189851617066306</v>
      </c>
      <c r="T229">
        <v>0.32080713643784287</v>
      </c>
      <c r="U229">
        <v>0.32080713643784287</v>
      </c>
      <c r="V229">
        <v>0.32080713643784287</v>
      </c>
      <c r="W229">
        <v>0.32080713643784287</v>
      </c>
      <c r="X229">
        <v>0.32080713643784287</v>
      </c>
      <c r="Y229">
        <v>0.32080713643784287</v>
      </c>
      <c r="Z229">
        <v>0.32080713643784287</v>
      </c>
      <c r="AA229">
        <v>0.32080713643784287</v>
      </c>
      <c r="AB229">
        <v>0.32080713643784287</v>
      </c>
      <c r="AC229">
        <v>0.32080713643784287</v>
      </c>
      <c r="AD229">
        <v>0.32080713643784287</v>
      </c>
      <c r="AE229">
        <v>0.32080713643784287</v>
      </c>
      <c r="AF229">
        <v>0.32080713643784287</v>
      </c>
      <c r="AG229">
        <v>0.32080713643784287</v>
      </c>
      <c r="AH229">
        <v>0.32080713643784287</v>
      </c>
      <c r="AI229">
        <v>0.32080713643784287</v>
      </c>
      <c r="AJ229">
        <v>0.32080713643784287</v>
      </c>
      <c r="AK229">
        <v>0.32080713643784287</v>
      </c>
      <c r="AL229">
        <v>0.32080713643784287</v>
      </c>
      <c r="AM229">
        <v>0.32080713643784287</v>
      </c>
      <c r="AN229">
        <v>0.32080713643784287</v>
      </c>
      <c r="AO229">
        <v>0.32080713643784287</v>
      </c>
      <c r="AP229">
        <v>0.32080713643784287</v>
      </c>
      <c r="AQ229">
        <v>0.32080713643784287</v>
      </c>
      <c r="AR229">
        <v>0.32080713643784287</v>
      </c>
      <c r="AS229">
        <v>0.32080713643784287</v>
      </c>
      <c r="AT229">
        <v>0.32080713643784287</v>
      </c>
      <c r="AU229">
        <v>0.32080713643784287</v>
      </c>
      <c r="AV229">
        <v>0.32080713643784287</v>
      </c>
      <c r="AW229">
        <v>0.32080713643784287</v>
      </c>
      <c r="AX229">
        <v>0.32080713643784287</v>
      </c>
      <c r="AY229">
        <v>0.32080713643784287</v>
      </c>
      <c r="AZ229">
        <v>0.32080713643784287</v>
      </c>
      <c r="BA229">
        <v>0.32080713643784287</v>
      </c>
      <c r="BB229">
        <v>0.32080713643784287</v>
      </c>
      <c r="BC229">
        <v>0.32080713643784287</v>
      </c>
      <c r="BD229">
        <v>0.32080713643784287</v>
      </c>
      <c r="BE229">
        <v>0.32080713643784287</v>
      </c>
      <c r="BF229">
        <v>0.31577449397419999</v>
      </c>
      <c r="BG229">
        <v>0.31271924487928127</v>
      </c>
      <c r="BH229">
        <v>0.27997585681209791</v>
      </c>
      <c r="BI229">
        <v>0.2364998365430771</v>
      </c>
      <c r="BJ229">
        <v>0.18630152173364678</v>
      </c>
      <c r="BK229">
        <v>0.15028866543246056</v>
      </c>
      <c r="BL229">
        <v>0.12978688551705073</v>
      </c>
      <c r="BM229">
        <v>0.10675722430066575</v>
      </c>
      <c r="BN229">
        <v>8.6578612599288743E-2</v>
      </c>
      <c r="BO229">
        <v>5.4089036773992037E-2</v>
      </c>
      <c r="BP229">
        <v>2.540116954734923E-2</v>
      </c>
      <c r="BQ229">
        <v>1.0610178984571254E-2</v>
      </c>
      <c r="BR229">
        <v>3.6596217553958778E-3</v>
      </c>
      <c r="BS229">
        <v>0</v>
      </c>
      <c r="BT229">
        <v>0</v>
      </c>
      <c r="BU229">
        <v>0</v>
      </c>
    </row>
    <row r="230" spans="1:73" x14ac:dyDescent="0.35">
      <c r="A230">
        <v>1051</v>
      </c>
      <c r="B230">
        <v>704.55818688723116</v>
      </c>
      <c r="C230">
        <v>1.9233692686721321E-3</v>
      </c>
      <c r="D230">
        <v>-10</v>
      </c>
      <c r="E230">
        <v>515.5</v>
      </c>
      <c r="F230">
        <v>-535.5</v>
      </c>
      <c r="G230">
        <v>0</v>
      </c>
      <c r="H230">
        <v>0</v>
      </c>
      <c r="I230">
        <v>1.3524563289849627E-2</v>
      </c>
      <c r="J230">
        <v>3.2372615286817071E-2</v>
      </c>
      <c r="K230">
        <v>5.7288933808722617E-2</v>
      </c>
      <c r="L230">
        <v>8.6266428743473234E-2</v>
      </c>
      <c r="M230">
        <v>0.11162768535461333</v>
      </c>
      <c r="N230">
        <v>0.12911911846502633</v>
      </c>
      <c r="O230">
        <v>0.14581142329012611</v>
      </c>
      <c r="P230">
        <v>0.1798651024077163</v>
      </c>
      <c r="Q230">
        <v>0.23314092012941587</v>
      </c>
      <c r="R230">
        <v>0.27834836960750231</v>
      </c>
      <c r="S230">
        <v>0.32090853097530275</v>
      </c>
      <c r="T230">
        <v>0.32273050570651501</v>
      </c>
      <c r="U230">
        <v>0.32273050570651501</v>
      </c>
      <c r="V230">
        <v>0.32273050570651501</v>
      </c>
      <c r="W230">
        <v>0.32273050570651501</v>
      </c>
      <c r="X230">
        <v>0.32273050570651501</v>
      </c>
      <c r="Y230">
        <v>0.32273050570651501</v>
      </c>
      <c r="Z230">
        <v>0.32273050570651501</v>
      </c>
      <c r="AA230">
        <v>0.32273050570651501</v>
      </c>
      <c r="AB230">
        <v>0.32273050570651501</v>
      </c>
      <c r="AC230">
        <v>0.32273050570651501</v>
      </c>
      <c r="AD230">
        <v>0.32273050570651501</v>
      </c>
      <c r="AE230">
        <v>0.32273050570651501</v>
      </c>
      <c r="AF230">
        <v>0.32273050570651501</v>
      </c>
      <c r="AG230">
        <v>0.32273050570651501</v>
      </c>
      <c r="AH230">
        <v>0.32273050570651501</v>
      </c>
      <c r="AI230">
        <v>0.32273050570651501</v>
      </c>
      <c r="AJ230">
        <v>0.32273050570651501</v>
      </c>
      <c r="AK230">
        <v>0.32273050570651501</v>
      </c>
      <c r="AL230">
        <v>0.32273050570651501</v>
      </c>
      <c r="AM230">
        <v>0.32273050570651501</v>
      </c>
      <c r="AN230">
        <v>0.32273050570651501</v>
      </c>
      <c r="AO230">
        <v>0.32273050570651501</v>
      </c>
      <c r="AP230">
        <v>0.32273050570651501</v>
      </c>
      <c r="AQ230">
        <v>0.32273050570651501</v>
      </c>
      <c r="AR230">
        <v>0.32273050570651501</v>
      </c>
      <c r="AS230">
        <v>0.32273050570651501</v>
      </c>
      <c r="AT230">
        <v>0.32273050570651501</v>
      </c>
      <c r="AU230">
        <v>0.32273050570651501</v>
      </c>
      <c r="AV230">
        <v>0.32273050570651501</v>
      </c>
      <c r="AW230">
        <v>0.32273050570651501</v>
      </c>
      <c r="AX230">
        <v>0.32273050570651501</v>
      </c>
      <c r="AY230">
        <v>0.32273050570651501</v>
      </c>
      <c r="AZ230">
        <v>0.32273050570651501</v>
      </c>
      <c r="BA230">
        <v>0.32273050570651501</v>
      </c>
      <c r="BB230">
        <v>0.32273050570651501</v>
      </c>
      <c r="BC230">
        <v>0.32273050570651501</v>
      </c>
      <c r="BD230">
        <v>0.32273050570651501</v>
      </c>
      <c r="BE230">
        <v>0.32273050570651501</v>
      </c>
      <c r="BF230">
        <v>0.31769786324287214</v>
      </c>
      <c r="BG230">
        <v>0.31271924487928127</v>
      </c>
      <c r="BH230">
        <v>0.27997585681209791</v>
      </c>
      <c r="BI230">
        <v>0.2364998365430771</v>
      </c>
      <c r="BJ230">
        <v>0.18630152173364678</v>
      </c>
      <c r="BK230">
        <v>0.15028866543246056</v>
      </c>
      <c r="BL230">
        <v>0.12978688551705073</v>
      </c>
      <c r="BM230">
        <v>0.10675722430066575</v>
      </c>
      <c r="BN230">
        <v>8.6578612599288743E-2</v>
      </c>
      <c r="BO230">
        <v>5.4089036773992037E-2</v>
      </c>
      <c r="BP230">
        <v>2.540116954734923E-2</v>
      </c>
      <c r="BQ230">
        <v>1.0610178984571254E-2</v>
      </c>
      <c r="BR230">
        <v>3.6596217553958778E-3</v>
      </c>
      <c r="BS230">
        <v>0</v>
      </c>
      <c r="BT230">
        <v>0</v>
      </c>
      <c r="BU230">
        <v>0</v>
      </c>
    </row>
    <row r="231" spans="1:73" x14ac:dyDescent="0.35">
      <c r="A231">
        <v>1051</v>
      </c>
      <c r="B231">
        <v>738.4536596273548</v>
      </c>
      <c r="C231">
        <v>2.0159003212222352E-3</v>
      </c>
      <c r="D231">
        <v>0</v>
      </c>
      <c r="E231">
        <v>525.5</v>
      </c>
      <c r="F231">
        <v>-525.5</v>
      </c>
      <c r="G231">
        <v>0</v>
      </c>
      <c r="H231">
        <v>0</v>
      </c>
      <c r="I231">
        <v>1.3524563289849627E-2</v>
      </c>
      <c r="J231">
        <v>3.2372615286817071E-2</v>
      </c>
      <c r="K231">
        <v>5.7288933808722617E-2</v>
      </c>
      <c r="L231">
        <v>8.6266428743473234E-2</v>
      </c>
      <c r="M231">
        <v>0.11162768535461333</v>
      </c>
      <c r="N231">
        <v>0.12911911846502633</v>
      </c>
      <c r="O231">
        <v>0.14581142329012611</v>
      </c>
      <c r="P231">
        <v>0.1798651024077163</v>
      </c>
      <c r="Q231">
        <v>0.23314092012941587</v>
      </c>
      <c r="R231">
        <v>0.27834836960750231</v>
      </c>
      <c r="S231">
        <v>0.32090853097530275</v>
      </c>
      <c r="T231">
        <v>0.32474640602773724</v>
      </c>
      <c r="U231">
        <v>0.32474640602773724</v>
      </c>
      <c r="V231">
        <v>0.32474640602773724</v>
      </c>
      <c r="W231">
        <v>0.32474640602773724</v>
      </c>
      <c r="X231">
        <v>0.32474640602773724</v>
      </c>
      <c r="Y231">
        <v>0.32474640602773724</v>
      </c>
      <c r="Z231">
        <v>0.32474640602773724</v>
      </c>
      <c r="AA231">
        <v>0.32474640602773724</v>
      </c>
      <c r="AB231">
        <v>0.32474640602773724</v>
      </c>
      <c r="AC231">
        <v>0.32474640602773724</v>
      </c>
      <c r="AD231">
        <v>0.32474640602773724</v>
      </c>
      <c r="AE231">
        <v>0.32474640602773724</v>
      </c>
      <c r="AF231">
        <v>0.32474640602773724</v>
      </c>
      <c r="AG231">
        <v>0.32474640602773724</v>
      </c>
      <c r="AH231">
        <v>0.32474640602773724</v>
      </c>
      <c r="AI231">
        <v>0.32474640602773724</v>
      </c>
      <c r="AJ231">
        <v>0.32474640602773724</v>
      </c>
      <c r="AK231">
        <v>0.32474640602773724</v>
      </c>
      <c r="AL231">
        <v>0.32474640602773724</v>
      </c>
      <c r="AM231">
        <v>0.32474640602773724</v>
      </c>
      <c r="AN231">
        <v>0.32474640602773724</v>
      </c>
      <c r="AO231">
        <v>0.32474640602773724</v>
      </c>
      <c r="AP231">
        <v>0.32474640602773724</v>
      </c>
      <c r="AQ231">
        <v>0.32474640602773724</v>
      </c>
      <c r="AR231">
        <v>0.32474640602773724</v>
      </c>
      <c r="AS231">
        <v>0.32474640602773724</v>
      </c>
      <c r="AT231">
        <v>0.32474640602773724</v>
      </c>
      <c r="AU231">
        <v>0.32474640602773724</v>
      </c>
      <c r="AV231">
        <v>0.32474640602773724</v>
      </c>
      <c r="AW231">
        <v>0.32474640602773724</v>
      </c>
      <c r="AX231">
        <v>0.32474640602773724</v>
      </c>
      <c r="AY231">
        <v>0.32474640602773724</v>
      </c>
      <c r="AZ231">
        <v>0.32474640602773724</v>
      </c>
      <c r="BA231">
        <v>0.32474640602773724</v>
      </c>
      <c r="BB231">
        <v>0.32474640602773724</v>
      </c>
      <c r="BC231">
        <v>0.32474640602773724</v>
      </c>
      <c r="BD231">
        <v>0.32474640602773724</v>
      </c>
      <c r="BE231">
        <v>0.32474640602773724</v>
      </c>
      <c r="BF231">
        <v>0.31971376356409437</v>
      </c>
      <c r="BG231">
        <v>0.31271924487928127</v>
      </c>
      <c r="BH231">
        <v>0.27997585681209791</v>
      </c>
      <c r="BI231">
        <v>0.2364998365430771</v>
      </c>
      <c r="BJ231">
        <v>0.18630152173364678</v>
      </c>
      <c r="BK231">
        <v>0.15028866543246056</v>
      </c>
      <c r="BL231">
        <v>0.12978688551705073</v>
      </c>
      <c r="BM231">
        <v>0.10675722430066575</v>
      </c>
      <c r="BN231">
        <v>8.6578612599288743E-2</v>
      </c>
      <c r="BO231">
        <v>5.4089036773992037E-2</v>
      </c>
      <c r="BP231">
        <v>2.540116954734923E-2</v>
      </c>
      <c r="BQ231">
        <v>1.0610178984571254E-2</v>
      </c>
      <c r="BR231">
        <v>3.6596217553958778E-3</v>
      </c>
      <c r="BS231">
        <v>0</v>
      </c>
      <c r="BT231">
        <v>0</v>
      </c>
      <c r="BU231">
        <v>8.5509718506510124E-4</v>
      </c>
    </row>
    <row r="232" spans="1:73" x14ac:dyDescent="0.35">
      <c r="A232">
        <v>1030</v>
      </c>
      <c r="B232">
        <v>552.73895032805819</v>
      </c>
      <c r="C232">
        <v>1.5089188238036021E-3</v>
      </c>
      <c r="D232">
        <v>10</v>
      </c>
      <c r="E232">
        <v>525</v>
      </c>
      <c r="F232">
        <v>-505</v>
      </c>
      <c r="G232">
        <v>0</v>
      </c>
      <c r="H232">
        <v>0</v>
      </c>
      <c r="I232">
        <v>1.3524563289849627E-2</v>
      </c>
      <c r="J232">
        <v>3.2372615286817071E-2</v>
      </c>
      <c r="K232">
        <v>5.7288933808722617E-2</v>
      </c>
      <c r="L232">
        <v>8.6266428743473234E-2</v>
      </c>
      <c r="M232">
        <v>0.11162768535461333</v>
      </c>
      <c r="N232">
        <v>0.12911911846502633</v>
      </c>
      <c r="O232">
        <v>0.14581142329012611</v>
      </c>
      <c r="P232">
        <v>0.1798651024077163</v>
      </c>
      <c r="Q232">
        <v>0.23314092012941587</v>
      </c>
      <c r="R232">
        <v>0.27834836960750231</v>
      </c>
      <c r="S232">
        <v>0.32090853097530275</v>
      </c>
      <c r="T232">
        <v>0.32474640602773724</v>
      </c>
      <c r="U232">
        <v>0.32625532485154085</v>
      </c>
      <c r="V232">
        <v>0.32625532485154085</v>
      </c>
      <c r="W232">
        <v>0.32625532485154085</v>
      </c>
      <c r="X232">
        <v>0.32625532485154085</v>
      </c>
      <c r="Y232">
        <v>0.32625532485154085</v>
      </c>
      <c r="Z232">
        <v>0.32625532485154085</v>
      </c>
      <c r="AA232">
        <v>0.32625532485154085</v>
      </c>
      <c r="AB232">
        <v>0.32625532485154085</v>
      </c>
      <c r="AC232">
        <v>0.32625532485154085</v>
      </c>
      <c r="AD232">
        <v>0.32625532485154085</v>
      </c>
      <c r="AE232">
        <v>0.32625532485154085</v>
      </c>
      <c r="AF232">
        <v>0.32625532485154085</v>
      </c>
      <c r="AG232">
        <v>0.32625532485154085</v>
      </c>
      <c r="AH232">
        <v>0.32625532485154085</v>
      </c>
      <c r="AI232">
        <v>0.32625532485154085</v>
      </c>
      <c r="AJ232">
        <v>0.32625532485154085</v>
      </c>
      <c r="AK232">
        <v>0.32625532485154085</v>
      </c>
      <c r="AL232">
        <v>0.32625532485154085</v>
      </c>
      <c r="AM232">
        <v>0.32625532485154085</v>
      </c>
      <c r="AN232">
        <v>0.32625532485154085</v>
      </c>
      <c r="AO232">
        <v>0.32625532485154085</v>
      </c>
      <c r="AP232">
        <v>0.32625532485154085</v>
      </c>
      <c r="AQ232">
        <v>0.32625532485154085</v>
      </c>
      <c r="AR232">
        <v>0.32625532485154085</v>
      </c>
      <c r="AS232">
        <v>0.32625532485154085</v>
      </c>
      <c r="AT232">
        <v>0.32625532485154085</v>
      </c>
      <c r="AU232">
        <v>0.32625532485154085</v>
      </c>
      <c r="AV232">
        <v>0.32625532485154085</v>
      </c>
      <c r="AW232">
        <v>0.32625532485154085</v>
      </c>
      <c r="AX232">
        <v>0.32625532485154085</v>
      </c>
      <c r="AY232">
        <v>0.32625532485154085</v>
      </c>
      <c r="AZ232">
        <v>0.32625532485154085</v>
      </c>
      <c r="BA232">
        <v>0.32625532485154085</v>
      </c>
      <c r="BB232">
        <v>0.32625532485154085</v>
      </c>
      <c r="BC232">
        <v>0.32625532485154085</v>
      </c>
      <c r="BD232">
        <v>0.32625532485154085</v>
      </c>
      <c r="BE232">
        <v>0.32625532485154085</v>
      </c>
      <c r="BF232">
        <v>0.32122268238789797</v>
      </c>
      <c r="BG232">
        <v>0.31271924487928127</v>
      </c>
      <c r="BH232">
        <v>0.27997585681209791</v>
      </c>
      <c r="BI232">
        <v>0.2364998365430771</v>
      </c>
      <c r="BJ232">
        <v>0.18630152173364678</v>
      </c>
      <c r="BK232">
        <v>0.15028866543246056</v>
      </c>
      <c r="BL232">
        <v>0.12978688551705073</v>
      </c>
      <c r="BM232">
        <v>0.10675722430066575</v>
      </c>
      <c r="BN232">
        <v>8.6578612599288743E-2</v>
      </c>
      <c r="BO232">
        <v>5.4089036773992037E-2</v>
      </c>
      <c r="BP232">
        <v>2.540116954734923E-2</v>
      </c>
      <c r="BQ232">
        <v>1.0610178984571254E-2</v>
      </c>
      <c r="BR232">
        <v>3.6596217553958778E-3</v>
      </c>
      <c r="BS232">
        <v>0</v>
      </c>
      <c r="BT232">
        <v>0</v>
      </c>
      <c r="BU232">
        <v>7.6092348626938255E-4</v>
      </c>
    </row>
    <row r="233" spans="1:73" x14ac:dyDescent="0.35">
      <c r="A233">
        <v>1030</v>
      </c>
      <c r="B233">
        <v>694.00522601269893</v>
      </c>
      <c r="C233">
        <v>1.8945608025761681E-3</v>
      </c>
      <c r="D233">
        <v>20</v>
      </c>
      <c r="E233">
        <v>535</v>
      </c>
      <c r="F233">
        <v>-495</v>
      </c>
      <c r="G233">
        <v>0</v>
      </c>
      <c r="H233">
        <v>0</v>
      </c>
      <c r="I233">
        <v>1.3524563289849627E-2</v>
      </c>
      <c r="J233">
        <v>3.2372615286817071E-2</v>
      </c>
      <c r="K233">
        <v>5.7288933808722617E-2</v>
      </c>
      <c r="L233">
        <v>8.6266428743473234E-2</v>
      </c>
      <c r="M233">
        <v>0.11162768535461333</v>
      </c>
      <c r="N233">
        <v>0.12911911846502633</v>
      </c>
      <c r="O233">
        <v>0.14581142329012611</v>
      </c>
      <c r="P233">
        <v>0.1798651024077163</v>
      </c>
      <c r="Q233">
        <v>0.23314092012941587</v>
      </c>
      <c r="R233">
        <v>0.27834836960750231</v>
      </c>
      <c r="S233">
        <v>0.32090853097530275</v>
      </c>
      <c r="T233">
        <v>0.32474640602773724</v>
      </c>
      <c r="U233">
        <v>0.32814988565411701</v>
      </c>
      <c r="V233">
        <v>0.32814988565411701</v>
      </c>
      <c r="W233">
        <v>0.32814988565411701</v>
      </c>
      <c r="X233">
        <v>0.32814988565411701</v>
      </c>
      <c r="Y233">
        <v>0.32814988565411701</v>
      </c>
      <c r="Z233">
        <v>0.32814988565411701</v>
      </c>
      <c r="AA233">
        <v>0.32814988565411701</v>
      </c>
      <c r="AB233">
        <v>0.32814988565411701</v>
      </c>
      <c r="AC233">
        <v>0.32814988565411701</v>
      </c>
      <c r="AD233">
        <v>0.32814988565411701</v>
      </c>
      <c r="AE233">
        <v>0.32814988565411701</v>
      </c>
      <c r="AF233">
        <v>0.32814988565411701</v>
      </c>
      <c r="AG233">
        <v>0.32814988565411701</v>
      </c>
      <c r="AH233">
        <v>0.32814988565411701</v>
      </c>
      <c r="AI233">
        <v>0.32814988565411701</v>
      </c>
      <c r="AJ233">
        <v>0.32814988565411701</v>
      </c>
      <c r="AK233">
        <v>0.32814988565411701</v>
      </c>
      <c r="AL233">
        <v>0.32814988565411701</v>
      </c>
      <c r="AM233">
        <v>0.32814988565411701</v>
      </c>
      <c r="AN233">
        <v>0.32814988565411701</v>
      </c>
      <c r="AO233">
        <v>0.32814988565411701</v>
      </c>
      <c r="AP233">
        <v>0.32814988565411701</v>
      </c>
      <c r="AQ233">
        <v>0.32814988565411701</v>
      </c>
      <c r="AR233">
        <v>0.32814988565411701</v>
      </c>
      <c r="AS233">
        <v>0.32814988565411701</v>
      </c>
      <c r="AT233">
        <v>0.32814988565411701</v>
      </c>
      <c r="AU233">
        <v>0.32814988565411701</v>
      </c>
      <c r="AV233">
        <v>0.32814988565411701</v>
      </c>
      <c r="AW233">
        <v>0.32814988565411701</v>
      </c>
      <c r="AX233">
        <v>0.32814988565411701</v>
      </c>
      <c r="AY233">
        <v>0.32814988565411701</v>
      </c>
      <c r="AZ233">
        <v>0.32814988565411701</v>
      </c>
      <c r="BA233">
        <v>0.32814988565411701</v>
      </c>
      <c r="BB233">
        <v>0.32814988565411701</v>
      </c>
      <c r="BC233">
        <v>0.32814988565411701</v>
      </c>
      <c r="BD233">
        <v>0.32814988565411701</v>
      </c>
      <c r="BE233">
        <v>0.32814988565411701</v>
      </c>
      <c r="BF233">
        <v>0.32311724319047413</v>
      </c>
      <c r="BG233">
        <v>0.31461380568185743</v>
      </c>
      <c r="BH233">
        <v>0.27997585681209791</v>
      </c>
      <c r="BI233">
        <v>0.2364998365430771</v>
      </c>
      <c r="BJ233">
        <v>0.18630152173364678</v>
      </c>
      <c r="BK233">
        <v>0.15028866543246056</v>
      </c>
      <c r="BL233">
        <v>0.12978688551705073</v>
      </c>
      <c r="BM233">
        <v>0.10675722430066575</v>
      </c>
      <c r="BN233">
        <v>8.6578612599288743E-2</v>
      </c>
      <c r="BO233">
        <v>5.4089036773992037E-2</v>
      </c>
      <c r="BP233">
        <v>2.540116954734923E-2</v>
      </c>
      <c r="BQ233">
        <v>1.0610178984571254E-2</v>
      </c>
      <c r="BR233">
        <v>3.6596217553958778E-3</v>
      </c>
      <c r="BS233">
        <v>0</v>
      </c>
      <c r="BT233">
        <v>0</v>
      </c>
      <c r="BU233">
        <v>2.6443974621835897E-3</v>
      </c>
    </row>
    <row r="234" spans="1:73" x14ac:dyDescent="0.35">
      <c r="A234">
        <v>949</v>
      </c>
      <c r="B234">
        <v>509.26002390410957</v>
      </c>
      <c r="C234">
        <v>1.390225957160262E-3</v>
      </c>
      <c r="D234">
        <v>30</v>
      </c>
      <c r="E234">
        <v>504.5</v>
      </c>
      <c r="F234">
        <v>-444.5</v>
      </c>
      <c r="G234">
        <v>0</v>
      </c>
      <c r="H234">
        <v>0</v>
      </c>
      <c r="I234">
        <v>1.3524563289849627E-2</v>
      </c>
      <c r="J234">
        <v>3.2372615286817071E-2</v>
      </c>
      <c r="K234">
        <v>5.7288933808722617E-2</v>
      </c>
      <c r="L234">
        <v>8.6266428743473234E-2</v>
      </c>
      <c r="M234">
        <v>0.11162768535461333</v>
      </c>
      <c r="N234">
        <v>0.12911911846502633</v>
      </c>
      <c r="O234">
        <v>0.14581142329012611</v>
      </c>
      <c r="P234">
        <v>0.1798651024077163</v>
      </c>
      <c r="Q234">
        <v>0.23314092012941587</v>
      </c>
      <c r="R234">
        <v>0.27834836960750231</v>
      </c>
      <c r="S234">
        <v>0.32090853097530275</v>
      </c>
      <c r="T234">
        <v>0.32474640602773724</v>
      </c>
      <c r="U234">
        <v>0.32814988565411701</v>
      </c>
      <c r="V234">
        <v>0.32814988565411701</v>
      </c>
      <c r="W234">
        <v>0.32954011161127728</v>
      </c>
      <c r="X234">
        <v>0.32954011161127728</v>
      </c>
      <c r="Y234">
        <v>0.32954011161127728</v>
      </c>
      <c r="Z234">
        <v>0.32954011161127728</v>
      </c>
      <c r="AA234">
        <v>0.32954011161127728</v>
      </c>
      <c r="AB234">
        <v>0.32954011161127728</v>
      </c>
      <c r="AC234">
        <v>0.32954011161127728</v>
      </c>
      <c r="AD234">
        <v>0.32954011161127728</v>
      </c>
      <c r="AE234">
        <v>0.32954011161127728</v>
      </c>
      <c r="AF234">
        <v>0.32954011161127728</v>
      </c>
      <c r="AG234">
        <v>0.32954011161127728</v>
      </c>
      <c r="AH234">
        <v>0.32954011161127728</v>
      </c>
      <c r="AI234">
        <v>0.32954011161127728</v>
      </c>
      <c r="AJ234">
        <v>0.32954011161127728</v>
      </c>
      <c r="AK234">
        <v>0.32954011161127728</v>
      </c>
      <c r="AL234">
        <v>0.32954011161127728</v>
      </c>
      <c r="AM234">
        <v>0.32954011161127728</v>
      </c>
      <c r="AN234">
        <v>0.32954011161127728</v>
      </c>
      <c r="AO234">
        <v>0.32954011161127728</v>
      </c>
      <c r="AP234">
        <v>0.32954011161127728</v>
      </c>
      <c r="AQ234">
        <v>0.32954011161127728</v>
      </c>
      <c r="AR234">
        <v>0.32954011161127728</v>
      </c>
      <c r="AS234">
        <v>0.32954011161127728</v>
      </c>
      <c r="AT234">
        <v>0.32954011161127728</v>
      </c>
      <c r="AU234">
        <v>0.32954011161127728</v>
      </c>
      <c r="AV234">
        <v>0.32954011161127728</v>
      </c>
      <c r="AW234">
        <v>0.32954011161127728</v>
      </c>
      <c r="AX234">
        <v>0.32954011161127728</v>
      </c>
      <c r="AY234">
        <v>0.32954011161127728</v>
      </c>
      <c r="AZ234">
        <v>0.32954011161127728</v>
      </c>
      <c r="BA234">
        <v>0.32954011161127728</v>
      </c>
      <c r="BB234">
        <v>0.32954011161127728</v>
      </c>
      <c r="BC234">
        <v>0.32954011161127728</v>
      </c>
      <c r="BD234">
        <v>0.32954011161127728</v>
      </c>
      <c r="BE234">
        <v>0.32954011161127728</v>
      </c>
      <c r="BF234">
        <v>0.32311724319047413</v>
      </c>
      <c r="BG234">
        <v>0.31461380568185743</v>
      </c>
      <c r="BH234">
        <v>0.27997585681209791</v>
      </c>
      <c r="BI234">
        <v>0.2364998365430771</v>
      </c>
      <c r="BJ234">
        <v>0.18630152173364678</v>
      </c>
      <c r="BK234">
        <v>0.15028866543246056</v>
      </c>
      <c r="BL234">
        <v>0.12978688551705073</v>
      </c>
      <c r="BM234">
        <v>0.10675722430066575</v>
      </c>
      <c r="BN234">
        <v>8.6578612599288743E-2</v>
      </c>
      <c r="BO234">
        <v>5.4089036773992037E-2</v>
      </c>
      <c r="BP234">
        <v>2.540116954734923E-2</v>
      </c>
      <c r="BQ234">
        <v>1.0610178984571254E-2</v>
      </c>
      <c r="BR234">
        <v>3.6596217553958778E-3</v>
      </c>
      <c r="BS234">
        <v>0</v>
      </c>
      <c r="BT234">
        <v>0</v>
      </c>
      <c r="BU234">
        <v>0</v>
      </c>
    </row>
    <row r="235" spans="1:73" x14ac:dyDescent="0.35">
      <c r="A235">
        <v>948</v>
      </c>
      <c r="B235">
        <v>479.07567767563296</v>
      </c>
      <c r="C235">
        <v>1.3078258871429028E-3</v>
      </c>
      <c r="D235">
        <v>40</v>
      </c>
      <c r="E235">
        <v>514</v>
      </c>
      <c r="F235">
        <v>-434</v>
      </c>
      <c r="G235">
        <v>0</v>
      </c>
      <c r="H235">
        <v>0</v>
      </c>
      <c r="I235">
        <v>1.3524563289849627E-2</v>
      </c>
      <c r="J235">
        <v>3.2372615286817071E-2</v>
      </c>
      <c r="K235">
        <v>5.7288933808722617E-2</v>
      </c>
      <c r="L235">
        <v>8.6266428743473234E-2</v>
      </c>
      <c r="M235">
        <v>0.11162768535461333</v>
      </c>
      <c r="N235">
        <v>0.12911911846502633</v>
      </c>
      <c r="O235">
        <v>0.14581142329012611</v>
      </c>
      <c r="P235">
        <v>0.1798651024077163</v>
      </c>
      <c r="Q235">
        <v>0.23314092012941587</v>
      </c>
      <c r="R235">
        <v>0.27834836960750231</v>
      </c>
      <c r="S235">
        <v>0.32090853097530275</v>
      </c>
      <c r="T235">
        <v>0.32474640602773724</v>
      </c>
      <c r="U235">
        <v>0.32814988565411701</v>
      </c>
      <c r="V235">
        <v>0.32814988565411701</v>
      </c>
      <c r="W235">
        <v>0.33084793749842017</v>
      </c>
      <c r="X235">
        <v>0.33084793749842017</v>
      </c>
      <c r="Y235">
        <v>0.33084793749842017</v>
      </c>
      <c r="Z235">
        <v>0.33084793749842017</v>
      </c>
      <c r="AA235">
        <v>0.33084793749842017</v>
      </c>
      <c r="AB235">
        <v>0.33084793749842017</v>
      </c>
      <c r="AC235">
        <v>0.33084793749842017</v>
      </c>
      <c r="AD235">
        <v>0.33084793749842017</v>
      </c>
      <c r="AE235">
        <v>0.33084793749842017</v>
      </c>
      <c r="AF235">
        <v>0.33084793749842017</v>
      </c>
      <c r="AG235">
        <v>0.33084793749842017</v>
      </c>
      <c r="AH235">
        <v>0.33084793749842017</v>
      </c>
      <c r="AI235">
        <v>0.33084793749842017</v>
      </c>
      <c r="AJ235">
        <v>0.33084793749842017</v>
      </c>
      <c r="AK235">
        <v>0.33084793749842017</v>
      </c>
      <c r="AL235">
        <v>0.33084793749842017</v>
      </c>
      <c r="AM235">
        <v>0.33084793749842017</v>
      </c>
      <c r="AN235">
        <v>0.33084793749842017</v>
      </c>
      <c r="AO235">
        <v>0.33084793749842017</v>
      </c>
      <c r="AP235">
        <v>0.33084793749842017</v>
      </c>
      <c r="AQ235">
        <v>0.33084793749842017</v>
      </c>
      <c r="AR235">
        <v>0.33084793749842017</v>
      </c>
      <c r="AS235">
        <v>0.33084793749842017</v>
      </c>
      <c r="AT235">
        <v>0.33084793749842017</v>
      </c>
      <c r="AU235">
        <v>0.33084793749842017</v>
      </c>
      <c r="AV235">
        <v>0.33084793749842017</v>
      </c>
      <c r="AW235">
        <v>0.33084793749842017</v>
      </c>
      <c r="AX235">
        <v>0.33084793749842017</v>
      </c>
      <c r="AY235">
        <v>0.33084793749842017</v>
      </c>
      <c r="AZ235">
        <v>0.33084793749842017</v>
      </c>
      <c r="BA235">
        <v>0.33084793749842017</v>
      </c>
      <c r="BB235">
        <v>0.33084793749842017</v>
      </c>
      <c r="BC235">
        <v>0.33084793749842017</v>
      </c>
      <c r="BD235">
        <v>0.33084793749842017</v>
      </c>
      <c r="BE235">
        <v>0.33084793749842017</v>
      </c>
      <c r="BF235">
        <v>0.32442506907761703</v>
      </c>
      <c r="BG235">
        <v>0.31461380568185743</v>
      </c>
      <c r="BH235">
        <v>0.27997585681209791</v>
      </c>
      <c r="BI235">
        <v>0.2364998365430771</v>
      </c>
      <c r="BJ235">
        <v>0.18630152173364678</v>
      </c>
      <c r="BK235">
        <v>0.15028866543246056</v>
      </c>
      <c r="BL235">
        <v>0.12978688551705073</v>
      </c>
      <c r="BM235">
        <v>0.10675722430066575</v>
      </c>
      <c r="BN235">
        <v>8.6578612599288743E-2</v>
      </c>
      <c r="BO235">
        <v>5.4089036773992037E-2</v>
      </c>
      <c r="BP235">
        <v>2.540116954734923E-2</v>
      </c>
      <c r="BQ235">
        <v>1.0610178984571254E-2</v>
      </c>
      <c r="BR235">
        <v>3.6596217553958778E-3</v>
      </c>
      <c r="BS235">
        <v>0</v>
      </c>
      <c r="BT235">
        <v>0</v>
      </c>
      <c r="BU235">
        <v>0</v>
      </c>
    </row>
    <row r="236" spans="1:73" x14ac:dyDescent="0.35">
      <c r="A236">
        <v>943</v>
      </c>
      <c r="B236">
        <v>444.10064560243904</v>
      </c>
      <c r="C236">
        <v>1.2123477518910727E-3</v>
      </c>
      <c r="D236">
        <v>30</v>
      </c>
      <c r="E236">
        <v>501.5</v>
      </c>
      <c r="F236">
        <v>-441.5</v>
      </c>
      <c r="G236">
        <v>0</v>
      </c>
      <c r="H236">
        <v>0</v>
      </c>
      <c r="I236">
        <v>1.3524563289849627E-2</v>
      </c>
      <c r="J236">
        <v>3.2372615286817071E-2</v>
      </c>
      <c r="K236">
        <v>5.7288933808722617E-2</v>
      </c>
      <c r="L236">
        <v>8.6266428743473234E-2</v>
      </c>
      <c r="M236">
        <v>0.11162768535461333</v>
      </c>
      <c r="N236">
        <v>0.12911911846502633</v>
      </c>
      <c r="O236">
        <v>0.14581142329012611</v>
      </c>
      <c r="P236">
        <v>0.1798651024077163</v>
      </c>
      <c r="Q236">
        <v>0.23314092012941587</v>
      </c>
      <c r="R236">
        <v>0.27834836960750231</v>
      </c>
      <c r="S236">
        <v>0.32090853097530275</v>
      </c>
      <c r="T236">
        <v>0.32474640602773724</v>
      </c>
      <c r="U236">
        <v>0.32814988565411701</v>
      </c>
      <c r="V236">
        <v>0.32814988565411701</v>
      </c>
      <c r="W236">
        <v>0.33206028525031123</v>
      </c>
      <c r="X236">
        <v>0.33206028525031123</v>
      </c>
      <c r="Y236">
        <v>0.33206028525031123</v>
      </c>
      <c r="Z236">
        <v>0.33206028525031123</v>
      </c>
      <c r="AA236">
        <v>0.33206028525031123</v>
      </c>
      <c r="AB236">
        <v>0.33206028525031123</v>
      </c>
      <c r="AC236">
        <v>0.33206028525031123</v>
      </c>
      <c r="AD236">
        <v>0.33206028525031123</v>
      </c>
      <c r="AE236">
        <v>0.33206028525031123</v>
      </c>
      <c r="AF236">
        <v>0.33206028525031123</v>
      </c>
      <c r="AG236">
        <v>0.33206028525031123</v>
      </c>
      <c r="AH236">
        <v>0.33206028525031123</v>
      </c>
      <c r="AI236">
        <v>0.33206028525031123</v>
      </c>
      <c r="AJ236">
        <v>0.33206028525031123</v>
      </c>
      <c r="AK236">
        <v>0.33206028525031123</v>
      </c>
      <c r="AL236">
        <v>0.33206028525031123</v>
      </c>
      <c r="AM236">
        <v>0.33206028525031123</v>
      </c>
      <c r="AN236">
        <v>0.33206028525031123</v>
      </c>
      <c r="AO236">
        <v>0.33206028525031123</v>
      </c>
      <c r="AP236">
        <v>0.33206028525031123</v>
      </c>
      <c r="AQ236">
        <v>0.33206028525031123</v>
      </c>
      <c r="AR236">
        <v>0.33206028525031123</v>
      </c>
      <c r="AS236">
        <v>0.33206028525031123</v>
      </c>
      <c r="AT236">
        <v>0.33206028525031123</v>
      </c>
      <c r="AU236">
        <v>0.33206028525031123</v>
      </c>
      <c r="AV236">
        <v>0.33206028525031123</v>
      </c>
      <c r="AW236">
        <v>0.33206028525031123</v>
      </c>
      <c r="AX236">
        <v>0.33206028525031123</v>
      </c>
      <c r="AY236">
        <v>0.33206028525031123</v>
      </c>
      <c r="AZ236">
        <v>0.33206028525031123</v>
      </c>
      <c r="BA236">
        <v>0.33206028525031123</v>
      </c>
      <c r="BB236">
        <v>0.33206028525031123</v>
      </c>
      <c r="BC236">
        <v>0.33206028525031123</v>
      </c>
      <c r="BD236">
        <v>0.33206028525031123</v>
      </c>
      <c r="BE236">
        <v>0.33206028525031123</v>
      </c>
      <c r="BF236">
        <v>0.32442506907761703</v>
      </c>
      <c r="BG236">
        <v>0.31461380568185743</v>
      </c>
      <c r="BH236">
        <v>0.27997585681209791</v>
      </c>
      <c r="BI236">
        <v>0.2364998365430771</v>
      </c>
      <c r="BJ236">
        <v>0.18630152173364678</v>
      </c>
      <c r="BK236">
        <v>0.15028866543246056</v>
      </c>
      <c r="BL236">
        <v>0.12978688551705073</v>
      </c>
      <c r="BM236">
        <v>0.10675722430066575</v>
      </c>
      <c r="BN236">
        <v>8.6578612599288743E-2</v>
      </c>
      <c r="BO236">
        <v>5.4089036773992037E-2</v>
      </c>
      <c r="BP236">
        <v>2.540116954734923E-2</v>
      </c>
      <c r="BQ236">
        <v>1.0610178984571254E-2</v>
      </c>
      <c r="BR236">
        <v>3.6596217553958778E-3</v>
      </c>
      <c r="BS236">
        <v>0</v>
      </c>
      <c r="BT236">
        <v>0</v>
      </c>
      <c r="BU236">
        <v>0</v>
      </c>
    </row>
    <row r="237" spans="1:73" x14ac:dyDescent="0.35">
      <c r="A237">
        <v>948</v>
      </c>
      <c r="B237">
        <v>641.65278647592822</v>
      </c>
      <c r="C237">
        <v>1.751644184447143E-3</v>
      </c>
      <c r="D237">
        <v>20</v>
      </c>
      <c r="E237">
        <v>494</v>
      </c>
      <c r="F237">
        <v>-454</v>
      </c>
      <c r="G237">
        <v>0</v>
      </c>
      <c r="H237">
        <v>0</v>
      </c>
      <c r="I237">
        <v>1.3524563289849627E-2</v>
      </c>
      <c r="J237">
        <v>3.2372615286817071E-2</v>
      </c>
      <c r="K237">
        <v>5.7288933808722617E-2</v>
      </c>
      <c r="L237">
        <v>8.6266428743473234E-2</v>
      </c>
      <c r="M237">
        <v>0.11162768535461333</v>
      </c>
      <c r="N237">
        <v>0.12911911846502633</v>
      </c>
      <c r="O237">
        <v>0.14581142329012611</v>
      </c>
      <c r="P237">
        <v>0.1798651024077163</v>
      </c>
      <c r="Q237">
        <v>0.23314092012941587</v>
      </c>
      <c r="R237">
        <v>0.27834836960750231</v>
      </c>
      <c r="S237">
        <v>0.32090853097530275</v>
      </c>
      <c r="T237">
        <v>0.32474640602773724</v>
      </c>
      <c r="U237">
        <v>0.32814988565411701</v>
      </c>
      <c r="V237">
        <v>0.32814988565411701</v>
      </c>
      <c r="W237">
        <v>0.33381192943475835</v>
      </c>
      <c r="X237">
        <v>0.33381192943475835</v>
      </c>
      <c r="Y237">
        <v>0.33381192943475835</v>
      </c>
      <c r="Z237">
        <v>0.33381192943475835</v>
      </c>
      <c r="AA237">
        <v>0.33381192943475835</v>
      </c>
      <c r="AB237">
        <v>0.33381192943475835</v>
      </c>
      <c r="AC237">
        <v>0.33381192943475835</v>
      </c>
      <c r="AD237">
        <v>0.33381192943475835</v>
      </c>
      <c r="AE237">
        <v>0.33381192943475835</v>
      </c>
      <c r="AF237">
        <v>0.33381192943475835</v>
      </c>
      <c r="AG237">
        <v>0.33381192943475835</v>
      </c>
      <c r="AH237">
        <v>0.33381192943475835</v>
      </c>
      <c r="AI237">
        <v>0.33381192943475835</v>
      </c>
      <c r="AJ237">
        <v>0.33381192943475835</v>
      </c>
      <c r="AK237">
        <v>0.33381192943475835</v>
      </c>
      <c r="AL237">
        <v>0.33381192943475835</v>
      </c>
      <c r="AM237">
        <v>0.33381192943475835</v>
      </c>
      <c r="AN237">
        <v>0.33381192943475835</v>
      </c>
      <c r="AO237">
        <v>0.33381192943475835</v>
      </c>
      <c r="AP237">
        <v>0.33381192943475835</v>
      </c>
      <c r="AQ237">
        <v>0.33381192943475835</v>
      </c>
      <c r="AR237">
        <v>0.33381192943475835</v>
      </c>
      <c r="AS237">
        <v>0.33381192943475835</v>
      </c>
      <c r="AT237">
        <v>0.33381192943475835</v>
      </c>
      <c r="AU237">
        <v>0.33381192943475835</v>
      </c>
      <c r="AV237">
        <v>0.33381192943475835</v>
      </c>
      <c r="AW237">
        <v>0.33381192943475835</v>
      </c>
      <c r="AX237">
        <v>0.33381192943475835</v>
      </c>
      <c r="AY237">
        <v>0.33381192943475835</v>
      </c>
      <c r="AZ237">
        <v>0.33381192943475835</v>
      </c>
      <c r="BA237">
        <v>0.33381192943475835</v>
      </c>
      <c r="BB237">
        <v>0.33381192943475835</v>
      </c>
      <c r="BC237">
        <v>0.33381192943475835</v>
      </c>
      <c r="BD237">
        <v>0.33381192943475835</v>
      </c>
      <c r="BE237">
        <v>0.33381192943475835</v>
      </c>
      <c r="BF237">
        <v>0.32442506907761703</v>
      </c>
      <c r="BG237">
        <v>0.31461380568185743</v>
      </c>
      <c r="BH237">
        <v>0.27997585681209791</v>
      </c>
      <c r="BI237">
        <v>0.2364998365430771</v>
      </c>
      <c r="BJ237">
        <v>0.18630152173364678</v>
      </c>
      <c r="BK237">
        <v>0.15028866543246056</v>
      </c>
      <c r="BL237">
        <v>0.12978688551705073</v>
      </c>
      <c r="BM237">
        <v>0.10675722430066575</v>
      </c>
      <c r="BN237">
        <v>8.6578612599288743E-2</v>
      </c>
      <c r="BO237">
        <v>5.4089036773992037E-2</v>
      </c>
      <c r="BP237">
        <v>2.540116954734923E-2</v>
      </c>
      <c r="BQ237">
        <v>1.0610178984571254E-2</v>
      </c>
      <c r="BR237">
        <v>3.6596217553958778E-3</v>
      </c>
      <c r="BS237">
        <v>0</v>
      </c>
      <c r="BT237">
        <v>0</v>
      </c>
      <c r="BU237">
        <v>0</v>
      </c>
    </row>
    <row r="238" spans="1:73" x14ac:dyDescent="0.35">
      <c r="A238">
        <v>948</v>
      </c>
      <c r="B238">
        <v>711.45745556962027</v>
      </c>
      <c r="C238">
        <v>1.9422035418478452E-3</v>
      </c>
      <c r="D238">
        <v>10</v>
      </c>
      <c r="E238">
        <v>484</v>
      </c>
      <c r="F238">
        <v>-464</v>
      </c>
      <c r="G238">
        <v>0</v>
      </c>
      <c r="H238">
        <v>0</v>
      </c>
      <c r="I238">
        <v>1.3524563289849627E-2</v>
      </c>
      <c r="J238">
        <v>3.2372615286817071E-2</v>
      </c>
      <c r="K238">
        <v>5.7288933808722617E-2</v>
      </c>
      <c r="L238">
        <v>8.6266428743473234E-2</v>
      </c>
      <c r="M238">
        <v>0.11162768535461333</v>
      </c>
      <c r="N238">
        <v>0.12911911846502633</v>
      </c>
      <c r="O238">
        <v>0.14581142329012611</v>
      </c>
      <c r="P238">
        <v>0.1798651024077163</v>
      </c>
      <c r="Q238">
        <v>0.23314092012941587</v>
      </c>
      <c r="R238">
        <v>0.27834836960750231</v>
      </c>
      <c r="S238">
        <v>0.32090853097530275</v>
      </c>
      <c r="T238">
        <v>0.32474640602773724</v>
      </c>
      <c r="U238">
        <v>0.32814988565411701</v>
      </c>
      <c r="V238">
        <v>0.33009208919596483</v>
      </c>
      <c r="W238">
        <v>0.33575413297660617</v>
      </c>
      <c r="X238">
        <v>0.33575413297660617</v>
      </c>
      <c r="Y238">
        <v>0.33575413297660617</v>
      </c>
      <c r="Z238">
        <v>0.33575413297660617</v>
      </c>
      <c r="AA238">
        <v>0.33575413297660617</v>
      </c>
      <c r="AB238">
        <v>0.33575413297660617</v>
      </c>
      <c r="AC238">
        <v>0.33575413297660617</v>
      </c>
      <c r="AD238">
        <v>0.33575413297660617</v>
      </c>
      <c r="AE238">
        <v>0.33575413297660617</v>
      </c>
      <c r="AF238">
        <v>0.33575413297660617</v>
      </c>
      <c r="AG238">
        <v>0.33575413297660617</v>
      </c>
      <c r="AH238">
        <v>0.33575413297660617</v>
      </c>
      <c r="AI238">
        <v>0.33575413297660617</v>
      </c>
      <c r="AJ238">
        <v>0.33575413297660617</v>
      </c>
      <c r="AK238">
        <v>0.33575413297660617</v>
      </c>
      <c r="AL238">
        <v>0.33575413297660617</v>
      </c>
      <c r="AM238">
        <v>0.33575413297660617</v>
      </c>
      <c r="AN238">
        <v>0.33575413297660617</v>
      </c>
      <c r="AO238">
        <v>0.33575413297660617</v>
      </c>
      <c r="AP238">
        <v>0.33575413297660617</v>
      </c>
      <c r="AQ238">
        <v>0.33575413297660617</v>
      </c>
      <c r="AR238">
        <v>0.33575413297660617</v>
      </c>
      <c r="AS238">
        <v>0.33575413297660617</v>
      </c>
      <c r="AT238">
        <v>0.33575413297660617</v>
      </c>
      <c r="AU238">
        <v>0.33575413297660617</v>
      </c>
      <c r="AV238">
        <v>0.33575413297660617</v>
      </c>
      <c r="AW238">
        <v>0.33575413297660617</v>
      </c>
      <c r="AX238">
        <v>0.33575413297660617</v>
      </c>
      <c r="AY238">
        <v>0.33575413297660617</v>
      </c>
      <c r="AZ238">
        <v>0.33575413297660617</v>
      </c>
      <c r="BA238">
        <v>0.33575413297660617</v>
      </c>
      <c r="BB238">
        <v>0.33575413297660617</v>
      </c>
      <c r="BC238">
        <v>0.33575413297660617</v>
      </c>
      <c r="BD238">
        <v>0.33575413297660617</v>
      </c>
      <c r="BE238">
        <v>0.33575413297660617</v>
      </c>
      <c r="BF238">
        <v>0.32442506907761703</v>
      </c>
      <c r="BG238">
        <v>0.31461380568185743</v>
      </c>
      <c r="BH238">
        <v>0.27997585681209791</v>
      </c>
      <c r="BI238">
        <v>0.2364998365430771</v>
      </c>
      <c r="BJ238">
        <v>0.18630152173364678</v>
      </c>
      <c r="BK238">
        <v>0.15028866543246056</v>
      </c>
      <c r="BL238">
        <v>0.12978688551705073</v>
      </c>
      <c r="BM238">
        <v>0.10675722430066575</v>
      </c>
      <c r="BN238">
        <v>8.6578612599288743E-2</v>
      </c>
      <c r="BO238">
        <v>5.4089036773992037E-2</v>
      </c>
      <c r="BP238">
        <v>2.540116954734923E-2</v>
      </c>
      <c r="BQ238">
        <v>1.0610178984571254E-2</v>
      </c>
      <c r="BR238">
        <v>3.6596217553958778E-3</v>
      </c>
      <c r="BS238">
        <v>0</v>
      </c>
      <c r="BT238">
        <v>0</v>
      </c>
      <c r="BU238">
        <v>0</v>
      </c>
    </row>
    <row r="239" spans="1:73" x14ac:dyDescent="0.35">
      <c r="A239">
        <v>948</v>
      </c>
      <c r="B239">
        <v>757.80452539395571</v>
      </c>
      <c r="C239">
        <v>2.0687261363647922E-3</v>
      </c>
      <c r="D239">
        <v>0</v>
      </c>
      <c r="E239">
        <v>474</v>
      </c>
      <c r="F239">
        <v>-474</v>
      </c>
      <c r="G239">
        <v>0</v>
      </c>
      <c r="H239">
        <v>0</v>
      </c>
      <c r="I239">
        <v>1.3524563289849627E-2</v>
      </c>
      <c r="J239">
        <v>3.2372615286817071E-2</v>
      </c>
      <c r="K239">
        <v>5.7288933808722617E-2</v>
      </c>
      <c r="L239">
        <v>8.6266428743473234E-2</v>
      </c>
      <c r="M239">
        <v>0.11162768535461333</v>
      </c>
      <c r="N239">
        <v>0.12911911846502633</v>
      </c>
      <c r="O239">
        <v>0.14581142329012611</v>
      </c>
      <c r="P239">
        <v>0.1798651024077163</v>
      </c>
      <c r="Q239">
        <v>0.23314092012941587</v>
      </c>
      <c r="R239">
        <v>0.27834836960750231</v>
      </c>
      <c r="S239">
        <v>0.32090853097530275</v>
      </c>
      <c r="T239">
        <v>0.32474640602773724</v>
      </c>
      <c r="U239">
        <v>0.32814988565411701</v>
      </c>
      <c r="V239">
        <v>0.33216081533232961</v>
      </c>
      <c r="W239">
        <v>0.33782285911297094</v>
      </c>
      <c r="X239">
        <v>0.33782285911297094</v>
      </c>
      <c r="Y239">
        <v>0.33782285911297094</v>
      </c>
      <c r="Z239">
        <v>0.33782285911297094</v>
      </c>
      <c r="AA239">
        <v>0.33782285911297094</v>
      </c>
      <c r="AB239">
        <v>0.33782285911297094</v>
      </c>
      <c r="AC239">
        <v>0.33782285911297094</v>
      </c>
      <c r="AD239">
        <v>0.33782285911297094</v>
      </c>
      <c r="AE239">
        <v>0.33782285911297094</v>
      </c>
      <c r="AF239">
        <v>0.33782285911297094</v>
      </c>
      <c r="AG239">
        <v>0.33782285911297094</v>
      </c>
      <c r="AH239">
        <v>0.33782285911297094</v>
      </c>
      <c r="AI239">
        <v>0.33782285911297094</v>
      </c>
      <c r="AJ239">
        <v>0.33782285911297094</v>
      </c>
      <c r="AK239">
        <v>0.33782285911297094</v>
      </c>
      <c r="AL239">
        <v>0.33782285911297094</v>
      </c>
      <c r="AM239">
        <v>0.33782285911297094</v>
      </c>
      <c r="AN239">
        <v>0.33782285911297094</v>
      </c>
      <c r="AO239">
        <v>0.33782285911297094</v>
      </c>
      <c r="AP239">
        <v>0.33782285911297094</v>
      </c>
      <c r="AQ239">
        <v>0.33782285911297094</v>
      </c>
      <c r="AR239">
        <v>0.33782285911297094</v>
      </c>
      <c r="AS239">
        <v>0.33782285911297094</v>
      </c>
      <c r="AT239">
        <v>0.33782285911297094</v>
      </c>
      <c r="AU239">
        <v>0.33782285911297094</v>
      </c>
      <c r="AV239">
        <v>0.33782285911297094</v>
      </c>
      <c r="AW239">
        <v>0.33782285911297094</v>
      </c>
      <c r="AX239">
        <v>0.33782285911297094</v>
      </c>
      <c r="AY239">
        <v>0.33782285911297094</v>
      </c>
      <c r="AZ239">
        <v>0.33782285911297094</v>
      </c>
      <c r="BA239">
        <v>0.33782285911297094</v>
      </c>
      <c r="BB239">
        <v>0.33782285911297094</v>
      </c>
      <c r="BC239">
        <v>0.33782285911297094</v>
      </c>
      <c r="BD239">
        <v>0.33782285911297094</v>
      </c>
      <c r="BE239">
        <v>0.33575413297660617</v>
      </c>
      <c r="BF239">
        <v>0.32442506907761703</v>
      </c>
      <c r="BG239">
        <v>0.31461380568185743</v>
      </c>
      <c r="BH239">
        <v>0.27997585681209791</v>
      </c>
      <c r="BI239">
        <v>0.2364998365430771</v>
      </c>
      <c r="BJ239">
        <v>0.18630152173364678</v>
      </c>
      <c r="BK239">
        <v>0.15028866543246056</v>
      </c>
      <c r="BL239">
        <v>0.12978688551705073</v>
      </c>
      <c r="BM239">
        <v>0.10675722430066575</v>
      </c>
      <c r="BN239">
        <v>8.6578612599288743E-2</v>
      </c>
      <c r="BO239">
        <v>5.4089036773992037E-2</v>
      </c>
      <c r="BP239">
        <v>2.540116954734923E-2</v>
      </c>
      <c r="BQ239">
        <v>1.0610178984571254E-2</v>
      </c>
      <c r="BR239">
        <v>3.6596217553958778E-3</v>
      </c>
      <c r="BS239">
        <v>0</v>
      </c>
      <c r="BT239">
        <v>1.3731303779399573E-3</v>
      </c>
      <c r="BU239">
        <v>0</v>
      </c>
    </row>
    <row r="240" spans="1:73" x14ac:dyDescent="0.35">
      <c r="A240">
        <v>948</v>
      </c>
      <c r="B240">
        <v>661.91099525316451</v>
      </c>
      <c r="C240">
        <v>1.8069469499612664E-3</v>
      </c>
      <c r="D240">
        <v>-10</v>
      </c>
      <c r="E240">
        <v>464</v>
      </c>
      <c r="F240">
        <v>-484</v>
      </c>
      <c r="G240">
        <v>0</v>
      </c>
      <c r="H240">
        <v>0</v>
      </c>
      <c r="I240">
        <v>1.3524563289849627E-2</v>
      </c>
      <c r="J240">
        <v>3.2372615286817071E-2</v>
      </c>
      <c r="K240">
        <v>5.7288933808722617E-2</v>
      </c>
      <c r="L240">
        <v>8.6266428743473234E-2</v>
      </c>
      <c r="M240">
        <v>0.11162768535461333</v>
      </c>
      <c r="N240">
        <v>0.12911911846502633</v>
      </c>
      <c r="O240">
        <v>0.14581142329012611</v>
      </c>
      <c r="P240">
        <v>0.1798651024077163</v>
      </c>
      <c r="Q240">
        <v>0.23314092012941587</v>
      </c>
      <c r="R240">
        <v>0.27834836960750231</v>
      </c>
      <c r="S240">
        <v>0.32090853097530275</v>
      </c>
      <c r="T240">
        <v>0.32474640602773724</v>
      </c>
      <c r="U240">
        <v>0.32995683260407827</v>
      </c>
      <c r="V240">
        <v>0.33396776228229086</v>
      </c>
      <c r="W240">
        <v>0.33962980606293219</v>
      </c>
      <c r="X240">
        <v>0.33962980606293219</v>
      </c>
      <c r="Y240">
        <v>0.33962980606293219</v>
      </c>
      <c r="Z240">
        <v>0.33962980606293219</v>
      </c>
      <c r="AA240">
        <v>0.33962980606293219</v>
      </c>
      <c r="AB240">
        <v>0.33962980606293219</v>
      </c>
      <c r="AC240">
        <v>0.33962980606293219</v>
      </c>
      <c r="AD240">
        <v>0.33962980606293219</v>
      </c>
      <c r="AE240">
        <v>0.33962980606293219</v>
      </c>
      <c r="AF240">
        <v>0.33962980606293219</v>
      </c>
      <c r="AG240">
        <v>0.33962980606293219</v>
      </c>
      <c r="AH240">
        <v>0.33962980606293219</v>
      </c>
      <c r="AI240">
        <v>0.33962980606293219</v>
      </c>
      <c r="AJ240">
        <v>0.33962980606293219</v>
      </c>
      <c r="AK240">
        <v>0.33962980606293219</v>
      </c>
      <c r="AL240">
        <v>0.33962980606293219</v>
      </c>
      <c r="AM240">
        <v>0.33962980606293219</v>
      </c>
      <c r="AN240">
        <v>0.33962980606293219</v>
      </c>
      <c r="AO240">
        <v>0.33962980606293219</v>
      </c>
      <c r="AP240">
        <v>0.33962980606293219</v>
      </c>
      <c r="AQ240">
        <v>0.33962980606293219</v>
      </c>
      <c r="AR240">
        <v>0.33962980606293219</v>
      </c>
      <c r="AS240">
        <v>0.33962980606293219</v>
      </c>
      <c r="AT240">
        <v>0.33962980606293219</v>
      </c>
      <c r="AU240">
        <v>0.33962980606293219</v>
      </c>
      <c r="AV240">
        <v>0.33962980606293219</v>
      </c>
      <c r="AW240">
        <v>0.33962980606293219</v>
      </c>
      <c r="AX240">
        <v>0.33962980606293219</v>
      </c>
      <c r="AY240">
        <v>0.33962980606293219</v>
      </c>
      <c r="AZ240">
        <v>0.33962980606293219</v>
      </c>
      <c r="BA240">
        <v>0.33962980606293219</v>
      </c>
      <c r="BB240">
        <v>0.33962980606293219</v>
      </c>
      <c r="BC240">
        <v>0.33962980606293219</v>
      </c>
      <c r="BD240">
        <v>0.33962980606293219</v>
      </c>
      <c r="BE240">
        <v>0.33575413297660617</v>
      </c>
      <c r="BF240">
        <v>0.32442506907761703</v>
      </c>
      <c r="BG240">
        <v>0.31461380568185743</v>
      </c>
      <c r="BH240">
        <v>0.27997585681209791</v>
      </c>
      <c r="BI240">
        <v>0.2364998365430771</v>
      </c>
      <c r="BJ240">
        <v>0.18630152173364678</v>
      </c>
      <c r="BK240">
        <v>0.15028866543246056</v>
      </c>
      <c r="BL240">
        <v>0.12978688551705073</v>
      </c>
      <c r="BM240">
        <v>0.10675722430066575</v>
      </c>
      <c r="BN240">
        <v>8.6578612599288743E-2</v>
      </c>
      <c r="BO240">
        <v>5.4089036773992037E-2</v>
      </c>
      <c r="BP240">
        <v>2.540116954734923E-2</v>
      </c>
      <c r="BQ240">
        <v>1.0610178984571254E-2</v>
      </c>
      <c r="BR240">
        <v>3.6596217553958778E-3</v>
      </c>
      <c r="BS240">
        <v>0</v>
      </c>
      <c r="BT240">
        <v>3.4921587389584174E-3</v>
      </c>
      <c r="BU240">
        <v>0</v>
      </c>
    </row>
    <row r="241" spans="1:73" x14ac:dyDescent="0.35">
      <c r="A241">
        <v>948</v>
      </c>
      <c r="B241">
        <v>647.43867564251047</v>
      </c>
      <c r="C241">
        <v>1.7674390494023188E-3</v>
      </c>
      <c r="D241">
        <v>-20</v>
      </c>
      <c r="E241">
        <v>454</v>
      </c>
      <c r="F241">
        <v>-494</v>
      </c>
      <c r="G241">
        <v>0</v>
      </c>
      <c r="H241">
        <v>0</v>
      </c>
      <c r="I241">
        <v>1.3524563289849627E-2</v>
      </c>
      <c r="J241">
        <v>3.2372615286817071E-2</v>
      </c>
      <c r="K241">
        <v>5.7288933808722617E-2</v>
      </c>
      <c r="L241">
        <v>8.6266428743473234E-2</v>
      </c>
      <c r="M241">
        <v>0.11162768535461333</v>
      </c>
      <c r="N241">
        <v>0.12911911846502633</v>
      </c>
      <c r="O241">
        <v>0.14581142329012611</v>
      </c>
      <c r="P241">
        <v>0.1798651024077163</v>
      </c>
      <c r="Q241">
        <v>0.23314092012941587</v>
      </c>
      <c r="R241">
        <v>0.27834836960750231</v>
      </c>
      <c r="S241">
        <v>0.32090853097530275</v>
      </c>
      <c r="T241">
        <v>0.32474640602773724</v>
      </c>
      <c r="U241">
        <v>0.33172427165348056</v>
      </c>
      <c r="V241">
        <v>0.33573520133169316</v>
      </c>
      <c r="W241">
        <v>0.34139724511233449</v>
      </c>
      <c r="X241">
        <v>0.34139724511233449</v>
      </c>
      <c r="Y241">
        <v>0.34139724511233449</v>
      </c>
      <c r="Z241">
        <v>0.34139724511233449</v>
      </c>
      <c r="AA241">
        <v>0.34139724511233449</v>
      </c>
      <c r="AB241">
        <v>0.34139724511233449</v>
      </c>
      <c r="AC241">
        <v>0.34139724511233449</v>
      </c>
      <c r="AD241">
        <v>0.34139724511233449</v>
      </c>
      <c r="AE241">
        <v>0.34139724511233449</v>
      </c>
      <c r="AF241">
        <v>0.34139724511233449</v>
      </c>
      <c r="AG241">
        <v>0.34139724511233449</v>
      </c>
      <c r="AH241">
        <v>0.34139724511233449</v>
      </c>
      <c r="AI241">
        <v>0.34139724511233449</v>
      </c>
      <c r="AJ241">
        <v>0.34139724511233449</v>
      </c>
      <c r="AK241">
        <v>0.34139724511233449</v>
      </c>
      <c r="AL241">
        <v>0.34139724511233449</v>
      </c>
      <c r="AM241">
        <v>0.34139724511233449</v>
      </c>
      <c r="AN241">
        <v>0.34139724511233449</v>
      </c>
      <c r="AO241">
        <v>0.34139724511233449</v>
      </c>
      <c r="AP241">
        <v>0.34139724511233449</v>
      </c>
      <c r="AQ241">
        <v>0.34139724511233449</v>
      </c>
      <c r="AR241">
        <v>0.34139724511233449</v>
      </c>
      <c r="AS241">
        <v>0.34139724511233449</v>
      </c>
      <c r="AT241">
        <v>0.34139724511233449</v>
      </c>
      <c r="AU241">
        <v>0.34139724511233449</v>
      </c>
      <c r="AV241">
        <v>0.34139724511233449</v>
      </c>
      <c r="AW241">
        <v>0.34139724511233449</v>
      </c>
      <c r="AX241">
        <v>0.34139724511233449</v>
      </c>
      <c r="AY241">
        <v>0.34139724511233449</v>
      </c>
      <c r="AZ241">
        <v>0.34139724511233449</v>
      </c>
      <c r="BA241">
        <v>0.34139724511233449</v>
      </c>
      <c r="BB241">
        <v>0.34139724511233449</v>
      </c>
      <c r="BC241">
        <v>0.34139724511233449</v>
      </c>
      <c r="BD241">
        <v>0.33962980606293219</v>
      </c>
      <c r="BE241">
        <v>0.33575413297660617</v>
      </c>
      <c r="BF241">
        <v>0.32442506907761703</v>
      </c>
      <c r="BG241">
        <v>0.31461380568185743</v>
      </c>
      <c r="BH241">
        <v>0.27997585681209791</v>
      </c>
      <c r="BI241">
        <v>0.2364998365430771</v>
      </c>
      <c r="BJ241">
        <v>0.18630152173364678</v>
      </c>
      <c r="BK241">
        <v>0.15028866543246056</v>
      </c>
      <c r="BL241">
        <v>0.12978688551705073</v>
      </c>
      <c r="BM241">
        <v>0.10675722430066575</v>
      </c>
      <c r="BN241">
        <v>8.6578612599288743E-2</v>
      </c>
      <c r="BO241">
        <v>5.4089036773992037E-2</v>
      </c>
      <c r="BP241">
        <v>2.540116954734923E-2</v>
      </c>
      <c r="BQ241">
        <v>1.0610178984571254E-2</v>
      </c>
      <c r="BR241">
        <v>3.6596217553958778E-3</v>
      </c>
      <c r="BS241">
        <v>0</v>
      </c>
      <c r="BT241">
        <v>5.6111870999768776E-3</v>
      </c>
      <c r="BU241">
        <v>0</v>
      </c>
    </row>
    <row r="242" spans="1:73" x14ac:dyDescent="0.35">
      <c r="A242">
        <v>948</v>
      </c>
      <c r="B242">
        <v>623.68110475709909</v>
      </c>
      <c r="C242">
        <v>1.7025833957604519E-3</v>
      </c>
      <c r="D242">
        <v>-30</v>
      </c>
      <c r="E242">
        <v>444</v>
      </c>
      <c r="F242">
        <v>-504</v>
      </c>
      <c r="G242">
        <v>0</v>
      </c>
      <c r="H242">
        <v>0</v>
      </c>
      <c r="I242">
        <v>1.3524563289849627E-2</v>
      </c>
      <c r="J242">
        <v>3.2372615286817071E-2</v>
      </c>
      <c r="K242">
        <v>5.7288933808722617E-2</v>
      </c>
      <c r="L242">
        <v>8.6266428743473234E-2</v>
      </c>
      <c r="M242">
        <v>0.11162768535461333</v>
      </c>
      <c r="N242">
        <v>0.12911911846502633</v>
      </c>
      <c r="O242">
        <v>0.14581142329012611</v>
      </c>
      <c r="P242">
        <v>0.1798651024077163</v>
      </c>
      <c r="Q242">
        <v>0.23314092012941587</v>
      </c>
      <c r="R242">
        <v>0.27834836960750231</v>
      </c>
      <c r="S242">
        <v>0.32090853097530275</v>
      </c>
      <c r="T242">
        <v>0.32474640602773724</v>
      </c>
      <c r="U242">
        <v>0.33342685504924102</v>
      </c>
      <c r="V242">
        <v>0.33743778472745362</v>
      </c>
      <c r="W242">
        <v>0.34309982850809495</v>
      </c>
      <c r="X242">
        <v>0.34309982850809495</v>
      </c>
      <c r="Y242">
        <v>0.34309982850809495</v>
      </c>
      <c r="Z242">
        <v>0.34309982850809495</v>
      </c>
      <c r="AA242">
        <v>0.34309982850809495</v>
      </c>
      <c r="AB242">
        <v>0.34309982850809495</v>
      </c>
      <c r="AC242">
        <v>0.34309982850809495</v>
      </c>
      <c r="AD242">
        <v>0.34309982850809495</v>
      </c>
      <c r="AE242">
        <v>0.34309982850809495</v>
      </c>
      <c r="AF242">
        <v>0.34309982850809495</v>
      </c>
      <c r="AG242">
        <v>0.34309982850809495</v>
      </c>
      <c r="AH242">
        <v>0.34309982850809495</v>
      </c>
      <c r="AI242">
        <v>0.34309982850809495</v>
      </c>
      <c r="AJ242">
        <v>0.34309982850809495</v>
      </c>
      <c r="AK242">
        <v>0.34309982850809495</v>
      </c>
      <c r="AL242">
        <v>0.34309982850809495</v>
      </c>
      <c r="AM242">
        <v>0.34309982850809495</v>
      </c>
      <c r="AN242">
        <v>0.34309982850809495</v>
      </c>
      <c r="AO242">
        <v>0.34309982850809495</v>
      </c>
      <c r="AP242">
        <v>0.34309982850809495</v>
      </c>
      <c r="AQ242">
        <v>0.34309982850809495</v>
      </c>
      <c r="AR242">
        <v>0.34309982850809495</v>
      </c>
      <c r="AS242">
        <v>0.34309982850809495</v>
      </c>
      <c r="AT242">
        <v>0.34309982850809495</v>
      </c>
      <c r="AU242">
        <v>0.34309982850809495</v>
      </c>
      <c r="AV242">
        <v>0.34309982850809495</v>
      </c>
      <c r="AW242">
        <v>0.34309982850809495</v>
      </c>
      <c r="AX242">
        <v>0.34309982850809495</v>
      </c>
      <c r="AY242">
        <v>0.34309982850809495</v>
      </c>
      <c r="AZ242">
        <v>0.34309982850809495</v>
      </c>
      <c r="BA242">
        <v>0.34309982850809495</v>
      </c>
      <c r="BB242">
        <v>0.34309982850809495</v>
      </c>
      <c r="BC242">
        <v>0.34309982850809495</v>
      </c>
      <c r="BD242">
        <v>0.33962980606293219</v>
      </c>
      <c r="BE242">
        <v>0.33575413297660617</v>
      </c>
      <c r="BF242">
        <v>0.32442506907761703</v>
      </c>
      <c r="BG242">
        <v>0.31461380568185743</v>
      </c>
      <c r="BH242">
        <v>0.27997585681209791</v>
      </c>
      <c r="BI242">
        <v>0.2364998365430771</v>
      </c>
      <c r="BJ242">
        <v>0.18630152173364678</v>
      </c>
      <c r="BK242">
        <v>0.15028866543246056</v>
      </c>
      <c r="BL242">
        <v>0.12978688551705073</v>
      </c>
      <c r="BM242">
        <v>0.10675722430066575</v>
      </c>
      <c r="BN242">
        <v>8.6578612599288743E-2</v>
      </c>
      <c r="BO242">
        <v>5.4089036773992037E-2</v>
      </c>
      <c r="BP242">
        <v>2.540116954734923E-2</v>
      </c>
      <c r="BQ242">
        <v>1.0610178984571254E-2</v>
      </c>
      <c r="BR242">
        <v>3.6596217553958778E-3</v>
      </c>
      <c r="BS242">
        <v>0</v>
      </c>
      <c r="BT242">
        <v>7.1271139026231611E-3</v>
      </c>
      <c r="BU242">
        <v>0</v>
      </c>
    </row>
    <row r="243" spans="1:73" x14ac:dyDescent="0.35">
      <c r="A243">
        <v>948</v>
      </c>
      <c r="B243">
        <v>700.91646259582274</v>
      </c>
      <c r="C243">
        <v>1.913427746854016E-3</v>
      </c>
      <c r="D243">
        <v>-40</v>
      </c>
      <c r="E243">
        <v>434</v>
      </c>
      <c r="F243">
        <v>-514</v>
      </c>
      <c r="G243">
        <v>0</v>
      </c>
      <c r="H243">
        <v>0</v>
      </c>
      <c r="I243">
        <v>1.3524563289849627E-2</v>
      </c>
      <c r="J243">
        <v>3.2372615286817071E-2</v>
      </c>
      <c r="K243">
        <v>5.7288933808722617E-2</v>
      </c>
      <c r="L243">
        <v>8.6266428743473234E-2</v>
      </c>
      <c r="M243">
        <v>0.11162768535461333</v>
      </c>
      <c r="N243">
        <v>0.12911911846502633</v>
      </c>
      <c r="O243">
        <v>0.14581142329012611</v>
      </c>
      <c r="P243">
        <v>0.1798651024077163</v>
      </c>
      <c r="Q243">
        <v>0.23314092012941587</v>
      </c>
      <c r="R243">
        <v>0.27834836960750231</v>
      </c>
      <c r="S243">
        <v>0.32090853097530275</v>
      </c>
      <c r="T243">
        <v>0.32665983377459124</v>
      </c>
      <c r="U243">
        <v>0.33534028279609501</v>
      </c>
      <c r="V243">
        <v>0.33935121247430761</v>
      </c>
      <c r="W243">
        <v>0.34501325625494894</v>
      </c>
      <c r="X243">
        <v>0.34501325625494894</v>
      </c>
      <c r="Y243">
        <v>0.34501325625494894</v>
      </c>
      <c r="Z243">
        <v>0.34501325625494894</v>
      </c>
      <c r="AA243">
        <v>0.34501325625494894</v>
      </c>
      <c r="AB243">
        <v>0.34501325625494894</v>
      </c>
      <c r="AC243">
        <v>0.34501325625494894</v>
      </c>
      <c r="AD243">
        <v>0.34501325625494894</v>
      </c>
      <c r="AE243">
        <v>0.34501325625494894</v>
      </c>
      <c r="AF243">
        <v>0.34501325625494894</v>
      </c>
      <c r="AG243">
        <v>0.34501325625494894</v>
      </c>
      <c r="AH243">
        <v>0.34501325625494894</v>
      </c>
      <c r="AI243">
        <v>0.34501325625494894</v>
      </c>
      <c r="AJ243">
        <v>0.34501325625494894</v>
      </c>
      <c r="AK243">
        <v>0.34501325625494894</v>
      </c>
      <c r="AL243">
        <v>0.34501325625494894</v>
      </c>
      <c r="AM243">
        <v>0.34501325625494894</v>
      </c>
      <c r="AN243">
        <v>0.34501325625494894</v>
      </c>
      <c r="AO243">
        <v>0.34501325625494894</v>
      </c>
      <c r="AP243">
        <v>0.34501325625494894</v>
      </c>
      <c r="AQ243">
        <v>0.34501325625494894</v>
      </c>
      <c r="AR243">
        <v>0.34501325625494894</v>
      </c>
      <c r="AS243">
        <v>0.34501325625494894</v>
      </c>
      <c r="AT243">
        <v>0.34501325625494894</v>
      </c>
      <c r="AU243">
        <v>0.34501325625494894</v>
      </c>
      <c r="AV243">
        <v>0.34501325625494894</v>
      </c>
      <c r="AW243">
        <v>0.34501325625494894</v>
      </c>
      <c r="AX243">
        <v>0.34501325625494894</v>
      </c>
      <c r="AY243">
        <v>0.34501325625494894</v>
      </c>
      <c r="AZ243">
        <v>0.34501325625494894</v>
      </c>
      <c r="BA243">
        <v>0.34501325625494894</v>
      </c>
      <c r="BB243">
        <v>0.34501325625494894</v>
      </c>
      <c r="BC243">
        <v>0.34501325625494894</v>
      </c>
      <c r="BD243">
        <v>0.33962980606293219</v>
      </c>
      <c r="BE243">
        <v>0.33575413297660617</v>
      </c>
      <c r="BF243">
        <v>0.32442506907761703</v>
      </c>
      <c r="BG243">
        <v>0.31461380568185743</v>
      </c>
      <c r="BH243">
        <v>0.27997585681209791</v>
      </c>
      <c r="BI243">
        <v>0.2364998365430771</v>
      </c>
      <c r="BJ243">
        <v>0.18630152173364678</v>
      </c>
      <c r="BK243">
        <v>0.15028866543246056</v>
      </c>
      <c r="BL243">
        <v>0.12978688551705073</v>
      </c>
      <c r="BM243">
        <v>0.10675722430066575</v>
      </c>
      <c r="BN243">
        <v>8.6578612599288743E-2</v>
      </c>
      <c r="BO243">
        <v>5.4089036773992037E-2</v>
      </c>
      <c r="BP243">
        <v>2.540116954734923E-2</v>
      </c>
      <c r="BQ243">
        <v>1.0610178984571254E-2</v>
      </c>
      <c r="BR243">
        <v>3.6596217553958778E-3</v>
      </c>
      <c r="BS243">
        <v>0</v>
      </c>
      <c r="BT243">
        <v>8.6282103390800113E-3</v>
      </c>
      <c r="BU243">
        <v>0</v>
      </c>
    </row>
    <row r="244" spans="1:73" x14ac:dyDescent="0.35">
      <c r="A244">
        <v>948</v>
      </c>
      <c r="B244">
        <v>657.46804363372371</v>
      </c>
      <c r="C244">
        <v>1.7948181623521355E-3</v>
      </c>
      <c r="D244">
        <v>-30</v>
      </c>
      <c r="E244">
        <v>444</v>
      </c>
      <c r="F244">
        <v>-504</v>
      </c>
      <c r="G244">
        <v>0</v>
      </c>
      <c r="H244">
        <v>0</v>
      </c>
      <c r="I244">
        <v>1.3524563289849627E-2</v>
      </c>
      <c r="J244">
        <v>3.2372615286817071E-2</v>
      </c>
      <c r="K244">
        <v>5.7288933808722617E-2</v>
      </c>
      <c r="L244">
        <v>8.6266428743473234E-2</v>
      </c>
      <c r="M244">
        <v>0.11162768535461333</v>
      </c>
      <c r="N244">
        <v>0.12911911846502633</v>
      </c>
      <c r="O244">
        <v>0.14581142329012611</v>
      </c>
      <c r="P244">
        <v>0.1798651024077163</v>
      </c>
      <c r="Q244">
        <v>0.23314092012941587</v>
      </c>
      <c r="R244">
        <v>0.27834836960750231</v>
      </c>
      <c r="S244">
        <v>0.32090853097530275</v>
      </c>
      <c r="T244">
        <v>0.32665983377459124</v>
      </c>
      <c r="U244">
        <v>0.33713510095844718</v>
      </c>
      <c r="V244">
        <v>0.34114603063665977</v>
      </c>
      <c r="W244">
        <v>0.3468080744173011</v>
      </c>
      <c r="X244">
        <v>0.3468080744173011</v>
      </c>
      <c r="Y244">
        <v>0.3468080744173011</v>
      </c>
      <c r="Z244">
        <v>0.3468080744173011</v>
      </c>
      <c r="AA244">
        <v>0.3468080744173011</v>
      </c>
      <c r="AB244">
        <v>0.3468080744173011</v>
      </c>
      <c r="AC244">
        <v>0.3468080744173011</v>
      </c>
      <c r="AD244">
        <v>0.3468080744173011</v>
      </c>
      <c r="AE244">
        <v>0.3468080744173011</v>
      </c>
      <c r="AF244">
        <v>0.3468080744173011</v>
      </c>
      <c r="AG244">
        <v>0.3468080744173011</v>
      </c>
      <c r="AH244">
        <v>0.3468080744173011</v>
      </c>
      <c r="AI244">
        <v>0.3468080744173011</v>
      </c>
      <c r="AJ244">
        <v>0.3468080744173011</v>
      </c>
      <c r="AK244">
        <v>0.3468080744173011</v>
      </c>
      <c r="AL244">
        <v>0.3468080744173011</v>
      </c>
      <c r="AM244">
        <v>0.3468080744173011</v>
      </c>
      <c r="AN244">
        <v>0.3468080744173011</v>
      </c>
      <c r="AO244">
        <v>0.3468080744173011</v>
      </c>
      <c r="AP244">
        <v>0.3468080744173011</v>
      </c>
      <c r="AQ244">
        <v>0.3468080744173011</v>
      </c>
      <c r="AR244">
        <v>0.3468080744173011</v>
      </c>
      <c r="AS244">
        <v>0.3468080744173011</v>
      </c>
      <c r="AT244">
        <v>0.3468080744173011</v>
      </c>
      <c r="AU244">
        <v>0.3468080744173011</v>
      </c>
      <c r="AV244">
        <v>0.3468080744173011</v>
      </c>
      <c r="AW244">
        <v>0.3468080744173011</v>
      </c>
      <c r="AX244">
        <v>0.3468080744173011</v>
      </c>
      <c r="AY244">
        <v>0.3468080744173011</v>
      </c>
      <c r="AZ244">
        <v>0.3468080744173011</v>
      </c>
      <c r="BA244">
        <v>0.3468080744173011</v>
      </c>
      <c r="BB244">
        <v>0.3468080744173011</v>
      </c>
      <c r="BC244">
        <v>0.3468080744173011</v>
      </c>
      <c r="BD244">
        <v>0.33962980606293219</v>
      </c>
      <c r="BE244">
        <v>0.33575413297660617</v>
      </c>
      <c r="BF244">
        <v>0.32442506907761703</v>
      </c>
      <c r="BG244">
        <v>0.31461380568185743</v>
      </c>
      <c r="BH244">
        <v>0.27997585681209791</v>
      </c>
      <c r="BI244">
        <v>0.2364998365430771</v>
      </c>
      <c r="BJ244">
        <v>0.18630152173364678</v>
      </c>
      <c r="BK244">
        <v>0.15028866543246056</v>
      </c>
      <c r="BL244">
        <v>0.12978688551705073</v>
      </c>
      <c r="BM244">
        <v>0.10675722430066575</v>
      </c>
      <c r="BN244">
        <v>8.6578612599288743E-2</v>
      </c>
      <c r="BO244">
        <v>5.4089036773992037E-2</v>
      </c>
      <c r="BP244">
        <v>2.540116954734923E-2</v>
      </c>
      <c r="BQ244">
        <v>1.0610178984571254E-2</v>
      </c>
      <c r="BR244">
        <v>3.6596217553958778E-3</v>
      </c>
      <c r="BS244">
        <v>0</v>
      </c>
      <c r="BT244">
        <v>7.1271139026231611E-3</v>
      </c>
      <c r="BU244">
        <v>0</v>
      </c>
    </row>
    <row r="245" spans="1:73" x14ac:dyDescent="0.35">
      <c r="A245">
        <v>948</v>
      </c>
      <c r="B245">
        <v>653.77762177215197</v>
      </c>
      <c r="C245">
        <v>1.7847437013223909E-3</v>
      </c>
      <c r="D245">
        <v>-10</v>
      </c>
      <c r="E245">
        <v>464</v>
      </c>
      <c r="F245">
        <v>-484</v>
      </c>
      <c r="G245">
        <v>0</v>
      </c>
      <c r="H245">
        <v>0</v>
      </c>
      <c r="I245">
        <v>1.3524563289849627E-2</v>
      </c>
      <c r="J245">
        <v>3.2372615286817071E-2</v>
      </c>
      <c r="K245">
        <v>5.7288933808722617E-2</v>
      </c>
      <c r="L245">
        <v>8.6266428743473234E-2</v>
      </c>
      <c r="M245">
        <v>0.11162768535461333</v>
      </c>
      <c r="N245">
        <v>0.12911911846502633</v>
      </c>
      <c r="O245">
        <v>0.14581142329012611</v>
      </c>
      <c r="P245">
        <v>0.1798651024077163</v>
      </c>
      <c r="Q245">
        <v>0.23314092012941587</v>
      </c>
      <c r="R245">
        <v>0.27834836960750231</v>
      </c>
      <c r="S245">
        <v>0.32090853097530275</v>
      </c>
      <c r="T245">
        <v>0.32665983377459124</v>
      </c>
      <c r="U245">
        <v>0.33891984465976954</v>
      </c>
      <c r="V245">
        <v>0.34293077433798214</v>
      </c>
      <c r="W245">
        <v>0.34859281811862347</v>
      </c>
      <c r="X245">
        <v>0.34859281811862347</v>
      </c>
      <c r="Y245">
        <v>0.34859281811862347</v>
      </c>
      <c r="Z245">
        <v>0.34859281811862347</v>
      </c>
      <c r="AA245">
        <v>0.34859281811862347</v>
      </c>
      <c r="AB245">
        <v>0.34859281811862347</v>
      </c>
      <c r="AC245">
        <v>0.34859281811862347</v>
      </c>
      <c r="AD245">
        <v>0.34859281811862347</v>
      </c>
      <c r="AE245">
        <v>0.34859281811862347</v>
      </c>
      <c r="AF245">
        <v>0.34859281811862347</v>
      </c>
      <c r="AG245">
        <v>0.34859281811862347</v>
      </c>
      <c r="AH245">
        <v>0.34859281811862347</v>
      </c>
      <c r="AI245">
        <v>0.34859281811862347</v>
      </c>
      <c r="AJ245">
        <v>0.34859281811862347</v>
      </c>
      <c r="AK245">
        <v>0.34859281811862347</v>
      </c>
      <c r="AL245">
        <v>0.34859281811862347</v>
      </c>
      <c r="AM245">
        <v>0.34859281811862347</v>
      </c>
      <c r="AN245">
        <v>0.34859281811862347</v>
      </c>
      <c r="AO245">
        <v>0.34859281811862347</v>
      </c>
      <c r="AP245">
        <v>0.34859281811862347</v>
      </c>
      <c r="AQ245">
        <v>0.34859281811862347</v>
      </c>
      <c r="AR245">
        <v>0.34859281811862347</v>
      </c>
      <c r="AS245">
        <v>0.34859281811862347</v>
      </c>
      <c r="AT245">
        <v>0.34859281811862347</v>
      </c>
      <c r="AU245">
        <v>0.34859281811862347</v>
      </c>
      <c r="AV245">
        <v>0.34859281811862347</v>
      </c>
      <c r="AW245">
        <v>0.34859281811862347</v>
      </c>
      <c r="AX245">
        <v>0.34859281811862347</v>
      </c>
      <c r="AY245">
        <v>0.34859281811862347</v>
      </c>
      <c r="AZ245">
        <v>0.34859281811862347</v>
      </c>
      <c r="BA245">
        <v>0.34859281811862347</v>
      </c>
      <c r="BB245">
        <v>0.34859281811862347</v>
      </c>
      <c r="BC245">
        <v>0.34859281811862347</v>
      </c>
      <c r="BD245">
        <v>0.34141454976425456</v>
      </c>
      <c r="BE245">
        <v>0.33575413297660617</v>
      </c>
      <c r="BF245">
        <v>0.32442506907761703</v>
      </c>
      <c r="BG245">
        <v>0.31461380568185743</v>
      </c>
      <c r="BH245">
        <v>0.27997585681209791</v>
      </c>
      <c r="BI245">
        <v>0.2364998365430771</v>
      </c>
      <c r="BJ245">
        <v>0.18630152173364678</v>
      </c>
      <c r="BK245">
        <v>0.15028866543246056</v>
      </c>
      <c r="BL245">
        <v>0.12978688551705073</v>
      </c>
      <c r="BM245">
        <v>0.10675722430066575</v>
      </c>
      <c r="BN245">
        <v>8.6578612599288743E-2</v>
      </c>
      <c r="BO245">
        <v>5.4089036773992037E-2</v>
      </c>
      <c r="BP245">
        <v>2.540116954734923E-2</v>
      </c>
      <c r="BQ245">
        <v>1.0610178984571254E-2</v>
      </c>
      <c r="BR245">
        <v>3.6596217553958778E-3</v>
      </c>
      <c r="BS245">
        <v>0</v>
      </c>
      <c r="BT245">
        <v>3.4921587389584174E-3</v>
      </c>
      <c r="BU245">
        <v>0</v>
      </c>
    </row>
    <row r="246" spans="1:73" x14ac:dyDescent="0.35">
      <c r="A246">
        <v>948</v>
      </c>
      <c r="B246">
        <v>613.56071340329117</v>
      </c>
      <c r="C246">
        <v>1.6749557986660976E-3</v>
      </c>
      <c r="D246">
        <v>-10</v>
      </c>
      <c r="E246">
        <v>464</v>
      </c>
      <c r="F246">
        <v>-484</v>
      </c>
      <c r="G246">
        <v>0</v>
      </c>
      <c r="H246">
        <v>0</v>
      </c>
      <c r="I246">
        <v>1.3524563289849627E-2</v>
      </c>
      <c r="J246">
        <v>3.2372615286817071E-2</v>
      </c>
      <c r="K246">
        <v>5.7288933808722617E-2</v>
      </c>
      <c r="L246">
        <v>8.6266428743473234E-2</v>
      </c>
      <c r="M246">
        <v>0.11162768535461333</v>
      </c>
      <c r="N246">
        <v>0.12911911846502633</v>
      </c>
      <c r="O246">
        <v>0.14581142329012611</v>
      </c>
      <c r="P246">
        <v>0.1798651024077163</v>
      </c>
      <c r="Q246">
        <v>0.23314092012941587</v>
      </c>
      <c r="R246">
        <v>0.27834836960750231</v>
      </c>
      <c r="S246">
        <v>0.32090853097530275</v>
      </c>
      <c r="T246">
        <v>0.32665983377459124</v>
      </c>
      <c r="U246">
        <v>0.34059480045843565</v>
      </c>
      <c r="V246">
        <v>0.34460573013664825</v>
      </c>
      <c r="W246">
        <v>0.35026777391728958</v>
      </c>
      <c r="X246">
        <v>0.35026777391728958</v>
      </c>
      <c r="Y246">
        <v>0.35026777391728958</v>
      </c>
      <c r="Z246">
        <v>0.35026777391728958</v>
      </c>
      <c r="AA246">
        <v>0.35026777391728958</v>
      </c>
      <c r="AB246">
        <v>0.35026777391728958</v>
      </c>
      <c r="AC246">
        <v>0.35026777391728958</v>
      </c>
      <c r="AD246">
        <v>0.35026777391728958</v>
      </c>
      <c r="AE246">
        <v>0.35026777391728958</v>
      </c>
      <c r="AF246">
        <v>0.35026777391728958</v>
      </c>
      <c r="AG246">
        <v>0.35026777391728958</v>
      </c>
      <c r="AH246">
        <v>0.35026777391728958</v>
      </c>
      <c r="AI246">
        <v>0.35026777391728958</v>
      </c>
      <c r="AJ246">
        <v>0.35026777391728958</v>
      </c>
      <c r="AK246">
        <v>0.35026777391728958</v>
      </c>
      <c r="AL246">
        <v>0.35026777391728958</v>
      </c>
      <c r="AM246">
        <v>0.35026777391728958</v>
      </c>
      <c r="AN246">
        <v>0.35026777391728958</v>
      </c>
      <c r="AO246">
        <v>0.35026777391728958</v>
      </c>
      <c r="AP246">
        <v>0.35026777391728958</v>
      </c>
      <c r="AQ246">
        <v>0.35026777391728958</v>
      </c>
      <c r="AR246">
        <v>0.35026777391728958</v>
      </c>
      <c r="AS246">
        <v>0.35026777391728958</v>
      </c>
      <c r="AT246">
        <v>0.35026777391728958</v>
      </c>
      <c r="AU246">
        <v>0.35026777391728958</v>
      </c>
      <c r="AV246">
        <v>0.35026777391728958</v>
      </c>
      <c r="AW246">
        <v>0.35026777391728958</v>
      </c>
      <c r="AX246">
        <v>0.35026777391728958</v>
      </c>
      <c r="AY246">
        <v>0.35026777391728958</v>
      </c>
      <c r="AZ246">
        <v>0.35026777391728958</v>
      </c>
      <c r="BA246">
        <v>0.35026777391728958</v>
      </c>
      <c r="BB246">
        <v>0.35026777391728958</v>
      </c>
      <c r="BC246">
        <v>0.35026777391728958</v>
      </c>
      <c r="BD246">
        <v>0.34308950556292067</v>
      </c>
      <c r="BE246">
        <v>0.33575413297660617</v>
      </c>
      <c r="BF246">
        <v>0.32442506907761703</v>
      </c>
      <c r="BG246">
        <v>0.31461380568185743</v>
      </c>
      <c r="BH246">
        <v>0.27997585681209791</v>
      </c>
      <c r="BI246">
        <v>0.2364998365430771</v>
      </c>
      <c r="BJ246">
        <v>0.18630152173364678</v>
      </c>
      <c r="BK246">
        <v>0.15028866543246056</v>
      </c>
      <c r="BL246">
        <v>0.12978688551705073</v>
      </c>
      <c r="BM246">
        <v>0.10675722430066575</v>
      </c>
      <c r="BN246">
        <v>8.6578612599288743E-2</v>
      </c>
      <c r="BO246">
        <v>5.4089036773992037E-2</v>
      </c>
      <c r="BP246">
        <v>2.540116954734923E-2</v>
      </c>
      <c r="BQ246">
        <v>1.0610178984571254E-2</v>
      </c>
      <c r="BR246">
        <v>3.6596217553958778E-3</v>
      </c>
      <c r="BS246">
        <v>0</v>
      </c>
      <c r="BT246">
        <v>3.4921587389584174E-3</v>
      </c>
      <c r="BU246">
        <v>0</v>
      </c>
    </row>
    <row r="247" spans="1:73" x14ac:dyDescent="0.35">
      <c r="A247">
        <v>948</v>
      </c>
      <c r="B247">
        <v>708.68422454488393</v>
      </c>
      <c r="C247">
        <v>1.9346329147127443E-3</v>
      </c>
      <c r="D247">
        <v>0</v>
      </c>
      <c r="E247">
        <v>474</v>
      </c>
      <c r="F247">
        <v>-474</v>
      </c>
      <c r="G247">
        <v>0</v>
      </c>
      <c r="H247">
        <v>0</v>
      </c>
      <c r="I247">
        <v>1.3524563289849627E-2</v>
      </c>
      <c r="J247">
        <v>3.2372615286817071E-2</v>
      </c>
      <c r="K247">
        <v>5.7288933808722617E-2</v>
      </c>
      <c r="L247">
        <v>8.6266428743473234E-2</v>
      </c>
      <c r="M247">
        <v>0.11162768535461333</v>
      </c>
      <c r="N247">
        <v>0.12911911846502633</v>
      </c>
      <c r="O247">
        <v>0.14581142329012611</v>
      </c>
      <c r="P247">
        <v>0.1798651024077163</v>
      </c>
      <c r="Q247">
        <v>0.23314092012941587</v>
      </c>
      <c r="R247">
        <v>0.27834836960750231</v>
      </c>
      <c r="S247">
        <v>0.32090853097530275</v>
      </c>
      <c r="T247">
        <v>0.32665983377459124</v>
      </c>
      <c r="U247">
        <v>0.34059480045843565</v>
      </c>
      <c r="V247">
        <v>0.34654036305136099</v>
      </c>
      <c r="W247">
        <v>0.35220240683200232</v>
      </c>
      <c r="X247">
        <v>0.35220240683200232</v>
      </c>
      <c r="Y247">
        <v>0.35220240683200232</v>
      </c>
      <c r="Z247">
        <v>0.35220240683200232</v>
      </c>
      <c r="AA247">
        <v>0.35220240683200232</v>
      </c>
      <c r="AB247">
        <v>0.35220240683200232</v>
      </c>
      <c r="AC247">
        <v>0.35220240683200232</v>
      </c>
      <c r="AD247">
        <v>0.35220240683200232</v>
      </c>
      <c r="AE247">
        <v>0.35220240683200232</v>
      </c>
      <c r="AF247">
        <v>0.35220240683200232</v>
      </c>
      <c r="AG247">
        <v>0.35220240683200232</v>
      </c>
      <c r="AH247">
        <v>0.35220240683200232</v>
      </c>
      <c r="AI247">
        <v>0.35220240683200232</v>
      </c>
      <c r="AJ247">
        <v>0.35220240683200232</v>
      </c>
      <c r="AK247">
        <v>0.35220240683200232</v>
      </c>
      <c r="AL247">
        <v>0.35220240683200232</v>
      </c>
      <c r="AM247">
        <v>0.35220240683200232</v>
      </c>
      <c r="AN247">
        <v>0.35220240683200232</v>
      </c>
      <c r="AO247">
        <v>0.35220240683200232</v>
      </c>
      <c r="AP247">
        <v>0.35220240683200232</v>
      </c>
      <c r="AQ247">
        <v>0.35220240683200232</v>
      </c>
      <c r="AR247">
        <v>0.35220240683200232</v>
      </c>
      <c r="AS247">
        <v>0.35220240683200232</v>
      </c>
      <c r="AT247">
        <v>0.35220240683200232</v>
      </c>
      <c r="AU247">
        <v>0.35220240683200232</v>
      </c>
      <c r="AV247">
        <v>0.35220240683200232</v>
      </c>
      <c r="AW247">
        <v>0.35220240683200232</v>
      </c>
      <c r="AX247">
        <v>0.35220240683200232</v>
      </c>
      <c r="AY247">
        <v>0.35220240683200232</v>
      </c>
      <c r="AZ247">
        <v>0.35220240683200232</v>
      </c>
      <c r="BA247">
        <v>0.35220240683200232</v>
      </c>
      <c r="BB247">
        <v>0.35220240683200232</v>
      </c>
      <c r="BC247">
        <v>0.35220240683200232</v>
      </c>
      <c r="BD247">
        <v>0.34502413847763341</v>
      </c>
      <c r="BE247">
        <v>0.33575413297660617</v>
      </c>
      <c r="BF247">
        <v>0.32442506907761703</v>
      </c>
      <c r="BG247">
        <v>0.31461380568185743</v>
      </c>
      <c r="BH247">
        <v>0.27997585681209791</v>
      </c>
      <c r="BI247">
        <v>0.2364998365430771</v>
      </c>
      <c r="BJ247">
        <v>0.18630152173364678</v>
      </c>
      <c r="BK247">
        <v>0.15028866543246056</v>
      </c>
      <c r="BL247">
        <v>0.12978688551705073</v>
      </c>
      <c r="BM247">
        <v>0.10675722430066575</v>
      </c>
      <c r="BN247">
        <v>8.6578612599288743E-2</v>
      </c>
      <c r="BO247">
        <v>5.4089036773992037E-2</v>
      </c>
      <c r="BP247">
        <v>2.540116954734923E-2</v>
      </c>
      <c r="BQ247">
        <v>1.0610178984571254E-2</v>
      </c>
      <c r="BR247">
        <v>3.6596217553958778E-3</v>
      </c>
      <c r="BS247">
        <v>0</v>
      </c>
      <c r="BT247">
        <v>1.3731303779399573E-3</v>
      </c>
      <c r="BU247">
        <v>1.7408375350415617E-3</v>
      </c>
    </row>
    <row r="248" spans="1:73" x14ac:dyDescent="0.35">
      <c r="A248">
        <v>948</v>
      </c>
      <c r="B248">
        <v>663.10863968354431</v>
      </c>
      <c r="C248">
        <v>1.8102163924786628E-3</v>
      </c>
      <c r="D248">
        <v>10</v>
      </c>
      <c r="E248">
        <v>484</v>
      </c>
      <c r="F248">
        <v>-464</v>
      </c>
      <c r="G248">
        <v>0</v>
      </c>
      <c r="H248">
        <v>0</v>
      </c>
      <c r="I248">
        <v>1.3524563289849627E-2</v>
      </c>
      <c r="J248">
        <v>3.2372615286817071E-2</v>
      </c>
      <c r="K248">
        <v>5.7288933808722617E-2</v>
      </c>
      <c r="L248">
        <v>8.6266428743473234E-2</v>
      </c>
      <c r="M248">
        <v>0.11162768535461333</v>
      </c>
      <c r="N248">
        <v>0.12911911846502633</v>
      </c>
      <c r="O248">
        <v>0.14581142329012611</v>
      </c>
      <c r="P248">
        <v>0.1798651024077163</v>
      </c>
      <c r="Q248">
        <v>0.23314092012941587</v>
      </c>
      <c r="R248">
        <v>0.27834836960750231</v>
      </c>
      <c r="S248">
        <v>0.32090853097530275</v>
      </c>
      <c r="T248">
        <v>0.32665983377459124</v>
      </c>
      <c r="U248">
        <v>0.34059480045843565</v>
      </c>
      <c r="V248">
        <v>0.34835057944383963</v>
      </c>
      <c r="W248">
        <v>0.35401262322448096</v>
      </c>
      <c r="X248">
        <v>0.35401262322448096</v>
      </c>
      <c r="Y248">
        <v>0.35401262322448096</v>
      </c>
      <c r="Z248">
        <v>0.35401262322448096</v>
      </c>
      <c r="AA248">
        <v>0.35401262322448096</v>
      </c>
      <c r="AB248">
        <v>0.35401262322448096</v>
      </c>
      <c r="AC248">
        <v>0.35401262322448096</v>
      </c>
      <c r="AD248">
        <v>0.35401262322448096</v>
      </c>
      <c r="AE248">
        <v>0.35401262322448096</v>
      </c>
      <c r="AF248">
        <v>0.35401262322448096</v>
      </c>
      <c r="AG248">
        <v>0.35401262322448096</v>
      </c>
      <c r="AH248">
        <v>0.35401262322448096</v>
      </c>
      <c r="AI248">
        <v>0.35401262322448096</v>
      </c>
      <c r="AJ248">
        <v>0.35401262322448096</v>
      </c>
      <c r="AK248">
        <v>0.35401262322448096</v>
      </c>
      <c r="AL248">
        <v>0.35401262322448096</v>
      </c>
      <c r="AM248">
        <v>0.35401262322448096</v>
      </c>
      <c r="AN248">
        <v>0.35401262322448096</v>
      </c>
      <c r="AO248">
        <v>0.35401262322448096</v>
      </c>
      <c r="AP248">
        <v>0.35401262322448096</v>
      </c>
      <c r="AQ248">
        <v>0.35401262322448096</v>
      </c>
      <c r="AR248">
        <v>0.35401262322448096</v>
      </c>
      <c r="AS248">
        <v>0.35401262322448096</v>
      </c>
      <c r="AT248">
        <v>0.35401262322448096</v>
      </c>
      <c r="AU248">
        <v>0.35401262322448096</v>
      </c>
      <c r="AV248">
        <v>0.35401262322448096</v>
      </c>
      <c r="AW248">
        <v>0.35401262322448096</v>
      </c>
      <c r="AX248">
        <v>0.35401262322448096</v>
      </c>
      <c r="AY248">
        <v>0.35401262322448096</v>
      </c>
      <c r="AZ248">
        <v>0.35401262322448096</v>
      </c>
      <c r="BA248">
        <v>0.35401262322448096</v>
      </c>
      <c r="BB248">
        <v>0.35401262322448096</v>
      </c>
      <c r="BC248">
        <v>0.35401262322448096</v>
      </c>
      <c r="BD248">
        <v>0.34683435487011205</v>
      </c>
      <c r="BE248">
        <v>0.3375643493690848</v>
      </c>
      <c r="BF248">
        <v>0.32442506907761703</v>
      </c>
      <c r="BG248">
        <v>0.31461380568185743</v>
      </c>
      <c r="BH248">
        <v>0.27997585681209791</v>
      </c>
      <c r="BI248">
        <v>0.2364998365430771</v>
      </c>
      <c r="BJ248">
        <v>0.18630152173364678</v>
      </c>
      <c r="BK248">
        <v>0.15028866543246056</v>
      </c>
      <c r="BL248">
        <v>0.12978688551705073</v>
      </c>
      <c r="BM248">
        <v>0.10675722430066575</v>
      </c>
      <c r="BN248">
        <v>8.6578612599288743E-2</v>
      </c>
      <c r="BO248">
        <v>5.4089036773992037E-2</v>
      </c>
      <c r="BP248">
        <v>2.540116954734923E-2</v>
      </c>
      <c r="BQ248">
        <v>1.0610178984571254E-2</v>
      </c>
      <c r="BR248">
        <v>3.6596217553958778E-3</v>
      </c>
      <c r="BS248">
        <v>0</v>
      </c>
      <c r="BT248">
        <v>0</v>
      </c>
      <c r="BU248">
        <v>4.4273152125748338E-3</v>
      </c>
    </row>
    <row r="249" spans="1:73" x14ac:dyDescent="0.35">
      <c r="A249">
        <v>948</v>
      </c>
      <c r="B249">
        <v>680.40948935556969</v>
      </c>
      <c r="C249">
        <v>1.857445880689004E-3</v>
      </c>
      <c r="D249">
        <v>20</v>
      </c>
      <c r="E249">
        <v>494</v>
      </c>
      <c r="F249">
        <v>-454</v>
      </c>
      <c r="G249">
        <v>0</v>
      </c>
      <c r="H249">
        <v>0</v>
      </c>
      <c r="I249">
        <v>1.3524563289849627E-2</v>
      </c>
      <c r="J249">
        <v>3.2372615286817071E-2</v>
      </c>
      <c r="K249">
        <v>5.7288933808722617E-2</v>
      </c>
      <c r="L249">
        <v>8.6266428743473234E-2</v>
      </c>
      <c r="M249">
        <v>0.11162768535461333</v>
      </c>
      <c r="N249">
        <v>0.12911911846502633</v>
      </c>
      <c r="O249">
        <v>0.14581142329012611</v>
      </c>
      <c r="P249">
        <v>0.1798651024077163</v>
      </c>
      <c r="Q249">
        <v>0.23314092012941587</v>
      </c>
      <c r="R249">
        <v>0.27834836960750231</v>
      </c>
      <c r="S249">
        <v>0.32090853097530275</v>
      </c>
      <c r="T249">
        <v>0.32665983377459124</v>
      </c>
      <c r="U249">
        <v>0.34059480045843565</v>
      </c>
      <c r="V249">
        <v>0.34835057944383963</v>
      </c>
      <c r="W249">
        <v>0.35587006910516994</v>
      </c>
      <c r="X249">
        <v>0.35587006910516994</v>
      </c>
      <c r="Y249">
        <v>0.35587006910516994</v>
      </c>
      <c r="Z249">
        <v>0.35587006910516994</v>
      </c>
      <c r="AA249">
        <v>0.35587006910516994</v>
      </c>
      <c r="AB249">
        <v>0.35587006910516994</v>
      </c>
      <c r="AC249">
        <v>0.35587006910516994</v>
      </c>
      <c r="AD249">
        <v>0.35587006910516994</v>
      </c>
      <c r="AE249">
        <v>0.35587006910516994</v>
      </c>
      <c r="AF249">
        <v>0.35587006910516994</v>
      </c>
      <c r="AG249">
        <v>0.35587006910516994</v>
      </c>
      <c r="AH249">
        <v>0.35587006910516994</v>
      </c>
      <c r="AI249">
        <v>0.35587006910516994</v>
      </c>
      <c r="AJ249">
        <v>0.35587006910516994</v>
      </c>
      <c r="AK249">
        <v>0.35587006910516994</v>
      </c>
      <c r="AL249">
        <v>0.35587006910516994</v>
      </c>
      <c r="AM249">
        <v>0.35587006910516994</v>
      </c>
      <c r="AN249">
        <v>0.35587006910516994</v>
      </c>
      <c r="AO249">
        <v>0.35587006910516994</v>
      </c>
      <c r="AP249">
        <v>0.35587006910516994</v>
      </c>
      <c r="AQ249">
        <v>0.35587006910516994</v>
      </c>
      <c r="AR249">
        <v>0.35587006910516994</v>
      </c>
      <c r="AS249">
        <v>0.35587006910516994</v>
      </c>
      <c r="AT249">
        <v>0.35587006910516994</v>
      </c>
      <c r="AU249">
        <v>0.35587006910516994</v>
      </c>
      <c r="AV249">
        <v>0.35587006910516994</v>
      </c>
      <c r="AW249">
        <v>0.35587006910516994</v>
      </c>
      <c r="AX249">
        <v>0.35587006910516994</v>
      </c>
      <c r="AY249">
        <v>0.35587006910516994</v>
      </c>
      <c r="AZ249">
        <v>0.35587006910516994</v>
      </c>
      <c r="BA249">
        <v>0.35587006910516994</v>
      </c>
      <c r="BB249">
        <v>0.35587006910516994</v>
      </c>
      <c r="BC249">
        <v>0.35587006910516994</v>
      </c>
      <c r="BD249">
        <v>0.34869180075080103</v>
      </c>
      <c r="BE249">
        <v>0.33942179524977378</v>
      </c>
      <c r="BF249">
        <v>0.32442506907761703</v>
      </c>
      <c r="BG249">
        <v>0.31461380568185743</v>
      </c>
      <c r="BH249">
        <v>0.27997585681209791</v>
      </c>
      <c r="BI249">
        <v>0.2364998365430771</v>
      </c>
      <c r="BJ249">
        <v>0.18630152173364678</v>
      </c>
      <c r="BK249">
        <v>0.15028866543246056</v>
      </c>
      <c r="BL249">
        <v>0.12978688551705073</v>
      </c>
      <c r="BM249">
        <v>0.10675722430066575</v>
      </c>
      <c r="BN249">
        <v>8.6578612599288743E-2</v>
      </c>
      <c r="BO249">
        <v>5.4089036773992037E-2</v>
      </c>
      <c r="BP249">
        <v>2.540116954734923E-2</v>
      </c>
      <c r="BQ249">
        <v>1.0610178984571254E-2</v>
      </c>
      <c r="BR249">
        <v>3.6596217553958778E-3</v>
      </c>
      <c r="BS249">
        <v>0</v>
      </c>
      <c r="BT249">
        <v>0</v>
      </c>
      <c r="BU249">
        <v>7.113792890108106E-3</v>
      </c>
    </row>
    <row r="250" spans="1:73" x14ac:dyDescent="0.35">
      <c r="A250">
        <v>926</v>
      </c>
      <c r="B250">
        <v>517.8728790182289</v>
      </c>
      <c r="C250">
        <v>1.4137381399016347E-3</v>
      </c>
      <c r="D250">
        <v>30</v>
      </c>
      <c r="E250">
        <v>493</v>
      </c>
      <c r="F250">
        <v>-433</v>
      </c>
      <c r="G250">
        <v>0</v>
      </c>
      <c r="H250">
        <v>0</v>
      </c>
      <c r="I250">
        <v>1.3524563289849627E-2</v>
      </c>
      <c r="J250">
        <v>3.2372615286817071E-2</v>
      </c>
      <c r="K250">
        <v>5.7288933808722617E-2</v>
      </c>
      <c r="L250">
        <v>8.6266428743473234E-2</v>
      </c>
      <c r="M250">
        <v>0.11162768535461333</v>
      </c>
      <c r="N250">
        <v>0.12911911846502633</v>
      </c>
      <c r="O250">
        <v>0.14581142329012611</v>
      </c>
      <c r="P250">
        <v>0.1798651024077163</v>
      </c>
      <c r="Q250">
        <v>0.23314092012941587</v>
      </c>
      <c r="R250">
        <v>0.27834836960750231</v>
      </c>
      <c r="S250">
        <v>0.32090853097530275</v>
      </c>
      <c r="T250">
        <v>0.32665983377459124</v>
      </c>
      <c r="U250">
        <v>0.34059480045843565</v>
      </c>
      <c r="V250">
        <v>0.34835057944383963</v>
      </c>
      <c r="W250">
        <v>0.35728380724507158</v>
      </c>
      <c r="X250">
        <v>0.35728380724507158</v>
      </c>
      <c r="Y250">
        <v>0.35728380724507158</v>
      </c>
      <c r="Z250">
        <v>0.35728380724507158</v>
      </c>
      <c r="AA250">
        <v>0.35728380724507158</v>
      </c>
      <c r="AB250">
        <v>0.35728380724507158</v>
      </c>
      <c r="AC250">
        <v>0.35728380724507158</v>
      </c>
      <c r="AD250">
        <v>0.35728380724507158</v>
      </c>
      <c r="AE250">
        <v>0.35728380724507158</v>
      </c>
      <c r="AF250">
        <v>0.35728380724507158</v>
      </c>
      <c r="AG250">
        <v>0.35728380724507158</v>
      </c>
      <c r="AH250">
        <v>0.35728380724507158</v>
      </c>
      <c r="AI250">
        <v>0.35728380724507158</v>
      </c>
      <c r="AJ250">
        <v>0.35728380724507158</v>
      </c>
      <c r="AK250">
        <v>0.35728380724507158</v>
      </c>
      <c r="AL250">
        <v>0.35728380724507158</v>
      </c>
      <c r="AM250">
        <v>0.35728380724507158</v>
      </c>
      <c r="AN250">
        <v>0.35728380724507158</v>
      </c>
      <c r="AO250">
        <v>0.35728380724507158</v>
      </c>
      <c r="AP250">
        <v>0.35728380724507158</v>
      </c>
      <c r="AQ250">
        <v>0.35728380724507158</v>
      </c>
      <c r="AR250">
        <v>0.35728380724507158</v>
      </c>
      <c r="AS250">
        <v>0.35728380724507158</v>
      </c>
      <c r="AT250">
        <v>0.35728380724507158</v>
      </c>
      <c r="AU250">
        <v>0.35728380724507158</v>
      </c>
      <c r="AV250">
        <v>0.35728380724507158</v>
      </c>
      <c r="AW250">
        <v>0.35728380724507158</v>
      </c>
      <c r="AX250">
        <v>0.35728380724507158</v>
      </c>
      <c r="AY250">
        <v>0.35728380724507158</v>
      </c>
      <c r="AZ250">
        <v>0.35728380724507158</v>
      </c>
      <c r="BA250">
        <v>0.35728380724507158</v>
      </c>
      <c r="BB250">
        <v>0.35728380724507158</v>
      </c>
      <c r="BC250">
        <v>0.35728380724507158</v>
      </c>
      <c r="BD250">
        <v>0.35010553889070267</v>
      </c>
      <c r="BE250">
        <v>0.34083553338967543</v>
      </c>
      <c r="BF250">
        <v>0.32442506907761703</v>
      </c>
      <c r="BG250">
        <v>0.31461380568185743</v>
      </c>
      <c r="BH250">
        <v>0.27997585681209791</v>
      </c>
      <c r="BI250">
        <v>0.2364998365430771</v>
      </c>
      <c r="BJ250">
        <v>0.18630152173364678</v>
      </c>
      <c r="BK250">
        <v>0.15028866543246056</v>
      </c>
      <c r="BL250">
        <v>0.12978688551705073</v>
      </c>
      <c r="BM250">
        <v>0.10675722430066575</v>
      </c>
      <c r="BN250">
        <v>8.6578612599288743E-2</v>
      </c>
      <c r="BO250">
        <v>5.4089036773992037E-2</v>
      </c>
      <c r="BP250">
        <v>2.540116954734923E-2</v>
      </c>
      <c r="BQ250">
        <v>1.0610178984571254E-2</v>
      </c>
      <c r="BR250">
        <v>3.6596217553958778E-3</v>
      </c>
      <c r="BS250">
        <v>0</v>
      </c>
      <c r="BT250">
        <v>0</v>
      </c>
      <c r="BU250">
        <v>6.8451451223547899E-3</v>
      </c>
    </row>
    <row r="251" spans="1:73" x14ac:dyDescent="0.35">
      <c r="A251">
        <v>926</v>
      </c>
      <c r="B251">
        <v>482.1405832857883</v>
      </c>
      <c r="C251">
        <v>1.316192755020768E-3</v>
      </c>
      <c r="D251">
        <v>40</v>
      </c>
      <c r="E251">
        <v>503</v>
      </c>
      <c r="F251">
        <v>-423</v>
      </c>
      <c r="G251">
        <v>0</v>
      </c>
      <c r="H251">
        <v>0</v>
      </c>
      <c r="I251">
        <v>1.3524563289849627E-2</v>
      </c>
      <c r="J251">
        <v>3.2372615286817071E-2</v>
      </c>
      <c r="K251">
        <v>5.7288933808722617E-2</v>
      </c>
      <c r="L251">
        <v>8.6266428743473234E-2</v>
      </c>
      <c r="M251">
        <v>0.11162768535461333</v>
      </c>
      <c r="N251">
        <v>0.12911911846502633</v>
      </c>
      <c r="O251">
        <v>0.14581142329012611</v>
      </c>
      <c r="P251">
        <v>0.1798651024077163</v>
      </c>
      <c r="Q251">
        <v>0.23314092012941587</v>
      </c>
      <c r="R251">
        <v>0.27834836960750231</v>
      </c>
      <c r="S251">
        <v>0.32090853097530275</v>
      </c>
      <c r="T251">
        <v>0.32665983377459124</v>
      </c>
      <c r="U251">
        <v>0.34059480045843565</v>
      </c>
      <c r="V251">
        <v>0.34835057944383963</v>
      </c>
      <c r="W251">
        <v>0.35728380724507158</v>
      </c>
      <c r="X251">
        <v>0.35860000000009234</v>
      </c>
      <c r="Y251">
        <v>0.35860000000009234</v>
      </c>
      <c r="Z251">
        <v>0.35860000000009234</v>
      </c>
      <c r="AA251">
        <v>0.35860000000009234</v>
      </c>
      <c r="AB251">
        <v>0.35860000000009234</v>
      </c>
      <c r="AC251">
        <v>0.35860000000009234</v>
      </c>
      <c r="AD251">
        <v>0.35860000000009234</v>
      </c>
      <c r="AE251">
        <v>0.35860000000009234</v>
      </c>
      <c r="AF251">
        <v>0.35860000000009234</v>
      </c>
      <c r="AG251">
        <v>0.35860000000009234</v>
      </c>
      <c r="AH251">
        <v>0.35860000000009234</v>
      </c>
      <c r="AI251">
        <v>0.35860000000009234</v>
      </c>
      <c r="AJ251">
        <v>0.35860000000009234</v>
      </c>
      <c r="AK251">
        <v>0.35860000000009234</v>
      </c>
      <c r="AL251">
        <v>0.35860000000009234</v>
      </c>
      <c r="AM251">
        <v>0.35860000000009234</v>
      </c>
      <c r="AN251">
        <v>0.35860000000009234</v>
      </c>
      <c r="AO251">
        <v>0.35860000000009234</v>
      </c>
      <c r="AP251">
        <v>0.35860000000009234</v>
      </c>
      <c r="AQ251">
        <v>0.35860000000009234</v>
      </c>
      <c r="AR251">
        <v>0.35860000000009234</v>
      </c>
      <c r="AS251">
        <v>0.35860000000009234</v>
      </c>
      <c r="AT251">
        <v>0.35860000000009234</v>
      </c>
      <c r="AU251">
        <v>0.35860000000009234</v>
      </c>
      <c r="AV251">
        <v>0.35860000000009234</v>
      </c>
      <c r="AW251">
        <v>0.35860000000009234</v>
      </c>
      <c r="AX251">
        <v>0.35860000000009234</v>
      </c>
      <c r="AY251">
        <v>0.35860000000009234</v>
      </c>
      <c r="AZ251">
        <v>0.35860000000009234</v>
      </c>
      <c r="BA251">
        <v>0.35860000000009234</v>
      </c>
      <c r="BB251">
        <v>0.35860000000009234</v>
      </c>
      <c r="BC251">
        <v>0.35860000000009234</v>
      </c>
      <c r="BD251">
        <v>0.35142173164572343</v>
      </c>
      <c r="BE251">
        <v>0.34215172614469619</v>
      </c>
      <c r="BF251">
        <v>0.32442506907761703</v>
      </c>
      <c r="BG251">
        <v>0.31461380568185743</v>
      </c>
      <c r="BH251">
        <v>0.27997585681209791</v>
      </c>
      <c r="BI251">
        <v>0.2364998365430771</v>
      </c>
      <c r="BJ251">
        <v>0.18630152173364678</v>
      </c>
      <c r="BK251">
        <v>0.15028866543246056</v>
      </c>
      <c r="BL251">
        <v>0.12978688551705073</v>
      </c>
      <c r="BM251">
        <v>0.10675722430066575</v>
      </c>
      <c r="BN251">
        <v>8.6578612599288743E-2</v>
      </c>
      <c r="BO251">
        <v>5.4089036773992037E-2</v>
      </c>
      <c r="BP251">
        <v>2.540116954734923E-2</v>
      </c>
      <c r="BQ251">
        <v>1.0610178984571254E-2</v>
      </c>
      <c r="BR251">
        <v>3.6596217553958778E-3</v>
      </c>
      <c r="BS251">
        <v>0</v>
      </c>
      <c r="BT251">
        <v>0</v>
      </c>
      <c r="BU251">
        <v>1.0217386924316452E-2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251"/>
  <sheetViews>
    <sheetView workbookViewId="0">
      <selection activeCell="A3" sqref="A3:BU25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1175</v>
      </c>
      <c r="B3">
        <v>222.72520229323405</v>
      </c>
      <c r="C3">
        <v>5.9072184319775207E-4</v>
      </c>
      <c r="D3">
        <v>0</v>
      </c>
      <c r="E3">
        <v>587.5</v>
      </c>
      <c r="F3">
        <v>-587.5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5.9072184319775207E-4</v>
      </c>
      <c r="S3">
        <v>5.9072184319775207E-4</v>
      </c>
      <c r="T3">
        <v>5.9072184319775207E-4</v>
      </c>
      <c r="U3">
        <v>5.9072184319775207E-4</v>
      </c>
      <c r="V3">
        <v>5.9072184319775207E-4</v>
      </c>
      <c r="W3">
        <v>5.9072184319775207E-4</v>
      </c>
      <c r="X3">
        <v>5.9072184319775207E-4</v>
      </c>
      <c r="Y3">
        <v>5.9072184319775207E-4</v>
      </c>
      <c r="Z3">
        <v>5.9072184319775207E-4</v>
      </c>
      <c r="AA3">
        <v>5.9072184319775207E-4</v>
      </c>
      <c r="AB3">
        <v>5.9072184319775207E-4</v>
      </c>
      <c r="AC3">
        <v>5.9072184319775207E-4</v>
      </c>
      <c r="AD3">
        <v>5.9072184319775207E-4</v>
      </c>
      <c r="AE3">
        <v>5.9072184319775207E-4</v>
      </c>
      <c r="AF3">
        <v>5.9072184319775207E-4</v>
      </c>
      <c r="AG3">
        <v>5.9072184319775207E-4</v>
      </c>
      <c r="AH3">
        <v>5.9072184319775207E-4</v>
      </c>
      <c r="AI3">
        <v>5.9072184319775207E-4</v>
      </c>
      <c r="AJ3">
        <v>5.9072184319775207E-4</v>
      </c>
      <c r="AK3">
        <v>5.9072184319775207E-4</v>
      </c>
      <c r="AL3">
        <v>5.9072184319775207E-4</v>
      </c>
      <c r="AM3">
        <v>5.9072184319775207E-4</v>
      </c>
      <c r="AN3">
        <v>5.9072184319775207E-4</v>
      </c>
      <c r="AO3">
        <v>5.9072184319775207E-4</v>
      </c>
      <c r="AP3">
        <v>5.9072184319775207E-4</v>
      </c>
      <c r="AQ3">
        <v>5.9072184319775207E-4</v>
      </c>
      <c r="AR3">
        <v>5.9072184319775207E-4</v>
      </c>
      <c r="AS3">
        <v>5.9072184319775207E-4</v>
      </c>
      <c r="AT3">
        <v>5.9072184319775207E-4</v>
      </c>
      <c r="AU3">
        <v>5.9072184319775207E-4</v>
      </c>
      <c r="AV3">
        <v>5.9072184319775207E-4</v>
      </c>
      <c r="AW3">
        <v>5.9072184319775207E-4</v>
      </c>
      <c r="AX3">
        <v>5.9072184319775207E-4</v>
      </c>
      <c r="AY3">
        <v>5.9072184319775207E-4</v>
      </c>
      <c r="AZ3">
        <v>5.9072184319775207E-4</v>
      </c>
      <c r="BA3">
        <v>5.9072184319775207E-4</v>
      </c>
      <c r="BB3">
        <v>5.9072184319775207E-4</v>
      </c>
      <c r="BC3">
        <v>5.9072184319775207E-4</v>
      </c>
      <c r="BD3">
        <v>5.9072184319775207E-4</v>
      </c>
      <c r="BE3">
        <v>5.9072184319775207E-4</v>
      </c>
      <c r="BF3">
        <v>5.9072184319775207E-4</v>
      </c>
      <c r="BG3">
        <v>5.9072184319775207E-4</v>
      </c>
      <c r="BH3">
        <v>5.9072184319775207E-4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1253</v>
      </c>
      <c r="B4">
        <v>528.78276162809266</v>
      </c>
      <c r="C4">
        <v>1.402461528304709E-3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1.402461528304709E-3</v>
      </c>
      <c r="Q4">
        <v>1.402461528304709E-3</v>
      </c>
      <c r="R4">
        <v>1.9931833715024611E-3</v>
      </c>
      <c r="S4">
        <v>1.9931833715024611E-3</v>
      </c>
      <c r="T4">
        <v>1.9931833715024611E-3</v>
      </c>
      <c r="U4">
        <v>1.9931833715024611E-3</v>
      </c>
      <c r="V4">
        <v>1.9931833715024611E-3</v>
      </c>
      <c r="W4">
        <v>1.9931833715024611E-3</v>
      </c>
      <c r="X4">
        <v>1.9931833715024611E-3</v>
      </c>
      <c r="Y4">
        <v>1.9931833715024611E-3</v>
      </c>
      <c r="Z4">
        <v>1.9931833715024611E-3</v>
      </c>
      <c r="AA4">
        <v>1.9931833715024611E-3</v>
      </c>
      <c r="AB4">
        <v>1.9931833715024611E-3</v>
      </c>
      <c r="AC4">
        <v>1.9931833715024611E-3</v>
      </c>
      <c r="AD4">
        <v>1.9931833715024611E-3</v>
      </c>
      <c r="AE4">
        <v>1.9931833715024611E-3</v>
      </c>
      <c r="AF4">
        <v>1.9931833715024611E-3</v>
      </c>
      <c r="AG4">
        <v>1.9931833715024611E-3</v>
      </c>
      <c r="AH4">
        <v>1.9931833715024611E-3</v>
      </c>
      <c r="AI4">
        <v>1.9931833715024611E-3</v>
      </c>
      <c r="AJ4">
        <v>1.9931833715024611E-3</v>
      </c>
      <c r="AK4">
        <v>1.9931833715024611E-3</v>
      </c>
      <c r="AL4">
        <v>1.9931833715024611E-3</v>
      </c>
      <c r="AM4">
        <v>1.9931833715024611E-3</v>
      </c>
      <c r="AN4">
        <v>1.9931833715024611E-3</v>
      </c>
      <c r="AO4">
        <v>1.9931833715024611E-3</v>
      </c>
      <c r="AP4">
        <v>1.9931833715024611E-3</v>
      </c>
      <c r="AQ4">
        <v>1.9931833715024611E-3</v>
      </c>
      <c r="AR4">
        <v>1.9931833715024611E-3</v>
      </c>
      <c r="AS4">
        <v>1.9931833715024611E-3</v>
      </c>
      <c r="AT4">
        <v>1.9931833715024611E-3</v>
      </c>
      <c r="AU4">
        <v>1.9931833715024611E-3</v>
      </c>
      <c r="AV4">
        <v>1.9931833715024611E-3</v>
      </c>
      <c r="AW4">
        <v>1.9931833715024611E-3</v>
      </c>
      <c r="AX4">
        <v>1.9931833715024611E-3</v>
      </c>
      <c r="AY4">
        <v>1.9931833715024611E-3</v>
      </c>
      <c r="AZ4">
        <v>1.9931833715024611E-3</v>
      </c>
      <c r="BA4">
        <v>1.9931833715024611E-3</v>
      </c>
      <c r="BB4">
        <v>1.9931833715024611E-3</v>
      </c>
      <c r="BC4">
        <v>1.9931833715024611E-3</v>
      </c>
      <c r="BD4">
        <v>1.9931833715024611E-3</v>
      </c>
      <c r="BE4">
        <v>1.9931833715024611E-3</v>
      </c>
      <c r="BF4">
        <v>1.9931833715024611E-3</v>
      </c>
      <c r="BG4">
        <v>1.9931833715024611E-3</v>
      </c>
      <c r="BH4">
        <v>1.9931833715024611E-3</v>
      </c>
      <c r="BI4">
        <v>1.402461528304709E-3</v>
      </c>
      <c r="BJ4">
        <v>1.402461528304709E-3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5.6109731962421402E-4</v>
      </c>
      <c r="BU4">
        <v>5.6109731962421206E-4</v>
      </c>
    </row>
    <row r="5" spans="1:73" x14ac:dyDescent="0.35">
      <c r="A5">
        <v>1253</v>
      </c>
      <c r="B5">
        <v>542.37225505350364</v>
      </c>
      <c r="C5">
        <v>1.4385041966768924E-3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2.8409657249816016E-3</v>
      </c>
      <c r="Q5">
        <v>2.8409657249816016E-3</v>
      </c>
      <c r="R5">
        <v>3.4316875681793535E-3</v>
      </c>
      <c r="S5">
        <v>3.4316875681793535E-3</v>
      </c>
      <c r="T5">
        <v>3.4316875681793535E-3</v>
      </c>
      <c r="U5">
        <v>3.4316875681793535E-3</v>
      </c>
      <c r="V5">
        <v>3.4316875681793535E-3</v>
      </c>
      <c r="W5">
        <v>3.4316875681793535E-3</v>
      </c>
      <c r="X5">
        <v>3.4316875681793535E-3</v>
      </c>
      <c r="Y5">
        <v>3.4316875681793535E-3</v>
      </c>
      <c r="Z5">
        <v>3.4316875681793535E-3</v>
      </c>
      <c r="AA5">
        <v>3.4316875681793535E-3</v>
      </c>
      <c r="AB5">
        <v>3.4316875681793535E-3</v>
      </c>
      <c r="AC5">
        <v>3.4316875681793535E-3</v>
      </c>
      <c r="AD5">
        <v>3.4316875681793535E-3</v>
      </c>
      <c r="AE5">
        <v>3.4316875681793535E-3</v>
      </c>
      <c r="AF5">
        <v>3.4316875681793535E-3</v>
      </c>
      <c r="AG5">
        <v>3.4316875681793535E-3</v>
      </c>
      <c r="AH5">
        <v>3.4316875681793535E-3</v>
      </c>
      <c r="AI5">
        <v>3.4316875681793535E-3</v>
      </c>
      <c r="AJ5">
        <v>3.4316875681793535E-3</v>
      </c>
      <c r="AK5">
        <v>3.4316875681793535E-3</v>
      </c>
      <c r="AL5">
        <v>3.4316875681793535E-3</v>
      </c>
      <c r="AM5">
        <v>3.4316875681793535E-3</v>
      </c>
      <c r="AN5">
        <v>3.4316875681793535E-3</v>
      </c>
      <c r="AO5">
        <v>3.4316875681793535E-3</v>
      </c>
      <c r="AP5">
        <v>3.4316875681793535E-3</v>
      </c>
      <c r="AQ5">
        <v>3.4316875681793535E-3</v>
      </c>
      <c r="AR5">
        <v>3.4316875681793535E-3</v>
      </c>
      <c r="AS5">
        <v>3.4316875681793535E-3</v>
      </c>
      <c r="AT5">
        <v>3.4316875681793535E-3</v>
      </c>
      <c r="AU5">
        <v>3.4316875681793535E-3</v>
      </c>
      <c r="AV5">
        <v>3.4316875681793535E-3</v>
      </c>
      <c r="AW5">
        <v>3.4316875681793535E-3</v>
      </c>
      <c r="AX5">
        <v>3.4316875681793535E-3</v>
      </c>
      <c r="AY5">
        <v>3.4316875681793535E-3</v>
      </c>
      <c r="AZ5">
        <v>3.4316875681793535E-3</v>
      </c>
      <c r="BA5">
        <v>3.4316875681793535E-3</v>
      </c>
      <c r="BB5">
        <v>3.4316875681793535E-3</v>
      </c>
      <c r="BC5">
        <v>3.4316875681793535E-3</v>
      </c>
      <c r="BD5">
        <v>3.4316875681793535E-3</v>
      </c>
      <c r="BE5">
        <v>3.4316875681793535E-3</v>
      </c>
      <c r="BF5">
        <v>3.4316875681793535E-3</v>
      </c>
      <c r="BG5">
        <v>3.4316875681793535E-3</v>
      </c>
      <c r="BH5">
        <v>3.4316875681793535E-3</v>
      </c>
      <c r="BI5">
        <v>2.8409657249816016E-3</v>
      </c>
      <c r="BJ5">
        <v>2.8409657249816016E-3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5.610973196242138E-4</v>
      </c>
      <c r="BU5">
        <v>5.6109731962421163E-4</v>
      </c>
    </row>
    <row r="6" spans="1:73" x14ac:dyDescent="0.35">
      <c r="A6">
        <v>1253</v>
      </c>
      <c r="B6">
        <v>455.14744177238629</v>
      </c>
      <c r="C6">
        <v>1.2071626064864649E-3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4.0481283314680663E-3</v>
      </c>
      <c r="Q6">
        <v>4.0481283314680663E-3</v>
      </c>
      <c r="R6">
        <v>4.6388501746658182E-3</v>
      </c>
      <c r="S6">
        <v>4.6388501746658182E-3</v>
      </c>
      <c r="T6">
        <v>4.6388501746658182E-3</v>
      </c>
      <c r="U6">
        <v>4.6388501746658182E-3</v>
      </c>
      <c r="V6">
        <v>4.6388501746658182E-3</v>
      </c>
      <c r="W6">
        <v>4.6388501746658182E-3</v>
      </c>
      <c r="X6">
        <v>4.6388501746658182E-3</v>
      </c>
      <c r="Y6">
        <v>4.6388501746658182E-3</v>
      </c>
      <c r="Z6">
        <v>4.6388501746658182E-3</v>
      </c>
      <c r="AA6">
        <v>4.6388501746658182E-3</v>
      </c>
      <c r="AB6">
        <v>4.6388501746658182E-3</v>
      </c>
      <c r="AC6">
        <v>4.6388501746658182E-3</v>
      </c>
      <c r="AD6">
        <v>4.6388501746658182E-3</v>
      </c>
      <c r="AE6">
        <v>4.6388501746658182E-3</v>
      </c>
      <c r="AF6">
        <v>4.6388501746658182E-3</v>
      </c>
      <c r="AG6">
        <v>4.6388501746658182E-3</v>
      </c>
      <c r="AH6">
        <v>4.6388501746658182E-3</v>
      </c>
      <c r="AI6">
        <v>4.6388501746658182E-3</v>
      </c>
      <c r="AJ6">
        <v>4.6388501746658182E-3</v>
      </c>
      <c r="AK6">
        <v>4.6388501746658182E-3</v>
      </c>
      <c r="AL6">
        <v>4.6388501746658182E-3</v>
      </c>
      <c r="AM6">
        <v>4.6388501746658182E-3</v>
      </c>
      <c r="AN6">
        <v>4.6388501746658182E-3</v>
      </c>
      <c r="AO6">
        <v>4.6388501746658182E-3</v>
      </c>
      <c r="AP6">
        <v>4.6388501746658182E-3</v>
      </c>
      <c r="AQ6">
        <v>4.6388501746658182E-3</v>
      </c>
      <c r="AR6">
        <v>4.6388501746658182E-3</v>
      </c>
      <c r="AS6">
        <v>4.6388501746658182E-3</v>
      </c>
      <c r="AT6">
        <v>4.6388501746658182E-3</v>
      </c>
      <c r="AU6">
        <v>4.6388501746658182E-3</v>
      </c>
      <c r="AV6">
        <v>4.6388501746658182E-3</v>
      </c>
      <c r="AW6">
        <v>4.6388501746658182E-3</v>
      </c>
      <c r="AX6">
        <v>4.6388501746658182E-3</v>
      </c>
      <c r="AY6">
        <v>4.6388501746658182E-3</v>
      </c>
      <c r="AZ6">
        <v>4.6388501746658182E-3</v>
      </c>
      <c r="BA6">
        <v>4.6388501746658182E-3</v>
      </c>
      <c r="BB6">
        <v>4.6388501746658182E-3</v>
      </c>
      <c r="BC6">
        <v>4.6388501746658182E-3</v>
      </c>
      <c r="BD6">
        <v>4.6388501746658182E-3</v>
      </c>
      <c r="BE6">
        <v>4.6388501746658182E-3</v>
      </c>
      <c r="BF6">
        <v>4.6388501746658182E-3</v>
      </c>
      <c r="BG6">
        <v>4.6388501746658182E-3</v>
      </c>
      <c r="BH6">
        <v>4.6388501746658182E-3</v>
      </c>
      <c r="BI6">
        <v>4.0481283314680663E-3</v>
      </c>
      <c r="BJ6">
        <v>4.0481283314680663E-3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5.6109731962421337E-4</v>
      </c>
      <c r="BU6">
        <v>5.6109731962421163E-4</v>
      </c>
    </row>
    <row r="7" spans="1:73" x14ac:dyDescent="0.35">
      <c r="A7">
        <v>1269</v>
      </c>
      <c r="B7">
        <v>390.39518270876283</v>
      </c>
      <c r="C7">
        <v>1.035423739795832E-3</v>
      </c>
      <c r="D7">
        <v>0</v>
      </c>
      <c r="E7">
        <v>634.5</v>
      </c>
      <c r="F7">
        <v>-634.5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5.0835520712638983E-3</v>
      </c>
      <c r="Q7">
        <v>5.0835520712638983E-3</v>
      </c>
      <c r="R7">
        <v>5.6742739144616501E-3</v>
      </c>
      <c r="S7">
        <v>5.6742739144616501E-3</v>
      </c>
      <c r="T7">
        <v>5.6742739144616501E-3</v>
      </c>
      <c r="U7">
        <v>5.6742739144616501E-3</v>
      </c>
      <c r="V7">
        <v>5.6742739144616501E-3</v>
      </c>
      <c r="W7">
        <v>5.6742739144616501E-3</v>
      </c>
      <c r="X7">
        <v>5.6742739144616501E-3</v>
      </c>
      <c r="Y7">
        <v>5.6742739144616501E-3</v>
      </c>
      <c r="Z7">
        <v>5.6742739144616501E-3</v>
      </c>
      <c r="AA7">
        <v>5.6742739144616501E-3</v>
      </c>
      <c r="AB7">
        <v>5.6742739144616501E-3</v>
      </c>
      <c r="AC7">
        <v>5.6742739144616501E-3</v>
      </c>
      <c r="AD7">
        <v>5.6742739144616501E-3</v>
      </c>
      <c r="AE7">
        <v>5.6742739144616501E-3</v>
      </c>
      <c r="AF7">
        <v>5.6742739144616501E-3</v>
      </c>
      <c r="AG7">
        <v>5.6742739144616501E-3</v>
      </c>
      <c r="AH7">
        <v>5.6742739144616501E-3</v>
      </c>
      <c r="AI7">
        <v>5.6742739144616501E-3</v>
      </c>
      <c r="AJ7">
        <v>5.6742739144616501E-3</v>
      </c>
      <c r="AK7">
        <v>5.6742739144616501E-3</v>
      </c>
      <c r="AL7">
        <v>5.6742739144616501E-3</v>
      </c>
      <c r="AM7">
        <v>5.6742739144616501E-3</v>
      </c>
      <c r="AN7">
        <v>5.6742739144616501E-3</v>
      </c>
      <c r="AO7">
        <v>5.6742739144616501E-3</v>
      </c>
      <c r="AP7">
        <v>5.6742739144616501E-3</v>
      </c>
      <c r="AQ7">
        <v>5.6742739144616501E-3</v>
      </c>
      <c r="AR7">
        <v>5.6742739144616501E-3</v>
      </c>
      <c r="AS7">
        <v>5.6742739144616501E-3</v>
      </c>
      <c r="AT7">
        <v>5.6742739144616501E-3</v>
      </c>
      <c r="AU7">
        <v>5.6742739144616501E-3</v>
      </c>
      <c r="AV7">
        <v>5.6742739144616501E-3</v>
      </c>
      <c r="AW7">
        <v>5.6742739144616501E-3</v>
      </c>
      <c r="AX7">
        <v>5.6742739144616501E-3</v>
      </c>
      <c r="AY7">
        <v>5.6742739144616501E-3</v>
      </c>
      <c r="AZ7">
        <v>5.6742739144616501E-3</v>
      </c>
      <c r="BA7">
        <v>5.6742739144616501E-3</v>
      </c>
      <c r="BB7">
        <v>5.6742739144616501E-3</v>
      </c>
      <c r="BC7">
        <v>5.6742739144616501E-3</v>
      </c>
      <c r="BD7">
        <v>5.6742739144616501E-3</v>
      </c>
      <c r="BE7">
        <v>5.6742739144616501E-3</v>
      </c>
      <c r="BF7">
        <v>5.6742739144616501E-3</v>
      </c>
      <c r="BG7">
        <v>5.6742739144616501E-3</v>
      </c>
      <c r="BH7">
        <v>5.6742739144616501E-3</v>
      </c>
      <c r="BI7">
        <v>5.0835520712638983E-3</v>
      </c>
      <c r="BJ7">
        <v>5.0835520712638983E-3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5.9072184319775185E-4</v>
      </c>
      <c r="BU7">
        <v>5.9072184319775185E-4</v>
      </c>
    </row>
    <row r="8" spans="1:73" x14ac:dyDescent="0.35">
      <c r="A8">
        <v>1269</v>
      </c>
      <c r="B8">
        <v>375.7354355322932</v>
      </c>
      <c r="C8">
        <v>9.9654249607606694E-4</v>
      </c>
      <c r="D8">
        <v>-10</v>
      </c>
      <c r="E8">
        <v>624.5</v>
      </c>
      <c r="F8">
        <v>-644.5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9.9654249607606694E-4</v>
      </c>
      <c r="P8">
        <v>6.0800945673399652E-3</v>
      </c>
      <c r="Q8">
        <v>6.0800945673399652E-3</v>
      </c>
      <c r="R8">
        <v>6.6708164105377171E-3</v>
      </c>
      <c r="S8">
        <v>6.6708164105377171E-3</v>
      </c>
      <c r="T8">
        <v>6.6708164105377171E-3</v>
      </c>
      <c r="U8">
        <v>6.6708164105377171E-3</v>
      </c>
      <c r="V8">
        <v>6.6708164105377171E-3</v>
      </c>
      <c r="W8">
        <v>6.6708164105377171E-3</v>
      </c>
      <c r="X8">
        <v>6.6708164105377171E-3</v>
      </c>
      <c r="Y8">
        <v>6.6708164105377171E-3</v>
      </c>
      <c r="Z8">
        <v>6.6708164105377171E-3</v>
      </c>
      <c r="AA8">
        <v>6.6708164105377171E-3</v>
      </c>
      <c r="AB8">
        <v>6.6708164105377171E-3</v>
      </c>
      <c r="AC8">
        <v>6.6708164105377171E-3</v>
      </c>
      <c r="AD8">
        <v>6.6708164105377171E-3</v>
      </c>
      <c r="AE8">
        <v>6.6708164105377171E-3</v>
      </c>
      <c r="AF8">
        <v>6.6708164105377171E-3</v>
      </c>
      <c r="AG8">
        <v>6.6708164105377171E-3</v>
      </c>
      <c r="AH8">
        <v>6.6708164105377171E-3</v>
      </c>
      <c r="AI8">
        <v>6.6708164105377171E-3</v>
      </c>
      <c r="AJ8">
        <v>6.6708164105377171E-3</v>
      </c>
      <c r="AK8">
        <v>6.6708164105377171E-3</v>
      </c>
      <c r="AL8">
        <v>6.6708164105377171E-3</v>
      </c>
      <c r="AM8">
        <v>6.6708164105377171E-3</v>
      </c>
      <c r="AN8">
        <v>6.6708164105377171E-3</v>
      </c>
      <c r="AO8">
        <v>6.6708164105377171E-3</v>
      </c>
      <c r="AP8">
        <v>6.6708164105377171E-3</v>
      </c>
      <c r="AQ8">
        <v>6.6708164105377171E-3</v>
      </c>
      <c r="AR8">
        <v>6.6708164105377171E-3</v>
      </c>
      <c r="AS8">
        <v>6.6708164105377171E-3</v>
      </c>
      <c r="AT8">
        <v>6.6708164105377171E-3</v>
      </c>
      <c r="AU8">
        <v>6.6708164105377171E-3</v>
      </c>
      <c r="AV8">
        <v>6.6708164105377171E-3</v>
      </c>
      <c r="AW8">
        <v>6.6708164105377171E-3</v>
      </c>
      <c r="AX8">
        <v>6.6708164105377171E-3</v>
      </c>
      <c r="AY8">
        <v>6.6708164105377171E-3</v>
      </c>
      <c r="AZ8">
        <v>6.6708164105377171E-3</v>
      </c>
      <c r="BA8">
        <v>6.6708164105377171E-3</v>
      </c>
      <c r="BB8">
        <v>6.6708164105377171E-3</v>
      </c>
      <c r="BC8">
        <v>6.6708164105377171E-3</v>
      </c>
      <c r="BD8">
        <v>6.6708164105377171E-3</v>
      </c>
      <c r="BE8">
        <v>6.6708164105377171E-3</v>
      </c>
      <c r="BF8">
        <v>6.6708164105377171E-3</v>
      </c>
      <c r="BG8">
        <v>6.6708164105377171E-3</v>
      </c>
      <c r="BH8">
        <v>6.6708164105377171E-3</v>
      </c>
      <c r="BI8">
        <v>6.0800945673399652E-3</v>
      </c>
      <c r="BJ8">
        <v>6.0800945673399652E-3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5.9072184319775185E-4</v>
      </c>
      <c r="BU8">
        <v>5.1688161279803309E-4</v>
      </c>
    </row>
    <row r="9" spans="1:73" x14ac:dyDescent="0.35">
      <c r="A9">
        <v>1269</v>
      </c>
      <c r="B9">
        <v>395.26612580917254</v>
      </c>
      <c r="C9">
        <v>1.0483426751330064E-3</v>
      </c>
      <c r="D9">
        <v>-20</v>
      </c>
      <c r="E9">
        <v>614.5</v>
      </c>
      <c r="F9">
        <v>-654.5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2.0448851712090736E-3</v>
      </c>
      <c r="P9">
        <v>7.1284372424729719E-3</v>
      </c>
      <c r="Q9">
        <v>7.1284372424729719E-3</v>
      </c>
      <c r="R9">
        <v>7.7191590856707237E-3</v>
      </c>
      <c r="S9">
        <v>7.7191590856707237E-3</v>
      </c>
      <c r="T9">
        <v>7.7191590856707237E-3</v>
      </c>
      <c r="U9">
        <v>7.7191590856707237E-3</v>
      </c>
      <c r="V9">
        <v>7.7191590856707237E-3</v>
      </c>
      <c r="W9">
        <v>7.7191590856707237E-3</v>
      </c>
      <c r="X9">
        <v>7.7191590856707237E-3</v>
      </c>
      <c r="Y9">
        <v>7.7191590856707237E-3</v>
      </c>
      <c r="Z9">
        <v>7.7191590856707237E-3</v>
      </c>
      <c r="AA9">
        <v>7.7191590856707237E-3</v>
      </c>
      <c r="AB9">
        <v>7.7191590856707237E-3</v>
      </c>
      <c r="AC9">
        <v>7.7191590856707237E-3</v>
      </c>
      <c r="AD9">
        <v>7.7191590856707237E-3</v>
      </c>
      <c r="AE9">
        <v>7.7191590856707237E-3</v>
      </c>
      <c r="AF9">
        <v>7.7191590856707237E-3</v>
      </c>
      <c r="AG9">
        <v>7.7191590856707237E-3</v>
      </c>
      <c r="AH9">
        <v>7.7191590856707237E-3</v>
      </c>
      <c r="AI9">
        <v>7.7191590856707237E-3</v>
      </c>
      <c r="AJ9">
        <v>7.7191590856707237E-3</v>
      </c>
      <c r="AK9">
        <v>7.7191590856707237E-3</v>
      </c>
      <c r="AL9">
        <v>7.7191590856707237E-3</v>
      </c>
      <c r="AM9">
        <v>7.7191590856707237E-3</v>
      </c>
      <c r="AN9">
        <v>7.7191590856707237E-3</v>
      </c>
      <c r="AO9">
        <v>7.7191590856707237E-3</v>
      </c>
      <c r="AP9">
        <v>7.7191590856707237E-3</v>
      </c>
      <c r="AQ9">
        <v>7.7191590856707237E-3</v>
      </c>
      <c r="AR9">
        <v>7.7191590856707237E-3</v>
      </c>
      <c r="AS9">
        <v>7.7191590856707237E-3</v>
      </c>
      <c r="AT9">
        <v>7.7191590856707237E-3</v>
      </c>
      <c r="AU9">
        <v>7.7191590856707237E-3</v>
      </c>
      <c r="AV9">
        <v>7.7191590856707237E-3</v>
      </c>
      <c r="AW9">
        <v>7.7191590856707237E-3</v>
      </c>
      <c r="AX9">
        <v>7.7191590856707237E-3</v>
      </c>
      <c r="AY9">
        <v>7.7191590856707237E-3</v>
      </c>
      <c r="AZ9">
        <v>7.7191590856707237E-3</v>
      </c>
      <c r="BA9">
        <v>7.7191590856707237E-3</v>
      </c>
      <c r="BB9">
        <v>7.7191590856707237E-3</v>
      </c>
      <c r="BC9">
        <v>7.7191590856707237E-3</v>
      </c>
      <c r="BD9">
        <v>7.7191590856707237E-3</v>
      </c>
      <c r="BE9">
        <v>7.7191590856707237E-3</v>
      </c>
      <c r="BF9">
        <v>7.7191590856707237E-3</v>
      </c>
      <c r="BG9">
        <v>7.7191590856707237E-3</v>
      </c>
      <c r="BH9">
        <v>7.7191590856707237E-3</v>
      </c>
      <c r="BI9">
        <v>7.1284372424729719E-3</v>
      </c>
      <c r="BJ9">
        <v>6.0800945673399652E-3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5.9072184319775185E-4</v>
      </c>
      <c r="BU9">
        <v>2.9580307866713777E-4</v>
      </c>
    </row>
    <row r="10" spans="1:73" x14ac:dyDescent="0.35">
      <c r="A10">
        <v>1269</v>
      </c>
      <c r="B10">
        <v>370.7362624275965</v>
      </c>
      <c r="C10">
        <v>9.832834633286948E-4</v>
      </c>
      <c r="D10">
        <v>-30</v>
      </c>
      <c r="E10">
        <v>604.5</v>
      </c>
      <c r="F10">
        <v>-664.5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3.0281686345377682E-3</v>
      </c>
      <c r="P10">
        <v>8.1117207058016665E-3</v>
      </c>
      <c r="Q10">
        <v>8.1117207058016665E-3</v>
      </c>
      <c r="R10">
        <v>8.7024425489994183E-3</v>
      </c>
      <c r="S10">
        <v>8.7024425489994183E-3</v>
      </c>
      <c r="T10">
        <v>8.7024425489994183E-3</v>
      </c>
      <c r="U10">
        <v>8.7024425489994183E-3</v>
      </c>
      <c r="V10">
        <v>8.7024425489994183E-3</v>
      </c>
      <c r="W10">
        <v>8.7024425489994183E-3</v>
      </c>
      <c r="X10">
        <v>8.7024425489994183E-3</v>
      </c>
      <c r="Y10">
        <v>8.7024425489994183E-3</v>
      </c>
      <c r="Z10">
        <v>8.7024425489994183E-3</v>
      </c>
      <c r="AA10">
        <v>8.7024425489994183E-3</v>
      </c>
      <c r="AB10">
        <v>8.7024425489994183E-3</v>
      </c>
      <c r="AC10">
        <v>8.7024425489994183E-3</v>
      </c>
      <c r="AD10">
        <v>8.7024425489994183E-3</v>
      </c>
      <c r="AE10">
        <v>8.7024425489994183E-3</v>
      </c>
      <c r="AF10">
        <v>8.7024425489994183E-3</v>
      </c>
      <c r="AG10">
        <v>8.7024425489994183E-3</v>
      </c>
      <c r="AH10">
        <v>8.7024425489994183E-3</v>
      </c>
      <c r="AI10">
        <v>8.7024425489994183E-3</v>
      </c>
      <c r="AJ10">
        <v>8.7024425489994183E-3</v>
      </c>
      <c r="AK10">
        <v>8.7024425489994183E-3</v>
      </c>
      <c r="AL10">
        <v>8.7024425489994183E-3</v>
      </c>
      <c r="AM10">
        <v>8.7024425489994183E-3</v>
      </c>
      <c r="AN10">
        <v>8.7024425489994183E-3</v>
      </c>
      <c r="AO10">
        <v>8.7024425489994183E-3</v>
      </c>
      <c r="AP10">
        <v>8.7024425489994183E-3</v>
      </c>
      <c r="AQ10">
        <v>8.7024425489994183E-3</v>
      </c>
      <c r="AR10">
        <v>8.7024425489994183E-3</v>
      </c>
      <c r="AS10">
        <v>8.7024425489994183E-3</v>
      </c>
      <c r="AT10">
        <v>8.7024425489994183E-3</v>
      </c>
      <c r="AU10">
        <v>8.7024425489994183E-3</v>
      </c>
      <c r="AV10">
        <v>8.7024425489994183E-3</v>
      </c>
      <c r="AW10">
        <v>8.7024425489994183E-3</v>
      </c>
      <c r="AX10">
        <v>8.7024425489994183E-3</v>
      </c>
      <c r="AY10">
        <v>8.7024425489994183E-3</v>
      </c>
      <c r="AZ10">
        <v>8.7024425489994183E-3</v>
      </c>
      <c r="BA10">
        <v>8.7024425489994183E-3</v>
      </c>
      <c r="BB10">
        <v>8.7024425489994183E-3</v>
      </c>
      <c r="BC10">
        <v>8.7024425489994183E-3</v>
      </c>
      <c r="BD10">
        <v>8.7024425489994183E-3</v>
      </c>
      <c r="BE10">
        <v>8.7024425489994183E-3</v>
      </c>
      <c r="BF10">
        <v>8.7024425489994183E-3</v>
      </c>
      <c r="BG10">
        <v>8.7024425489994183E-3</v>
      </c>
      <c r="BH10">
        <v>8.7024425489994183E-3</v>
      </c>
      <c r="BI10">
        <v>8.1117207058016665E-3</v>
      </c>
      <c r="BJ10">
        <v>6.0800945673399652E-3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2.4818336541394918E-3</v>
      </c>
      <c r="BU10">
        <v>7.4724544536242457E-5</v>
      </c>
    </row>
    <row r="11" spans="1:73" x14ac:dyDescent="0.35">
      <c r="A11">
        <v>1340</v>
      </c>
      <c r="B11">
        <v>456.90608108464176</v>
      </c>
      <c r="C11">
        <v>1.21182694911747E-3</v>
      </c>
      <c r="D11">
        <v>-40</v>
      </c>
      <c r="E11">
        <v>630</v>
      </c>
      <c r="F11">
        <v>-710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1.21182694911747E-3</v>
      </c>
      <c r="N11">
        <v>1.21182694911747E-3</v>
      </c>
      <c r="O11">
        <v>4.2399955836552386E-3</v>
      </c>
      <c r="P11">
        <v>9.323547654919136E-3</v>
      </c>
      <c r="Q11">
        <v>9.323547654919136E-3</v>
      </c>
      <c r="R11">
        <v>9.9142694981168879E-3</v>
      </c>
      <c r="S11">
        <v>9.9142694981168879E-3</v>
      </c>
      <c r="T11">
        <v>9.9142694981168879E-3</v>
      </c>
      <c r="U11">
        <v>9.9142694981168879E-3</v>
      </c>
      <c r="V11">
        <v>9.9142694981168879E-3</v>
      </c>
      <c r="W11">
        <v>9.9142694981168879E-3</v>
      </c>
      <c r="X11">
        <v>9.9142694981168879E-3</v>
      </c>
      <c r="Y11">
        <v>9.9142694981168879E-3</v>
      </c>
      <c r="Z11">
        <v>9.9142694981168879E-3</v>
      </c>
      <c r="AA11">
        <v>9.9142694981168879E-3</v>
      </c>
      <c r="AB11">
        <v>9.9142694981168879E-3</v>
      </c>
      <c r="AC11">
        <v>9.9142694981168879E-3</v>
      </c>
      <c r="AD11">
        <v>9.9142694981168879E-3</v>
      </c>
      <c r="AE11">
        <v>9.9142694981168879E-3</v>
      </c>
      <c r="AF11">
        <v>9.9142694981168879E-3</v>
      </c>
      <c r="AG11">
        <v>9.9142694981168879E-3</v>
      </c>
      <c r="AH11">
        <v>9.9142694981168879E-3</v>
      </c>
      <c r="AI11">
        <v>9.9142694981168879E-3</v>
      </c>
      <c r="AJ11">
        <v>9.9142694981168879E-3</v>
      </c>
      <c r="AK11">
        <v>9.9142694981168879E-3</v>
      </c>
      <c r="AL11">
        <v>9.9142694981168879E-3</v>
      </c>
      <c r="AM11">
        <v>9.9142694981168879E-3</v>
      </c>
      <c r="AN11">
        <v>9.9142694981168879E-3</v>
      </c>
      <c r="AO11">
        <v>9.9142694981168879E-3</v>
      </c>
      <c r="AP11">
        <v>9.9142694981168879E-3</v>
      </c>
      <c r="AQ11">
        <v>9.9142694981168879E-3</v>
      </c>
      <c r="AR11">
        <v>9.9142694981168879E-3</v>
      </c>
      <c r="AS11">
        <v>9.9142694981168879E-3</v>
      </c>
      <c r="AT11">
        <v>9.9142694981168879E-3</v>
      </c>
      <c r="AU11">
        <v>9.9142694981168879E-3</v>
      </c>
      <c r="AV11">
        <v>9.9142694981168879E-3</v>
      </c>
      <c r="AW11">
        <v>9.9142694981168879E-3</v>
      </c>
      <c r="AX11">
        <v>9.9142694981168879E-3</v>
      </c>
      <c r="AY11">
        <v>9.9142694981168879E-3</v>
      </c>
      <c r="AZ11">
        <v>9.9142694981168879E-3</v>
      </c>
      <c r="BA11">
        <v>9.9142694981168879E-3</v>
      </c>
      <c r="BB11">
        <v>9.9142694981168879E-3</v>
      </c>
      <c r="BC11">
        <v>9.9142694981168879E-3</v>
      </c>
      <c r="BD11">
        <v>9.9142694981168879E-3</v>
      </c>
      <c r="BE11">
        <v>9.9142694981168879E-3</v>
      </c>
      <c r="BF11">
        <v>9.9142694981168879E-3</v>
      </c>
      <c r="BG11">
        <v>9.9142694981168879E-3</v>
      </c>
      <c r="BH11">
        <v>9.9142694981168879E-3</v>
      </c>
      <c r="BI11">
        <v>9.323547654919136E-3</v>
      </c>
      <c r="BJ11">
        <v>7.2919215164574357E-3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8.7024425489994183E-3</v>
      </c>
      <c r="BU11">
        <v>7.5495509391172722E-4</v>
      </c>
    </row>
    <row r="12" spans="1:73" x14ac:dyDescent="0.35">
      <c r="A12">
        <v>1445</v>
      </c>
      <c r="B12">
        <v>333.8017457158823</v>
      </c>
      <c r="C12">
        <v>8.8532406957837751E-4</v>
      </c>
      <c r="D12">
        <v>-30</v>
      </c>
      <c r="E12">
        <v>692.5</v>
      </c>
      <c r="F12">
        <v>-752.5</v>
      </c>
      <c r="G12">
        <v>0</v>
      </c>
      <c r="H12">
        <v>0</v>
      </c>
      <c r="I12">
        <v>0</v>
      </c>
      <c r="J12">
        <v>0</v>
      </c>
      <c r="K12">
        <v>8.8532406957837751E-4</v>
      </c>
      <c r="L12">
        <v>8.8532406957837751E-4</v>
      </c>
      <c r="M12">
        <v>2.0971510186958476E-3</v>
      </c>
      <c r="N12">
        <v>2.0971510186958476E-3</v>
      </c>
      <c r="O12">
        <v>5.1253196532336162E-3</v>
      </c>
      <c r="P12">
        <v>1.0208871724497514E-2</v>
      </c>
      <c r="Q12">
        <v>1.0208871724497514E-2</v>
      </c>
      <c r="R12">
        <v>1.0799593567695265E-2</v>
      </c>
      <c r="S12">
        <v>1.0799593567695265E-2</v>
      </c>
      <c r="T12">
        <v>1.0799593567695265E-2</v>
      </c>
      <c r="U12">
        <v>1.0799593567695265E-2</v>
      </c>
      <c r="V12">
        <v>1.0799593567695265E-2</v>
      </c>
      <c r="W12">
        <v>1.0799593567695265E-2</v>
      </c>
      <c r="X12">
        <v>1.0799593567695265E-2</v>
      </c>
      <c r="Y12">
        <v>1.0799593567695265E-2</v>
      </c>
      <c r="Z12">
        <v>1.0799593567695265E-2</v>
      </c>
      <c r="AA12">
        <v>1.0799593567695265E-2</v>
      </c>
      <c r="AB12">
        <v>1.0799593567695265E-2</v>
      </c>
      <c r="AC12">
        <v>1.0799593567695265E-2</v>
      </c>
      <c r="AD12">
        <v>1.0799593567695265E-2</v>
      </c>
      <c r="AE12">
        <v>1.0799593567695265E-2</v>
      </c>
      <c r="AF12">
        <v>1.0799593567695265E-2</v>
      </c>
      <c r="AG12">
        <v>1.0799593567695265E-2</v>
      </c>
      <c r="AH12">
        <v>1.0799593567695265E-2</v>
      </c>
      <c r="AI12">
        <v>1.0799593567695265E-2</v>
      </c>
      <c r="AJ12">
        <v>1.0799593567695265E-2</v>
      </c>
      <c r="AK12">
        <v>1.0799593567695265E-2</v>
      </c>
      <c r="AL12">
        <v>1.0799593567695265E-2</v>
      </c>
      <c r="AM12">
        <v>1.0799593567695265E-2</v>
      </c>
      <c r="AN12">
        <v>1.0799593567695265E-2</v>
      </c>
      <c r="AO12">
        <v>1.0799593567695265E-2</v>
      </c>
      <c r="AP12">
        <v>1.0799593567695265E-2</v>
      </c>
      <c r="AQ12">
        <v>1.0799593567695265E-2</v>
      </c>
      <c r="AR12">
        <v>1.0799593567695265E-2</v>
      </c>
      <c r="AS12">
        <v>1.0799593567695265E-2</v>
      </c>
      <c r="AT12">
        <v>1.0799593567695265E-2</v>
      </c>
      <c r="AU12">
        <v>1.0799593567695265E-2</v>
      </c>
      <c r="AV12">
        <v>1.0799593567695265E-2</v>
      </c>
      <c r="AW12">
        <v>1.0799593567695265E-2</v>
      </c>
      <c r="AX12">
        <v>1.0799593567695265E-2</v>
      </c>
      <c r="AY12">
        <v>1.0799593567695265E-2</v>
      </c>
      <c r="AZ12">
        <v>1.0799593567695265E-2</v>
      </c>
      <c r="BA12">
        <v>1.0799593567695265E-2</v>
      </c>
      <c r="BB12">
        <v>1.0799593567695265E-2</v>
      </c>
      <c r="BC12">
        <v>1.0799593567695265E-2</v>
      </c>
      <c r="BD12">
        <v>1.0799593567695265E-2</v>
      </c>
      <c r="BE12">
        <v>1.0799593567695265E-2</v>
      </c>
      <c r="BF12">
        <v>1.0799593567695265E-2</v>
      </c>
      <c r="BG12">
        <v>1.0799593567695265E-2</v>
      </c>
      <c r="BH12">
        <v>1.0799593567695265E-2</v>
      </c>
      <c r="BI12">
        <v>1.0208871724497514E-2</v>
      </c>
      <c r="BJ12">
        <v>8.1772455860358133E-3</v>
      </c>
      <c r="BK12">
        <v>8.8532406957837751E-4</v>
      </c>
      <c r="BL12">
        <v>8.8532406957837751E-4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9.5088154215783351E-3</v>
      </c>
      <c r="BU12">
        <v>9.9142694981168879E-3</v>
      </c>
    </row>
    <row r="13" spans="1:73" x14ac:dyDescent="0.35">
      <c r="A13">
        <v>1498</v>
      </c>
      <c r="B13">
        <v>346.86964465954605</v>
      </c>
      <c r="C13">
        <v>9.1998334150288899E-4</v>
      </c>
      <c r="D13">
        <v>-20</v>
      </c>
      <c r="E13">
        <v>729</v>
      </c>
      <c r="F13">
        <v>-769</v>
      </c>
      <c r="G13">
        <v>0</v>
      </c>
      <c r="H13">
        <v>0</v>
      </c>
      <c r="I13">
        <v>0</v>
      </c>
      <c r="J13">
        <v>0</v>
      </c>
      <c r="K13">
        <v>1.8053074110812666E-3</v>
      </c>
      <c r="L13">
        <v>1.8053074110812666E-3</v>
      </c>
      <c r="M13">
        <v>3.0171343601987366E-3</v>
      </c>
      <c r="N13">
        <v>3.0171343601987366E-3</v>
      </c>
      <c r="O13">
        <v>6.0453029947365056E-3</v>
      </c>
      <c r="P13">
        <v>1.1128855066000403E-2</v>
      </c>
      <c r="Q13">
        <v>1.1128855066000403E-2</v>
      </c>
      <c r="R13">
        <v>1.1719576909198155E-2</v>
      </c>
      <c r="S13">
        <v>1.1719576909198155E-2</v>
      </c>
      <c r="T13">
        <v>1.1719576909198155E-2</v>
      </c>
      <c r="U13">
        <v>1.1719576909198155E-2</v>
      </c>
      <c r="V13">
        <v>1.1719576909198155E-2</v>
      </c>
      <c r="W13">
        <v>1.1719576909198155E-2</v>
      </c>
      <c r="X13">
        <v>1.1719576909198155E-2</v>
      </c>
      <c r="Y13">
        <v>1.1719576909198155E-2</v>
      </c>
      <c r="Z13">
        <v>1.1719576909198155E-2</v>
      </c>
      <c r="AA13">
        <v>1.1719576909198155E-2</v>
      </c>
      <c r="AB13">
        <v>1.1719576909198155E-2</v>
      </c>
      <c r="AC13">
        <v>1.1719576909198155E-2</v>
      </c>
      <c r="AD13">
        <v>1.1719576909198155E-2</v>
      </c>
      <c r="AE13">
        <v>1.1719576909198155E-2</v>
      </c>
      <c r="AF13">
        <v>1.1719576909198155E-2</v>
      </c>
      <c r="AG13">
        <v>1.1719576909198155E-2</v>
      </c>
      <c r="AH13">
        <v>1.1719576909198155E-2</v>
      </c>
      <c r="AI13">
        <v>1.1719576909198155E-2</v>
      </c>
      <c r="AJ13">
        <v>1.1719576909198155E-2</v>
      </c>
      <c r="AK13">
        <v>1.1719576909198155E-2</v>
      </c>
      <c r="AL13">
        <v>1.1719576909198155E-2</v>
      </c>
      <c r="AM13">
        <v>1.1719576909198155E-2</v>
      </c>
      <c r="AN13">
        <v>1.1719576909198155E-2</v>
      </c>
      <c r="AO13">
        <v>1.1719576909198155E-2</v>
      </c>
      <c r="AP13">
        <v>1.1719576909198155E-2</v>
      </c>
      <c r="AQ13">
        <v>1.1719576909198155E-2</v>
      </c>
      <c r="AR13">
        <v>1.1719576909198155E-2</v>
      </c>
      <c r="AS13">
        <v>1.1719576909198155E-2</v>
      </c>
      <c r="AT13">
        <v>1.1719576909198155E-2</v>
      </c>
      <c r="AU13">
        <v>1.1719576909198155E-2</v>
      </c>
      <c r="AV13">
        <v>1.1719576909198155E-2</v>
      </c>
      <c r="AW13">
        <v>1.1719576909198155E-2</v>
      </c>
      <c r="AX13">
        <v>1.1719576909198155E-2</v>
      </c>
      <c r="AY13">
        <v>1.1719576909198155E-2</v>
      </c>
      <c r="AZ13">
        <v>1.1719576909198155E-2</v>
      </c>
      <c r="BA13">
        <v>1.1719576909198155E-2</v>
      </c>
      <c r="BB13">
        <v>1.1719576909198155E-2</v>
      </c>
      <c r="BC13">
        <v>1.1719576909198155E-2</v>
      </c>
      <c r="BD13">
        <v>1.1719576909198155E-2</v>
      </c>
      <c r="BE13">
        <v>1.1719576909198155E-2</v>
      </c>
      <c r="BF13">
        <v>1.1719576909198155E-2</v>
      </c>
      <c r="BG13">
        <v>1.1719576909198155E-2</v>
      </c>
      <c r="BH13">
        <v>1.1719576909198155E-2</v>
      </c>
      <c r="BI13">
        <v>1.1128855066000403E-2</v>
      </c>
      <c r="BJ13">
        <v>9.0972289275387027E-3</v>
      </c>
      <c r="BK13">
        <v>1.8053074110812666E-3</v>
      </c>
      <c r="BL13">
        <v>1.8053074110812666E-3</v>
      </c>
      <c r="BM13">
        <v>9.1998334150288899E-4</v>
      </c>
      <c r="BN13">
        <v>9.1998334150288899E-4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9.9142694981168879E-3</v>
      </c>
      <c r="BU13">
        <v>1.0610070600704685E-2</v>
      </c>
    </row>
    <row r="14" spans="1:73" x14ac:dyDescent="0.35">
      <c r="A14">
        <v>1507</v>
      </c>
      <c r="B14">
        <v>487.71861840155276</v>
      </c>
      <c r="C14">
        <v>1.2935493525546948E-3</v>
      </c>
      <c r="D14">
        <v>-10</v>
      </c>
      <c r="E14">
        <v>743.5</v>
      </c>
      <c r="F14">
        <v>-763.5</v>
      </c>
      <c r="G14">
        <v>0</v>
      </c>
      <c r="H14">
        <v>0</v>
      </c>
      <c r="I14">
        <v>0</v>
      </c>
      <c r="J14">
        <v>0</v>
      </c>
      <c r="K14">
        <v>3.0988567636359614E-3</v>
      </c>
      <c r="L14">
        <v>3.0988567636359614E-3</v>
      </c>
      <c r="M14">
        <v>4.3106837127534318E-3</v>
      </c>
      <c r="N14">
        <v>4.3106837127534318E-3</v>
      </c>
      <c r="O14">
        <v>7.3388523472912009E-3</v>
      </c>
      <c r="P14">
        <v>1.2422404418555098E-2</v>
      </c>
      <c r="Q14">
        <v>1.2422404418555098E-2</v>
      </c>
      <c r="R14">
        <v>1.301312626175285E-2</v>
      </c>
      <c r="S14">
        <v>1.301312626175285E-2</v>
      </c>
      <c r="T14">
        <v>1.301312626175285E-2</v>
      </c>
      <c r="U14">
        <v>1.301312626175285E-2</v>
      </c>
      <c r="V14">
        <v>1.301312626175285E-2</v>
      </c>
      <c r="W14">
        <v>1.301312626175285E-2</v>
      </c>
      <c r="X14">
        <v>1.301312626175285E-2</v>
      </c>
      <c r="Y14">
        <v>1.301312626175285E-2</v>
      </c>
      <c r="Z14">
        <v>1.301312626175285E-2</v>
      </c>
      <c r="AA14">
        <v>1.301312626175285E-2</v>
      </c>
      <c r="AB14">
        <v>1.301312626175285E-2</v>
      </c>
      <c r="AC14">
        <v>1.301312626175285E-2</v>
      </c>
      <c r="AD14">
        <v>1.301312626175285E-2</v>
      </c>
      <c r="AE14">
        <v>1.301312626175285E-2</v>
      </c>
      <c r="AF14">
        <v>1.301312626175285E-2</v>
      </c>
      <c r="AG14">
        <v>1.301312626175285E-2</v>
      </c>
      <c r="AH14">
        <v>1.301312626175285E-2</v>
      </c>
      <c r="AI14">
        <v>1.301312626175285E-2</v>
      </c>
      <c r="AJ14">
        <v>1.301312626175285E-2</v>
      </c>
      <c r="AK14">
        <v>1.301312626175285E-2</v>
      </c>
      <c r="AL14">
        <v>1.301312626175285E-2</v>
      </c>
      <c r="AM14">
        <v>1.301312626175285E-2</v>
      </c>
      <c r="AN14">
        <v>1.301312626175285E-2</v>
      </c>
      <c r="AO14">
        <v>1.301312626175285E-2</v>
      </c>
      <c r="AP14">
        <v>1.301312626175285E-2</v>
      </c>
      <c r="AQ14">
        <v>1.301312626175285E-2</v>
      </c>
      <c r="AR14">
        <v>1.301312626175285E-2</v>
      </c>
      <c r="AS14">
        <v>1.301312626175285E-2</v>
      </c>
      <c r="AT14">
        <v>1.301312626175285E-2</v>
      </c>
      <c r="AU14">
        <v>1.301312626175285E-2</v>
      </c>
      <c r="AV14">
        <v>1.301312626175285E-2</v>
      </c>
      <c r="AW14">
        <v>1.301312626175285E-2</v>
      </c>
      <c r="AX14">
        <v>1.301312626175285E-2</v>
      </c>
      <c r="AY14">
        <v>1.301312626175285E-2</v>
      </c>
      <c r="AZ14">
        <v>1.301312626175285E-2</v>
      </c>
      <c r="BA14">
        <v>1.301312626175285E-2</v>
      </c>
      <c r="BB14">
        <v>1.301312626175285E-2</v>
      </c>
      <c r="BC14">
        <v>1.301312626175285E-2</v>
      </c>
      <c r="BD14">
        <v>1.301312626175285E-2</v>
      </c>
      <c r="BE14">
        <v>1.301312626175285E-2</v>
      </c>
      <c r="BF14">
        <v>1.301312626175285E-2</v>
      </c>
      <c r="BG14">
        <v>1.301312626175285E-2</v>
      </c>
      <c r="BH14">
        <v>1.301312626175285E-2</v>
      </c>
      <c r="BI14">
        <v>1.2422404418555098E-2</v>
      </c>
      <c r="BJ14">
        <v>1.0390778280093398E-2</v>
      </c>
      <c r="BK14">
        <v>3.0988567636359614E-3</v>
      </c>
      <c r="BL14">
        <v>3.0988567636359614E-3</v>
      </c>
      <c r="BM14">
        <v>2.2135326940575838E-3</v>
      </c>
      <c r="BN14">
        <v>2.2135326940575838E-3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9.9142694981168879E-3</v>
      </c>
      <c r="BU14">
        <v>1.0799593567695265E-2</v>
      </c>
    </row>
    <row r="15" spans="1:73" x14ac:dyDescent="0.35">
      <c r="A15">
        <v>1532</v>
      </c>
      <c r="B15">
        <v>477.61568001114881</v>
      </c>
      <c r="C15">
        <v>1.2667538829524924E-3</v>
      </c>
      <c r="D15">
        <v>0</v>
      </c>
      <c r="E15">
        <v>766</v>
      </c>
      <c r="F15">
        <v>-766</v>
      </c>
      <c r="G15">
        <v>0</v>
      </c>
      <c r="H15">
        <v>0</v>
      </c>
      <c r="I15">
        <v>0</v>
      </c>
      <c r="J15">
        <v>0</v>
      </c>
      <c r="K15">
        <v>4.3656106465884536E-3</v>
      </c>
      <c r="L15">
        <v>4.3656106465884536E-3</v>
      </c>
      <c r="M15">
        <v>5.577437595705924E-3</v>
      </c>
      <c r="N15">
        <v>5.577437595705924E-3</v>
      </c>
      <c r="O15">
        <v>8.6056062302436939E-3</v>
      </c>
      <c r="P15">
        <v>1.3689158301507591E-2</v>
      </c>
      <c r="Q15">
        <v>1.3689158301507591E-2</v>
      </c>
      <c r="R15">
        <v>1.4279880144705343E-2</v>
      </c>
      <c r="S15">
        <v>1.4279880144705343E-2</v>
      </c>
      <c r="T15">
        <v>1.4279880144705343E-2</v>
      </c>
      <c r="U15">
        <v>1.4279880144705343E-2</v>
      </c>
      <c r="V15">
        <v>1.4279880144705343E-2</v>
      </c>
      <c r="W15">
        <v>1.4279880144705343E-2</v>
      </c>
      <c r="X15">
        <v>1.4279880144705343E-2</v>
      </c>
      <c r="Y15">
        <v>1.4279880144705343E-2</v>
      </c>
      <c r="Z15">
        <v>1.4279880144705343E-2</v>
      </c>
      <c r="AA15">
        <v>1.4279880144705343E-2</v>
      </c>
      <c r="AB15">
        <v>1.4279880144705343E-2</v>
      </c>
      <c r="AC15">
        <v>1.4279880144705343E-2</v>
      </c>
      <c r="AD15">
        <v>1.4279880144705343E-2</v>
      </c>
      <c r="AE15">
        <v>1.4279880144705343E-2</v>
      </c>
      <c r="AF15">
        <v>1.4279880144705343E-2</v>
      </c>
      <c r="AG15">
        <v>1.4279880144705343E-2</v>
      </c>
      <c r="AH15">
        <v>1.4279880144705343E-2</v>
      </c>
      <c r="AI15">
        <v>1.4279880144705343E-2</v>
      </c>
      <c r="AJ15">
        <v>1.4279880144705343E-2</v>
      </c>
      <c r="AK15">
        <v>1.4279880144705343E-2</v>
      </c>
      <c r="AL15">
        <v>1.4279880144705343E-2</v>
      </c>
      <c r="AM15">
        <v>1.4279880144705343E-2</v>
      </c>
      <c r="AN15">
        <v>1.4279880144705343E-2</v>
      </c>
      <c r="AO15">
        <v>1.4279880144705343E-2</v>
      </c>
      <c r="AP15">
        <v>1.4279880144705343E-2</v>
      </c>
      <c r="AQ15">
        <v>1.4279880144705343E-2</v>
      </c>
      <c r="AR15">
        <v>1.4279880144705343E-2</v>
      </c>
      <c r="AS15">
        <v>1.4279880144705343E-2</v>
      </c>
      <c r="AT15">
        <v>1.4279880144705343E-2</v>
      </c>
      <c r="AU15">
        <v>1.4279880144705343E-2</v>
      </c>
      <c r="AV15">
        <v>1.4279880144705343E-2</v>
      </c>
      <c r="AW15">
        <v>1.4279880144705343E-2</v>
      </c>
      <c r="AX15">
        <v>1.4279880144705343E-2</v>
      </c>
      <c r="AY15">
        <v>1.4279880144705343E-2</v>
      </c>
      <c r="AZ15">
        <v>1.4279880144705343E-2</v>
      </c>
      <c r="BA15">
        <v>1.4279880144705343E-2</v>
      </c>
      <c r="BB15">
        <v>1.4279880144705343E-2</v>
      </c>
      <c r="BC15">
        <v>1.4279880144705343E-2</v>
      </c>
      <c r="BD15">
        <v>1.4279880144705343E-2</v>
      </c>
      <c r="BE15">
        <v>1.4279880144705343E-2</v>
      </c>
      <c r="BF15">
        <v>1.4279880144705343E-2</v>
      </c>
      <c r="BG15">
        <v>1.4279880144705343E-2</v>
      </c>
      <c r="BH15">
        <v>1.4279880144705343E-2</v>
      </c>
      <c r="BI15">
        <v>1.3689158301507591E-2</v>
      </c>
      <c r="BJ15">
        <v>1.1657532163045891E-2</v>
      </c>
      <c r="BK15">
        <v>4.3656106465884536E-3</v>
      </c>
      <c r="BL15">
        <v>4.3656106465884536E-3</v>
      </c>
      <c r="BM15">
        <v>3.480286577010076E-3</v>
      </c>
      <c r="BN15">
        <v>3.480286577010076E-3</v>
      </c>
      <c r="BO15">
        <v>1.2667538829524924E-3</v>
      </c>
      <c r="BP15">
        <v>0</v>
      </c>
      <c r="BQ15">
        <v>0</v>
      </c>
      <c r="BR15">
        <v>0</v>
      </c>
      <c r="BS15">
        <v>0</v>
      </c>
      <c r="BT15">
        <v>9.9142694981168896E-3</v>
      </c>
      <c r="BU15">
        <v>1.1177352141232045E-2</v>
      </c>
    </row>
    <row r="16" spans="1:73" x14ac:dyDescent="0.35">
      <c r="A16">
        <v>1532</v>
      </c>
      <c r="B16">
        <v>455.50845525048959</v>
      </c>
      <c r="C16">
        <v>1.208120102741979E-3</v>
      </c>
      <c r="D16">
        <v>10</v>
      </c>
      <c r="E16">
        <v>776</v>
      </c>
      <c r="F16">
        <v>-756</v>
      </c>
      <c r="G16">
        <v>0</v>
      </c>
      <c r="H16">
        <v>0</v>
      </c>
      <c r="I16">
        <v>0</v>
      </c>
      <c r="J16">
        <v>0</v>
      </c>
      <c r="K16">
        <v>5.5737307493304326E-3</v>
      </c>
      <c r="L16">
        <v>5.5737307493304326E-3</v>
      </c>
      <c r="M16">
        <v>6.785557698447903E-3</v>
      </c>
      <c r="N16">
        <v>6.785557698447903E-3</v>
      </c>
      <c r="O16">
        <v>9.8137263329856721E-3</v>
      </c>
      <c r="P16">
        <v>1.4897278404249571E-2</v>
      </c>
      <c r="Q16">
        <v>1.4897278404249571E-2</v>
      </c>
      <c r="R16">
        <v>1.5488000247447321E-2</v>
      </c>
      <c r="S16">
        <v>1.5488000247447321E-2</v>
      </c>
      <c r="T16">
        <v>1.5488000247447321E-2</v>
      </c>
      <c r="U16">
        <v>1.5488000247447321E-2</v>
      </c>
      <c r="V16">
        <v>1.5488000247447321E-2</v>
      </c>
      <c r="W16">
        <v>1.5488000247447321E-2</v>
      </c>
      <c r="X16">
        <v>1.5488000247447321E-2</v>
      </c>
      <c r="Y16">
        <v>1.5488000247447321E-2</v>
      </c>
      <c r="Z16">
        <v>1.5488000247447321E-2</v>
      </c>
      <c r="AA16">
        <v>1.5488000247447321E-2</v>
      </c>
      <c r="AB16">
        <v>1.5488000247447321E-2</v>
      </c>
      <c r="AC16">
        <v>1.5488000247447321E-2</v>
      </c>
      <c r="AD16">
        <v>1.5488000247447321E-2</v>
      </c>
      <c r="AE16">
        <v>1.5488000247447321E-2</v>
      </c>
      <c r="AF16">
        <v>1.5488000247447321E-2</v>
      </c>
      <c r="AG16">
        <v>1.5488000247447321E-2</v>
      </c>
      <c r="AH16">
        <v>1.5488000247447321E-2</v>
      </c>
      <c r="AI16">
        <v>1.5488000247447321E-2</v>
      </c>
      <c r="AJ16">
        <v>1.5488000247447321E-2</v>
      </c>
      <c r="AK16">
        <v>1.5488000247447321E-2</v>
      </c>
      <c r="AL16">
        <v>1.5488000247447321E-2</v>
      </c>
      <c r="AM16">
        <v>1.5488000247447321E-2</v>
      </c>
      <c r="AN16">
        <v>1.5488000247447321E-2</v>
      </c>
      <c r="AO16">
        <v>1.5488000247447321E-2</v>
      </c>
      <c r="AP16">
        <v>1.5488000247447321E-2</v>
      </c>
      <c r="AQ16">
        <v>1.5488000247447321E-2</v>
      </c>
      <c r="AR16">
        <v>1.5488000247447321E-2</v>
      </c>
      <c r="AS16">
        <v>1.5488000247447321E-2</v>
      </c>
      <c r="AT16">
        <v>1.5488000247447321E-2</v>
      </c>
      <c r="AU16">
        <v>1.5488000247447321E-2</v>
      </c>
      <c r="AV16">
        <v>1.5488000247447321E-2</v>
      </c>
      <c r="AW16">
        <v>1.5488000247447321E-2</v>
      </c>
      <c r="AX16">
        <v>1.5488000247447321E-2</v>
      </c>
      <c r="AY16">
        <v>1.5488000247447321E-2</v>
      </c>
      <c r="AZ16">
        <v>1.5488000247447321E-2</v>
      </c>
      <c r="BA16">
        <v>1.5488000247447321E-2</v>
      </c>
      <c r="BB16">
        <v>1.5488000247447321E-2</v>
      </c>
      <c r="BC16">
        <v>1.5488000247447321E-2</v>
      </c>
      <c r="BD16">
        <v>1.5488000247447321E-2</v>
      </c>
      <c r="BE16">
        <v>1.5488000247447321E-2</v>
      </c>
      <c r="BF16">
        <v>1.5488000247447321E-2</v>
      </c>
      <c r="BG16">
        <v>1.5488000247447321E-2</v>
      </c>
      <c r="BH16">
        <v>1.5488000247447321E-2</v>
      </c>
      <c r="BI16">
        <v>1.4897278404249571E-2</v>
      </c>
      <c r="BJ16">
        <v>1.2865652265787869E-2</v>
      </c>
      <c r="BK16">
        <v>5.5737307493304326E-3</v>
      </c>
      <c r="BL16">
        <v>5.5737307493304326E-3</v>
      </c>
      <c r="BM16">
        <v>4.688406679752055E-3</v>
      </c>
      <c r="BN16">
        <v>4.688406679752055E-3</v>
      </c>
      <c r="BO16">
        <v>2.4748739856944712E-3</v>
      </c>
      <c r="BP16">
        <v>1.208120102741979E-3</v>
      </c>
      <c r="BQ16">
        <v>0</v>
      </c>
      <c r="BR16">
        <v>0</v>
      </c>
      <c r="BS16">
        <v>0</v>
      </c>
      <c r="BT16">
        <v>9.6675502390151311E-3</v>
      </c>
      <c r="BU16">
        <v>1.2005770065654793E-2</v>
      </c>
    </row>
    <row r="17" spans="1:73" x14ac:dyDescent="0.35">
      <c r="A17">
        <v>1532</v>
      </c>
      <c r="B17">
        <v>469.00227384138378</v>
      </c>
      <c r="C17">
        <v>1.2439090179959188E-3</v>
      </c>
      <c r="D17">
        <v>20</v>
      </c>
      <c r="E17">
        <v>786</v>
      </c>
      <c r="F17">
        <v>-746</v>
      </c>
      <c r="G17">
        <v>0</v>
      </c>
      <c r="H17">
        <v>0</v>
      </c>
      <c r="I17">
        <v>0</v>
      </c>
      <c r="J17">
        <v>0</v>
      </c>
      <c r="K17">
        <v>5.5737307493304326E-3</v>
      </c>
      <c r="L17">
        <v>6.8176397673263512E-3</v>
      </c>
      <c r="M17">
        <v>8.0294667164438217E-3</v>
      </c>
      <c r="N17">
        <v>8.0294667164438217E-3</v>
      </c>
      <c r="O17">
        <v>1.1057635350981591E-2</v>
      </c>
      <c r="P17">
        <v>1.614118742224549E-2</v>
      </c>
      <c r="Q17">
        <v>1.614118742224549E-2</v>
      </c>
      <c r="R17">
        <v>1.673190926544324E-2</v>
      </c>
      <c r="S17">
        <v>1.673190926544324E-2</v>
      </c>
      <c r="T17">
        <v>1.673190926544324E-2</v>
      </c>
      <c r="U17">
        <v>1.673190926544324E-2</v>
      </c>
      <c r="V17">
        <v>1.673190926544324E-2</v>
      </c>
      <c r="W17">
        <v>1.673190926544324E-2</v>
      </c>
      <c r="X17">
        <v>1.673190926544324E-2</v>
      </c>
      <c r="Y17">
        <v>1.673190926544324E-2</v>
      </c>
      <c r="Z17">
        <v>1.673190926544324E-2</v>
      </c>
      <c r="AA17">
        <v>1.673190926544324E-2</v>
      </c>
      <c r="AB17">
        <v>1.673190926544324E-2</v>
      </c>
      <c r="AC17">
        <v>1.673190926544324E-2</v>
      </c>
      <c r="AD17">
        <v>1.673190926544324E-2</v>
      </c>
      <c r="AE17">
        <v>1.673190926544324E-2</v>
      </c>
      <c r="AF17">
        <v>1.673190926544324E-2</v>
      </c>
      <c r="AG17">
        <v>1.673190926544324E-2</v>
      </c>
      <c r="AH17">
        <v>1.673190926544324E-2</v>
      </c>
      <c r="AI17">
        <v>1.673190926544324E-2</v>
      </c>
      <c r="AJ17">
        <v>1.673190926544324E-2</v>
      </c>
      <c r="AK17">
        <v>1.673190926544324E-2</v>
      </c>
      <c r="AL17">
        <v>1.673190926544324E-2</v>
      </c>
      <c r="AM17">
        <v>1.673190926544324E-2</v>
      </c>
      <c r="AN17">
        <v>1.673190926544324E-2</v>
      </c>
      <c r="AO17">
        <v>1.673190926544324E-2</v>
      </c>
      <c r="AP17">
        <v>1.673190926544324E-2</v>
      </c>
      <c r="AQ17">
        <v>1.673190926544324E-2</v>
      </c>
      <c r="AR17">
        <v>1.673190926544324E-2</v>
      </c>
      <c r="AS17">
        <v>1.673190926544324E-2</v>
      </c>
      <c r="AT17">
        <v>1.673190926544324E-2</v>
      </c>
      <c r="AU17">
        <v>1.673190926544324E-2</v>
      </c>
      <c r="AV17">
        <v>1.673190926544324E-2</v>
      </c>
      <c r="AW17">
        <v>1.673190926544324E-2</v>
      </c>
      <c r="AX17">
        <v>1.673190926544324E-2</v>
      </c>
      <c r="AY17">
        <v>1.673190926544324E-2</v>
      </c>
      <c r="AZ17">
        <v>1.673190926544324E-2</v>
      </c>
      <c r="BA17">
        <v>1.673190926544324E-2</v>
      </c>
      <c r="BB17">
        <v>1.673190926544324E-2</v>
      </c>
      <c r="BC17">
        <v>1.673190926544324E-2</v>
      </c>
      <c r="BD17">
        <v>1.673190926544324E-2</v>
      </c>
      <c r="BE17">
        <v>1.673190926544324E-2</v>
      </c>
      <c r="BF17">
        <v>1.673190926544324E-2</v>
      </c>
      <c r="BG17">
        <v>1.673190926544324E-2</v>
      </c>
      <c r="BH17">
        <v>1.673190926544324E-2</v>
      </c>
      <c r="BI17">
        <v>1.614118742224549E-2</v>
      </c>
      <c r="BJ17">
        <v>1.4109561283783788E-2</v>
      </c>
      <c r="BK17">
        <v>6.8176397673263512E-3</v>
      </c>
      <c r="BL17">
        <v>6.8176397673263512E-3</v>
      </c>
      <c r="BM17">
        <v>5.9323156977479736E-3</v>
      </c>
      <c r="BN17">
        <v>5.9323156977479736E-3</v>
      </c>
      <c r="BO17">
        <v>3.7187830036903898E-3</v>
      </c>
      <c r="BP17">
        <v>2.4520291207378976E-3</v>
      </c>
      <c r="BQ17">
        <v>0</v>
      </c>
      <c r="BR17">
        <v>0</v>
      </c>
      <c r="BS17">
        <v>0</v>
      </c>
      <c r="BT17">
        <v>9.2140221891957187E-3</v>
      </c>
      <c r="BU17">
        <v>1.2834187990077541E-2</v>
      </c>
    </row>
    <row r="18" spans="1:73" x14ac:dyDescent="0.35">
      <c r="A18">
        <v>1532</v>
      </c>
      <c r="B18">
        <v>439.84148265675589</v>
      </c>
      <c r="C18">
        <v>1.1665674502688459E-3</v>
      </c>
      <c r="D18">
        <v>30</v>
      </c>
      <c r="E18">
        <v>796</v>
      </c>
      <c r="F18">
        <v>-736</v>
      </c>
      <c r="G18">
        <v>0</v>
      </c>
      <c r="H18">
        <v>0</v>
      </c>
      <c r="I18">
        <v>0</v>
      </c>
      <c r="J18">
        <v>0</v>
      </c>
      <c r="K18">
        <v>5.5737307493304326E-3</v>
      </c>
      <c r="L18">
        <v>7.9842072175951972E-3</v>
      </c>
      <c r="M18">
        <v>9.1960341667126667E-3</v>
      </c>
      <c r="N18">
        <v>9.1960341667126667E-3</v>
      </c>
      <c r="O18">
        <v>1.2224202801250438E-2</v>
      </c>
      <c r="P18">
        <v>1.7307754872514337E-2</v>
      </c>
      <c r="Q18">
        <v>1.7307754872514337E-2</v>
      </c>
      <c r="R18">
        <v>1.7898476715712087E-2</v>
      </c>
      <c r="S18">
        <v>1.7898476715712087E-2</v>
      </c>
      <c r="T18">
        <v>1.7898476715712087E-2</v>
      </c>
      <c r="U18">
        <v>1.7898476715712087E-2</v>
      </c>
      <c r="V18">
        <v>1.7898476715712087E-2</v>
      </c>
      <c r="W18">
        <v>1.7898476715712087E-2</v>
      </c>
      <c r="X18">
        <v>1.7898476715712087E-2</v>
      </c>
      <c r="Y18">
        <v>1.7898476715712087E-2</v>
      </c>
      <c r="Z18">
        <v>1.7898476715712087E-2</v>
      </c>
      <c r="AA18">
        <v>1.7898476715712087E-2</v>
      </c>
      <c r="AB18">
        <v>1.7898476715712087E-2</v>
      </c>
      <c r="AC18">
        <v>1.7898476715712087E-2</v>
      </c>
      <c r="AD18">
        <v>1.7898476715712087E-2</v>
      </c>
      <c r="AE18">
        <v>1.7898476715712087E-2</v>
      </c>
      <c r="AF18">
        <v>1.7898476715712087E-2</v>
      </c>
      <c r="AG18">
        <v>1.7898476715712087E-2</v>
      </c>
      <c r="AH18">
        <v>1.7898476715712087E-2</v>
      </c>
      <c r="AI18">
        <v>1.7898476715712087E-2</v>
      </c>
      <c r="AJ18">
        <v>1.7898476715712087E-2</v>
      </c>
      <c r="AK18">
        <v>1.7898476715712087E-2</v>
      </c>
      <c r="AL18">
        <v>1.7898476715712087E-2</v>
      </c>
      <c r="AM18">
        <v>1.7898476715712087E-2</v>
      </c>
      <c r="AN18">
        <v>1.7898476715712087E-2</v>
      </c>
      <c r="AO18">
        <v>1.7898476715712087E-2</v>
      </c>
      <c r="AP18">
        <v>1.7898476715712087E-2</v>
      </c>
      <c r="AQ18">
        <v>1.7898476715712087E-2</v>
      </c>
      <c r="AR18">
        <v>1.7898476715712087E-2</v>
      </c>
      <c r="AS18">
        <v>1.7898476715712087E-2</v>
      </c>
      <c r="AT18">
        <v>1.7898476715712087E-2</v>
      </c>
      <c r="AU18">
        <v>1.7898476715712087E-2</v>
      </c>
      <c r="AV18">
        <v>1.7898476715712087E-2</v>
      </c>
      <c r="AW18">
        <v>1.7898476715712087E-2</v>
      </c>
      <c r="AX18">
        <v>1.7898476715712087E-2</v>
      </c>
      <c r="AY18">
        <v>1.7898476715712087E-2</v>
      </c>
      <c r="AZ18">
        <v>1.7898476715712087E-2</v>
      </c>
      <c r="BA18">
        <v>1.7898476715712087E-2</v>
      </c>
      <c r="BB18">
        <v>1.7898476715712087E-2</v>
      </c>
      <c r="BC18">
        <v>1.7898476715712087E-2</v>
      </c>
      <c r="BD18">
        <v>1.7898476715712087E-2</v>
      </c>
      <c r="BE18">
        <v>1.7898476715712087E-2</v>
      </c>
      <c r="BF18">
        <v>1.7898476715712087E-2</v>
      </c>
      <c r="BG18">
        <v>1.7898476715712087E-2</v>
      </c>
      <c r="BH18">
        <v>1.7898476715712087E-2</v>
      </c>
      <c r="BI18">
        <v>1.7307754872514337E-2</v>
      </c>
      <c r="BJ18">
        <v>1.5276128734052635E-2</v>
      </c>
      <c r="BK18">
        <v>7.9842072175951972E-3</v>
      </c>
      <c r="BL18">
        <v>7.9842072175951972E-3</v>
      </c>
      <c r="BM18">
        <v>7.0988831480168196E-3</v>
      </c>
      <c r="BN18">
        <v>7.0988831480168196E-3</v>
      </c>
      <c r="BO18">
        <v>4.8853504539592358E-3</v>
      </c>
      <c r="BP18">
        <v>3.6185965710067436E-3</v>
      </c>
      <c r="BQ18">
        <v>0</v>
      </c>
      <c r="BR18">
        <v>0</v>
      </c>
      <c r="BS18">
        <v>0</v>
      </c>
      <c r="BT18">
        <v>8.760494139376308E-3</v>
      </c>
      <c r="BU18">
        <v>1.3384808538786817E-2</v>
      </c>
    </row>
    <row r="19" spans="1:73" x14ac:dyDescent="0.35">
      <c r="A19">
        <v>1532</v>
      </c>
      <c r="B19">
        <v>464.64729238193206</v>
      </c>
      <c r="C19">
        <v>1.2323585394316099E-3</v>
      </c>
      <c r="D19">
        <v>40</v>
      </c>
      <c r="E19">
        <v>806</v>
      </c>
      <c r="F19">
        <v>-726</v>
      </c>
      <c r="G19">
        <v>0</v>
      </c>
      <c r="H19">
        <v>0</v>
      </c>
      <c r="I19">
        <v>0</v>
      </c>
      <c r="J19">
        <v>0</v>
      </c>
      <c r="K19">
        <v>5.5737307493304326E-3</v>
      </c>
      <c r="L19">
        <v>9.216565757026807E-3</v>
      </c>
      <c r="M19">
        <v>1.0428392706144277E-2</v>
      </c>
      <c r="N19">
        <v>1.0428392706144277E-2</v>
      </c>
      <c r="O19">
        <v>1.3456561340682047E-2</v>
      </c>
      <c r="P19">
        <v>1.8540113411945947E-2</v>
      </c>
      <c r="Q19">
        <v>1.8540113411945947E-2</v>
      </c>
      <c r="R19">
        <v>1.9130835255143697E-2</v>
      </c>
      <c r="S19">
        <v>1.9130835255143697E-2</v>
      </c>
      <c r="T19">
        <v>1.9130835255143697E-2</v>
      </c>
      <c r="U19">
        <v>1.9130835255143697E-2</v>
      </c>
      <c r="V19">
        <v>1.9130835255143697E-2</v>
      </c>
      <c r="W19">
        <v>1.9130835255143697E-2</v>
      </c>
      <c r="X19">
        <v>1.9130835255143697E-2</v>
      </c>
      <c r="Y19">
        <v>1.9130835255143697E-2</v>
      </c>
      <c r="Z19">
        <v>1.9130835255143697E-2</v>
      </c>
      <c r="AA19">
        <v>1.9130835255143697E-2</v>
      </c>
      <c r="AB19">
        <v>1.9130835255143697E-2</v>
      </c>
      <c r="AC19">
        <v>1.9130835255143697E-2</v>
      </c>
      <c r="AD19">
        <v>1.9130835255143697E-2</v>
      </c>
      <c r="AE19">
        <v>1.9130835255143697E-2</v>
      </c>
      <c r="AF19">
        <v>1.9130835255143697E-2</v>
      </c>
      <c r="AG19">
        <v>1.9130835255143697E-2</v>
      </c>
      <c r="AH19">
        <v>1.9130835255143697E-2</v>
      </c>
      <c r="AI19">
        <v>1.9130835255143697E-2</v>
      </c>
      <c r="AJ19">
        <v>1.9130835255143697E-2</v>
      </c>
      <c r="AK19">
        <v>1.9130835255143697E-2</v>
      </c>
      <c r="AL19">
        <v>1.9130835255143697E-2</v>
      </c>
      <c r="AM19">
        <v>1.9130835255143697E-2</v>
      </c>
      <c r="AN19">
        <v>1.9130835255143697E-2</v>
      </c>
      <c r="AO19">
        <v>1.9130835255143697E-2</v>
      </c>
      <c r="AP19">
        <v>1.9130835255143697E-2</v>
      </c>
      <c r="AQ19">
        <v>1.9130835255143697E-2</v>
      </c>
      <c r="AR19">
        <v>1.9130835255143697E-2</v>
      </c>
      <c r="AS19">
        <v>1.9130835255143697E-2</v>
      </c>
      <c r="AT19">
        <v>1.9130835255143697E-2</v>
      </c>
      <c r="AU19">
        <v>1.9130835255143697E-2</v>
      </c>
      <c r="AV19">
        <v>1.9130835255143697E-2</v>
      </c>
      <c r="AW19">
        <v>1.9130835255143697E-2</v>
      </c>
      <c r="AX19">
        <v>1.9130835255143697E-2</v>
      </c>
      <c r="AY19">
        <v>1.9130835255143697E-2</v>
      </c>
      <c r="AZ19">
        <v>1.9130835255143697E-2</v>
      </c>
      <c r="BA19">
        <v>1.9130835255143697E-2</v>
      </c>
      <c r="BB19">
        <v>1.9130835255143697E-2</v>
      </c>
      <c r="BC19">
        <v>1.9130835255143697E-2</v>
      </c>
      <c r="BD19">
        <v>1.9130835255143697E-2</v>
      </c>
      <c r="BE19">
        <v>1.9130835255143697E-2</v>
      </c>
      <c r="BF19">
        <v>1.9130835255143697E-2</v>
      </c>
      <c r="BG19">
        <v>1.9130835255143697E-2</v>
      </c>
      <c r="BH19">
        <v>1.9130835255143697E-2</v>
      </c>
      <c r="BI19">
        <v>1.8540113411945947E-2</v>
      </c>
      <c r="BJ19">
        <v>1.6508487273484244E-2</v>
      </c>
      <c r="BK19">
        <v>9.216565757026807E-3</v>
      </c>
      <c r="BL19">
        <v>9.216565757026807E-3</v>
      </c>
      <c r="BM19">
        <v>8.3312416874484294E-3</v>
      </c>
      <c r="BN19">
        <v>8.3312416874484294E-3</v>
      </c>
      <c r="BO19">
        <v>6.1177089933908456E-3</v>
      </c>
      <c r="BP19">
        <v>4.8509551104383535E-3</v>
      </c>
      <c r="BQ19">
        <v>1.2323585394316099E-3</v>
      </c>
      <c r="BR19">
        <v>0</v>
      </c>
      <c r="BS19">
        <v>0</v>
      </c>
      <c r="BT19">
        <v>8.70244254899942E-3</v>
      </c>
      <c r="BU19">
        <v>1.3858893075819936E-2</v>
      </c>
    </row>
    <row r="20" spans="1:73" x14ac:dyDescent="0.35">
      <c r="A20">
        <v>1534</v>
      </c>
      <c r="B20">
        <v>420.61258459224251</v>
      </c>
      <c r="C20">
        <v>1.1155676981510943E-3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0</v>
      </c>
      <c r="J20">
        <v>0</v>
      </c>
      <c r="K20">
        <v>5.5737307493304326E-3</v>
      </c>
      <c r="L20">
        <v>1.0332133455177901E-2</v>
      </c>
      <c r="M20">
        <v>1.154396040429537E-2</v>
      </c>
      <c r="N20">
        <v>1.154396040429537E-2</v>
      </c>
      <c r="O20">
        <v>1.4572129038833141E-2</v>
      </c>
      <c r="P20">
        <v>1.965568111009704E-2</v>
      </c>
      <c r="Q20">
        <v>1.965568111009704E-2</v>
      </c>
      <c r="R20">
        <v>2.024640295329479E-2</v>
      </c>
      <c r="S20">
        <v>2.024640295329479E-2</v>
      </c>
      <c r="T20">
        <v>2.024640295329479E-2</v>
      </c>
      <c r="U20">
        <v>2.024640295329479E-2</v>
      </c>
      <c r="V20">
        <v>2.024640295329479E-2</v>
      </c>
      <c r="W20">
        <v>2.024640295329479E-2</v>
      </c>
      <c r="X20">
        <v>2.024640295329479E-2</v>
      </c>
      <c r="Y20">
        <v>2.024640295329479E-2</v>
      </c>
      <c r="Z20">
        <v>2.024640295329479E-2</v>
      </c>
      <c r="AA20">
        <v>2.024640295329479E-2</v>
      </c>
      <c r="AB20">
        <v>2.024640295329479E-2</v>
      </c>
      <c r="AC20">
        <v>2.024640295329479E-2</v>
      </c>
      <c r="AD20">
        <v>2.024640295329479E-2</v>
      </c>
      <c r="AE20">
        <v>2.024640295329479E-2</v>
      </c>
      <c r="AF20">
        <v>2.024640295329479E-2</v>
      </c>
      <c r="AG20">
        <v>2.024640295329479E-2</v>
      </c>
      <c r="AH20">
        <v>2.024640295329479E-2</v>
      </c>
      <c r="AI20">
        <v>2.024640295329479E-2</v>
      </c>
      <c r="AJ20">
        <v>2.024640295329479E-2</v>
      </c>
      <c r="AK20">
        <v>2.024640295329479E-2</v>
      </c>
      <c r="AL20">
        <v>2.024640295329479E-2</v>
      </c>
      <c r="AM20">
        <v>2.024640295329479E-2</v>
      </c>
      <c r="AN20">
        <v>2.024640295329479E-2</v>
      </c>
      <c r="AO20">
        <v>2.024640295329479E-2</v>
      </c>
      <c r="AP20">
        <v>2.024640295329479E-2</v>
      </c>
      <c r="AQ20">
        <v>2.024640295329479E-2</v>
      </c>
      <c r="AR20">
        <v>2.024640295329479E-2</v>
      </c>
      <c r="AS20">
        <v>2.024640295329479E-2</v>
      </c>
      <c r="AT20">
        <v>2.024640295329479E-2</v>
      </c>
      <c r="AU20">
        <v>2.024640295329479E-2</v>
      </c>
      <c r="AV20">
        <v>2.024640295329479E-2</v>
      </c>
      <c r="AW20">
        <v>2.024640295329479E-2</v>
      </c>
      <c r="AX20">
        <v>2.024640295329479E-2</v>
      </c>
      <c r="AY20">
        <v>2.024640295329479E-2</v>
      </c>
      <c r="AZ20">
        <v>2.024640295329479E-2</v>
      </c>
      <c r="BA20">
        <v>2.024640295329479E-2</v>
      </c>
      <c r="BB20">
        <v>2.024640295329479E-2</v>
      </c>
      <c r="BC20">
        <v>2.024640295329479E-2</v>
      </c>
      <c r="BD20">
        <v>2.024640295329479E-2</v>
      </c>
      <c r="BE20">
        <v>2.024640295329479E-2</v>
      </c>
      <c r="BF20">
        <v>2.024640295329479E-2</v>
      </c>
      <c r="BG20">
        <v>2.024640295329479E-2</v>
      </c>
      <c r="BH20">
        <v>2.024640295329479E-2</v>
      </c>
      <c r="BI20">
        <v>1.965568111009704E-2</v>
      </c>
      <c r="BJ20">
        <v>1.7624054971635338E-2</v>
      </c>
      <c r="BK20">
        <v>1.0332133455177901E-2</v>
      </c>
      <c r="BL20">
        <v>1.0332133455177901E-2</v>
      </c>
      <c r="BM20">
        <v>9.4468093855995233E-3</v>
      </c>
      <c r="BN20">
        <v>9.4468093855995233E-3</v>
      </c>
      <c r="BO20">
        <v>7.2332766915419403E-3</v>
      </c>
      <c r="BP20">
        <v>5.9665228085894473E-3</v>
      </c>
      <c r="BQ20">
        <v>1.2323585394316099E-3</v>
      </c>
      <c r="BR20">
        <v>0</v>
      </c>
      <c r="BS20">
        <v>0</v>
      </c>
      <c r="BT20">
        <v>8.8058469443582487E-3</v>
      </c>
      <c r="BU20">
        <v>1.3432216992490129E-2</v>
      </c>
    </row>
    <row r="21" spans="1:73" x14ac:dyDescent="0.35">
      <c r="A21">
        <v>1610</v>
      </c>
      <c r="B21">
        <v>531.58348206231051</v>
      </c>
      <c r="C21">
        <v>1.4098897255636997E-3</v>
      </c>
      <c r="D21">
        <v>20</v>
      </c>
      <c r="E21">
        <v>825</v>
      </c>
      <c r="F21">
        <v>-785</v>
      </c>
      <c r="G21">
        <v>0</v>
      </c>
      <c r="H21">
        <v>0</v>
      </c>
      <c r="I21">
        <v>0</v>
      </c>
      <c r="J21">
        <v>1.4098897255636997E-3</v>
      </c>
      <c r="K21">
        <v>6.9836204748941321E-3</v>
      </c>
      <c r="L21">
        <v>1.1742023180741601E-2</v>
      </c>
      <c r="M21">
        <v>1.2953850129859071E-2</v>
      </c>
      <c r="N21">
        <v>1.2953850129859071E-2</v>
      </c>
      <c r="O21">
        <v>1.5982018764396842E-2</v>
      </c>
      <c r="P21">
        <v>2.1065570835660741E-2</v>
      </c>
      <c r="Q21">
        <v>2.1065570835660741E-2</v>
      </c>
      <c r="R21">
        <v>2.1656292678858491E-2</v>
      </c>
      <c r="S21">
        <v>2.1656292678858491E-2</v>
      </c>
      <c r="T21">
        <v>2.1656292678858491E-2</v>
      </c>
      <c r="U21">
        <v>2.1656292678858491E-2</v>
      </c>
      <c r="V21">
        <v>2.1656292678858491E-2</v>
      </c>
      <c r="W21">
        <v>2.1656292678858491E-2</v>
      </c>
      <c r="X21">
        <v>2.1656292678858491E-2</v>
      </c>
      <c r="Y21">
        <v>2.1656292678858491E-2</v>
      </c>
      <c r="Z21">
        <v>2.1656292678858491E-2</v>
      </c>
      <c r="AA21">
        <v>2.1656292678858491E-2</v>
      </c>
      <c r="AB21">
        <v>2.1656292678858491E-2</v>
      </c>
      <c r="AC21">
        <v>2.1656292678858491E-2</v>
      </c>
      <c r="AD21">
        <v>2.1656292678858491E-2</v>
      </c>
      <c r="AE21">
        <v>2.1656292678858491E-2</v>
      </c>
      <c r="AF21">
        <v>2.1656292678858491E-2</v>
      </c>
      <c r="AG21">
        <v>2.1656292678858491E-2</v>
      </c>
      <c r="AH21">
        <v>2.1656292678858491E-2</v>
      </c>
      <c r="AI21">
        <v>2.1656292678858491E-2</v>
      </c>
      <c r="AJ21">
        <v>2.1656292678858491E-2</v>
      </c>
      <c r="AK21">
        <v>2.1656292678858491E-2</v>
      </c>
      <c r="AL21">
        <v>2.1656292678858491E-2</v>
      </c>
      <c r="AM21">
        <v>2.1656292678858491E-2</v>
      </c>
      <c r="AN21">
        <v>2.1656292678858491E-2</v>
      </c>
      <c r="AO21">
        <v>2.1656292678858491E-2</v>
      </c>
      <c r="AP21">
        <v>2.1656292678858491E-2</v>
      </c>
      <c r="AQ21">
        <v>2.1656292678858491E-2</v>
      </c>
      <c r="AR21">
        <v>2.1656292678858491E-2</v>
      </c>
      <c r="AS21">
        <v>2.1656292678858491E-2</v>
      </c>
      <c r="AT21">
        <v>2.1656292678858491E-2</v>
      </c>
      <c r="AU21">
        <v>2.1656292678858491E-2</v>
      </c>
      <c r="AV21">
        <v>2.1656292678858491E-2</v>
      </c>
      <c r="AW21">
        <v>2.1656292678858491E-2</v>
      </c>
      <c r="AX21">
        <v>2.1656292678858491E-2</v>
      </c>
      <c r="AY21">
        <v>2.1656292678858491E-2</v>
      </c>
      <c r="AZ21">
        <v>2.1656292678858491E-2</v>
      </c>
      <c r="BA21">
        <v>2.1656292678858491E-2</v>
      </c>
      <c r="BB21">
        <v>2.1656292678858491E-2</v>
      </c>
      <c r="BC21">
        <v>2.1656292678858491E-2</v>
      </c>
      <c r="BD21">
        <v>2.1656292678858491E-2</v>
      </c>
      <c r="BE21">
        <v>2.1656292678858491E-2</v>
      </c>
      <c r="BF21">
        <v>2.1656292678858491E-2</v>
      </c>
      <c r="BG21">
        <v>2.1656292678858491E-2</v>
      </c>
      <c r="BH21">
        <v>2.1656292678858491E-2</v>
      </c>
      <c r="BI21">
        <v>2.1065570835660741E-2</v>
      </c>
      <c r="BJ21">
        <v>1.9033944697199039E-2</v>
      </c>
      <c r="BK21">
        <v>1.1742023180741601E-2</v>
      </c>
      <c r="BL21">
        <v>1.1742023180741601E-2</v>
      </c>
      <c r="BM21">
        <v>1.0856699111163224E-2</v>
      </c>
      <c r="BN21">
        <v>1.0856699111163224E-2</v>
      </c>
      <c r="BO21">
        <v>8.6431664171056407E-3</v>
      </c>
      <c r="BP21">
        <v>7.3764125341531468E-3</v>
      </c>
      <c r="BQ21">
        <v>2.6422482649953094E-3</v>
      </c>
      <c r="BR21">
        <v>0</v>
      </c>
      <c r="BS21">
        <v>0</v>
      </c>
      <c r="BT21">
        <v>1.4109926973781804E-2</v>
      </c>
      <c r="BU21">
        <v>1.6072909426287578E-2</v>
      </c>
    </row>
    <row r="22" spans="1:73" x14ac:dyDescent="0.35">
      <c r="A22">
        <v>1610</v>
      </c>
      <c r="B22">
        <v>506.81024558062734</v>
      </c>
      <c r="C22">
        <v>1.3441850286288338E-3</v>
      </c>
      <c r="D22">
        <v>10</v>
      </c>
      <c r="E22">
        <v>815</v>
      </c>
      <c r="F22">
        <v>-795</v>
      </c>
      <c r="G22">
        <v>0</v>
      </c>
      <c r="H22">
        <v>0</v>
      </c>
      <c r="I22">
        <v>0</v>
      </c>
      <c r="J22">
        <v>2.7540747541925335E-3</v>
      </c>
      <c r="K22">
        <v>8.3278055035229653E-3</v>
      </c>
      <c r="L22">
        <v>1.3086208209370434E-2</v>
      </c>
      <c r="M22">
        <v>1.4298035158487904E-2</v>
      </c>
      <c r="N22">
        <v>1.4298035158487904E-2</v>
      </c>
      <c r="O22">
        <v>1.7326203793025675E-2</v>
      </c>
      <c r="P22">
        <v>2.2409755864289574E-2</v>
      </c>
      <c r="Q22">
        <v>2.2409755864289574E-2</v>
      </c>
      <c r="R22">
        <v>2.3000477707487324E-2</v>
      </c>
      <c r="S22">
        <v>2.3000477707487324E-2</v>
      </c>
      <c r="T22">
        <v>2.3000477707487324E-2</v>
      </c>
      <c r="U22">
        <v>2.3000477707487324E-2</v>
      </c>
      <c r="V22">
        <v>2.3000477707487324E-2</v>
      </c>
      <c r="W22">
        <v>2.3000477707487324E-2</v>
      </c>
      <c r="X22">
        <v>2.3000477707487324E-2</v>
      </c>
      <c r="Y22">
        <v>2.3000477707487324E-2</v>
      </c>
      <c r="Z22">
        <v>2.3000477707487324E-2</v>
      </c>
      <c r="AA22">
        <v>2.3000477707487324E-2</v>
      </c>
      <c r="AB22">
        <v>2.3000477707487324E-2</v>
      </c>
      <c r="AC22">
        <v>2.3000477707487324E-2</v>
      </c>
      <c r="AD22">
        <v>2.3000477707487324E-2</v>
      </c>
      <c r="AE22">
        <v>2.3000477707487324E-2</v>
      </c>
      <c r="AF22">
        <v>2.3000477707487324E-2</v>
      </c>
      <c r="AG22">
        <v>2.3000477707487324E-2</v>
      </c>
      <c r="AH22">
        <v>2.3000477707487324E-2</v>
      </c>
      <c r="AI22">
        <v>2.3000477707487324E-2</v>
      </c>
      <c r="AJ22">
        <v>2.3000477707487324E-2</v>
      </c>
      <c r="AK22">
        <v>2.3000477707487324E-2</v>
      </c>
      <c r="AL22">
        <v>2.3000477707487324E-2</v>
      </c>
      <c r="AM22">
        <v>2.3000477707487324E-2</v>
      </c>
      <c r="AN22">
        <v>2.3000477707487324E-2</v>
      </c>
      <c r="AO22">
        <v>2.3000477707487324E-2</v>
      </c>
      <c r="AP22">
        <v>2.3000477707487324E-2</v>
      </c>
      <c r="AQ22">
        <v>2.3000477707487324E-2</v>
      </c>
      <c r="AR22">
        <v>2.3000477707487324E-2</v>
      </c>
      <c r="AS22">
        <v>2.3000477707487324E-2</v>
      </c>
      <c r="AT22">
        <v>2.3000477707487324E-2</v>
      </c>
      <c r="AU22">
        <v>2.3000477707487324E-2</v>
      </c>
      <c r="AV22">
        <v>2.3000477707487324E-2</v>
      </c>
      <c r="AW22">
        <v>2.3000477707487324E-2</v>
      </c>
      <c r="AX22">
        <v>2.3000477707487324E-2</v>
      </c>
      <c r="AY22">
        <v>2.3000477707487324E-2</v>
      </c>
      <c r="AZ22">
        <v>2.3000477707487324E-2</v>
      </c>
      <c r="BA22">
        <v>2.3000477707487324E-2</v>
      </c>
      <c r="BB22">
        <v>2.3000477707487324E-2</v>
      </c>
      <c r="BC22">
        <v>2.3000477707487324E-2</v>
      </c>
      <c r="BD22">
        <v>2.3000477707487324E-2</v>
      </c>
      <c r="BE22">
        <v>2.3000477707487324E-2</v>
      </c>
      <c r="BF22">
        <v>2.3000477707487324E-2</v>
      </c>
      <c r="BG22">
        <v>2.3000477707487324E-2</v>
      </c>
      <c r="BH22">
        <v>2.3000477707487324E-2</v>
      </c>
      <c r="BI22">
        <v>2.2409755864289574E-2</v>
      </c>
      <c r="BJ22">
        <v>2.0378129725827872E-2</v>
      </c>
      <c r="BK22">
        <v>1.3086208209370434E-2</v>
      </c>
      <c r="BL22">
        <v>1.3086208209370434E-2</v>
      </c>
      <c r="BM22">
        <v>1.2200884139792057E-2</v>
      </c>
      <c r="BN22">
        <v>1.2200884139792057E-2</v>
      </c>
      <c r="BO22">
        <v>9.9873514457344739E-3</v>
      </c>
      <c r="BP22">
        <v>8.7205975627819808E-3</v>
      </c>
      <c r="BQ22">
        <v>3.9864332936241434E-3</v>
      </c>
      <c r="BR22">
        <v>0</v>
      </c>
      <c r="BS22">
        <v>0</v>
      </c>
      <c r="BT22">
        <v>1.6099480524526491E-2</v>
      </c>
      <c r="BU22">
        <v>1.4301141361483E-2</v>
      </c>
    </row>
    <row r="23" spans="1:73" x14ac:dyDescent="0.35">
      <c r="A23">
        <v>1610</v>
      </c>
      <c r="B23">
        <v>476.57609087888198</v>
      </c>
      <c r="C23">
        <v>1.2639966376921537E-3</v>
      </c>
      <c r="D23">
        <v>0</v>
      </c>
      <c r="E23">
        <v>805</v>
      </c>
      <c r="F23">
        <v>-805</v>
      </c>
      <c r="G23">
        <v>0</v>
      </c>
      <c r="H23">
        <v>0</v>
      </c>
      <c r="I23">
        <v>1.2639966376921537E-3</v>
      </c>
      <c r="J23">
        <v>4.0180713918846877E-3</v>
      </c>
      <c r="K23">
        <v>9.5918021412151194E-3</v>
      </c>
      <c r="L23">
        <v>1.4350204847062589E-2</v>
      </c>
      <c r="M23">
        <v>1.5562031796180058E-2</v>
      </c>
      <c r="N23">
        <v>1.5562031796180058E-2</v>
      </c>
      <c r="O23">
        <v>1.8590200430717827E-2</v>
      </c>
      <c r="P23">
        <v>2.3673752501981726E-2</v>
      </c>
      <c r="Q23">
        <v>2.3673752501981726E-2</v>
      </c>
      <c r="R23">
        <v>2.4264474345179476E-2</v>
      </c>
      <c r="S23">
        <v>2.4264474345179476E-2</v>
      </c>
      <c r="T23">
        <v>2.4264474345179476E-2</v>
      </c>
      <c r="U23">
        <v>2.4264474345179476E-2</v>
      </c>
      <c r="V23">
        <v>2.4264474345179476E-2</v>
      </c>
      <c r="W23">
        <v>2.4264474345179476E-2</v>
      </c>
      <c r="X23">
        <v>2.4264474345179476E-2</v>
      </c>
      <c r="Y23">
        <v>2.4264474345179476E-2</v>
      </c>
      <c r="Z23">
        <v>2.4264474345179476E-2</v>
      </c>
      <c r="AA23">
        <v>2.4264474345179476E-2</v>
      </c>
      <c r="AB23">
        <v>2.4264474345179476E-2</v>
      </c>
      <c r="AC23">
        <v>2.4264474345179476E-2</v>
      </c>
      <c r="AD23">
        <v>2.4264474345179476E-2</v>
      </c>
      <c r="AE23">
        <v>2.4264474345179476E-2</v>
      </c>
      <c r="AF23">
        <v>2.4264474345179476E-2</v>
      </c>
      <c r="AG23">
        <v>2.4264474345179476E-2</v>
      </c>
      <c r="AH23">
        <v>2.4264474345179476E-2</v>
      </c>
      <c r="AI23">
        <v>2.4264474345179476E-2</v>
      </c>
      <c r="AJ23">
        <v>2.4264474345179476E-2</v>
      </c>
      <c r="AK23">
        <v>2.4264474345179476E-2</v>
      </c>
      <c r="AL23">
        <v>2.4264474345179476E-2</v>
      </c>
      <c r="AM23">
        <v>2.4264474345179476E-2</v>
      </c>
      <c r="AN23">
        <v>2.4264474345179476E-2</v>
      </c>
      <c r="AO23">
        <v>2.4264474345179476E-2</v>
      </c>
      <c r="AP23">
        <v>2.4264474345179476E-2</v>
      </c>
      <c r="AQ23">
        <v>2.4264474345179476E-2</v>
      </c>
      <c r="AR23">
        <v>2.4264474345179476E-2</v>
      </c>
      <c r="AS23">
        <v>2.4264474345179476E-2</v>
      </c>
      <c r="AT23">
        <v>2.4264474345179476E-2</v>
      </c>
      <c r="AU23">
        <v>2.4264474345179476E-2</v>
      </c>
      <c r="AV23">
        <v>2.4264474345179476E-2</v>
      </c>
      <c r="AW23">
        <v>2.4264474345179476E-2</v>
      </c>
      <c r="AX23">
        <v>2.4264474345179476E-2</v>
      </c>
      <c r="AY23">
        <v>2.4264474345179476E-2</v>
      </c>
      <c r="AZ23">
        <v>2.4264474345179476E-2</v>
      </c>
      <c r="BA23">
        <v>2.4264474345179476E-2</v>
      </c>
      <c r="BB23">
        <v>2.4264474345179476E-2</v>
      </c>
      <c r="BC23">
        <v>2.4264474345179476E-2</v>
      </c>
      <c r="BD23">
        <v>2.4264474345179476E-2</v>
      </c>
      <c r="BE23">
        <v>2.4264474345179476E-2</v>
      </c>
      <c r="BF23">
        <v>2.4264474345179476E-2</v>
      </c>
      <c r="BG23">
        <v>2.4264474345179476E-2</v>
      </c>
      <c r="BH23">
        <v>2.4264474345179476E-2</v>
      </c>
      <c r="BI23">
        <v>2.3673752501981726E-2</v>
      </c>
      <c r="BJ23">
        <v>2.1642126363520024E-2</v>
      </c>
      <c r="BK23">
        <v>1.4350204847062589E-2</v>
      </c>
      <c r="BL23">
        <v>1.4350204847062589E-2</v>
      </c>
      <c r="BM23">
        <v>1.3464880777484211E-2</v>
      </c>
      <c r="BN23">
        <v>1.3464880777484211E-2</v>
      </c>
      <c r="BO23">
        <v>1.1251348083426628E-2</v>
      </c>
      <c r="BP23">
        <v>9.984594200474135E-3</v>
      </c>
      <c r="BQ23">
        <v>5.2504299313162976E-3</v>
      </c>
      <c r="BR23">
        <v>0</v>
      </c>
      <c r="BS23">
        <v>0</v>
      </c>
      <c r="BT23">
        <v>1.8185457601371711E-2</v>
      </c>
      <c r="BU23">
        <v>1.3811484622116621E-2</v>
      </c>
    </row>
    <row r="24" spans="1:73" x14ac:dyDescent="0.35">
      <c r="A24">
        <v>1606</v>
      </c>
      <c r="B24">
        <v>359.62171811965135</v>
      </c>
      <c r="C24">
        <v>9.5380496681239874E-4</v>
      </c>
      <c r="D24">
        <v>-10</v>
      </c>
      <c r="E24">
        <v>793</v>
      </c>
      <c r="F24">
        <v>-813</v>
      </c>
      <c r="G24">
        <v>0</v>
      </c>
      <c r="H24">
        <v>0</v>
      </c>
      <c r="I24">
        <v>2.2178016045045525E-3</v>
      </c>
      <c r="J24">
        <v>4.971876358697086E-3</v>
      </c>
      <c r="K24">
        <v>1.0545607108027518E-2</v>
      </c>
      <c r="L24">
        <v>1.5304009813874987E-2</v>
      </c>
      <c r="M24">
        <v>1.6515836762992456E-2</v>
      </c>
      <c r="N24">
        <v>1.6515836762992456E-2</v>
      </c>
      <c r="O24">
        <v>1.9544005397530227E-2</v>
      </c>
      <c r="P24">
        <v>2.4627557468794126E-2</v>
      </c>
      <c r="Q24">
        <v>2.4627557468794126E-2</v>
      </c>
      <c r="R24">
        <v>2.5218279311991876E-2</v>
      </c>
      <c r="S24">
        <v>2.5218279311991876E-2</v>
      </c>
      <c r="T24">
        <v>2.5218279311991876E-2</v>
      </c>
      <c r="U24">
        <v>2.5218279311991876E-2</v>
      </c>
      <c r="V24">
        <v>2.5218279311991876E-2</v>
      </c>
      <c r="W24">
        <v>2.5218279311991876E-2</v>
      </c>
      <c r="X24">
        <v>2.5218279311991876E-2</v>
      </c>
      <c r="Y24">
        <v>2.5218279311991876E-2</v>
      </c>
      <c r="Z24">
        <v>2.5218279311991876E-2</v>
      </c>
      <c r="AA24">
        <v>2.5218279311991876E-2</v>
      </c>
      <c r="AB24">
        <v>2.5218279311991876E-2</v>
      </c>
      <c r="AC24">
        <v>2.5218279311991876E-2</v>
      </c>
      <c r="AD24">
        <v>2.5218279311991876E-2</v>
      </c>
      <c r="AE24">
        <v>2.5218279311991876E-2</v>
      </c>
      <c r="AF24">
        <v>2.5218279311991876E-2</v>
      </c>
      <c r="AG24">
        <v>2.5218279311991876E-2</v>
      </c>
      <c r="AH24">
        <v>2.5218279311991876E-2</v>
      </c>
      <c r="AI24">
        <v>2.5218279311991876E-2</v>
      </c>
      <c r="AJ24">
        <v>2.5218279311991876E-2</v>
      </c>
      <c r="AK24">
        <v>2.5218279311991876E-2</v>
      </c>
      <c r="AL24">
        <v>2.5218279311991876E-2</v>
      </c>
      <c r="AM24">
        <v>2.5218279311991876E-2</v>
      </c>
      <c r="AN24">
        <v>2.5218279311991876E-2</v>
      </c>
      <c r="AO24">
        <v>2.5218279311991876E-2</v>
      </c>
      <c r="AP24">
        <v>2.5218279311991876E-2</v>
      </c>
      <c r="AQ24">
        <v>2.5218279311991876E-2</v>
      </c>
      <c r="AR24">
        <v>2.5218279311991876E-2</v>
      </c>
      <c r="AS24">
        <v>2.5218279311991876E-2</v>
      </c>
      <c r="AT24">
        <v>2.5218279311991876E-2</v>
      </c>
      <c r="AU24">
        <v>2.5218279311991876E-2</v>
      </c>
      <c r="AV24">
        <v>2.5218279311991876E-2</v>
      </c>
      <c r="AW24">
        <v>2.5218279311991876E-2</v>
      </c>
      <c r="AX24">
        <v>2.5218279311991876E-2</v>
      </c>
      <c r="AY24">
        <v>2.5218279311991876E-2</v>
      </c>
      <c r="AZ24">
        <v>2.5218279311991876E-2</v>
      </c>
      <c r="BA24">
        <v>2.5218279311991876E-2</v>
      </c>
      <c r="BB24">
        <v>2.5218279311991876E-2</v>
      </c>
      <c r="BC24">
        <v>2.5218279311991876E-2</v>
      </c>
      <c r="BD24">
        <v>2.5218279311991876E-2</v>
      </c>
      <c r="BE24">
        <v>2.5218279311991876E-2</v>
      </c>
      <c r="BF24">
        <v>2.5218279311991876E-2</v>
      </c>
      <c r="BG24">
        <v>2.5218279311991876E-2</v>
      </c>
      <c r="BH24">
        <v>2.5218279311991876E-2</v>
      </c>
      <c r="BI24">
        <v>2.4627557468794126E-2</v>
      </c>
      <c r="BJ24">
        <v>2.2595931330332424E-2</v>
      </c>
      <c r="BK24">
        <v>1.5304009813874987E-2</v>
      </c>
      <c r="BL24">
        <v>1.5304009813874987E-2</v>
      </c>
      <c r="BM24">
        <v>1.4418685744296609E-2</v>
      </c>
      <c r="BN24">
        <v>1.4418685744296609E-2</v>
      </c>
      <c r="BO24">
        <v>1.2205153050239026E-2</v>
      </c>
      <c r="BP24">
        <v>1.0938399167286533E-2</v>
      </c>
      <c r="BQ24">
        <v>5.2504299313162976E-3</v>
      </c>
      <c r="BR24">
        <v>0</v>
      </c>
      <c r="BS24">
        <v>0</v>
      </c>
      <c r="BT24">
        <v>1.9854239262847889E-2</v>
      </c>
      <c r="BU24">
        <v>1.3242583177676881E-2</v>
      </c>
    </row>
    <row r="25" spans="1:73" x14ac:dyDescent="0.35">
      <c r="A25">
        <v>1606</v>
      </c>
      <c r="B25">
        <v>327.19312969374846</v>
      </c>
      <c r="C25">
        <v>8.677963996183279E-4</v>
      </c>
      <c r="D25">
        <v>-20</v>
      </c>
      <c r="E25">
        <v>783</v>
      </c>
      <c r="F25">
        <v>-823</v>
      </c>
      <c r="G25">
        <v>0</v>
      </c>
      <c r="H25">
        <v>0</v>
      </c>
      <c r="I25">
        <v>3.0855980041228801E-3</v>
      </c>
      <c r="J25">
        <v>5.8396727583154137E-3</v>
      </c>
      <c r="K25">
        <v>1.1413403507645846E-2</v>
      </c>
      <c r="L25">
        <v>1.6171806213493314E-2</v>
      </c>
      <c r="M25">
        <v>1.7383633162610785E-2</v>
      </c>
      <c r="N25">
        <v>1.7383633162610785E-2</v>
      </c>
      <c r="O25">
        <v>2.0411801797148556E-2</v>
      </c>
      <c r="P25">
        <v>2.5495353868412455E-2</v>
      </c>
      <c r="Q25">
        <v>2.5495353868412455E-2</v>
      </c>
      <c r="R25">
        <v>2.6086075711610205E-2</v>
      </c>
      <c r="S25">
        <v>2.6086075711610205E-2</v>
      </c>
      <c r="T25">
        <v>2.6086075711610205E-2</v>
      </c>
      <c r="U25">
        <v>2.6086075711610205E-2</v>
      </c>
      <c r="V25">
        <v>2.6086075711610205E-2</v>
      </c>
      <c r="W25">
        <v>2.6086075711610205E-2</v>
      </c>
      <c r="X25">
        <v>2.6086075711610205E-2</v>
      </c>
      <c r="Y25">
        <v>2.6086075711610205E-2</v>
      </c>
      <c r="Z25">
        <v>2.6086075711610205E-2</v>
      </c>
      <c r="AA25">
        <v>2.6086075711610205E-2</v>
      </c>
      <c r="AB25">
        <v>2.6086075711610205E-2</v>
      </c>
      <c r="AC25">
        <v>2.6086075711610205E-2</v>
      </c>
      <c r="AD25">
        <v>2.6086075711610205E-2</v>
      </c>
      <c r="AE25">
        <v>2.6086075711610205E-2</v>
      </c>
      <c r="AF25">
        <v>2.6086075711610205E-2</v>
      </c>
      <c r="AG25">
        <v>2.6086075711610205E-2</v>
      </c>
      <c r="AH25">
        <v>2.6086075711610205E-2</v>
      </c>
      <c r="AI25">
        <v>2.6086075711610205E-2</v>
      </c>
      <c r="AJ25">
        <v>2.6086075711610205E-2</v>
      </c>
      <c r="AK25">
        <v>2.6086075711610205E-2</v>
      </c>
      <c r="AL25">
        <v>2.6086075711610205E-2</v>
      </c>
      <c r="AM25">
        <v>2.6086075711610205E-2</v>
      </c>
      <c r="AN25">
        <v>2.6086075711610205E-2</v>
      </c>
      <c r="AO25">
        <v>2.6086075711610205E-2</v>
      </c>
      <c r="AP25">
        <v>2.6086075711610205E-2</v>
      </c>
      <c r="AQ25">
        <v>2.6086075711610205E-2</v>
      </c>
      <c r="AR25">
        <v>2.6086075711610205E-2</v>
      </c>
      <c r="AS25">
        <v>2.6086075711610205E-2</v>
      </c>
      <c r="AT25">
        <v>2.6086075711610205E-2</v>
      </c>
      <c r="AU25">
        <v>2.6086075711610205E-2</v>
      </c>
      <c r="AV25">
        <v>2.6086075711610205E-2</v>
      </c>
      <c r="AW25">
        <v>2.6086075711610205E-2</v>
      </c>
      <c r="AX25">
        <v>2.6086075711610205E-2</v>
      </c>
      <c r="AY25">
        <v>2.6086075711610205E-2</v>
      </c>
      <c r="AZ25">
        <v>2.6086075711610205E-2</v>
      </c>
      <c r="BA25">
        <v>2.6086075711610205E-2</v>
      </c>
      <c r="BB25">
        <v>2.6086075711610205E-2</v>
      </c>
      <c r="BC25">
        <v>2.6086075711610205E-2</v>
      </c>
      <c r="BD25">
        <v>2.6086075711610205E-2</v>
      </c>
      <c r="BE25">
        <v>2.6086075711610205E-2</v>
      </c>
      <c r="BF25">
        <v>2.6086075711610205E-2</v>
      </c>
      <c r="BG25">
        <v>2.6086075711610205E-2</v>
      </c>
      <c r="BH25">
        <v>2.6086075711610205E-2</v>
      </c>
      <c r="BI25">
        <v>2.5495353868412455E-2</v>
      </c>
      <c r="BJ25">
        <v>2.3463727729950753E-2</v>
      </c>
      <c r="BK25">
        <v>1.6171806213493314E-2</v>
      </c>
      <c r="BL25">
        <v>1.6171806213493314E-2</v>
      </c>
      <c r="BM25">
        <v>1.5286482143914938E-2</v>
      </c>
      <c r="BN25">
        <v>1.5286482143914938E-2</v>
      </c>
      <c r="BO25">
        <v>1.3072949449857355E-2</v>
      </c>
      <c r="BP25">
        <v>1.1806195566904862E-2</v>
      </c>
      <c r="BQ25">
        <v>5.2504299313162976E-3</v>
      </c>
      <c r="BR25">
        <v>0</v>
      </c>
      <c r="BS25">
        <v>0</v>
      </c>
      <c r="BT25">
        <v>2.1083344832188641E-2</v>
      </c>
      <c r="BU25">
        <v>1.2585662612750717E-2</v>
      </c>
    </row>
    <row r="26" spans="1:73" x14ac:dyDescent="0.35">
      <c r="A26">
        <v>1606</v>
      </c>
      <c r="B26">
        <v>384.79502413449558</v>
      </c>
      <c r="C26">
        <v>1.0205707462363719E-3</v>
      </c>
      <c r="D26">
        <v>-30</v>
      </c>
      <c r="E26">
        <v>773</v>
      </c>
      <c r="F26">
        <v>-833</v>
      </c>
      <c r="G26">
        <v>0</v>
      </c>
      <c r="H26">
        <v>1.0205707462363719E-3</v>
      </c>
      <c r="I26">
        <v>4.1061687503592525E-3</v>
      </c>
      <c r="J26">
        <v>6.860243504551786E-3</v>
      </c>
      <c r="K26">
        <v>1.2433974253882218E-2</v>
      </c>
      <c r="L26">
        <v>1.7192376959729687E-2</v>
      </c>
      <c r="M26">
        <v>1.8404203908847158E-2</v>
      </c>
      <c r="N26">
        <v>1.8404203908847158E-2</v>
      </c>
      <c r="O26">
        <v>2.1432372543384929E-2</v>
      </c>
      <c r="P26">
        <v>2.6515924614648828E-2</v>
      </c>
      <c r="Q26">
        <v>2.6515924614648828E-2</v>
      </c>
      <c r="R26">
        <v>2.7106646457846578E-2</v>
      </c>
      <c r="S26">
        <v>2.7106646457846578E-2</v>
      </c>
      <c r="T26">
        <v>2.7106646457846578E-2</v>
      </c>
      <c r="U26">
        <v>2.7106646457846578E-2</v>
      </c>
      <c r="V26">
        <v>2.7106646457846578E-2</v>
      </c>
      <c r="W26">
        <v>2.7106646457846578E-2</v>
      </c>
      <c r="X26">
        <v>2.7106646457846578E-2</v>
      </c>
      <c r="Y26">
        <v>2.7106646457846578E-2</v>
      </c>
      <c r="Z26">
        <v>2.7106646457846578E-2</v>
      </c>
      <c r="AA26">
        <v>2.7106646457846578E-2</v>
      </c>
      <c r="AB26">
        <v>2.7106646457846578E-2</v>
      </c>
      <c r="AC26">
        <v>2.7106646457846578E-2</v>
      </c>
      <c r="AD26">
        <v>2.7106646457846578E-2</v>
      </c>
      <c r="AE26">
        <v>2.7106646457846578E-2</v>
      </c>
      <c r="AF26">
        <v>2.7106646457846578E-2</v>
      </c>
      <c r="AG26">
        <v>2.7106646457846578E-2</v>
      </c>
      <c r="AH26">
        <v>2.7106646457846578E-2</v>
      </c>
      <c r="AI26">
        <v>2.7106646457846578E-2</v>
      </c>
      <c r="AJ26">
        <v>2.7106646457846578E-2</v>
      </c>
      <c r="AK26">
        <v>2.7106646457846578E-2</v>
      </c>
      <c r="AL26">
        <v>2.7106646457846578E-2</v>
      </c>
      <c r="AM26">
        <v>2.7106646457846578E-2</v>
      </c>
      <c r="AN26">
        <v>2.7106646457846578E-2</v>
      </c>
      <c r="AO26">
        <v>2.7106646457846578E-2</v>
      </c>
      <c r="AP26">
        <v>2.7106646457846578E-2</v>
      </c>
      <c r="AQ26">
        <v>2.7106646457846578E-2</v>
      </c>
      <c r="AR26">
        <v>2.7106646457846578E-2</v>
      </c>
      <c r="AS26">
        <v>2.7106646457846578E-2</v>
      </c>
      <c r="AT26">
        <v>2.7106646457846578E-2</v>
      </c>
      <c r="AU26">
        <v>2.7106646457846578E-2</v>
      </c>
      <c r="AV26">
        <v>2.7106646457846578E-2</v>
      </c>
      <c r="AW26">
        <v>2.7106646457846578E-2</v>
      </c>
      <c r="AX26">
        <v>2.7106646457846578E-2</v>
      </c>
      <c r="AY26">
        <v>2.7106646457846578E-2</v>
      </c>
      <c r="AZ26">
        <v>2.7106646457846578E-2</v>
      </c>
      <c r="BA26">
        <v>2.7106646457846578E-2</v>
      </c>
      <c r="BB26">
        <v>2.7106646457846578E-2</v>
      </c>
      <c r="BC26">
        <v>2.7106646457846578E-2</v>
      </c>
      <c r="BD26">
        <v>2.7106646457846578E-2</v>
      </c>
      <c r="BE26">
        <v>2.7106646457846578E-2</v>
      </c>
      <c r="BF26">
        <v>2.7106646457846578E-2</v>
      </c>
      <c r="BG26">
        <v>2.7106646457846578E-2</v>
      </c>
      <c r="BH26">
        <v>2.7106646457846578E-2</v>
      </c>
      <c r="BI26">
        <v>2.6515924614648828E-2</v>
      </c>
      <c r="BJ26">
        <v>2.4484298476187126E-2</v>
      </c>
      <c r="BK26">
        <v>1.7192376959729687E-2</v>
      </c>
      <c r="BL26">
        <v>1.7192376959729687E-2</v>
      </c>
      <c r="BM26">
        <v>1.6307052890151309E-2</v>
      </c>
      <c r="BN26">
        <v>1.6307052890151309E-2</v>
      </c>
      <c r="BO26">
        <v>1.4093520196093726E-2</v>
      </c>
      <c r="BP26">
        <v>1.1806195566904862E-2</v>
      </c>
      <c r="BQ26">
        <v>5.2504299313162976E-3</v>
      </c>
      <c r="BR26">
        <v>0</v>
      </c>
      <c r="BS26">
        <v>0</v>
      </c>
      <c r="BT26">
        <v>2.2114061431811594E-2</v>
      </c>
      <c r="BU26">
        <v>1.1757244688327971E-2</v>
      </c>
    </row>
    <row r="27" spans="1:73" x14ac:dyDescent="0.35">
      <c r="A27">
        <v>1597</v>
      </c>
      <c r="B27">
        <v>463.34431277342514</v>
      </c>
      <c r="C27">
        <v>1.228902718051446E-3</v>
      </c>
      <c r="D27">
        <v>-40</v>
      </c>
      <c r="E27">
        <v>758.5</v>
      </c>
      <c r="F27">
        <v>-838.5</v>
      </c>
      <c r="G27">
        <v>0</v>
      </c>
      <c r="H27">
        <v>2.2494734642878179E-3</v>
      </c>
      <c r="I27">
        <v>5.3350714684106985E-3</v>
      </c>
      <c r="J27">
        <v>8.0891462226032329E-3</v>
      </c>
      <c r="K27">
        <v>1.3662876971933663E-2</v>
      </c>
      <c r="L27">
        <v>1.8421279677781132E-2</v>
      </c>
      <c r="M27">
        <v>1.9633106626898603E-2</v>
      </c>
      <c r="N27">
        <v>1.9633106626898603E-2</v>
      </c>
      <c r="O27">
        <v>2.2661275261436374E-2</v>
      </c>
      <c r="P27">
        <v>2.7744827332700273E-2</v>
      </c>
      <c r="Q27">
        <v>2.7744827332700273E-2</v>
      </c>
      <c r="R27">
        <v>2.8335549175898023E-2</v>
      </c>
      <c r="S27">
        <v>2.8335549175898023E-2</v>
      </c>
      <c r="T27">
        <v>2.8335549175898023E-2</v>
      </c>
      <c r="U27">
        <v>2.8335549175898023E-2</v>
      </c>
      <c r="V27">
        <v>2.8335549175898023E-2</v>
      </c>
      <c r="W27">
        <v>2.8335549175898023E-2</v>
      </c>
      <c r="X27">
        <v>2.8335549175898023E-2</v>
      </c>
      <c r="Y27">
        <v>2.8335549175898023E-2</v>
      </c>
      <c r="Z27">
        <v>2.8335549175898023E-2</v>
      </c>
      <c r="AA27">
        <v>2.8335549175898023E-2</v>
      </c>
      <c r="AB27">
        <v>2.8335549175898023E-2</v>
      </c>
      <c r="AC27">
        <v>2.8335549175898023E-2</v>
      </c>
      <c r="AD27">
        <v>2.8335549175898023E-2</v>
      </c>
      <c r="AE27">
        <v>2.8335549175898023E-2</v>
      </c>
      <c r="AF27">
        <v>2.8335549175898023E-2</v>
      </c>
      <c r="AG27">
        <v>2.8335549175898023E-2</v>
      </c>
      <c r="AH27">
        <v>2.8335549175898023E-2</v>
      </c>
      <c r="AI27">
        <v>2.8335549175898023E-2</v>
      </c>
      <c r="AJ27">
        <v>2.8335549175898023E-2</v>
      </c>
      <c r="AK27">
        <v>2.8335549175898023E-2</v>
      </c>
      <c r="AL27">
        <v>2.8335549175898023E-2</v>
      </c>
      <c r="AM27">
        <v>2.8335549175898023E-2</v>
      </c>
      <c r="AN27">
        <v>2.8335549175898023E-2</v>
      </c>
      <c r="AO27">
        <v>2.8335549175898023E-2</v>
      </c>
      <c r="AP27">
        <v>2.8335549175898023E-2</v>
      </c>
      <c r="AQ27">
        <v>2.8335549175898023E-2</v>
      </c>
      <c r="AR27">
        <v>2.8335549175898023E-2</v>
      </c>
      <c r="AS27">
        <v>2.8335549175898023E-2</v>
      </c>
      <c r="AT27">
        <v>2.8335549175898023E-2</v>
      </c>
      <c r="AU27">
        <v>2.8335549175898023E-2</v>
      </c>
      <c r="AV27">
        <v>2.8335549175898023E-2</v>
      </c>
      <c r="AW27">
        <v>2.8335549175898023E-2</v>
      </c>
      <c r="AX27">
        <v>2.8335549175898023E-2</v>
      </c>
      <c r="AY27">
        <v>2.8335549175898023E-2</v>
      </c>
      <c r="AZ27">
        <v>2.8335549175898023E-2</v>
      </c>
      <c r="BA27">
        <v>2.8335549175898023E-2</v>
      </c>
      <c r="BB27">
        <v>2.8335549175898023E-2</v>
      </c>
      <c r="BC27">
        <v>2.8335549175898023E-2</v>
      </c>
      <c r="BD27">
        <v>2.8335549175898023E-2</v>
      </c>
      <c r="BE27">
        <v>2.8335549175898023E-2</v>
      </c>
      <c r="BF27">
        <v>2.8335549175898023E-2</v>
      </c>
      <c r="BG27">
        <v>2.8335549175898023E-2</v>
      </c>
      <c r="BH27">
        <v>2.8335549175898023E-2</v>
      </c>
      <c r="BI27">
        <v>2.7744827332700273E-2</v>
      </c>
      <c r="BJ27">
        <v>2.5713201194238571E-2</v>
      </c>
      <c r="BK27">
        <v>1.8421279677781132E-2</v>
      </c>
      <c r="BL27">
        <v>1.8421279677781132E-2</v>
      </c>
      <c r="BM27">
        <v>1.7535955608202754E-2</v>
      </c>
      <c r="BN27">
        <v>1.7535955608202754E-2</v>
      </c>
      <c r="BO27">
        <v>1.5322422914145171E-2</v>
      </c>
      <c r="BP27">
        <v>1.1806195566904862E-2</v>
      </c>
      <c r="BQ27">
        <v>5.2504299313162976E-3</v>
      </c>
      <c r="BR27">
        <v>0</v>
      </c>
      <c r="BS27">
        <v>0</v>
      </c>
      <c r="BT27">
        <v>2.2680955561604217E-2</v>
      </c>
      <c r="BU27">
        <v>1.0799593567695269E-2</v>
      </c>
    </row>
    <row r="28" spans="1:73" x14ac:dyDescent="0.35">
      <c r="A28">
        <v>1602</v>
      </c>
      <c r="B28">
        <v>492.43343331986267</v>
      </c>
      <c r="C28">
        <v>1.3060541976741683E-3</v>
      </c>
      <c r="D28">
        <v>-30</v>
      </c>
      <c r="E28">
        <v>771</v>
      </c>
      <c r="F28">
        <v>-831</v>
      </c>
      <c r="G28">
        <v>0</v>
      </c>
      <c r="H28">
        <v>3.5555276619619863E-3</v>
      </c>
      <c r="I28">
        <v>6.6411256660848673E-3</v>
      </c>
      <c r="J28">
        <v>9.3952004202774008E-3</v>
      </c>
      <c r="K28">
        <v>1.4968931169607831E-2</v>
      </c>
      <c r="L28">
        <v>1.9727333875455302E-2</v>
      </c>
      <c r="M28">
        <v>2.0939160824572773E-2</v>
      </c>
      <c r="N28">
        <v>2.0939160824572773E-2</v>
      </c>
      <c r="O28">
        <v>2.3967329459110544E-2</v>
      </c>
      <c r="P28">
        <v>2.9050881530374443E-2</v>
      </c>
      <c r="Q28">
        <v>2.9050881530374443E-2</v>
      </c>
      <c r="R28">
        <v>2.9641603373572193E-2</v>
      </c>
      <c r="S28">
        <v>2.9641603373572193E-2</v>
      </c>
      <c r="T28">
        <v>2.9641603373572193E-2</v>
      </c>
      <c r="U28">
        <v>2.9641603373572193E-2</v>
      </c>
      <c r="V28">
        <v>2.9641603373572193E-2</v>
      </c>
      <c r="W28">
        <v>2.9641603373572193E-2</v>
      </c>
      <c r="X28">
        <v>2.9641603373572193E-2</v>
      </c>
      <c r="Y28">
        <v>2.9641603373572193E-2</v>
      </c>
      <c r="Z28">
        <v>2.9641603373572193E-2</v>
      </c>
      <c r="AA28">
        <v>2.9641603373572193E-2</v>
      </c>
      <c r="AB28">
        <v>2.9641603373572193E-2</v>
      </c>
      <c r="AC28">
        <v>2.9641603373572193E-2</v>
      </c>
      <c r="AD28">
        <v>2.9641603373572193E-2</v>
      </c>
      <c r="AE28">
        <v>2.9641603373572193E-2</v>
      </c>
      <c r="AF28">
        <v>2.9641603373572193E-2</v>
      </c>
      <c r="AG28">
        <v>2.9641603373572193E-2</v>
      </c>
      <c r="AH28">
        <v>2.9641603373572193E-2</v>
      </c>
      <c r="AI28">
        <v>2.9641603373572193E-2</v>
      </c>
      <c r="AJ28">
        <v>2.9641603373572193E-2</v>
      </c>
      <c r="AK28">
        <v>2.9641603373572193E-2</v>
      </c>
      <c r="AL28">
        <v>2.9641603373572193E-2</v>
      </c>
      <c r="AM28">
        <v>2.9641603373572193E-2</v>
      </c>
      <c r="AN28">
        <v>2.9641603373572193E-2</v>
      </c>
      <c r="AO28">
        <v>2.9641603373572193E-2</v>
      </c>
      <c r="AP28">
        <v>2.9641603373572193E-2</v>
      </c>
      <c r="AQ28">
        <v>2.9641603373572193E-2</v>
      </c>
      <c r="AR28">
        <v>2.9641603373572193E-2</v>
      </c>
      <c r="AS28">
        <v>2.9641603373572193E-2</v>
      </c>
      <c r="AT28">
        <v>2.9641603373572193E-2</v>
      </c>
      <c r="AU28">
        <v>2.9641603373572193E-2</v>
      </c>
      <c r="AV28">
        <v>2.9641603373572193E-2</v>
      </c>
      <c r="AW28">
        <v>2.9641603373572193E-2</v>
      </c>
      <c r="AX28">
        <v>2.9641603373572193E-2</v>
      </c>
      <c r="AY28">
        <v>2.9641603373572193E-2</v>
      </c>
      <c r="AZ28">
        <v>2.9641603373572193E-2</v>
      </c>
      <c r="BA28">
        <v>2.9641603373572193E-2</v>
      </c>
      <c r="BB28">
        <v>2.9641603373572193E-2</v>
      </c>
      <c r="BC28">
        <v>2.9641603373572193E-2</v>
      </c>
      <c r="BD28">
        <v>2.9641603373572193E-2</v>
      </c>
      <c r="BE28">
        <v>2.9641603373572193E-2</v>
      </c>
      <c r="BF28">
        <v>2.9641603373572193E-2</v>
      </c>
      <c r="BG28">
        <v>2.9641603373572193E-2</v>
      </c>
      <c r="BH28">
        <v>2.9641603373572193E-2</v>
      </c>
      <c r="BI28">
        <v>2.9050881530374443E-2</v>
      </c>
      <c r="BJ28">
        <v>2.7019255391912741E-2</v>
      </c>
      <c r="BK28">
        <v>1.9727333875455302E-2</v>
      </c>
      <c r="BL28">
        <v>1.9727333875455302E-2</v>
      </c>
      <c r="BM28">
        <v>1.8842009805876924E-2</v>
      </c>
      <c r="BN28">
        <v>1.8842009805876924E-2</v>
      </c>
      <c r="BO28">
        <v>1.6628477111819341E-2</v>
      </c>
      <c r="BP28">
        <v>1.1806195566904862E-2</v>
      </c>
      <c r="BQ28">
        <v>5.2504299313162976E-3</v>
      </c>
      <c r="BR28">
        <v>0</v>
      </c>
      <c r="BS28">
        <v>0</v>
      </c>
      <c r="BT28">
        <v>2.1907918111887005E-2</v>
      </c>
      <c r="BU28">
        <v>1.1591561103443421E-2</v>
      </c>
    </row>
    <row r="29" spans="1:73" x14ac:dyDescent="0.35">
      <c r="A29">
        <v>1602</v>
      </c>
      <c r="B29">
        <v>451.14387170205993</v>
      </c>
      <c r="C29">
        <v>1.1965441570835058E-3</v>
      </c>
      <c r="D29">
        <v>-20</v>
      </c>
      <c r="E29">
        <v>781</v>
      </c>
      <c r="F29">
        <v>-821</v>
      </c>
      <c r="G29">
        <v>0</v>
      </c>
      <c r="H29">
        <v>3.5555276619619863E-3</v>
      </c>
      <c r="I29">
        <v>7.8376698231683722E-3</v>
      </c>
      <c r="J29">
        <v>1.0591744577360906E-2</v>
      </c>
      <c r="K29">
        <v>1.6165475326691336E-2</v>
      </c>
      <c r="L29">
        <v>2.0923878032538808E-2</v>
      </c>
      <c r="M29">
        <v>2.213570498165628E-2</v>
      </c>
      <c r="N29">
        <v>2.213570498165628E-2</v>
      </c>
      <c r="O29">
        <v>2.516387361619405E-2</v>
      </c>
      <c r="P29">
        <v>3.024742568745795E-2</v>
      </c>
      <c r="Q29">
        <v>3.024742568745795E-2</v>
      </c>
      <c r="R29">
        <v>3.08381475306557E-2</v>
      </c>
      <c r="S29">
        <v>3.08381475306557E-2</v>
      </c>
      <c r="T29">
        <v>3.08381475306557E-2</v>
      </c>
      <c r="U29">
        <v>3.08381475306557E-2</v>
      </c>
      <c r="V29">
        <v>3.08381475306557E-2</v>
      </c>
      <c r="W29">
        <v>3.08381475306557E-2</v>
      </c>
      <c r="X29">
        <v>3.08381475306557E-2</v>
      </c>
      <c r="Y29">
        <v>3.08381475306557E-2</v>
      </c>
      <c r="Z29">
        <v>3.08381475306557E-2</v>
      </c>
      <c r="AA29">
        <v>3.08381475306557E-2</v>
      </c>
      <c r="AB29">
        <v>3.08381475306557E-2</v>
      </c>
      <c r="AC29">
        <v>3.08381475306557E-2</v>
      </c>
      <c r="AD29">
        <v>3.08381475306557E-2</v>
      </c>
      <c r="AE29">
        <v>3.08381475306557E-2</v>
      </c>
      <c r="AF29">
        <v>3.08381475306557E-2</v>
      </c>
      <c r="AG29">
        <v>3.08381475306557E-2</v>
      </c>
      <c r="AH29">
        <v>3.08381475306557E-2</v>
      </c>
      <c r="AI29">
        <v>3.08381475306557E-2</v>
      </c>
      <c r="AJ29">
        <v>3.08381475306557E-2</v>
      </c>
      <c r="AK29">
        <v>3.08381475306557E-2</v>
      </c>
      <c r="AL29">
        <v>3.08381475306557E-2</v>
      </c>
      <c r="AM29">
        <v>3.08381475306557E-2</v>
      </c>
      <c r="AN29">
        <v>3.08381475306557E-2</v>
      </c>
      <c r="AO29">
        <v>3.08381475306557E-2</v>
      </c>
      <c r="AP29">
        <v>3.08381475306557E-2</v>
      </c>
      <c r="AQ29">
        <v>3.08381475306557E-2</v>
      </c>
      <c r="AR29">
        <v>3.08381475306557E-2</v>
      </c>
      <c r="AS29">
        <v>3.08381475306557E-2</v>
      </c>
      <c r="AT29">
        <v>3.08381475306557E-2</v>
      </c>
      <c r="AU29">
        <v>3.08381475306557E-2</v>
      </c>
      <c r="AV29">
        <v>3.08381475306557E-2</v>
      </c>
      <c r="AW29">
        <v>3.08381475306557E-2</v>
      </c>
      <c r="AX29">
        <v>3.08381475306557E-2</v>
      </c>
      <c r="AY29">
        <v>3.08381475306557E-2</v>
      </c>
      <c r="AZ29">
        <v>3.08381475306557E-2</v>
      </c>
      <c r="BA29">
        <v>3.08381475306557E-2</v>
      </c>
      <c r="BB29">
        <v>3.08381475306557E-2</v>
      </c>
      <c r="BC29">
        <v>3.08381475306557E-2</v>
      </c>
      <c r="BD29">
        <v>3.08381475306557E-2</v>
      </c>
      <c r="BE29">
        <v>3.08381475306557E-2</v>
      </c>
      <c r="BF29">
        <v>3.08381475306557E-2</v>
      </c>
      <c r="BG29">
        <v>3.08381475306557E-2</v>
      </c>
      <c r="BH29">
        <v>3.08381475306557E-2</v>
      </c>
      <c r="BI29">
        <v>3.024742568745795E-2</v>
      </c>
      <c r="BJ29">
        <v>2.8215799548996248E-2</v>
      </c>
      <c r="BK29">
        <v>2.0923878032538808E-2</v>
      </c>
      <c r="BL29">
        <v>2.0923878032538808E-2</v>
      </c>
      <c r="BM29">
        <v>2.0038553962960431E-2</v>
      </c>
      <c r="BN29">
        <v>2.0038553962960431E-2</v>
      </c>
      <c r="BO29">
        <v>1.7825021268902848E-2</v>
      </c>
      <c r="BP29">
        <v>1.3002739723988369E-2</v>
      </c>
      <c r="BQ29">
        <v>5.2504299313162976E-3</v>
      </c>
      <c r="BR29">
        <v>0</v>
      </c>
      <c r="BS29">
        <v>0</v>
      </c>
      <c r="BT29">
        <v>2.0877201512264052E-2</v>
      </c>
      <c r="BU29">
        <v>1.2419979027866169E-2</v>
      </c>
    </row>
    <row r="30" spans="1:73" x14ac:dyDescent="0.35">
      <c r="A30">
        <v>1602</v>
      </c>
      <c r="B30">
        <v>510.83598350222212</v>
      </c>
      <c r="C30">
        <v>1.3548622726083661E-3</v>
      </c>
      <c r="D30">
        <v>-10</v>
      </c>
      <c r="E30">
        <v>791</v>
      </c>
      <c r="F30">
        <v>-811</v>
      </c>
      <c r="G30">
        <v>0</v>
      </c>
      <c r="H30">
        <v>3.5555276619619863E-3</v>
      </c>
      <c r="I30">
        <v>9.1925320957767388E-3</v>
      </c>
      <c r="J30">
        <v>1.1946606849969272E-2</v>
      </c>
      <c r="K30">
        <v>1.7520337599299701E-2</v>
      </c>
      <c r="L30">
        <v>2.2278740305147173E-2</v>
      </c>
      <c r="M30">
        <v>2.3490567254264644E-2</v>
      </c>
      <c r="N30">
        <v>2.3490567254264644E-2</v>
      </c>
      <c r="O30">
        <v>2.6518735888802415E-2</v>
      </c>
      <c r="P30">
        <v>3.1602287960066318E-2</v>
      </c>
      <c r="Q30">
        <v>3.1602287960066318E-2</v>
      </c>
      <c r="R30">
        <v>3.2193009803264068E-2</v>
      </c>
      <c r="S30">
        <v>3.2193009803264068E-2</v>
      </c>
      <c r="T30">
        <v>3.2193009803264068E-2</v>
      </c>
      <c r="U30">
        <v>3.2193009803264068E-2</v>
      </c>
      <c r="V30">
        <v>3.2193009803264068E-2</v>
      </c>
      <c r="W30">
        <v>3.2193009803264068E-2</v>
      </c>
      <c r="X30">
        <v>3.2193009803264068E-2</v>
      </c>
      <c r="Y30">
        <v>3.2193009803264068E-2</v>
      </c>
      <c r="Z30">
        <v>3.2193009803264068E-2</v>
      </c>
      <c r="AA30">
        <v>3.2193009803264068E-2</v>
      </c>
      <c r="AB30">
        <v>3.2193009803264068E-2</v>
      </c>
      <c r="AC30">
        <v>3.2193009803264068E-2</v>
      </c>
      <c r="AD30">
        <v>3.2193009803264068E-2</v>
      </c>
      <c r="AE30">
        <v>3.2193009803264068E-2</v>
      </c>
      <c r="AF30">
        <v>3.2193009803264068E-2</v>
      </c>
      <c r="AG30">
        <v>3.2193009803264068E-2</v>
      </c>
      <c r="AH30">
        <v>3.2193009803264068E-2</v>
      </c>
      <c r="AI30">
        <v>3.2193009803264068E-2</v>
      </c>
      <c r="AJ30">
        <v>3.2193009803264068E-2</v>
      </c>
      <c r="AK30">
        <v>3.2193009803264068E-2</v>
      </c>
      <c r="AL30">
        <v>3.2193009803264068E-2</v>
      </c>
      <c r="AM30">
        <v>3.2193009803264068E-2</v>
      </c>
      <c r="AN30">
        <v>3.2193009803264068E-2</v>
      </c>
      <c r="AO30">
        <v>3.2193009803264068E-2</v>
      </c>
      <c r="AP30">
        <v>3.2193009803264068E-2</v>
      </c>
      <c r="AQ30">
        <v>3.2193009803264068E-2</v>
      </c>
      <c r="AR30">
        <v>3.2193009803264068E-2</v>
      </c>
      <c r="AS30">
        <v>3.2193009803264068E-2</v>
      </c>
      <c r="AT30">
        <v>3.2193009803264068E-2</v>
      </c>
      <c r="AU30">
        <v>3.2193009803264068E-2</v>
      </c>
      <c r="AV30">
        <v>3.2193009803264068E-2</v>
      </c>
      <c r="AW30">
        <v>3.2193009803264068E-2</v>
      </c>
      <c r="AX30">
        <v>3.2193009803264068E-2</v>
      </c>
      <c r="AY30">
        <v>3.2193009803264068E-2</v>
      </c>
      <c r="AZ30">
        <v>3.2193009803264068E-2</v>
      </c>
      <c r="BA30">
        <v>3.2193009803264068E-2</v>
      </c>
      <c r="BB30">
        <v>3.2193009803264068E-2</v>
      </c>
      <c r="BC30">
        <v>3.2193009803264068E-2</v>
      </c>
      <c r="BD30">
        <v>3.2193009803264068E-2</v>
      </c>
      <c r="BE30">
        <v>3.2193009803264068E-2</v>
      </c>
      <c r="BF30">
        <v>3.2193009803264068E-2</v>
      </c>
      <c r="BG30">
        <v>3.2193009803264068E-2</v>
      </c>
      <c r="BH30">
        <v>3.2193009803264068E-2</v>
      </c>
      <c r="BI30">
        <v>3.1602287960066318E-2</v>
      </c>
      <c r="BJ30">
        <v>2.9570661821604612E-2</v>
      </c>
      <c r="BK30">
        <v>2.2278740305147173E-2</v>
      </c>
      <c r="BL30">
        <v>2.2278740305147173E-2</v>
      </c>
      <c r="BM30">
        <v>2.1393416235568796E-2</v>
      </c>
      <c r="BN30">
        <v>2.1393416235568796E-2</v>
      </c>
      <c r="BO30">
        <v>1.9179883541511213E-2</v>
      </c>
      <c r="BP30">
        <v>1.4357601996596735E-2</v>
      </c>
      <c r="BQ30">
        <v>5.2504299313162976E-3</v>
      </c>
      <c r="BR30">
        <v>0</v>
      </c>
      <c r="BS30">
        <v>0</v>
      </c>
      <c r="BT30">
        <v>1.9437043847478852E-2</v>
      </c>
      <c r="BU30">
        <v>1.3525674150508742E-2</v>
      </c>
    </row>
    <row r="31" spans="1:73" x14ac:dyDescent="0.35">
      <c r="A31">
        <v>1602</v>
      </c>
      <c r="B31">
        <v>497.25746598000001</v>
      </c>
      <c r="C31">
        <v>1.3188487150224597E-3</v>
      </c>
      <c r="D31">
        <v>0</v>
      </c>
      <c r="E31">
        <v>801</v>
      </c>
      <c r="F31">
        <v>-801</v>
      </c>
      <c r="G31">
        <v>0</v>
      </c>
      <c r="H31">
        <v>3.5555276619619863E-3</v>
      </c>
      <c r="I31">
        <v>9.1925320957767388E-3</v>
      </c>
      <c r="J31">
        <v>1.3265455564991733E-2</v>
      </c>
      <c r="K31">
        <v>1.8839186314322159E-2</v>
      </c>
      <c r="L31">
        <v>2.3597589020169632E-2</v>
      </c>
      <c r="M31">
        <v>2.4809415969287103E-2</v>
      </c>
      <c r="N31">
        <v>2.4809415969287103E-2</v>
      </c>
      <c r="O31">
        <v>2.7837584603824874E-2</v>
      </c>
      <c r="P31">
        <v>3.292113667508878E-2</v>
      </c>
      <c r="Q31">
        <v>3.292113667508878E-2</v>
      </c>
      <c r="R31">
        <v>3.351185851828653E-2</v>
      </c>
      <c r="S31">
        <v>3.351185851828653E-2</v>
      </c>
      <c r="T31">
        <v>3.351185851828653E-2</v>
      </c>
      <c r="U31">
        <v>3.351185851828653E-2</v>
      </c>
      <c r="V31">
        <v>3.351185851828653E-2</v>
      </c>
      <c r="W31">
        <v>3.351185851828653E-2</v>
      </c>
      <c r="X31">
        <v>3.351185851828653E-2</v>
      </c>
      <c r="Y31">
        <v>3.351185851828653E-2</v>
      </c>
      <c r="Z31">
        <v>3.351185851828653E-2</v>
      </c>
      <c r="AA31">
        <v>3.351185851828653E-2</v>
      </c>
      <c r="AB31">
        <v>3.351185851828653E-2</v>
      </c>
      <c r="AC31">
        <v>3.351185851828653E-2</v>
      </c>
      <c r="AD31">
        <v>3.351185851828653E-2</v>
      </c>
      <c r="AE31">
        <v>3.351185851828653E-2</v>
      </c>
      <c r="AF31">
        <v>3.351185851828653E-2</v>
      </c>
      <c r="AG31">
        <v>3.351185851828653E-2</v>
      </c>
      <c r="AH31">
        <v>3.351185851828653E-2</v>
      </c>
      <c r="AI31">
        <v>3.351185851828653E-2</v>
      </c>
      <c r="AJ31">
        <v>3.351185851828653E-2</v>
      </c>
      <c r="AK31">
        <v>3.351185851828653E-2</v>
      </c>
      <c r="AL31">
        <v>3.351185851828653E-2</v>
      </c>
      <c r="AM31">
        <v>3.351185851828653E-2</v>
      </c>
      <c r="AN31">
        <v>3.351185851828653E-2</v>
      </c>
      <c r="AO31">
        <v>3.351185851828653E-2</v>
      </c>
      <c r="AP31">
        <v>3.351185851828653E-2</v>
      </c>
      <c r="AQ31">
        <v>3.351185851828653E-2</v>
      </c>
      <c r="AR31">
        <v>3.351185851828653E-2</v>
      </c>
      <c r="AS31">
        <v>3.351185851828653E-2</v>
      </c>
      <c r="AT31">
        <v>3.351185851828653E-2</v>
      </c>
      <c r="AU31">
        <v>3.351185851828653E-2</v>
      </c>
      <c r="AV31">
        <v>3.351185851828653E-2</v>
      </c>
      <c r="AW31">
        <v>3.351185851828653E-2</v>
      </c>
      <c r="AX31">
        <v>3.351185851828653E-2</v>
      </c>
      <c r="AY31">
        <v>3.351185851828653E-2</v>
      </c>
      <c r="AZ31">
        <v>3.351185851828653E-2</v>
      </c>
      <c r="BA31">
        <v>3.351185851828653E-2</v>
      </c>
      <c r="BB31">
        <v>3.351185851828653E-2</v>
      </c>
      <c r="BC31">
        <v>3.351185851828653E-2</v>
      </c>
      <c r="BD31">
        <v>3.351185851828653E-2</v>
      </c>
      <c r="BE31">
        <v>3.351185851828653E-2</v>
      </c>
      <c r="BF31">
        <v>3.351185851828653E-2</v>
      </c>
      <c r="BG31">
        <v>3.351185851828653E-2</v>
      </c>
      <c r="BH31">
        <v>3.351185851828653E-2</v>
      </c>
      <c r="BI31">
        <v>3.292113667508878E-2</v>
      </c>
      <c r="BJ31">
        <v>3.0889510536627071E-2</v>
      </c>
      <c r="BK31">
        <v>2.3597589020169632E-2</v>
      </c>
      <c r="BL31">
        <v>2.3597589020169632E-2</v>
      </c>
      <c r="BM31">
        <v>2.2712264950591254E-2</v>
      </c>
      <c r="BN31">
        <v>2.2712264950591254E-2</v>
      </c>
      <c r="BO31">
        <v>2.0498732256533671E-2</v>
      </c>
      <c r="BP31">
        <v>1.5676450711619196E-2</v>
      </c>
      <c r="BQ31">
        <v>5.2504299313162976E-3</v>
      </c>
      <c r="BR31">
        <v>0</v>
      </c>
      <c r="BS31">
        <v>0</v>
      </c>
      <c r="BT31">
        <v>1.7351066770633632E-2</v>
      </c>
      <c r="BU31">
        <v>1.5330420237677337E-2</v>
      </c>
    </row>
    <row r="32" spans="1:73" x14ac:dyDescent="0.35">
      <c r="A32">
        <v>1597</v>
      </c>
      <c r="B32">
        <v>500.41582004909202</v>
      </c>
      <c r="C32">
        <v>1.327225444364067E-3</v>
      </c>
      <c r="D32">
        <v>10</v>
      </c>
      <c r="E32">
        <v>808.5</v>
      </c>
      <c r="F32">
        <v>-788.5</v>
      </c>
      <c r="G32">
        <v>0</v>
      </c>
      <c r="H32">
        <v>3.5555276619619863E-3</v>
      </c>
      <c r="I32">
        <v>9.1925320957767388E-3</v>
      </c>
      <c r="J32">
        <v>1.4592681009355801E-2</v>
      </c>
      <c r="K32">
        <v>2.0166411758686227E-2</v>
      </c>
      <c r="L32">
        <v>2.49248144645337E-2</v>
      </c>
      <c r="M32">
        <v>2.6136641413651171E-2</v>
      </c>
      <c r="N32">
        <v>2.6136641413651171E-2</v>
      </c>
      <c r="O32">
        <v>2.9164810048188942E-2</v>
      </c>
      <c r="P32">
        <v>3.4248362119452848E-2</v>
      </c>
      <c r="Q32">
        <v>3.4248362119452848E-2</v>
      </c>
      <c r="R32">
        <v>3.4839083962650598E-2</v>
      </c>
      <c r="S32">
        <v>3.4839083962650598E-2</v>
      </c>
      <c r="T32">
        <v>3.4839083962650598E-2</v>
      </c>
      <c r="U32">
        <v>3.4839083962650598E-2</v>
      </c>
      <c r="V32">
        <v>3.4839083962650598E-2</v>
      </c>
      <c r="W32">
        <v>3.4839083962650598E-2</v>
      </c>
      <c r="X32">
        <v>3.4839083962650598E-2</v>
      </c>
      <c r="Y32">
        <v>3.4839083962650598E-2</v>
      </c>
      <c r="Z32">
        <v>3.4839083962650598E-2</v>
      </c>
      <c r="AA32">
        <v>3.4839083962650598E-2</v>
      </c>
      <c r="AB32">
        <v>3.4839083962650598E-2</v>
      </c>
      <c r="AC32">
        <v>3.4839083962650598E-2</v>
      </c>
      <c r="AD32">
        <v>3.4839083962650598E-2</v>
      </c>
      <c r="AE32">
        <v>3.4839083962650598E-2</v>
      </c>
      <c r="AF32">
        <v>3.4839083962650598E-2</v>
      </c>
      <c r="AG32">
        <v>3.4839083962650598E-2</v>
      </c>
      <c r="AH32">
        <v>3.4839083962650598E-2</v>
      </c>
      <c r="AI32">
        <v>3.4839083962650598E-2</v>
      </c>
      <c r="AJ32">
        <v>3.4839083962650598E-2</v>
      </c>
      <c r="AK32">
        <v>3.4839083962650598E-2</v>
      </c>
      <c r="AL32">
        <v>3.4839083962650598E-2</v>
      </c>
      <c r="AM32">
        <v>3.4839083962650598E-2</v>
      </c>
      <c r="AN32">
        <v>3.4839083962650598E-2</v>
      </c>
      <c r="AO32">
        <v>3.4839083962650598E-2</v>
      </c>
      <c r="AP32">
        <v>3.4839083962650598E-2</v>
      </c>
      <c r="AQ32">
        <v>3.4839083962650598E-2</v>
      </c>
      <c r="AR32">
        <v>3.4839083962650598E-2</v>
      </c>
      <c r="AS32">
        <v>3.4839083962650598E-2</v>
      </c>
      <c r="AT32">
        <v>3.4839083962650598E-2</v>
      </c>
      <c r="AU32">
        <v>3.4839083962650598E-2</v>
      </c>
      <c r="AV32">
        <v>3.4839083962650598E-2</v>
      </c>
      <c r="AW32">
        <v>3.4839083962650598E-2</v>
      </c>
      <c r="AX32">
        <v>3.4839083962650598E-2</v>
      </c>
      <c r="AY32">
        <v>3.4839083962650598E-2</v>
      </c>
      <c r="AZ32">
        <v>3.4839083962650598E-2</v>
      </c>
      <c r="BA32">
        <v>3.4839083962650598E-2</v>
      </c>
      <c r="BB32">
        <v>3.4839083962650598E-2</v>
      </c>
      <c r="BC32">
        <v>3.4839083962650598E-2</v>
      </c>
      <c r="BD32">
        <v>3.4839083962650598E-2</v>
      </c>
      <c r="BE32">
        <v>3.4839083962650598E-2</v>
      </c>
      <c r="BF32">
        <v>3.4839083962650598E-2</v>
      </c>
      <c r="BG32">
        <v>3.4839083962650598E-2</v>
      </c>
      <c r="BH32">
        <v>3.4839083962650598E-2</v>
      </c>
      <c r="BI32">
        <v>3.4248362119452848E-2</v>
      </c>
      <c r="BJ32">
        <v>3.2216735980991139E-2</v>
      </c>
      <c r="BK32">
        <v>2.49248144645337E-2</v>
      </c>
      <c r="BL32">
        <v>2.49248144645337E-2</v>
      </c>
      <c r="BM32">
        <v>2.4039490394955322E-2</v>
      </c>
      <c r="BN32">
        <v>2.4039490394955322E-2</v>
      </c>
      <c r="BO32">
        <v>2.1825957700897739E-2</v>
      </c>
      <c r="BP32">
        <v>1.7003676155983263E-2</v>
      </c>
      <c r="BQ32">
        <v>6.5776553756803644E-3</v>
      </c>
      <c r="BR32">
        <v>0</v>
      </c>
      <c r="BS32">
        <v>0</v>
      </c>
      <c r="BT32">
        <v>1.4743595424577108E-2</v>
      </c>
      <c r="BU32">
        <v>1.6683979803053778E-2</v>
      </c>
    </row>
    <row r="33" spans="1:73" x14ac:dyDescent="0.35">
      <c r="A33">
        <v>1589</v>
      </c>
      <c r="B33">
        <v>599.32060020138454</v>
      </c>
      <c r="C33">
        <v>1.5895451703361175E-3</v>
      </c>
      <c r="D33">
        <v>20</v>
      </c>
      <c r="E33">
        <v>814.5</v>
      </c>
      <c r="F33">
        <v>-774.5</v>
      </c>
      <c r="G33">
        <v>0</v>
      </c>
      <c r="H33">
        <v>3.5555276619619863E-3</v>
      </c>
      <c r="I33">
        <v>9.1925320957767388E-3</v>
      </c>
      <c r="J33">
        <v>1.4592681009355801E-2</v>
      </c>
      <c r="K33">
        <v>2.1755956929022345E-2</v>
      </c>
      <c r="L33">
        <v>2.6514359634869818E-2</v>
      </c>
      <c r="M33">
        <v>2.7726186583987289E-2</v>
      </c>
      <c r="N33">
        <v>2.7726186583987289E-2</v>
      </c>
      <c r="O33">
        <v>3.075435521852506E-2</v>
      </c>
      <c r="P33">
        <v>3.5837907289788966E-2</v>
      </c>
      <c r="Q33">
        <v>3.5837907289788966E-2</v>
      </c>
      <c r="R33">
        <v>3.6428629132986716E-2</v>
      </c>
      <c r="S33">
        <v>3.6428629132986716E-2</v>
      </c>
      <c r="T33">
        <v>3.6428629132986716E-2</v>
      </c>
      <c r="U33">
        <v>3.6428629132986716E-2</v>
      </c>
      <c r="V33">
        <v>3.6428629132986716E-2</v>
      </c>
      <c r="W33">
        <v>3.6428629132986716E-2</v>
      </c>
      <c r="X33">
        <v>3.6428629132986716E-2</v>
      </c>
      <c r="Y33">
        <v>3.6428629132986716E-2</v>
      </c>
      <c r="Z33">
        <v>3.6428629132986716E-2</v>
      </c>
      <c r="AA33">
        <v>3.6428629132986716E-2</v>
      </c>
      <c r="AB33">
        <v>3.6428629132986716E-2</v>
      </c>
      <c r="AC33">
        <v>3.6428629132986716E-2</v>
      </c>
      <c r="AD33">
        <v>3.6428629132986716E-2</v>
      </c>
      <c r="AE33">
        <v>3.6428629132986716E-2</v>
      </c>
      <c r="AF33">
        <v>3.6428629132986716E-2</v>
      </c>
      <c r="AG33">
        <v>3.6428629132986716E-2</v>
      </c>
      <c r="AH33">
        <v>3.6428629132986716E-2</v>
      </c>
      <c r="AI33">
        <v>3.6428629132986716E-2</v>
      </c>
      <c r="AJ33">
        <v>3.6428629132986716E-2</v>
      </c>
      <c r="AK33">
        <v>3.6428629132986716E-2</v>
      </c>
      <c r="AL33">
        <v>3.6428629132986716E-2</v>
      </c>
      <c r="AM33">
        <v>3.6428629132986716E-2</v>
      </c>
      <c r="AN33">
        <v>3.6428629132986716E-2</v>
      </c>
      <c r="AO33">
        <v>3.6428629132986716E-2</v>
      </c>
      <c r="AP33">
        <v>3.6428629132986716E-2</v>
      </c>
      <c r="AQ33">
        <v>3.6428629132986716E-2</v>
      </c>
      <c r="AR33">
        <v>3.6428629132986716E-2</v>
      </c>
      <c r="AS33">
        <v>3.6428629132986716E-2</v>
      </c>
      <c r="AT33">
        <v>3.6428629132986716E-2</v>
      </c>
      <c r="AU33">
        <v>3.6428629132986716E-2</v>
      </c>
      <c r="AV33">
        <v>3.6428629132986716E-2</v>
      </c>
      <c r="AW33">
        <v>3.6428629132986716E-2</v>
      </c>
      <c r="AX33">
        <v>3.6428629132986716E-2</v>
      </c>
      <c r="AY33">
        <v>3.6428629132986716E-2</v>
      </c>
      <c r="AZ33">
        <v>3.6428629132986716E-2</v>
      </c>
      <c r="BA33">
        <v>3.6428629132986716E-2</v>
      </c>
      <c r="BB33">
        <v>3.6428629132986716E-2</v>
      </c>
      <c r="BC33">
        <v>3.6428629132986716E-2</v>
      </c>
      <c r="BD33">
        <v>3.6428629132986716E-2</v>
      </c>
      <c r="BE33">
        <v>3.6428629132986716E-2</v>
      </c>
      <c r="BF33">
        <v>3.6428629132986716E-2</v>
      </c>
      <c r="BG33">
        <v>3.6428629132986716E-2</v>
      </c>
      <c r="BH33">
        <v>3.6428629132986716E-2</v>
      </c>
      <c r="BI33">
        <v>3.5837907289788966E-2</v>
      </c>
      <c r="BJ33">
        <v>3.3806281151327257E-2</v>
      </c>
      <c r="BK33">
        <v>2.6514359634869818E-2</v>
      </c>
      <c r="BL33">
        <v>2.6514359634869818E-2</v>
      </c>
      <c r="BM33">
        <v>2.562903556529144E-2</v>
      </c>
      <c r="BN33">
        <v>2.562903556529144E-2</v>
      </c>
      <c r="BO33">
        <v>2.3415502871233857E-2</v>
      </c>
      <c r="BP33">
        <v>1.8593221326319381E-2</v>
      </c>
      <c r="BQ33">
        <v>8.1672005460164815E-3</v>
      </c>
      <c r="BR33">
        <v>0</v>
      </c>
      <c r="BS33">
        <v>0</v>
      </c>
      <c r="BT33">
        <v>1.2240045670960018E-2</v>
      </c>
      <c r="BU33">
        <v>1.7766827455354933E-2</v>
      </c>
    </row>
    <row r="34" spans="1:73" x14ac:dyDescent="0.35">
      <c r="A34">
        <v>1578</v>
      </c>
      <c r="B34">
        <v>591.91313074665402</v>
      </c>
      <c r="C34">
        <v>1.5698987452136995E-3</v>
      </c>
      <c r="D34">
        <v>30</v>
      </c>
      <c r="E34">
        <v>819</v>
      </c>
      <c r="F34">
        <v>-759</v>
      </c>
      <c r="G34">
        <v>0</v>
      </c>
      <c r="H34">
        <v>3.5555276619619863E-3</v>
      </c>
      <c r="I34">
        <v>9.1925320957767388E-3</v>
      </c>
      <c r="J34">
        <v>1.4592681009355801E-2</v>
      </c>
      <c r="K34">
        <v>2.3325855674236045E-2</v>
      </c>
      <c r="L34">
        <v>2.8084258380083518E-2</v>
      </c>
      <c r="M34">
        <v>2.9296085329200989E-2</v>
      </c>
      <c r="N34">
        <v>2.9296085329200989E-2</v>
      </c>
      <c r="O34">
        <v>3.232425396373876E-2</v>
      </c>
      <c r="P34">
        <v>3.7407806035002662E-2</v>
      </c>
      <c r="Q34">
        <v>3.7407806035002662E-2</v>
      </c>
      <c r="R34">
        <v>3.7998527878200412E-2</v>
      </c>
      <c r="S34">
        <v>3.7998527878200412E-2</v>
      </c>
      <c r="T34">
        <v>3.7998527878200412E-2</v>
      </c>
      <c r="U34">
        <v>3.7998527878200412E-2</v>
      </c>
      <c r="V34">
        <v>3.7998527878200412E-2</v>
      </c>
      <c r="W34">
        <v>3.7998527878200412E-2</v>
      </c>
      <c r="X34">
        <v>3.7998527878200412E-2</v>
      </c>
      <c r="Y34">
        <v>3.7998527878200412E-2</v>
      </c>
      <c r="Z34">
        <v>3.7998527878200412E-2</v>
      </c>
      <c r="AA34">
        <v>3.7998527878200412E-2</v>
      </c>
      <c r="AB34">
        <v>3.7998527878200412E-2</v>
      </c>
      <c r="AC34">
        <v>3.7998527878200412E-2</v>
      </c>
      <c r="AD34">
        <v>3.7998527878200412E-2</v>
      </c>
      <c r="AE34">
        <v>3.7998527878200412E-2</v>
      </c>
      <c r="AF34">
        <v>3.7998527878200412E-2</v>
      </c>
      <c r="AG34">
        <v>3.7998527878200412E-2</v>
      </c>
      <c r="AH34">
        <v>3.7998527878200412E-2</v>
      </c>
      <c r="AI34">
        <v>3.7998527878200412E-2</v>
      </c>
      <c r="AJ34">
        <v>3.7998527878200412E-2</v>
      </c>
      <c r="AK34">
        <v>3.7998527878200412E-2</v>
      </c>
      <c r="AL34">
        <v>3.7998527878200412E-2</v>
      </c>
      <c r="AM34">
        <v>3.7998527878200412E-2</v>
      </c>
      <c r="AN34">
        <v>3.7998527878200412E-2</v>
      </c>
      <c r="AO34">
        <v>3.7998527878200412E-2</v>
      </c>
      <c r="AP34">
        <v>3.7998527878200412E-2</v>
      </c>
      <c r="AQ34">
        <v>3.7998527878200412E-2</v>
      </c>
      <c r="AR34">
        <v>3.7998527878200412E-2</v>
      </c>
      <c r="AS34">
        <v>3.7998527878200412E-2</v>
      </c>
      <c r="AT34">
        <v>3.7998527878200412E-2</v>
      </c>
      <c r="AU34">
        <v>3.7998527878200412E-2</v>
      </c>
      <c r="AV34">
        <v>3.7998527878200412E-2</v>
      </c>
      <c r="AW34">
        <v>3.7998527878200412E-2</v>
      </c>
      <c r="AX34">
        <v>3.7998527878200412E-2</v>
      </c>
      <c r="AY34">
        <v>3.7998527878200412E-2</v>
      </c>
      <c r="AZ34">
        <v>3.7998527878200412E-2</v>
      </c>
      <c r="BA34">
        <v>3.7998527878200412E-2</v>
      </c>
      <c r="BB34">
        <v>3.7998527878200412E-2</v>
      </c>
      <c r="BC34">
        <v>3.7998527878200412E-2</v>
      </c>
      <c r="BD34">
        <v>3.7998527878200412E-2</v>
      </c>
      <c r="BE34">
        <v>3.7998527878200412E-2</v>
      </c>
      <c r="BF34">
        <v>3.7998527878200412E-2</v>
      </c>
      <c r="BG34">
        <v>3.7998527878200412E-2</v>
      </c>
      <c r="BH34">
        <v>3.7998527878200412E-2</v>
      </c>
      <c r="BI34">
        <v>3.7407806035002662E-2</v>
      </c>
      <c r="BJ34">
        <v>3.5376179896540953E-2</v>
      </c>
      <c r="BK34">
        <v>2.8084258380083518E-2</v>
      </c>
      <c r="BL34">
        <v>2.8084258380083518E-2</v>
      </c>
      <c r="BM34">
        <v>2.719893431050514E-2</v>
      </c>
      <c r="BN34">
        <v>2.719893431050514E-2</v>
      </c>
      <c r="BO34">
        <v>2.4985401616447557E-2</v>
      </c>
      <c r="BP34">
        <v>2.0163120071533081E-2</v>
      </c>
      <c r="BQ34">
        <v>9.7370992912301814E-3</v>
      </c>
      <c r="BR34">
        <v>0</v>
      </c>
      <c r="BS34">
        <v>0</v>
      </c>
      <c r="BT34">
        <v>9.8036086539609602E-3</v>
      </c>
      <c r="BU34">
        <v>1.944301280722302E-2</v>
      </c>
    </row>
    <row r="35" spans="1:73" x14ac:dyDescent="0.35">
      <c r="A35">
        <v>1557</v>
      </c>
      <c r="B35">
        <v>531.43910412652531</v>
      </c>
      <c r="C35">
        <v>1.4095067998800951E-3</v>
      </c>
      <c r="D35">
        <v>40</v>
      </c>
      <c r="E35">
        <v>818.5</v>
      </c>
      <c r="F35">
        <v>-738.5</v>
      </c>
      <c r="G35">
        <v>0</v>
      </c>
      <c r="H35">
        <v>3.5555276619619863E-3</v>
      </c>
      <c r="I35">
        <v>9.1925320957767388E-3</v>
      </c>
      <c r="J35">
        <v>1.4592681009355801E-2</v>
      </c>
      <c r="K35">
        <v>2.3325855674236045E-2</v>
      </c>
      <c r="L35">
        <v>2.9493765179963612E-2</v>
      </c>
      <c r="M35">
        <v>3.0705592129081083E-2</v>
      </c>
      <c r="N35">
        <v>3.0705592129081083E-2</v>
      </c>
      <c r="O35">
        <v>3.3733760763618857E-2</v>
      </c>
      <c r="P35">
        <v>3.881731283488276E-2</v>
      </c>
      <c r="Q35">
        <v>3.881731283488276E-2</v>
      </c>
      <c r="R35">
        <v>3.940803467808051E-2</v>
      </c>
      <c r="S35">
        <v>3.940803467808051E-2</v>
      </c>
      <c r="T35">
        <v>3.940803467808051E-2</v>
      </c>
      <c r="U35">
        <v>3.940803467808051E-2</v>
      </c>
      <c r="V35">
        <v>3.940803467808051E-2</v>
      </c>
      <c r="W35">
        <v>3.940803467808051E-2</v>
      </c>
      <c r="X35">
        <v>3.940803467808051E-2</v>
      </c>
      <c r="Y35">
        <v>3.940803467808051E-2</v>
      </c>
      <c r="Z35">
        <v>3.940803467808051E-2</v>
      </c>
      <c r="AA35">
        <v>3.940803467808051E-2</v>
      </c>
      <c r="AB35">
        <v>3.940803467808051E-2</v>
      </c>
      <c r="AC35">
        <v>3.940803467808051E-2</v>
      </c>
      <c r="AD35">
        <v>3.940803467808051E-2</v>
      </c>
      <c r="AE35">
        <v>3.940803467808051E-2</v>
      </c>
      <c r="AF35">
        <v>3.940803467808051E-2</v>
      </c>
      <c r="AG35">
        <v>3.940803467808051E-2</v>
      </c>
      <c r="AH35">
        <v>3.940803467808051E-2</v>
      </c>
      <c r="AI35">
        <v>3.940803467808051E-2</v>
      </c>
      <c r="AJ35">
        <v>3.940803467808051E-2</v>
      </c>
      <c r="AK35">
        <v>3.940803467808051E-2</v>
      </c>
      <c r="AL35">
        <v>3.940803467808051E-2</v>
      </c>
      <c r="AM35">
        <v>3.940803467808051E-2</v>
      </c>
      <c r="AN35">
        <v>3.940803467808051E-2</v>
      </c>
      <c r="AO35">
        <v>3.940803467808051E-2</v>
      </c>
      <c r="AP35">
        <v>3.940803467808051E-2</v>
      </c>
      <c r="AQ35">
        <v>3.940803467808051E-2</v>
      </c>
      <c r="AR35">
        <v>3.940803467808051E-2</v>
      </c>
      <c r="AS35">
        <v>3.940803467808051E-2</v>
      </c>
      <c r="AT35">
        <v>3.940803467808051E-2</v>
      </c>
      <c r="AU35">
        <v>3.940803467808051E-2</v>
      </c>
      <c r="AV35">
        <v>3.940803467808051E-2</v>
      </c>
      <c r="AW35">
        <v>3.940803467808051E-2</v>
      </c>
      <c r="AX35">
        <v>3.940803467808051E-2</v>
      </c>
      <c r="AY35">
        <v>3.940803467808051E-2</v>
      </c>
      <c r="AZ35">
        <v>3.940803467808051E-2</v>
      </c>
      <c r="BA35">
        <v>3.940803467808051E-2</v>
      </c>
      <c r="BB35">
        <v>3.940803467808051E-2</v>
      </c>
      <c r="BC35">
        <v>3.940803467808051E-2</v>
      </c>
      <c r="BD35">
        <v>3.940803467808051E-2</v>
      </c>
      <c r="BE35">
        <v>3.940803467808051E-2</v>
      </c>
      <c r="BF35">
        <v>3.940803467808051E-2</v>
      </c>
      <c r="BG35">
        <v>3.940803467808051E-2</v>
      </c>
      <c r="BH35">
        <v>3.940803467808051E-2</v>
      </c>
      <c r="BI35">
        <v>3.881731283488276E-2</v>
      </c>
      <c r="BJ35">
        <v>3.6785686696421051E-2</v>
      </c>
      <c r="BK35">
        <v>2.9493765179963612E-2</v>
      </c>
      <c r="BL35">
        <v>2.9493765179963612E-2</v>
      </c>
      <c r="BM35">
        <v>2.8608441110385234E-2</v>
      </c>
      <c r="BN35">
        <v>2.8608441110385234E-2</v>
      </c>
      <c r="BO35">
        <v>2.6394908416327651E-2</v>
      </c>
      <c r="BP35">
        <v>2.1572626871413175E-2</v>
      </c>
      <c r="BQ35">
        <v>1.1146606091110277E-2</v>
      </c>
      <c r="BR35">
        <v>0</v>
      </c>
      <c r="BS35">
        <v>0</v>
      </c>
      <c r="BT35">
        <v>8.8738761518311685E-3</v>
      </c>
      <c r="BU35">
        <v>1.9247915112980827E-2</v>
      </c>
    </row>
    <row r="36" spans="1:73" x14ac:dyDescent="0.35">
      <c r="A36">
        <v>1564</v>
      </c>
      <c r="B36">
        <v>387.80081853813289</v>
      </c>
      <c r="C36">
        <v>1.0285428499413329E-3</v>
      </c>
      <c r="D36">
        <v>30</v>
      </c>
      <c r="E36">
        <v>812</v>
      </c>
      <c r="F36">
        <v>-752</v>
      </c>
      <c r="G36">
        <v>0</v>
      </c>
      <c r="H36">
        <v>3.5555276619619863E-3</v>
      </c>
      <c r="I36">
        <v>9.1925320957767388E-3</v>
      </c>
      <c r="J36">
        <v>1.4592681009355801E-2</v>
      </c>
      <c r="K36">
        <v>2.4354398524177378E-2</v>
      </c>
      <c r="L36">
        <v>3.0522308029904945E-2</v>
      </c>
      <c r="M36">
        <v>3.1734134979022416E-2</v>
      </c>
      <c r="N36">
        <v>3.1734134979022416E-2</v>
      </c>
      <c r="O36">
        <v>3.476230361356019E-2</v>
      </c>
      <c r="P36">
        <v>3.9845855684824093E-2</v>
      </c>
      <c r="Q36">
        <v>3.9845855684824093E-2</v>
      </c>
      <c r="R36">
        <v>4.0436577528021843E-2</v>
      </c>
      <c r="S36">
        <v>4.0436577528021843E-2</v>
      </c>
      <c r="T36">
        <v>4.0436577528021843E-2</v>
      </c>
      <c r="U36">
        <v>4.0436577528021843E-2</v>
      </c>
      <c r="V36">
        <v>4.0436577528021843E-2</v>
      </c>
      <c r="W36">
        <v>4.0436577528021843E-2</v>
      </c>
      <c r="X36">
        <v>4.0436577528021843E-2</v>
      </c>
      <c r="Y36">
        <v>4.0436577528021843E-2</v>
      </c>
      <c r="Z36">
        <v>4.0436577528021843E-2</v>
      </c>
      <c r="AA36">
        <v>4.0436577528021843E-2</v>
      </c>
      <c r="AB36">
        <v>4.0436577528021843E-2</v>
      </c>
      <c r="AC36">
        <v>4.0436577528021843E-2</v>
      </c>
      <c r="AD36">
        <v>4.0436577528021843E-2</v>
      </c>
      <c r="AE36">
        <v>4.0436577528021843E-2</v>
      </c>
      <c r="AF36">
        <v>4.0436577528021843E-2</v>
      </c>
      <c r="AG36">
        <v>4.0436577528021843E-2</v>
      </c>
      <c r="AH36">
        <v>4.0436577528021843E-2</v>
      </c>
      <c r="AI36">
        <v>4.0436577528021843E-2</v>
      </c>
      <c r="AJ36">
        <v>4.0436577528021843E-2</v>
      </c>
      <c r="AK36">
        <v>4.0436577528021843E-2</v>
      </c>
      <c r="AL36">
        <v>4.0436577528021843E-2</v>
      </c>
      <c r="AM36">
        <v>4.0436577528021843E-2</v>
      </c>
      <c r="AN36">
        <v>4.0436577528021843E-2</v>
      </c>
      <c r="AO36">
        <v>4.0436577528021843E-2</v>
      </c>
      <c r="AP36">
        <v>4.0436577528021843E-2</v>
      </c>
      <c r="AQ36">
        <v>4.0436577528021843E-2</v>
      </c>
      <c r="AR36">
        <v>4.0436577528021843E-2</v>
      </c>
      <c r="AS36">
        <v>4.0436577528021843E-2</v>
      </c>
      <c r="AT36">
        <v>4.0436577528021843E-2</v>
      </c>
      <c r="AU36">
        <v>4.0436577528021843E-2</v>
      </c>
      <c r="AV36">
        <v>4.0436577528021843E-2</v>
      </c>
      <c r="AW36">
        <v>4.0436577528021843E-2</v>
      </c>
      <c r="AX36">
        <v>4.0436577528021843E-2</v>
      </c>
      <c r="AY36">
        <v>4.0436577528021843E-2</v>
      </c>
      <c r="AZ36">
        <v>4.0436577528021843E-2</v>
      </c>
      <c r="BA36">
        <v>4.0436577528021843E-2</v>
      </c>
      <c r="BB36">
        <v>4.0436577528021843E-2</v>
      </c>
      <c r="BC36">
        <v>4.0436577528021843E-2</v>
      </c>
      <c r="BD36">
        <v>4.0436577528021843E-2</v>
      </c>
      <c r="BE36">
        <v>4.0436577528021843E-2</v>
      </c>
      <c r="BF36">
        <v>4.0436577528021843E-2</v>
      </c>
      <c r="BG36">
        <v>4.0436577528021843E-2</v>
      </c>
      <c r="BH36">
        <v>4.0436577528021843E-2</v>
      </c>
      <c r="BI36">
        <v>3.9845855684824093E-2</v>
      </c>
      <c r="BJ36">
        <v>3.7814229546362384E-2</v>
      </c>
      <c r="BK36">
        <v>3.0522308029904945E-2</v>
      </c>
      <c r="BL36">
        <v>3.0522308029904945E-2</v>
      </c>
      <c r="BM36">
        <v>2.9636983960326567E-2</v>
      </c>
      <c r="BN36">
        <v>2.9636983960326567E-2</v>
      </c>
      <c r="BO36">
        <v>2.7423451266268984E-2</v>
      </c>
      <c r="BP36">
        <v>2.2601169721354508E-2</v>
      </c>
      <c r="BQ36">
        <v>1.217514894105161E-2</v>
      </c>
      <c r="BR36">
        <v>0</v>
      </c>
      <c r="BS36">
        <v>0</v>
      </c>
      <c r="BT36">
        <v>9.4861390190873751E-3</v>
      </c>
      <c r="BU36">
        <v>1.7315640933562786E-2</v>
      </c>
    </row>
    <row r="37" spans="1:73" x14ac:dyDescent="0.35">
      <c r="A37">
        <v>1564</v>
      </c>
      <c r="B37">
        <v>363.73800337915605</v>
      </c>
      <c r="C37">
        <v>9.6472236453203802E-4</v>
      </c>
      <c r="D37">
        <v>20</v>
      </c>
      <c r="E37">
        <v>802</v>
      </c>
      <c r="F37">
        <v>-762</v>
      </c>
      <c r="G37">
        <v>0</v>
      </c>
      <c r="H37">
        <v>3.5555276619619863E-3</v>
      </c>
      <c r="I37">
        <v>9.1925320957767388E-3</v>
      </c>
      <c r="J37">
        <v>1.4592681009355801E-2</v>
      </c>
      <c r="K37">
        <v>2.5319120888709416E-2</v>
      </c>
      <c r="L37">
        <v>3.1487030394436982E-2</v>
      </c>
      <c r="M37">
        <v>3.2698857343554454E-2</v>
      </c>
      <c r="N37">
        <v>3.2698857343554454E-2</v>
      </c>
      <c r="O37">
        <v>3.5727025978092228E-2</v>
      </c>
      <c r="P37">
        <v>4.081057804935613E-2</v>
      </c>
      <c r="Q37">
        <v>4.081057804935613E-2</v>
      </c>
      <c r="R37">
        <v>4.1401299892553881E-2</v>
      </c>
      <c r="S37">
        <v>4.1401299892553881E-2</v>
      </c>
      <c r="T37">
        <v>4.1401299892553881E-2</v>
      </c>
      <c r="U37">
        <v>4.1401299892553881E-2</v>
      </c>
      <c r="V37">
        <v>4.1401299892553881E-2</v>
      </c>
      <c r="W37">
        <v>4.1401299892553881E-2</v>
      </c>
      <c r="X37">
        <v>4.1401299892553881E-2</v>
      </c>
      <c r="Y37">
        <v>4.1401299892553881E-2</v>
      </c>
      <c r="Z37">
        <v>4.1401299892553881E-2</v>
      </c>
      <c r="AA37">
        <v>4.1401299892553881E-2</v>
      </c>
      <c r="AB37">
        <v>4.1401299892553881E-2</v>
      </c>
      <c r="AC37">
        <v>4.1401299892553881E-2</v>
      </c>
      <c r="AD37">
        <v>4.1401299892553881E-2</v>
      </c>
      <c r="AE37">
        <v>4.1401299892553881E-2</v>
      </c>
      <c r="AF37">
        <v>4.1401299892553881E-2</v>
      </c>
      <c r="AG37">
        <v>4.1401299892553881E-2</v>
      </c>
      <c r="AH37">
        <v>4.1401299892553881E-2</v>
      </c>
      <c r="AI37">
        <v>4.1401299892553881E-2</v>
      </c>
      <c r="AJ37">
        <v>4.1401299892553881E-2</v>
      </c>
      <c r="AK37">
        <v>4.1401299892553881E-2</v>
      </c>
      <c r="AL37">
        <v>4.1401299892553881E-2</v>
      </c>
      <c r="AM37">
        <v>4.1401299892553881E-2</v>
      </c>
      <c r="AN37">
        <v>4.1401299892553881E-2</v>
      </c>
      <c r="AO37">
        <v>4.1401299892553881E-2</v>
      </c>
      <c r="AP37">
        <v>4.1401299892553881E-2</v>
      </c>
      <c r="AQ37">
        <v>4.1401299892553881E-2</v>
      </c>
      <c r="AR37">
        <v>4.1401299892553881E-2</v>
      </c>
      <c r="AS37">
        <v>4.1401299892553881E-2</v>
      </c>
      <c r="AT37">
        <v>4.1401299892553881E-2</v>
      </c>
      <c r="AU37">
        <v>4.1401299892553881E-2</v>
      </c>
      <c r="AV37">
        <v>4.1401299892553881E-2</v>
      </c>
      <c r="AW37">
        <v>4.1401299892553881E-2</v>
      </c>
      <c r="AX37">
        <v>4.1401299892553881E-2</v>
      </c>
      <c r="AY37">
        <v>4.1401299892553881E-2</v>
      </c>
      <c r="AZ37">
        <v>4.1401299892553881E-2</v>
      </c>
      <c r="BA37">
        <v>4.1401299892553881E-2</v>
      </c>
      <c r="BB37">
        <v>4.1401299892553881E-2</v>
      </c>
      <c r="BC37">
        <v>4.1401299892553881E-2</v>
      </c>
      <c r="BD37">
        <v>4.1401299892553881E-2</v>
      </c>
      <c r="BE37">
        <v>4.1401299892553881E-2</v>
      </c>
      <c r="BF37">
        <v>4.1401299892553881E-2</v>
      </c>
      <c r="BG37">
        <v>4.1401299892553881E-2</v>
      </c>
      <c r="BH37">
        <v>4.1401299892553881E-2</v>
      </c>
      <c r="BI37">
        <v>4.081057804935613E-2</v>
      </c>
      <c r="BJ37">
        <v>3.8778951910894421E-2</v>
      </c>
      <c r="BK37">
        <v>3.1487030394436982E-2</v>
      </c>
      <c r="BL37">
        <v>3.1487030394436982E-2</v>
      </c>
      <c r="BM37">
        <v>3.0601706324858605E-2</v>
      </c>
      <c r="BN37">
        <v>3.0601706324858605E-2</v>
      </c>
      <c r="BO37">
        <v>2.8388173630801022E-2</v>
      </c>
      <c r="BP37">
        <v>2.3565892085886546E-2</v>
      </c>
      <c r="BQ37">
        <v>1.3139871305583648E-2</v>
      </c>
      <c r="BR37">
        <v>0</v>
      </c>
      <c r="BS37">
        <v>0</v>
      </c>
      <c r="BT37">
        <v>1.0043537062608202E-2</v>
      </c>
      <c r="BU37">
        <v>1.5510894846394195E-2</v>
      </c>
    </row>
    <row r="38" spans="1:73" x14ac:dyDescent="0.35">
      <c r="A38">
        <v>1564</v>
      </c>
      <c r="B38">
        <v>353.95844485647063</v>
      </c>
      <c r="C38">
        <v>9.3878457762377803E-4</v>
      </c>
      <c r="D38">
        <v>10</v>
      </c>
      <c r="E38">
        <v>792</v>
      </c>
      <c r="F38">
        <v>-772</v>
      </c>
      <c r="G38">
        <v>0</v>
      </c>
      <c r="H38">
        <v>3.5555276619619863E-3</v>
      </c>
      <c r="I38">
        <v>9.1925320957767388E-3</v>
      </c>
      <c r="J38">
        <v>1.4592681009355801E-2</v>
      </c>
      <c r="K38">
        <v>2.6257905466333192E-2</v>
      </c>
      <c r="L38">
        <v>3.2425814972060762E-2</v>
      </c>
      <c r="M38">
        <v>3.3637641921178234E-2</v>
      </c>
      <c r="N38">
        <v>3.3637641921178234E-2</v>
      </c>
      <c r="O38">
        <v>3.6665810555716008E-2</v>
      </c>
      <c r="P38">
        <v>4.1749362626979911E-2</v>
      </c>
      <c r="Q38">
        <v>4.1749362626979911E-2</v>
      </c>
      <c r="R38">
        <v>4.2340084470177661E-2</v>
      </c>
      <c r="S38">
        <v>4.2340084470177661E-2</v>
      </c>
      <c r="T38">
        <v>4.2340084470177661E-2</v>
      </c>
      <c r="U38">
        <v>4.2340084470177661E-2</v>
      </c>
      <c r="V38">
        <v>4.2340084470177661E-2</v>
      </c>
      <c r="W38">
        <v>4.2340084470177661E-2</v>
      </c>
      <c r="X38">
        <v>4.2340084470177661E-2</v>
      </c>
      <c r="Y38">
        <v>4.2340084470177661E-2</v>
      </c>
      <c r="Z38">
        <v>4.2340084470177661E-2</v>
      </c>
      <c r="AA38">
        <v>4.2340084470177661E-2</v>
      </c>
      <c r="AB38">
        <v>4.2340084470177661E-2</v>
      </c>
      <c r="AC38">
        <v>4.2340084470177661E-2</v>
      </c>
      <c r="AD38">
        <v>4.2340084470177661E-2</v>
      </c>
      <c r="AE38">
        <v>4.2340084470177661E-2</v>
      </c>
      <c r="AF38">
        <v>4.2340084470177661E-2</v>
      </c>
      <c r="AG38">
        <v>4.2340084470177661E-2</v>
      </c>
      <c r="AH38">
        <v>4.2340084470177661E-2</v>
      </c>
      <c r="AI38">
        <v>4.2340084470177661E-2</v>
      </c>
      <c r="AJ38">
        <v>4.2340084470177661E-2</v>
      </c>
      <c r="AK38">
        <v>4.2340084470177661E-2</v>
      </c>
      <c r="AL38">
        <v>4.2340084470177661E-2</v>
      </c>
      <c r="AM38">
        <v>4.2340084470177661E-2</v>
      </c>
      <c r="AN38">
        <v>4.2340084470177661E-2</v>
      </c>
      <c r="AO38">
        <v>4.2340084470177661E-2</v>
      </c>
      <c r="AP38">
        <v>4.2340084470177661E-2</v>
      </c>
      <c r="AQ38">
        <v>4.2340084470177661E-2</v>
      </c>
      <c r="AR38">
        <v>4.2340084470177661E-2</v>
      </c>
      <c r="AS38">
        <v>4.2340084470177661E-2</v>
      </c>
      <c r="AT38">
        <v>4.2340084470177661E-2</v>
      </c>
      <c r="AU38">
        <v>4.2340084470177661E-2</v>
      </c>
      <c r="AV38">
        <v>4.2340084470177661E-2</v>
      </c>
      <c r="AW38">
        <v>4.2340084470177661E-2</v>
      </c>
      <c r="AX38">
        <v>4.2340084470177661E-2</v>
      </c>
      <c r="AY38">
        <v>4.2340084470177661E-2</v>
      </c>
      <c r="AZ38">
        <v>4.2340084470177661E-2</v>
      </c>
      <c r="BA38">
        <v>4.2340084470177661E-2</v>
      </c>
      <c r="BB38">
        <v>4.2340084470177661E-2</v>
      </c>
      <c r="BC38">
        <v>4.2340084470177661E-2</v>
      </c>
      <c r="BD38">
        <v>4.2340084470177661E-2</v>
      </c>
      <c r="BE38">
        <v>4.2340084470177661E-2</v>
      </c>
      <c r="BF38">
        <v>4.2340084470177661E-2</v>
      </c>
      <c r="BG38">
        <v>4.2340084470177661E-2</v>
      </c>
      <c r="BH38">
        <v>4.2340084470177661E-2</v>
      </c>
      <c r="BI38">
        <v>4.1749362626979911E-2</v>
      </c>
      <c r="BJ38">
        <v>3.9717736488518202E-2</v>
      </c>
      <c r="BK38">
        <v>3.2425814972060762E-2</v>
      </c>
      <c r="BL38">
        <v>3.2425814972060762E-2</v>
      </c>
      <c r="BM38">
        <v>3.1540490902482385E-2</v>
      </c>
      <c r="BN38">
        <v>3.1540490902482385E-2</v>
      </c>
      <c r="BO38">
        <v>2.9326958208424798E-2</v>
      </c>
      <c r="BP38">
        <v>2.4504676663510323E-2</v>
      </c>
      <c r="BQ38">
        <v>1.3139871305583648E-2</v>
      </c>
      <c r="BR38">
        <v>0</v>
      </c>
      <c r="BS38">
        <v>0</v>
      </c>
      <c r="BT38">
        <v>1.2351886428524209E-2</v>
      </c>
      <c r="BU38">
        <v>1.3706148759225607E-2</v>
      </c>
    </row>
    <row r="39" spans="1:73" x14ac:dyDescent="0.35">
      <c r="A39">
        <v>1557</v>
      </c>
      <c r="B39">
        <v>527.1322797006037</v>
      </c>
      <c r="C39">
        <v>1.3980840455756229E-3</v>
      </c>
      <c r="D39">
        <v>0</v>
      </c>
      <c r="E39">
        <v>778.5</v>
      </c>
      <c r="F39">
        <v>-778.5</v>
      </c>
      <c r="G39">
        <v>0</v>
      </c>
      <c r="H39">
        <v>3.5555276619619863E-3</v>
      </c>
      <c r="I39">
        <v>9.1925320957767388E-3</v>
      </c>
      <c r="J39">
        <v>1.5990765054931425E-2</v>
      </c>
      <c r="K39">
        <v>2.7655989511908816E-2</v>
      </c>
      <c r="L39">
        <v>3.3823899017636383E-2</v>
      </c>
      <c r="M39">
        <v>3.5035725966753854E-2</v>
      </c>
      <c r="N39">
        <v>3.5035725966753854E-2</v>
      </c>
      <c r="O39">
        <v>3.8063894601291628E-2</v>
      </c>
      <c r="P39">
        <v>4.3147446672555531E-2</v>
      </c>
      <c r="Q39">
        <v>4.3147446672555531E-2</v>
      </c>
      <c r="R39">
        <v>4.3738168515753281E-2</v>
      </c>
      <c r="S39">
        <v>4.3738168515753281E-2</v>
      </c>
      <c r="T39">
        <v>4.3738168515753281E-2</v>
      </c>
      <c r="U39">
        <v>4.3738168515753281E-2</v>
      </c>
      <c r="V39">
        <v>4.3738168515753281E-2</v>
      </c>
      <c r="W39">
        <v>4.3738168515753281E-2</v>
      </c>
      <c r="X39">
        <v>4.3738168515753281E-2</v>
      </c>
      <c r="Y39">
        <v>4.3738168515753281E-2</v>
      </c>
      <c r="Z39">
        <v>4.3738168515753281E-2</v>
      </c>
      <c r="AA39">
        <v>4.3738168515753281E-2</v>
      </c>
      <c r="AB39">
        <v>4.3738168515753281E-2</v>
      </c>
      <c r="AC39">
        <v>4.3738168515753281E-2</v>
      </c>
      <c r="AD39">
        <v>4.3738168515753281E-2</v>
      </c>
      <c r="AE39">
        <v>4.3738168515753281E-2</v>
      </c>
      <c r="AF39">
        <v>4.3738168515753281E-2</v>
      </c>
      <c r="AG39">
        <v>4.3738168515753281E-2</v>
      </c>
      <c r="AH39">
        <v>4.3738168515753281E-2</v>
      </c>
      <c r="AI39">
        <v>4.3738168515753281E-2</v>
      </c>
      <c r="AJ39">
        <v>4.3738168515753281E-2</v>
      </c>
      <c r="AK39">
        <v>4.3738168515753281E-2</v>
      </c>
      <c r="AL39">
        <v>4.3738168515753281E-2</v>
      </c>
      <c r="AM39">
        <v>4.3738168515753281E-2</v>
      </c>
      <c r="AN39">
        <v>4.3738168515753281E-2</v>
      </c>
      <c r="AO39">
        <v>4.3738168515753281E-2</v>
      </c>
      <c r="AP39">
        <v>4.3738168515753281E-2</v>
      </c>
      <c r="AQ39">
        <v>4.3738168515753281E-2</v>
      </c>
      <c r="AR39">
        <v>4.3738168515753281E-2</v>
      </c>
      <c r="AS39">
        <v>4.3738168515753281E-2</v>
      </c>
      <c r="AT39">
        <v>4.3738168515753281E-2</v>
      </c>
      <c r="AU39">
        <v>4.3738168515753281E-2</v>
      </c>
      <c r="AV39">
        <v>4.3738168515753281E-2</v>
      </c>
      <c r="AW39">
        <v>4.3738168515753281E-2</v>
      </c>
      <c r="AX39">
        <v>4.3738168515753281E-2</v>
      </c>
      <c r="AY39">
        <v>4.3738168515753281E-2</v>
      </c>
      <c r="AZ39">
        <v>4.3738168515753281E-2</v>
      </c>
      <c r="BA39">
        <v>4.3738168515753281E-2</v>
      </c>
      <c r="BB39">
        <v>4.3738168515753281E-2</v>
      </c>
      <c r="BC39">
        <v>4.3738168515753281E-2</v>
      </c>
      <c r="BD39">
        <v>4.3738168515753281E-2</v>
      </c>
      <c r="BE39">
        <v>4.3738168515753281E-2</v>
      </c>
      <c r="BF39">
        <v>4.3738168515753281E-2</v>
      </c>
      <c r="BG39">
        <v>4.3738168515753281E-2</v>
      </c>
      <c r="BH39">
        <v>4.3738168515753281E-2</v>
      </c>
      <c r="BI39">
        <v>4.3147446672555531E-2</v>
      </c>
      <c r="BJ39">
        <v>4.1115820534093822E-2</v>
      </c>
      <c r="BK39">
        <v>3.3823899017636383E-2</v>
      </c>
      <c r="BL39">
        <v>3.3823899017636383E-2</v>
      </c>
      <c r="BM39">
        <v>3.2938574948058005E-2</v>
      </c>
      <c r="BN39">
        <v>3.2938574948058005E-2</v>
      </c>
      <c r="BO39">
        <v>3.0725042254000422E-2</v>
      </c>
      <c r="BP39">
        <v>2.5902760709085947E-2</v>
      </c>
      <c r="BQ39">
        <v>1.3139871305583648E-2</v>
      </c>
      <c r="BR39">
        <v>0</v>
      </c>
      <c r="BS39">
        <v>0</v>
      </c>
      <c r="BT39">
        <v>1.3852313516369612E-2</v>
      </c>
      <c r="BU39">
        <v>1.221287454676049E-2</v>
      </c>
    </row>
    <row r="40" spans="1:73" x14ac:dyDescent="0.35">
      <c r="A40">
        <v>1547</v>
      </c>
      <c r="B40">
        <v>398.24165979171948</v>
      </c>
      <c r="C40">
        <v>1.0562345207821284E-3</v>
      </c>
      <c r="D40">
        <v>-10</v>
      </c>
      <c r="E40">
        <v>763.5</v>
      </c>
      <c r="F40">
        <v>-783.5</v>
      </c>
      <c r="G40">
        <v>0</v>
      </c>
      <c r="H40">
        <v>3.5555276619619863E-3</v>
      </c>
      <c r="I40">
        <v>9.1925320957767388E-3</v>
      </c>
      <c r="J40">
        <v>1.7046999575713553E-2</v>
      </c>
      <c r="K40">
        <v>2.8712224032690945E-2</v>
      </c>
      <c r="L40">
        <v>3.4880133538418512E-2</v>
      </c>
      <c r="M40">
        <v>3.6091960487535983E-2</v>
      </c>
      <c r="N40">
        <v>3.6091960487535983E-2</v>
      </c>
      <c r="O40">
        <v>3.9120129122073757E-2</v>
      </c>
      <c r="P40">
        <v>4.420368119333766E-2</v>
      </c>
      <c r="Q40">
        <v>4.420368119333766E-2</v>
      </c>
      <c r="R40">
        <v>4.479440303653541E-2</v>
      </c>
      <c r="S40">
        <v>4.479440303653541E-2</v>
      </c>
      <c r="T40">
        <v>4.479440303653541E-2</v>
      </c>
      <c r="U40">
        <v>4.479440303653541E-2</v>
      </c>
      <c r="V40">
        <v>4.479440303653541E-2</v>
      </c>
      <c r="W40">
        <v>4.479440303653541E-2</v>
      </c>
      <c r="X40">
        <v>4.479440303653541E-2</v>
      </c>
      <c r="Y40">
        <v>4.479440303653541E-2</v>
      </c>
      <c r="Z40">
        <v>4.479440303653541E-2</v>
      </c>
      <c r="AA40">
        <v>4.479440303653541E-2</v>
      </c>
      <c r="AB40">
        <v>4.479440303653541E-2</v>
      </c>
      <c r="AC40">
        <v>4.479440303653541E-2</v>
      </c>
      <c r="AD40">
        <v>4.479440303653541E-2</v>
      </c>
      <c r="AE40">
        <v>4.479440303653541E-2</v>
      </c>
      <c r="AF40">
        <v>4.479440303653541E-2</v>
      </c>
      <c r="AG40">
        <v>4.479440303653541E-2</v>
      </c>
      <c r="AH40">
        <v>4.479440303653541E-2</v>
      </c>
      <c r="AI40">
        <v>4.479440303653541E-2</v>
      </c>
      <c r="AJ40">
        <v>4.479440303653541E-2</v>
      </c>
      <c r="AK40">
        <v>4.479440303653541E-2</v>
      </c>
      <c r="AL40">
        <v>4.479440303653541E-2</v>
      </c>
      <c r="AM40">
        <v>4.479440303653541E-2</v>
      </c>
      <c r="AN40">
        <v>4.479440303653541E-2</v>
      </c>
      <c r="AO40">
        <v>4.479440303653541E-2</v>
      </c>
      <c r="AP40">
        <v>4.479440303653541E-2</v>
      </c>
      <c r="AQ40">
        <v>4.479440303653541E-2</v>
      </c>
      <c r="AR40">
        <v>4.479440303653541E-2</v>
      </c>
      <c r="AS40">
        <v>4.479440303653541E-2</v>
      </c>
      <c r="AT40">
        <v>4.479440303653541E-2</v>
      </c>
      <c r="AU40">
        <v>4.479440303653541E-2</v>
      </c>
      <c r="AV40">
        <v>4.479440303653541E-2</v>
      </c>
      <c r="AW40">
        <v>4.479440303653541E-2</v>
      </c>
      <c r="AX40">
        <v>4.479440303653541E-2</v>
      </c>
      <c r="AY40">
        <v>4.479440303653541E-2</v>
      </c>
      <c r="AZ40">
        <v>4.479440303653541E-2</v>
      </c>
      <c r="BA40">
        <v>4.479440303653541E-2</v>
      </c>
      <c r="BB40">
        <v>4.479440303653541E-2</v>
      </c>
      <c r="BC40">
        <v>4.479440303653541E-2</v>
      </c>
      <c r="BD40">
        <v>4.479440303653541E-2</v>
      </c>
      <c r="BE40">
        <v>4.479440303653541E-2</v>
      </c>
      <c r="BF40">
        <v>4.479440303653541E-2</v>
      </c>
      <c r="BG40">
        <v>4.479440303653541E-2</v>
      </c>
      <c r="BH40">
        <v>4.479440303653541E-2</v>
      </c>
      <c r="BI40">
        <v>4.420368119333766E-2</v>
      </c>
      <c r="BJ40">
        <v>4.2172055054875951E-2</v>
      </c>
      <c r="BK40">
        <v>3.4880133538418512E-2</v>
      </c>
      <c r="BL40">
        <v>3.4880133538418512E-2</v>
      </c>
      <c r="BM40">
        <v>3.3994809468840134E-2</v>
      </c>
      <c r="BN40">
        <v>3.3994809468840134E-2</v>
      </c>
      <c r="BO40">
        <v>3.1781276774782548E-2</v>
      </c>
      <c r="BP40">
        <v>2.5902760709085947E-2</v>
      </c>
      <c r="BQ40">
        <v>1.3139871305583648E-2</v>
      </c>
      <c r="BR40">
        <v>0</v>
      </c>
      <c r="BS40">
        <v>0</v>
      </c>
      <c r="BT40">
        <v>1.5006488199327615E-2</v>
      </c>
      <c r="BU40">
        <v>1.0970247660126366E-2</v>
      </c>
    </row>
    <row r="41" spans="1:73" x14ac:dyDescent="0.35">
      <c r="A41">
        <v>1523</v>
      </c>
      <c r="B41">
        <v>608.52178470292847</v>
      </c>
      <c r="C41">
        <v>1.6139489675372921E-3</v>
      </c>
      <c r="D41">
        <v>-20</v>
      </c>
      <c r="E41">
        <v>741.5</v>
      </c>
      <c r="F41">
        <v>-781.5</v>
      </c>
      <c r="G41">
        <v>0</v>
      </c>
      <c r="H41">
        <v>3.5555276619619863E-3</v>
      </c>
      <c r="I41">
        <v>9.1925320957767388E-3</v>
      </c>
      <c r="J41">
        <v>1.8660948543250844E-2</v>
      </c>
      <c r="K41">
        <v>3.0326173000228239E-2</v>
      </c>
      <c r="L41">
        <v>3.6494082505955802E-2</v>
      </c>
      <c r="M41">
        <v>3.7705909455073273E-2</v>
      </c>
      <c r="N41">
        <v>3.7705909455073273E-2</v>
      </c>
      <c r="O41">
        <v>4.0734078089611048E-2</v>
      </c>
      <c r="P41">
        <v>4.581763016087495E-2</v>
      </c>
      <c r="Q41">
        <v>4.581763016087495E-2</v>
      </c>
      <c r="R41">
        <v>4.64083520040727E-2</v>
      </c>
      <c r="S41">
        <v>4.64083520040727E-2</v>
      </c>
      <c r="T41">
        <v>4.64083520040727E-2</v>
      </c>
      <c r="U41">
        <v>4.64083520040727E-2</v>
      </c>
      <c r="V41">
        <v>4.64083520040727E-2</v>
      </c>
      <c r="W41">
        <v>4.64083520040727E-2</v>
      </c>
      <c r="X41">
        <v>4.64083520040727E-2</v>
      </c>
      <c r="Y41">
        <v>4.64083520040727E-2</v>
      </c>
      <c r="Z41">
        <v>4.64083520040727E-2</v>
      </c>
      <c r="AA41">
        <v>4.64083520040727E-2</v>
      </c>
      <c r="AB41">
        <v>4.64083520040727E-2</v>
      </c>
      <c r="AC41">
        <v>4.64083520040727E-2</v>
      </c>
      <c r="AD41">
        <v>4.64083520040727E-2</v>
      </c>
      <c r="AE41">
        <v>4.64083520040727E-2</v>
      </c>
      <c r="AF41">
        <v>4.64083520040727E-2</v>
      </c>
      <c r="AG41">
        <v>4.64083520040727E-2</v>
      </c>
      <c r="AH41">
        <v>4.64083520040727E-2</v>
      </c>
      <c r="AI41">
        <v>4.64083520040727E-2</v>
      </c>
      <c r="AJ41">
        <v>4.64083520040727E-2</v>
      </c>
      <c r="AK41">
        <v>4.64083520040727E-2</v>
      </c>
      <c r="AL41">
        <v>4.64083520040727E-2</v>
      </c>
      <c r="AM41">
        <v>4.64083520040727E-2</v>
      </c>
      <c r="AN41">
        <v>4.64083520040727E-2</v>
      </c>
      <c r="AO41">
        <v>4.64083520040727E-2</v>
      </c>
      <c r="AP41">
        <v>4.64083520040727E-2</v>
      </c>
      <c r="AQ41">
        <v>4.64083520040727E-2</v>
      </c>
      <c r="AR41">
        <v>4.64083520040727E-2</v>
      </c>
      <c r="AS41">
        <v>4.64083520040727E-2</v>
      </c>
      <c r="AT41">
        <v>4.64083520040727E-2</v>
      </c>
      <c r="AU41">
        <v>4.64083520040727E-2</v>
      </c>
      <c r="AV41">
        <v>4.64083520040727E-2</v>
      </c>
      <c r="AW41">
        <v>4.64083520040727E-2</v>
      </c>
      <c r="AX41">
        <v>4.64083520040727E-2</v>
      </c>
      <c r="AY41">
        <v>4.64083520040727E-2</v>
      </c>
      <c r="AZ41">
        <v>4.64083520040727E-2</v>
      </c>
      <c r="BA41">
        <v>4.64083520040727E-2</v>
      </c>
      <c r="BB41">
        <v>4.64083520040727E-2</v>
      </c>
      <c r="BC41">
        <v>4.64083520040727E-2</v>
      </c>
      <c r="BD41">
        <v>4.64083520040727E-2</v>
      </c>
      <c r="BE41">
        <v>4.64083520040727E-2</v>
      </c>
      <c r="BF41">
        <v>4.64083520040727E-2</v>
      </c>
      <c r="BG41">
        <v>4.64083520040727E-2</v>
      </c>
      <c r="BH41">
        <v>4.64083520040727E-2</v>
      </c>
      <c r="BI41">
        <v>4.581763016087495E-2</v>
      </c>
      <c r="BJ41">
        <v>4.3786004022413241E-2</v>
      </c>
      <c r="BK41">
        <v>3.6494082505955802E-2</v>
      </c>
      <c r="BL41">
        <v>3.6494082505955802E-2</v>
      </c>
      <c r="BM41">
        <v>3.5608758436377425E-2</v>
      </c>
      <c r="BN41">
        <v>3.5608758436377425E-2</v>
      </c>
      <c r="BO41">
        <v>3.1781276774782548E-2</v>
      </c>
      <c r="BP41">
        <v>2.5902760709085947E-2</v>
      </c>
      <c r="BQ41">
        <v>1.3139871305583648E-2</v>
      </c>
      <c r="BR41">
        <v>0</v>
      </c>
      <c r="BS41">
        <v>0</v>
      </c>
      <c r="BT41">
        <v>1.4544818326144411E-2</v>
      </c>
      <c r="BU41">
        <v>1.0799593567695276E-2</v>
      </c>
    </row>
    <row r="42" spans="1:73" x14ac:dyDescent="0.35">
      <c r="A42">
        <v>1526</v>
      </c>
      <c r="B42">
        <v>605.94327535927914</v>
      </c>
      <c r="C42">
        <v>1.6071101285711575E-3</v>
      </c>
      <c r="D42">
        <v>-30</v>
      </c>
      <c r="E42">
        <v>733</v>
      </c>
      <c r="F42">
        <v>-793</v>
      </c>
      <c r="G42">
        <v>0</v>
      </c>
      <c r="H42">
        <v>3.5555276619619863E-3</v>
      </c>
      <c r="I42">
        <v>9.1925320957767388E-3</v>
      </c>
      <c r="J42">
        <v>2.0268058671822003E-2</v>
      </c>
      <c r="K42">
        <v>3.1933283128799395E-2</v>
      </c>
      <c r="L42">
        <v>3.8101192634526958E-2</v>
      </c>
      <c r="M42">
        <v>3.9313019583644429E-2</v>
      </c>
      <c r="N42">
        <v>3.9313019583644429E-2</v>
      </c>
      <c r="O42">
        <v>4.2341188218182203E-2</v>
      </c>
      <c r="P42">
        <v>4.7424740289446106E-2</v>
      </c>
      <c r="Q42">
        <v>4.7424740289446106E-2</v>
      </c>
      <c r="R42">
        <v>4.8015462132643856E-2</v>
      </c>
      <c r="S42">
        <v>4.8015462132643856E-2</v>
      </c>
      <c r="T42">
        <v>4.8015462132643856E-2</v>
      </c>
      <c r="U42">
        <v>4.8015462132643856E-2</v>
      </c>
      <c r="V42">
        <v>4.8015462132643856E-2</v>
      </c>
      <c r="W42">
        <v>4.8015462132643856E-2</v>
      </c>
      <c r="X42">
        <v>4.8015462132643856E-2</v>
      </c>
      <c r="Y42">
        <v>4.8015462132643856E-2</v>
      </c>
      <c r="Z42">
        <v>4.8015462132643856E-2</v>
      </c>
      <c r="AA42">
        <v>4.8015462132643856E-2</v>
      </c>
      <c r="AB42">
        <v>4.8015462132643856E-2</v>
      </c>
      <c r="AC42">
        <v>4.8015462132643856E-2</v>
      </c>
      <c r="AD42">
        <v>4.8015462132643856E-2</v>
      </c>
      <c r="AE42">
        <v>4.8015462132643856E-2</v>
      </c>
      <c r="AF42">
        <v>4.8015462132643856E-2</v>
      </c>
      <c r="AG42">
        <v>4.8015462132643856E-2</v>
      </c>
      <c r="AH42">
        <v>4.8015462132643856E-2</v>
      </c>
      <c r="AI42">
        <v>4.8015462132643856E-2</v>
      </c>
      <c r="AJ42">
        <v>4.8015462132643856E-2</v>
      </c>
      <c r="AK42">
        <v>4.8015462132643856E-2</v>
      </c>
      <c r="AL42">
        <v>4.8015462132643856E-2</v>
      </c>
      <c r="AM42">
        <v>4.8015462132643856E-2</v>
      </c>
      <c r="AN42">
        <v>4.8015462132643856E-2</v>
      </c>
      <c r="AO42">
        <v>4.8015462132643856E-2</v>
      </c>
      <c r="AP42">
        <v>4.8015462132643856E-2</v>
      </c>
      <c r="AQ42">
        <v>4.8015462132643856E-2</v>
      </c>
      <c r="AR42">
        <v>4.8015462132643856E-2</v>
      </c>
      <c r="AS42">
        <v>4.8015462132643856E-2</v>
      </c>
      <c r="AT42">
        <v>4.8015462132643856E-2</v>
      </c>
      <c r="AU42">
        <v>4.8015462132643856E-2</v>
      </c>
      <c r="AV42">
        <v>4.8015462132643856E-2</v>
      </c>
      <c r="AW42">
        <v>4.8015462132643856E-2</v>
      </c>
      <c r="AX42">
        <v>4.8015462132643856E-2</v>
      </c>
      <c r="AY42">
        <v>4.8015462132643856E-2</v>
      </c>
      <c r="AZ42">
        <v>4.8015462132643856E-2</v>
      </c>
      <c r="BA42">
        <v>4.8015462132643856E-2</v>
      </c>
      <c r="BB42">
        <v>4.8015462132643856E-2</v>
      </c>
      <c r="BC42">
        <v>4.8015462132643856E-2</v>
      </c>
      <c r="BD42">
        <v>4.8015462132643856E-2</v>
      </c>
      <c r="BE42">
        <v>4.8015462132643856E-2</v>
      </c>
      <c r="BF42">
        <v>4.8015462132643856E-2</v>
      </c>
      <c r="BG42">
        <v>4.8015462132643856E-2</v>
      </c>
      <c r="BH42">
        <v>4.8015462132643856E-2</v>
      </c>
      <c r="BI42">
        <v>4.7424740289446106E-2</v>
      </c>
      <c r="BJ42">
        <v>4.5393114150984397E-2</v>
      </c>
      <c r="BK42">
        <v>3.8101192634526958E-2</v>
      </c>
      <c r="BL42">
        <v>3.8101192634526958E-2</v>
      </c>
      <c r="BM42">
        <v>3.721586856494858E-2</v>
      </c>
      <c r="BN42">
        <v>3.721586856494858E-2</v>
      </c>
      <c r="BO42">
        <v>3.1781276774782548E-2</v>
      </c>
      <c r="BP42">
        <v>2.5902760709085947E-2</v>
      </c>
      <c r="BQ42">
        <v>1.3139871305583648E-2</v>
      </c>
      <c r="BR42">
        <v>0</v>
      </c>
      <c r="BS42">
        <v>0</v>
      </c>
      <c r="BT42">
        <v>1.8195191218356832E-2</v>
      </c>
      <c r="BU42">
        <v>1.074260414405475E-2</v>
      </c>
    </row>
    <row r="43" spans="1:73" x14ac:dyDescent="0.35">
      <c r="A43">
        <v>1547</v>
      </c>
      <c r="B43">
        <v>420.71958978967029</v>
      </c>
      <c r="C43">
        <v>1.1158515021697031E-3</v>
      </c>
      <c r="D43">
        <v>-40</v>
      </c>
      <c r="E43">
        <v>733.5</v>
      </c>
      <c r="F43">
        <v>-813.5</v>
      </c>
      <c r="G43">
        <v>0</v>
      </c>
      <c r="H43">
        <v>3.5555276619619863E-3</v>
      </c>
      <c r="I43">
        <v>1.0308383597946441E-2</v>
      </c>
      <c r="J43">
        <v>2.1383910173991705E-2</v>
      </c>
      <c r="K43">
        <v>3.3049134630969097E-2</v>
      </c>
      <c r="L43">
        <v>3.921704413669666E-2</v>
      </c>
      <c r="M43">
        <v>4.0428871085814132E-2</v>
      </c>
      <c r="N43">
        <v>4.0428871085814132E-2</v>
      </c>
      <c r="O43">
        <v>4.3457039720351906E-2</v>
      </c>
      <c r="P43">
        <v>4.8540591791615809E-2</v>
      </c>
      <c r="Q43">
        <v>4.8540591791615809E-2</v>
      </c>
      <c r="R43">
        <v>4.9131313634813559E-2</v>
      </c>
      <c r="S43">
        <v>4.9131313634813559E-2</v>
      </c>
      <c r="T43">
        <v>4.9131313634813559E-2</v>
      </c>
      <c r="U43">
        <v>4.9131313634813559E-2</v>
      </c>
      <c r="V43">
        <v>4.9131313634813559E-2</v>
      </c>
      <c r="W43">
        <v>4.9131313634813559E-2</v>
      </c>
      <c r="X43">
        <v>4.9131313634813559E-2</v>
      </c>
      <c r="Y43">
        <v>4.9131313634813559E-2</v>
      </c>
      <c r="Z43">
        <v>4.9131313634813559E-2</v>
      </c>
      <c r="AA43">
        <v>4.9131313634813559E-2</v>
      </c>
      <c r="AB43">
        <v>4.9131313634813559E-2</v>
      </c>
      <c r="AC43">
        <v>4.9131313634813559E-2</v>
      </c>
      <c r="AD43">
        <v>4.9131313634813559E-2</v>
      </c>
      <c r="AE43">
        <v>4.9131313634813559E-2</v>
      </c>
      <c r="AF43">
        <v>4.9131313634813559E-2</v>
      </c>
      <c r="AG43">
        <v>4.9131313634813559E-2</v>
      </c>
      <c r="AH43">
        <v>4.9131313634813559E-2</v>
      </c>
      <c r="AI43">
        <v>4.9131313634813559E-2</v>
      </c>
      <c r="AJ43">
        <v>4.9131313634813559E-2</v>
      </c>
      <c r="AK43">
        <v>4.9131313634813559E-2</v>
      </c>
      <c r="AL43">
        <v>4.9131313634813559E-2</v>
      </c>
      <c r="AM43">
        <v>4.9131313634813559E-2</v>
      </c>
      <c r="AN43">
        <v>4.9131313634813559E-2</v>
      </c>
      <c r="AO43">
        <v>4.9131313634813559E-2</v>
      </c>
      <c r="AP43">
        <v>4.9131313634813559E-2</v>
      </c>
      <c r="AQ43">
        <v>4.9131313634813559E-2</v>
      </c>
      <c r="AR43">
        <v>4.9131313634813559E-2</v>
      </c>
      <c r="AS43">
        <v>4.9131313634813559E-2</v>
      </c>
      <c r="AT43">
        <v>4.9131313634813559E-2</v>
      </c>
      <c r="AU43">
        <v>4.9131313634813559E-2</v>
      </c>
      <c r="AV43">
        <v>4.9131313634813559E-2</v>
      </c>
      <c r="AW43">
        <v>4.9131313634813559E-2</v>
      </c>
      <c r="AX43">
        <v>4.9131313634813559E-2</v>
      </c>
      <c r="AY43">
        <v>4.9131313634813559E-2</v>
      </c>
      <c r="AZ43">
        <v>4.9131313634813559E-2</v>
      </c>
      <c r="BA43">
        <v>4.9131313634813559E-2</v>
      </c>
      <c r="BB43">
        <v>4.9131313634813559E-2</v>
      </c>
      <c r="BC43">
        <v>4.9131313634813559E-2</v>
      </c>
      <c r="BD43">
        <v>4.9131313634813559E-2</v>
      </c>
      <c r="BE43">
        <v>4.9131313634813559E-2</v>
      </c>
      <c r="BF43">
        <v>4.9131313634813559E-2</v>
      </c>
      <c r="BG43">
        <v>4.9131313634813559E-2</v>
      </c>
      <c r="BH43">
        <v>4.9131313634813559E-2</v>
      </c>
      <c r="BI43">
        <v>4.8540591791615809E-2</v>
      </c>
      <c r="BJ43">
        <v>4.65089656531541E-2</v>
      </c>
      <c r="BK43">
        <v>3.921704413669666E-2</v>
      </c>
      <c r="BL43">
        <v>3.921704413669666E-2</v>
      </c>
      <c r="BM43">
        <v>3.8331720067118283E-2</v>
      </c>
      <c r="BN43">
        <v>3.8331720067118283E-2</v>
      </c>
      <c r="BO43">
        <v>3.1781276774782548E-2</v>
      </c>
      <c r="BP43">
        <v>2.5902760709085947E-2</v>
      </c>
      <c r="BQ43">
        <v>1.3139871305583648E-2</v>
      </c>
      <c r="BR43">
        <v>0</v>
      </c>
      <c r="BS43">
        <v>0</v>
      </c>
      <c r="BT43">
        <v>2.7144933036022872E-2</v>
      </c>
      <c r="BU43">
        <v>1.075917083697351E-2</v>
      </c>
    </row>
    <row r="44" spans="1:73" x14ac:dyDescent="0.35">
      <c r="A44">
        <v>1519</v>
      </c>
      <c r="B44">
        <v>215.53116650427913</v>
      </c>
      <c r="C44">
        <v>5.7164149648563181E-4</v>
      </c>
      <c r="D44">
        <v>-30</v>
      </c>
      <c r="E44">
        <v>729.5</v>
      </c>
      <c r="F44">
        <v>-789.5</v>
      </c>
      <c r="G44">
        <v>0</v>
      </c>
      <c r="H44">
        <v>3.5555276619619863E-3</v>
      </c>
      <c r="I44">
        <v>1.0308383597946441E-2</v>
      </c>
      <c r="J44">
        <v>2.1955551670477337E-2</v>
      </c>
      <c r="K44">
        <v>3.3620776127454732E-2</v>
      </c>
      <c r="L44">
        <v>3.9788685633182296E-2</v>
      </c>
      <c r="M44">
        <v>4.1000512582299767E-2</v>
      </c>
      <c r="N44">
        <v>4.1000512582299767E-2</v>
      </c>
      <c r="O44">
        <v>4.4028681216837541E-2</v>
      </c>
      <c r="P44">
        <v>4.9112233288101444E-2</v>
      </c>
      <c r="Q44">
        <v>4.9112233288101444E-2</v>
      </c>
      <c r="R44">
        <v>4.9702955131299194E-2</v>
      </c>
      <c r="S44">
        <v>4.9702955131299194E-2</v>
      </c>
      <c r="T44">
        <v>4.9702955131299194E-2</v>
      </c>
      <c r="U44">
        <v>4.9702955131299194E-2</v>
      </c>
      <c r="V44">
        <v>4.9702955131299194E-2</v>
      </c>
      <c r="W44">
        <v>4.9702955131299194E-2</v>
      </c>
      <c r="X44">
        <v>4.9702955131299194E-2</v>
      </c>
      <c r="Y44">
        <v>4.9702955131299194E-2</v>
      </c>
      <c r="Z44">
        <v>4.9702955131299194E-2</v>
      </c>
      <c r="AA44">
        <v>4.9702955131299194E-2</v>
      </c>
      <c r="AB44">
        <v>4.9702955131299194E-2</v>
      </c>
      <c r="AC44">
        <v>4.9702955131299194E-2</v>
      </c>
      <c r="AD44">
        <v>4.9702955131299194E-2</v>
      </c>
      <c r="AE44">
        <v>4.9702955131299194E-2</v>
      </c>
      <c r="AF44">
        <v>4.9702955131299194E-2</v>
      </c>
      <c r="AG44">
        <v>4.9702955131299194E-2</v>
      </c>
      <c r="AH44">
        <v>4.9702955131299194E-2</v>
      </c>
      <c r="AI44">
        <v>4.9702955131299194E-2</v>
      </c>
      <c r="AJ44">
        <v>4.9702955131299194E-2</v>
      </c>
      <c r="AK44">
        <v>4.9702955131299194E-2</v>
      </c>
      <c r="AL44">
        <v>4.9702955131299194E-2</v>
      </c>
      <c r="AM44">
        <v>4.9702955131299194E-2</v>
      </c>
      <c r="AN44">
        <v>4.9702955131299194E-2</v>
      </c>
      <c r="AO44">
        <v>4.9702955131299194E-2</v>
      </c>
      <c r="AP44">
        <v>4.9702955131299194E-2</v>
      </c>
      <c r="AQ44">
        <v>4.9702955131299194E-2</v>
      </c>
      <c r="AR44">
        <v>4.9702955131299194E-2</v>
      </c>
      <c r="AS44">
        <v>4.9702955131299194E-2</v>
      </c>
      <c r="AT44">
        <v>4.9702955131299194E-2</v>
      </c>
      <c r="AU44">
        <v>4.9702955131299194E-2</v>
      </c>
      <c r="AV44">
        <v>4.9702955131299194E-2</v>
      </c>
      <c r="AW44">
        <v>4.9702955131299194E-2</v>
      </c>
      <c r="AX44">
        <v>4.9702955131299194E-2</v>
      </c>
      <c r="AY44">
        <v>4.9702955131299194E-2</v>
      </c>
      <c r="AZ44">
        <v>4.9702955131299194E-2</v>
      </c>
      <c r="BA44">
        <v>4.9702955131299194E-2</v>
      </c>
      <c r="BB44">
        <v>4.9702955131299194E-2</v>
      </c>
      <c r="BC44">
        <v>4.9702955131299194E-2</v>
      </c>
      <c r="BD44">
        <v>4.9702955131299194E-2</v>
      </c>
      <c r="BE44">
        <v>4.9702955131299194E-2</v>
      </c>
      <c r="BF44">
        <v>4.9702955131299194E-2</v>
      </c>
      <c r="BG44">
        <v>4.9702955131299194E-2</v>
      </c>
      <c r="BH44">
        <v>4.9702955131299194E-2</v>
      </c>
      <c r="BI44">
        <v>4.9112233288101444E-2</v>
      </c>
      <c r="BJ44">
        <v>4.7080607149639735E-2</v>
      </c>
      <c r="BK44">
        <v>3.9788685633182296E-2</v>
      </c>
      <c r="BL44">
        <v>3.9788685633182296E-2</v>
      </c>
      <c r="BM44">
        <v>3.8903361563603918E-2</v>
      </c>
      <c r="BN44">
        <v>3.8903361563603918E-2</v>
      </c>
      <c r="BO44">
        <v>3.1781276774782548E-2</v>
      </c>
      <c r="BP44">
        <v>2.5902760709085947E-2</v>
      </c>
      <c r="BQ44">
        <v>1.3139871305583648E-2</v>
      </c>
      <c r="BR44">
        <v>0</v>
      </c>
      <c r="BS44">
        <v>0</v>
      </c>
      <c r="BT44">
        <v>1.6667186517779708E-2</v>
      </c>
      <c r="BU44">
        <v>1.0626637293623453E-2</v>
      </c>
    </row>
    <row r="45" spans="1:73" x14ac:dyDescent="0.35">
      <c r="A45">
        <v>1517</v>
      </c>
      <c r="B45">
        <v>548.1948100757877</v>
      </c>
      <c r="C45">
        <v>1.4539470401426068E-3</v>
      </c>
      <c r="D45">
        <v>-20</v>
      </c>
      <c r="E45">
        <v>738.5</v>
      </c>
      <c r="F45">
        <v>-778.5</v>
      </c>
      <c r="G45">
        <v>0</v>
      </c>
      <c r="H45">
        <v>3.5555276619619863E-3</v>
      </c>
      <c r="I45">
        <v>1.0308383597946441E-2</v>
      </c>
      <c r="J45">
        <v>2.3409498710619946E-2</v>
      </c>
      <c r="K45">
        <v>3.5074723167597341E-2</v>
      </c>
      <c r="L45">
        <v>4.1242632673324904E-2</v>
      </c>
      <c r="M45">
        <v>4.2454459622442375E-2</v>
      </c>
      <c r="N45">
        <v>4.2454459622442375E-2</v>
      </c>
      <c r="O45">
        <v>4.548262825698015E-2</v>
      </c>
      <c r="P45">
        <v>5.0566180328244052E-2</v>
      </c>
      <c r="Q45">
        <v>5.0566180328244052E-2</v>
      </c>
      <c r="R45">
        <v>5.1156902171441802E-2</v>
      </c>
      <c r="S45">
        <v>5.1156902171441802E-2</v>
      </c>
      <c r="T45">
        <v>5.1156902171441802E-2</v>
      </c>
      <c r="U45">
        <v>5.1156902171441802E-2</v>
      </c>
      <c r="V45">
        <v>5.1156902171441802E-2</v>
      </c>
      <c r="W45">
        <v>5.1156902171441802E-2</v>
      </c>
      <c r="X45">
        <v>5.1156902171441802E-2</v>
      </c>
      <c r="Y45">
        <v>5.1156902171441802E-2</v>
      </c>
      <c r="Z45">
        <v>5.1156902171441802E-2</v>
      </c>
      <c r="AA45">
        <v>5.1156902171441802E-2</v>
      </c>
      <c r="AB45">
        <v>5.1156902171441802E-2</v>
      </c>
      <c r="AC45">
        <v>5.1156902171441802E-2</v>
      </c>
      <c r="AD45">
        <v>5.1156902171441802E-2</v>
      </c>
      <c r="AE45">
        <v>5.1156902171441802E-2</v>
      </c>
      <c r="AF45">
        <v>5.1156902171441802E-2</v>
      </c>
      <c r="AG45">
        <v>5.1156902171441802E-2</v>
      </c>
      <c r="AH45">
        <v>5.1156902171441802E-2</v>
      </c>
      <c r="AI45">
        <v>5.1156902171441802E-2</v>
      </c>
      <c r="AJ45">
        <v>5.1156902171441802E-2</v>
      </c>
      <c r="AK45">
        <v>5.1156902171441802E-2</v>
      </c>
      <c r="AL45">
        <v>5.1156902171441802E-2</v>
      </c>
      <c r="AM45">
        <v>5.1156902171441802E-2</v>
      </c>
      <c r="AN45">
        <v>5.1156902171441802E-2</v>
      </c>
      <c r="AO45">
        <v>5.1156902171441802E-2</v>
      </c>
      <c r="AP45">
        <v>5.1156902171441802E-2</v>
      </c>
      <c r="AQ45">
        <v>5.1156902171441802E-2</v>
      </c>
      <c r="AR45">
        <v>5.1156902171441802E-2</v>
      </c>
      <c r="AS45">
        <v>5.1156902171441802E-2</v>
      </c>
      <c r="AT45">
        <v>5.1156902171441802E-2</v>
      </c>
      <c r="AU45">
        <v>5.1156902171441802E-2</v>
      </c>
      <c r="AV45">
        <v>5.1156902171441802E-2</v>
      </c>
      <c r="AW45">
        <v>5.1156902171441802E-2</v>
      </c>
      <c r="AX45">
        <v>5.1156902171441802E-2</v>
      </c>
      <c r="AY45">
        <v>5.1156902171441802E-2</v>
      </c>
      <c r="AZ45">
        <v>5.1156902171441802E-2</v>
      </c>
      <c r="BA45">
        <v>5.1156902171441802E-2</v>
      </c>
      <c r="BB45">
        <v>5.1156902171441802E-2</v>
      </c>
      <c r="BC45">
        <v>5.1156902171441802E-2</v>
      </c>
      <c r="BD45">
        <v>5.1156902171441802E-2</v>
      </c>
      <c r="BE45">
        <v>5.1156902171441802E-2</v>
      </c>
      <c r="BF45">
        <v>5.1156902171441802E-2</v>
      </c>
      <c r="BG45">
        <v>5.1156902171441802E-2</v>
      </c>
      <c r="BH45">
        <v>5.1156902171441802E-2</v>
      </c>
      <c r="BI45">
        <v>5.0566180328244052E-2</v>
      </c>
      <c r="BJ45">
        <v>4.8534554189782343E-2</v>
      </c>
      <c r="BK45">
        <v>4.1242632673324904E-2</v>
      </c>
      <c r="BL45">
        <v>4.1242632673324904E-2</v>
      </c>
      <c r="BM45">
        <v>4.0357308603746526E-2</v>
      </c>
      <c r="BN45">
        <v>4.0357308603746526E-2</v>
      </c>
      <c r="BO45">
        <v>3.1781276774782548E-2</v>
      </c>
      <c r="BP45">
        <v>2.5902760709085947E-2</v>
      </c>
      <c r="BQ45">
        <v>1.3139871305583648E-2</v>
      </c>
      <c r="BR45">
        <v>0</v>
      </c>
      <c r="BS45">
        <v>0</v>
      </c>
      <c r="BT45">
        <v>1.3852313516369612E-2</v>
      </c>
      <c r="BU45">
        <v>1.0799593567695276E-2</v>
      </c>
    </row>
    <row r="46" spans="1:73" x14ac:dyDescent="0.35">
      <c r="A46">
        <v>1498</v>
      </c>
      <c r="B46">
        <v>634.1710114757409</v>
      </c>
      <c r="C46">
        <v>1.6819770054954067E-3</v>
      </c>
      <c r="D46">
        <v>-10</v>
      </c>
      <c r="E46">
        <v>739</v>
      </c>
      <c r="F46">
        <v>-759</v>
      </c>
      <c r="G46">
        <v>0</v>
      </c>
      <c r="H46">
        <v>3.5555276619619863E-3</v>
      </c>
      <c r="I46">
        <v>1.0308383597946441E-2</v>
      </c>
      <c r="J46">
        <v>2.3409498710619946E-2</v>
      </c>
      <c r="K46">
        <v>3.6756700173092745E-2</v>
      </c>
      <c r="L46">
        <v>4.2924609678820308E-2</v>
      </c>
      <c r="M46">
        <v>4.4136436627937779E-2</v>
      </c>
      <c r="N46">
        <v>4.4136436627937779E-2</v>
      </c>
      <c r="O46">
        <v>4.7164605262475554E-2</v>
      </c>
      <c r="P46">
        <v>5.2248157333739456E-2</v>
      </c>
      <c r="Q46">
        <v>5.2248157333739456E-2</v>
      </c>
      <c r="R46">
        <v>5.2838879176937206E-2</v>
      </c>
      <c r="S46">
        <v>5.2838879176937206E-2</v>
      </c>
      <c r="T46">
        <v>5.2838879176937206E-2</v>
      </c>
      <c r="U46">
        <v>5.2838879176937206E-2</v>
      </c>
      <c r="V46">
        <v>5.2838879176937206E-2</v>
      </c>
      <c r="W46">
        <v>5.2838879176937206E-2</v>
      </c>
      <c r="X46">
        <v>5.2838879176937206E-2</v>
      </c>
      <c r="Y46">
        <v>5.2838879176937206E-2</v>
      </c>
      <c r="Z46">
        <v>5.2838879176937206E-2</v>
      </c>
      <c r="AA46">
        <v>5.2838879176937206E-2</v>
      </c>
      <c r="AB46">
        <v>5.2838879176937206E-2</v>
      </c>
      <c r="AC46">
        <v>5.2838879176937206E-2</v>
      </c>
      <c r="AD46">
        <v>5.2838879176937206E-2</v>
      </c>
      <c r="AE46">
        <v>5.2838879176937206E-2</v>
      </c>
      <c r="AF46">
        <v>5.2838879176937206E-2</v>
      </c>
      <c r="AG46">
        <v>5.2838879176937206E-2</v>
      </c>
      <c r="AH46">
        <v>5.2838879176937206E-2</v>
      </c>
      <c r="AI46">
        <v>5.2838879176937206E-2</v>
      </c>
      <c r="AJ46">
        <v>5.2838879176937206E-2</v>
      </c>
      <c r="AK46">
        <v>5.2838879176937206E-2</v>
      </c>
      <c r="AL46">
        <v>5.2838879176937206E-2</v>
      </c>
      <c r="AM46">
        <v>5.2838879176937206E-2</v>
      </c>
      <c r="AN46">
        <v>5.2838879176937206E-2</v>
      </c>
      <c r="AO46">
        <v>5.2838879176937206E-2</v>
      </c>
      <c r="AP46">
        <v>5.2838879176937206E-2</v>
      </c>
      <c r="AQ46">
        <v>5.2838879176937206E-2</v>
      </c>
      <c r="AR46">
        <v>5.2838879176937206E-2</v>
      </c>
      <c r="AS46">
        <v>5.2838879176937206E-2</v>
      </c>
      <c r="AT46">
        <v>5.2838879176937206E-2</v>
      </c>
      <c r="AU46">
        <v>5.2838879176937206E-2</v>
      </c>
      <c r="AV46">
        <v>5.2838879176937206E-2</v>
      </c>
      <c r="AW46">
        <v>5.2838879176937206E-2</v>
      </c>
      <c r="AX46">
        <v>5.2838879176937206E-2</v>
      </c>
      <c r="AY46">
        <v>5.2838879176937206E-2</v>
      </c>
      <c r="AZ46">
        <v>5.2838879176937206E-2</v>
      </c>
      <c r="BA46">
        <v>5.2838879176937206E-2</v>
      </c>
      <c r="BB46">
        <v>5.2838879176937206E-2</v>
      </c>
      <c r="BC46">
        <v>5.2838879176937206E-2</v>
      </c>
      <c r="BD46">
        <v>5.2838879176937206E-2</v>
      </c>
      <c r="BE46">
        <v>5.2838879176937206E-2</v>
      </c>
      <c r="BF46">
        <v>5.2838879176937206E-2</v>
      </c>
      <c r="BG46">
        <v>5.2838879176937206E-2</v>
      </c>
      <c r="BH46">
        <v>5.2838879176937206E-2</v>
      </c>
      <c r="BI46">
        <v>5.2248157333739456E-2</v>
      </c>
      <c r="BJ46">
        <v>5.0216531195277747E-2</v>
      </c>
      <c r="BK46">
        <v>4.2924609678820308E-2</v>
      </c>
      <c r="BL46">
        <v>4.2924609678820308E-2</v>
      </c>
      <c r="BM46">
        <v>4.203928560924193E-2</v>
      </c>
      <c r="BN46">
        <v>4.203928560924193E-2</v>
      </c>
      <c r="BO46">
        <v>3.1781276774782548E-2</v>
      </c>
      <c r="BP46">
        <v>2.5902760709085947E-2</v>
      </c>
      <c r="BQ46">
        <v>1.3139871305583648E-2</v>
      </c>
      <c r="BR46">
        <v>0</v>
      </c>
      <c r="BS46">
        <v>0</v>
      </c>
      <c r="BT46">
        <v>9.8036086539609671E-3</v>
      </c>
      <c r="BU46">
        <v>1.0799593567695276E-2</v>
      </c>
    </row>
    <row r="47" spans="1:73" x14ac:dyDescent="0.35">
      <c r="A47">
        <v>1498</v>
      </c>
      <c r="B47">
        <v>777.76022212571422</v>
      </c>
      <c r="C47">
        <v>2.0628107966655191E-3</v>
      </c>
      <c r="D47">
        <v>0</v>
      </c>
      <c r="E47">
        <v>749</v>
      </c>
      <c r="F47">
        <v>-749</v>
      </c>
      <c r="G47">
        <v>0</v>
      </c>
      <c r="H47">
        <v>3.5555276619619863E-3</v>
      </c>
      <c r="I47">
        <v>1.0308383597946441E-2</v>
      </c>
      <c r="J47">
        <v>2.3409498710619946E-2</v>
      </c>
      <c r="K47">
        <v>3.8819510969758261E-2</v>
      </c>
      <c r="L47">
        <v>4.4987420475485825E-2</v>
      </c>
      <c r="M47">
        <v>4.6199247424603296E-2</v>
      </c>
      <c r="N47">
        <v>4.6199247424603296E-2</v>
      </c>
      <c r="O47">
        <v>4.922741605914107E-2</v>
      </c>
      <c r="P47">
        <v>5.4310968130404973E-2</v>
      </c>
      <c r="Q47">
        <v>5.4310968130404973E-2</v>
      </c>
      <c r="R47">
        <v>5.4901689973602723E-2</v>
      </c>
      <c r="S47">
        <v>5.4901689973602723E-2</v>
      </c>
      <c r="T47">
        <v>5.4901689973602723E-2</v>
      </c>
      <c r="U47">
        <v>5.4901689973602723E-2</v>
      </c>
      <c r="V47">
        <v>5.4901689973602723E-2</v>
      </c>
      <c r="W47">
        <v>5.4901689973602723E-2</v>
      </c>
      <c r="X47">
        <v>5.4901689973602723E-2</v>
      </c>
      <c r="Y47">
        <v>5.4901689973602723E-2</v>
      </c>
      <c r="Z47">
        <v>5.4901689973602723E-2</v>
      </c>
      <c r="AA47">
        <v>5.4901689973602723E-2</v>
      </c>
      <c r="AB47">
        <v>5.4901689973602723E-2</v>
      </c>
      <c r="AC47">
        <v>5.4901689973602723E-2</v>
      </c>
      <c r="AD47">
        <v>5.4901689973602723E-2</v>
      </c>
      <c r="AE47">
        <v>5.4901689973602723E-2</v>
      </c>
      <c r="AF47">
        <v>5.4901689973602723E-2</v>
      </c>
      <c r="AG47">
        <v>5.4901689973602723E-2</v>
      </c>
      <c r="AH47">
        <v>5.4901689973602723E-2</v>
      </c>
      <c r="AI47">
        <v>5.4901689973602723E-2</v>
      </c>
      <c r="AJ47">
        <v>5.4901689973602723E-2</v>
      </c>
      <c r="AK47">
        <v>5.4901689973602723E-2</v>
      </c>
      <c r="AL47">
        <v>5.4901689973602723E-2</v>
      </c>
      <c r="AM47">
        <v>5.4901689973602723E-2</v>
      </c>
      <c r="AN47">
        <v>5.4901689973602723E-2</v>
      </c>
      <c r="AO47">
        <v>5.4901689973602723E-2</v>
      </c>
      <c r="AP47">
        <v>5.4901689973602723E-2</v>
      </c>
      <c r="AQ47">
        <v>5.4901689973602723E-2</v>
      </c>
      <c r="AR47">
        <v>5.4901689973602723E-2</v>
      </c>
      <c r="AS47">
        <v>5.4901689973602723E-2</v>
      </c>
      <c r="AT47">
        <v>5.4901689973602723E-2</v>
      </c>
      <c r="AU47">
        <v>5.4901689973602723E-2</v>
      </c>
      <c r="AV47">
        <v>5.4901689973602723E-2</v>
      </c>
      <c r="AW47">
        <v>5.4901689973602723E-2</v>
      </c>
      <c r="AX47">
        <v>5.4901689973602723E-2</v>
      </c>
      <c r="AY47">
        <v>5.4901689973602723E-2</v>
      </c>
      <c r="AZ47">
        <v>5.4901689973602723E-2</v>
      </c>
      <c r="BA47">
        <v>5.4901689973602723E-2</v>
      </c>
      <c r="BB47">
        <v>5.4901689973602723E-2</v>
      </c>
      <c r="BC47">
        <v>5.4901689973602723E-2</v>
      </c>
      <c r="BD47">
        <v>5.4901689973602723E-2</v>
      </c>
      <c r="BE47">
        <v>5.4901689973602723E-2</v>
      </c>
      <c r="BF47">
        <v>5.4901689973602723E-2</v>
      </c>
      <c r="BG47">
        <v>5.4901689973602723E-2</v>
      </c>
      <c r="BH47">
        <v>5.4901689973602723E-2</v>
      </c>
      <c r="BI47">
        <v>5.4310968130404973E-2</v>
      </c>
      <c r="BJ47">
        <v>5.2279341991943264E-2</v>
      </c>
      <c r="BK47">
        <v>4.4987420475485825E-2</v>
      </c>
      <c r="BL47">
        <v>4.4987420475485825E-2</v>
      </c>
      <c r="BM47">
        <v>4.4102096405907447E-2</v>
      </c>
      <c r="BN47">
        <v>4.4102096405907447E-2</v>
      </c>
      <c r="BO47">
        <v>3.3844087571448064E-2</v>
      </c>
      <c r="BP47">
        <v>2.5902760709085947E-2</v>
      </c>
      <c r="BQ47">
        <v>1.3139871305583648E-2</v>
      </c>
      <c r="BR47">
        <v>0</v>
      </c>
      <c r="BS47">
        <v>0</v>
      </c>
      <c r="BT47">
        <v>9.350080604141553E-3</v>
      </c>
      <c r="BU47">
        <v>1.0799593567695276E-2</v>
      </c>
    </row>
    <row r="48" spans="1:73" x14ac:dyDescent="0.35">
      <c r="A48">
        <v>1498</v>
      </c>
      <c r="B48">
        <v>660.32039618461954</v>
      </c>
      <c r="C48">
        <v>1.751331584926336E-3</v>
      </c>
      <c r="D48">
        <v>10</v>
      </c>
      <c r="E48">
        <v>759</v>
      </c>
      <c r="F48">
        <v>-739</v>
      </c>
      <c r="G48">
        <v>0</v>
      </c>
      <c r="H48">
        <v>3.5555276619619863E-3</v>
      </c>
      <c r="I48">
        <v>1.0308383597946441E-2</v>
      </c>
      <c r="J48">
        <v>2.3409498710619946E-2</v>
      </c>
      <c r="K48">
        <v>3.8819510969758261E-2</v>
      </c>
      <c r="L48">
        <v>4.6738752060412163E-2</v>
      </c>
      <c r="M48">
        <v>4.7950579009529634E-2</v>
      </c>
      <c r="N48">
        <v>4.7950579009529634E-2</v>
      </c>
      <c r="O48">
        <v>5.0978747644067408E-2</v>
      </c>
      <c r="P48">
        <v>5.6062299715331311E-2</v>
      </c>
      <c r="Q48">
        <v>5.6062299715331311E-2</v>
      </c>
      <c r="R48">
        <v>5.6653021558529061E-2</v>
      </c>
      <c r="S48">
        <v>5.6653021558529061E-2</v>
      </c>
      <c r="T48">
        <v>5.6653021558529061E-2</v>
      </c>
      <c r="U48">
        <v>5.6653021558529061E-2</v>
      </c>
      <c r="V48">
        <v>5.6653021558529061E-2</v>
      </c>
      <c r="W48">
        <v>5.6653021558529061E-2</v>
      </c>
      <c r="X48">
        <v>5.6653021558529061E-2</v>
      </c>
      <c r="Y48">
        <v>5.6653021558529061E-2</v>
      </c>
      <c r="Z48">
        <v>5.6653021558529061E-2</v>
      </c>
      <c r="AA48">
        <v>5.6653021558529061E-2</v>
      </c>
      <c r="AB48">
        <v>5.6653021558529061E-2</v>
      </c>
      <c r="AC48">
        <v>5.6653021558529061E-2</v>
      </c>
      <c r="AD48">
        <v>5.6653021558529061E-2</v>
      </c>
      <c r="AE48">
        <v>5.6653021558529061E-2</v>
      </c>
      <c r="AF48">
        <v>5.6653021558529061E-2</v>
      </c>
      <c r="AG48">
        <v>5.6653021558529061E-2</v>
      </c>
      <c r="AH48">
        <v>5.6653021558529061E-2</v>
      </c>
      <c r="AI48">
        <v>5.6653021558529061E-2</v>
      </c>
      <c r="AJ48">
        <v>5.6653021558529061E-2</v>
      </c>
      <c r="AK48">
        <v>5.6653021558529061E-2</v>
      </c>
      <c r="AL48">
        <v>5.6653021558529061E-2</v>
      </c>
      <c r="AM48">
        <v>5.6653021558529061E-2</v>
      </c>
      <c r="AN48">
        <v>5.6653021558529061E-2</v>
      </c>
      <c r="AO48">
        <v>5.6653021558529061E-2</v>
      </c>
      <c r="AP48">
        <v>5.6653021558529061E-2</v>
      </c>
      <c r="AQ48">
        <v>5.6653021558529061E-2</v>
      </c>
      <c r="AR48">
        <v>5.6653021558529061E-2</v>
      </c>
      <c r="AS48">
        <v>5.6653021558529061E-2</v>
      </c>
      <c r="AT48">
        <v>5.6653021558529061E-2</v>
      </c>
      <c r="AU48">
        <v>5.6653021558529061E-2</v>
      </c>
      <c r="AV48">
        <v>5.6653021558529061E-2</v>
      </c>
      <c r="AW48">
        <v>5.6653021558529061E-2</v>
      </c>
      <c r="AX48">
        <v>5.6653021558529061E-2</v>
      </c>
      <c r="AY48">
        <v>5.6653021558529061E-2</v>
      </c>
      <c r="AZ48">
        <v>5.6653021558529061E-2</v>
      </c>
      <c r="BA48">
        <v>5.6653021558529061E-2</v>
      </c>
      <c r="BB48">
        <v>5.6653021558529061E-2</v>
      </c>
      <c r="BC48">
        <v>5.6653021558529061E-2</v>
      </c>
      <c r="BD48">
        <v>5.6653021558529061E-2</v>
      </c>
      <c r="BE48">
        <v>5.6653021558529061E-2</v>
      </c>
      <c r="BF48">
        <v>5.6653021558529061E-2</v>
      </c>
      <c r="BG48">
        <v>5.6653021558529061E-2</v>
      </c>
      <c r="BH48">
        <v>5.6653021558529061E-2</v>
      </c>
      <c r="BI48">
        <v>5.6062299715331311E-2</v>
      </c>
      <c r="BJ48">
        <v>5.4030673576869602E-2</v>
      </c>
      <c r="BK48">
        <v>4.6738752060412163E-2</v>
      </c>
      <c r="BL48">
        <v>4.6738752060412163E-2</v>
      </c>
      <c r="BM48">
        <v>4.5853427990833785E-2</v>
      </c>
      <c r="BN48">
        <v>4.5853427990833785E-2</v>
      </c>
      <c r="BO48">
        <v>3.5595419156374403E-2</v>
      </c>
      <c r="BP48">
        <v>2.5902760709085947E-2</v>
      </c>
      <c r="BQ48">
        <v>1.3139871305583648E-2</v>
      </c>
      <c r="BR48">
        <v>0</v>
      </c>
      <c r="BS48">
        <v>0</v>
      </c>
      <c r="BT48">
        <v>8.8965525543221388E-3</v>
      </c>
      <c r="BU48">
        <v>1.0799593567695276E-2</v>
      </c>
    </row>
    <row r="49" spans="1:73" x14ac:dyDescent="0.35">
      <c r="A49">
        <v>1498</v>
      </c>
      <c r="B49">
        <v>765.29451982261685</v>
      </c>
      <c r="C49">
        <v>2.0297486978755257E-3</v>
      </c>
      <c r="D49">
        <v>20</v>
      </c>
      <c r="E49">
        <v>769</v>
      </c>
      <c r="F49">
        <v>-729</v>
      </c>
      <c r="G49">
        <v>0</v>
      </c>
      <c r="H49">
        <v>3.5555276619619863E-3</v>
      </c>
      <c r="I49">
        <v>1.0308383597946441E-2</v>
      </c>
      <c r="J49">
        <v>2.3409498710619946E-2</v>
      </c>
      <c r="K49">
        <v>3.8819510969758261E-2</v>
      </c>
      <c r="L49">
        <v>4.8768500758287689E-2</v>
      </c>
      <c r="M49">
        <v>4.998032770740516E-2</v>
      </c>
      <c r="N49">
        <v>4.998032770740516E-2</v>
      </c>
      <c r="O49">
        <v>5.3008496341942934E-2</v>
      </c>
      <c r="P49">
        <v>5.8092048413206837E-2</v>
      </c>
      <c r="Q49">
        <v>5.8092048413206837E-2</v>
      </c>
      <c r="R49">
        <v>5.8682770256404587E-2</v>
      </c>
      <c r="S49">
        <v>5.8682770256404587E-2</v>
      </c>
      <c r="T49">
        <v>5.8682770256404587E-2</v>
      </c>
      <c r="U49">
        <v>5.8682770256404587E-2</v>
      </c>
      <c r="V49">
        <v>5.8682770256404587E-2</v>
      </c>
      <c r="W49">
        <v>5.8682770256404587E-2</v>
      </c>
      <c r="X49">
        <v>5.8682770256404587E-2</v>
      </c>
      <c r="Y49">
        <v>5.8682770256404587E-2</v>
      </c>
      <c r="Z49">
        <v>5.8682770256404587E-2</v>
      </c>
      <c r="AA49">
        <v>5.8682770256404587E-2</v>
      </c>
      <c r="AB49">
        <v>5.8682770256404587E-2</v>
      </c>
      <c r="AC49">
        <v>5.8682770256404587E-2</v>
      </c>
      <c r="AD49">
        <v>5.8682770256404587E-2</v>
      </c>
      <c r="AE49">
        <v>5.8682770256404587E-2</v>
      </c>
      <c r="AF49">
        <v>5.8682770256404587E-2</v>
      </c>
      <c r="AG49">
        <v>5.8682770256404587E-2</v>
      </c>
      <c r="AH49">
        <v>5.8682770256404587E-2</v>
      </c>
      <c r="AI49">
        <v>5.8682770256404587E-2</v>
      </c>
      <c r="AJ49">
        <v>5.8682770256404587E-2</v>
      </c>
      <c r="AK49">
        <v>5.8682770256404587E-2</v>
      </c>
      <c r="AL49">
        <v>5.8682770256404587E-2</v>
      </c>
      <c r="AM49">
        <v>5.8682770256404587E-2</v>
      </c>
      <c r="AN49">
        <v>5.8682770256404587E-2</v>
      </c>
      <c r="AO49">
        <v>5.8682770256404587E-2</v>
      </c>
      <c r="AP49">
        <v>5.8682770256404587E-2</v>
      </c>
      <c r="AQ49">
        <v>5.8682770256404587E-2</v>
      </c>
      <c r="AR49">
        <v>5.8682770256404587E-2</v>
      </c>
      <c r="AS49">
        <v>5.8682770256404587E-2</v>
      </c>
      <c r="AT49">
        <v>5.8682770256404587E-2</v>
      </c>
      <c r="AU49">
        <v>5.8682770256404587E-2</v>
      </c>
      <c r="AV49">
        <v>5.8682770256404587E-2</v>
      </c>
      <c r="AW49">
        <v>5.8682770256404587E-2</v>
      </c>
      <c r="AX49">
        <v>5.8682770256404587E-2</v>
      </c>
      <c r="AY49">
        <v>5.8682770256404587E-2</v>
      </c>
      <c r="AZ49">
        <v>5.8682770256404587E-2</v>
      </c>
      <c r="BA49">
        <v>5.8682770256404587E-2</v>
      </c>
      <c r="BB49">
        <v>5.8682770256404587E-2</v>
      </c>
      <c r="BC49">
        <v>5.8682770256404587E-2</v>
      </c>
      <c r="BD49">
        <v>5.8682770256404587E-2</v>
      </c>
      <c r="BE49">
        <v>5.8682770256404587E-2</v>
      </c>
      <c r="BF49">
        <v>5.8682770256404587E-2</v>
      </c>
      <c r="BG49">
        <v>5.8682770256404587E-2</v>
      </c>
      <c r="BH49">
        <v>5.8682770256404587E-2</v>
      </c>
      <c r="BI49">
        <v>5.8092048413206837E-2</v>
      </c>
      <c r="BJ49">
        <v>5.6060422274745128E-2</v>
      </c>
      <c r="BK49">
        <v>4.8768500758287689E-2</v>
      </c>
      <c r="BL49">
        <v>4.8768500758287689E-2</v>
      </c>
      <c r="BM49">
        <v>4.7883176688709311E-2</v>
      </c>
      <c r="BN49">
        <v>4.7883176688709311E-2</v>
      </c>
      <c r="BO49">
        <v>3.7625167854249929E-2</v>
      </c>
      <c r="BP49">
        <v>2.5902760709085947E-2</v>
      </c>
      <c r="BQ49">
        <v>1.3139871305583648E-2</v>
      </c>
      <c r="BR49">
        <v>0</v>
      </c>
      <c r="BS49">
        <v>0</v>
      </c>
      <c r="BT49">
        <v>8.702442548999427E-3</v>
      </c>
      <c r="BU49">
        <v>1.3701934390618689E-2</v>
      </c>
    </row>
    <row r="50" spans="1:73" x14ac:dyDescent="0.35">
      <c r="A50">
        <v>1498</v>
      </c>
      <c r="B50">
        <v>643.97764866086118</v>
      </c>
      <c r="C50">
        <v>1.7079866116554629E-3</v>
      </c>
      <c r="D50">
        <v>30</v>
      </c>
      <c r="E50">
        <v>779</v>
      </c>
      <c r="F50">
        <v>-719</v>
      </c>
      <c r="G50">
        <v>0</v>
      </c>
      <c r="H50">
        <v>3.5555276619619863E-3</v>
      </c>
      <c r="I50">
        <v>1.0308383597946441E-2</v>
      </c>
      <c r="J50">
        <v>2.3409498710619946E-2</v>
      </c>
      <c r="K50">
        <v>3.8819510969758261E-2</v>
      </c>
      <c r="L50">
        <v>4.8768500758287689E-2</v>
      </c>
      <c r="M50">
        <v>5.1688314319060624E-2</v>
      </c>
      <c r="N50">
        <v>5.1688314319060624E-2</v>
      </c>
      <c r="O50">
        <v>5.4716482953598398E-2</v>
      </c>
      <c r="P50">
        <v>5.9800035024862301E-2</v>
      </c>
      <c r="Q50">
        <v>5.9800035024862301E-2</v>
      </c>
      <c r="R50">
        <v>6.0390756868060051E-2</v>
      </c>
      <c r="S50">
        <v>6.0390756868060051E-2</v>
      </c>
      <c r="T50">
        <v>6.0390756868060051E-2</v>
      </c>
      <c r="U50">
        <v>6.0390756868060051E-2</v>
      </c>
      <c r="V50">
        <v>6.0390756868060051E-2</v>
      </c>
      <c r="W50">
        <v>6.0390756868060051E-2</v>
      </c>
      <c r="X50">
        <v>6.0390756868060051E-2</v>
      </c>
      <c r="Y50">
        <v>6.0390756868060051E-2</v>
      </c>
      <c r="Z50">
        <v>6.0390756868060051E-2</v>
      </c>
      <c r="AA50">
        <v>6.0390756868060051E-2</v>
      </c>
      <c r="AB50">
        <v>6.0390756868060051E-2</v>
      </c>
      <c r="AC50">
        <v>6.0390756868060051E-2</v>
      </c>
      <c r="AD50">
        <v>6.0390756868060051E-2</v>
      </c>
      <c r="AE50">
        <v>6.0390756868060051E-2</v>
      </c>
      <c r="AF50">
        <v>6.0390756868060051E-2</v>
      </c>
      <c r="AG50">
        <v>6.0390756868060051E-2</v>
      </c>
      <c r="AH50">
        <v>6.0390756868060051E-2</v>
      </c>
      <c r="AI50">
        <v>6.0390756868060051E-2</v>
      </c>
      <c r="AJ50">
        <v>6.0390756868060051E-2</v>
      </c>
      <c r="AK50">
        <v>6.0390756868060051E-2</v>
      </c>
      <c r="AL50">
        <v>6.0390756868060051E-2</v>
      </c>
      <c r="AM50">
        <v>6.0390756868060051E-2</v>
      </c>
      <c r="AN50">
        <v>6.0390756868060051E-2</v>
      </c>
      <c r="AO50">
        <v>6.0390756868060051E-2</v>
      </c>
      <c r="AP50">
        <v>6.0390756868060051E-2</v>
      </c>
      <c r="AQ50">
        <v>6.0390756868060051E-2</v>
      </c>
      <c r="AR50">
        <v>6.0390756868060051E-2</v>
      </c>
      <c r="AS50">
        <v>6.0390756868060051E-2</v>
      </c>
      <c r="AT50">
        <v>6.0390756868060051E-2</v>
      </c>
      <c r="AU50">
        <v>6.0390756868060051E-2</v>
      </c>
      <c r="AV50">
        <v>6.0390756868060051E-2</v>
      </c>
      <c r="AW50">
        <v>6.0390756868060051E-2</v>
      </c>
      <c r="AX50">
        <v>6.0390756868060051E-2</v>
      </c>
      <c r="AY50">
        <v>6.0390756868060051E-2</v>
      </c>
      <c r="AZ50">
        <v>6.0390756868060051E-2</v>
      </c>
      <c r="BA50">
        <v>6.0390756868060051E-2</v>
      </c>
      <c r="BB50">
        <v>6.0390756868060051E-2</v>
      </c>
      <c r="BC50">
        <v>6.0390756868060051E-2</v>
      </c>
      <c r="BD50">
        <v>6.0390756868060051E-2</v>
      </c>
      <c r="BE50">
        <v>6.0390756868060051E-2</v>
      </c>
      <c r="BF50">
        <v>6.0390756868060051E-2</v>
      </c>
      <c r="BG50">
        <v>6.0390756868060051E-2</v>
      </c>
      <c r="BH50">
        <v>6.0390756868060051E-2</v>
      </c>
      <c r="BI50">
        <v>5.9800035024862301E-2</v>
      </c>
      <c r="BJ50">
        <v>5.7768408886400592E-2</v>
      </c>
      <c r="BK50">
        <v>5.0476487369943153E-2</v>
      </c>
      <c r="BL50">
        <v>5.0476487369943153E-2</v>
      </c>
      <c r="BM50">
        <v>4.9591163300364775E-2</v>
      </c>
      <c r="BN50">
        <v>4.9591163300364775E-2</v>
      </c>
      <c r="BO50">
        <v>3.9333154465905393E-2</v>
      </c>
      <c r="BP50">
        <v>2.7610747320741411E-2</v>
      </c>
      <c r="BQ50">
        <v>1.3139871305583648E-2</v>
      </c>
      <c r="BR50">
        <v>0</v>
      </c>
      <c r="BS50">
        <v>0</v>
      </c>
      <c r="BT50">
        <v>8.702442548999427E-3</v>
      </c>
      <c r="BU50">
        <v>1.7541009553215761E-2</v>
      </c>
    </row>
    <row r="51" spans="1:73" x14ac:dyDescent="0.35">
      <c r="A51">
        <v>1498</v>
      </c>
      <c r="B51">
        <v>745.96377913873823</v>
      </c>
      <c r="C51">
        <v>1.9784788341619237E-3</v>
      </c>
      <c r="D51">
        <v>40</v>
      </c>
      <c r="E51">
        <v>789</v>
      </c>
      <c r="F51">
        <v>-709</v>
      </c>
      <c r="G51">
        <v>0</v>
      </c>
      <c r="H51">
        <v>3.5555276619619863E-3</v>
      </c>
      <c r="I51">
        <v>1.0308383597946441E-2</v>
      </c>
      <c r="J51">
        <v>2.3409498710619946E-2</v>
      </c>
      <c r="K51">
        <v>3.8819510969758261E-2</v>
      </c>
      <c r="L51">
        <v>4.8768500758287689E-2</v>
      </c>
      <c r="M51">
        <v>5.366679315322255E-2</v>
      </c>
      <c r="N51">
        <v>5.366679315322255E-2</v>
      </c>
      <c r="O51">
        <v>5.6694961787760324E-2</v>
      </c>
      <c r="P51">
        <v>6.1778513859024227E-2</v>
      </c>
      <c r="Q51">
        <v>6.1778513859024227E-2</v>
      </c>
      <c r="R51">
        <v>6.2369235702221977E-2</v>
      </c>
      <c r="S51">
        <v>6.2369235702221977E-2</v>
      </c>
      <c r="T51">
        <v>6.2369235702221977E-2</v>
      </c>
      <c r="U51">
        <v>6.2369235702221977E-2</v>
      </c>
      <c r="V51">
        <v>6.2369235702221977E-2</v>
      </c>
      <c r="W51">
        <v>6.2369235702221977E-2</v>
      </c>
      <c r="X51">
        <v>6.2369235702221977E-2</v>
      </c>
      <c r="Y51">
        <v>6.2369235702221977E-2</v>
      </c>
      <c r="Z51">
        <v>6.2369235702221977E-2</v>
      </c>
      <c r="AA51">
        <v>6.2369235702221977E-2</v>
      </c>
      <c r="AB51">
        <v>6.2369235702221977E-2</v>
      </c>
      <c r="AC51">
        <v>6.2369235702221977E-2</v>
      </c>
      <c r="AD51">
        <v>6.2369235702221977E-2</v>
      </c>
      <c r="AE51">
        <v>6.2369235702221977E-2</v>
      </c>
      <c r="AF51">
        <v>6.2369235702221977E-2</v>
      </c>
      <c r="AG51">
        <v>6.2369235702221977E-2</v>
      </c>
      <c r="AH51">
        <v>6.2369235702221977E-2</v>
      </c>
      <c r="AI51">
        <v>6.2369235702221977E-2</v>
      </c>
      <c r="AJ51">
        <v>6.2369235702221977E-2</v>
      </c>
      <c r="AK51">
        <v>6.2369235702221977E-2</v>
      </c>
      <c r="AL51">
        <v>6.2369235702221977E-2</v>
      </c>
      <c r="AM51">
        <v>6.2369235702221977E-2</v>
      </c>
      <c r="AN51">
        <v>6.2369235702221977E-2</v>
      </c>
      <c r="AO51">
        <v>6.2369235702221977E-2</v>
      </c>
      <c r="AP51">
        <v>6.2369235702221977E-2</v>
      </c>
      <c r="AQ51">
        <v>6.2369235702221977E-2</v>
      </c>
      <c r="AR51">
        <v>6.2369235702221977E-2</v>
      </c>
      <c r="AS51">
        <v>6.2369235702221977E-2</v>
      </c>
      <c r="AT51">
        <v>6.2369235702221977E-2</v>
      </c>
      <c r="AU51">
        <v>6.2369235702221977E-2</v>
      </c>
      <c r="AV51">
        <v>6.2369235702221977E-2</v>
      </c>
      <c r="AW51">
        <v>6.2369235702221977E-2</v>
      </c>
      <c r="AX51">
        <v>6.2369235702221977E-2</v>
      </c>
      <c r="AY51">
        <v>6.2369235702221977E-2</v>
      </c>
      <c r="AZ51">
        <v>6.2369235702221977E-2</v>
      </c>
      <c r="BA51">
        <v>6.2369235702221977E-2</v>
      </c>
      <c r="BB51">
        <v>6.2369235702221977E-2</v>
      </c>
      <c r="BC51">
        <v>6.2369235702221977E-2</v>
      </c>
      <c r="BD51">
        <v>6.2369235702221977E-2</v>
      </c>
      <c r="BE51">
        <v>6.2369235702221977E-2</v>
      </c>
      <c r="BF51">
        <v>6.2369235702221977E-2</v>
      </c>
      <c r="BG51">
        <v>6.2369235702221977E-2</v>
      </c>
      <c r="BH51">
        <v>6.2369235702221977E-2</v>
      </c>
      <c r="BI51">
        <v>6.1778513859024227E-2</v>
      </c>
      <c r="BJ51">
        <v>5.9746887720562518E-2</v>
      </c>
      <c r="BK51">
        <v>5.2454966204105079E-2</v>
      </c>
      <c r="BL51">
        <v>5.2454966204105079E-2</v>
      </c>
      <c r="BM51">
        <v>5.1569642134526701E-2</v>
      </c>
      <c r="BN51">
        <v>5.1569642134526701E-2</v>
      </c>
      <c r="BO51">
        <v>4.1311633300067319E-2</v>
      </c>
      <c r="BP51">
        <v>2.9589226154903333E-2</v>
      </c>
      <c r="BQ51">
        <v>1.3139871305583648E-2</v>
      </c>
      <c r="BR51">
        <v>0</v>
      </c>
      <c r="BS51">
        <v>0</v>
      </c>
      <c r="BT51">
        <v>8.702442548999427E-3</v>
      </c>
      <c r="BU51">
        <v>2.1426121189652342E-2</v>
      </c>
    </row>
    <row r="52" spans="1:73" x14ac:dyDescent="0.35">
      <c r="A52">
        <v>1498</v>
      </c>
      <c r="B52">
        <v>702.26694767877166</v>
      </c>
      <c r="C52">
        <v>1.8625841237467607E-3</v>
      </c>
      <c r="D52">
        <v>30</v>
      </c>
      <c r="E52">
        <v>779</v>
      </c>
      <c r="F52">
        <v>-719</v>
      </c>
      <c r="G52">
        <v>0</v>
      </c>
      <c r="H52">
        <v>3.5555276619619863E-3</v>
      </c>
      <c r="I52">
        <v>1.0308383597946441E-2</v>
      </c>
      <c r="J52">
        <v>2.3409498710619946E-2</v>
      </c>
      <c r="K52">
        <v>3.8819510969758261E-2</v>
      </c>
      <c r="L52">
        <v>4.8768500758287689E-2</v>
      </c>
      <c r="M52">
        <v>5.5529377276969313E-2</v>
      </c>
      <c r="N52">
        <v>5.5529377276969313E-2</v>
      </c>
      <c r="O52">
        <v>5.8557545911507088E-2</v>
      </c>
      <c r="P52">
        <v>6.3641097982770983E-2</v>
      </c>
      <c r="Q52">
        <v>6.3641097982770983E-2</v>
      </c>
      <c r="R52">
        <v>6.4231819825968733E-2</v>
      </c>
      <c r="S52">
        <v>6.4231819825968733E-2</v>
      </c>
      <c r="T52">
        <v>6.4231819825968733E-2</v>
      </c>
      <c r="U52">
        <v>6.4231819825968733E-2</v>
      </c>
      <c r="V52">
        <v>6.4231819825968733E-2</v>
      </c>
      <c r="W52">
        <v>6.4231819825968733E-2</v>
      </c>
      <c r="X52">
        <v>6.4231819825968733E-2</v>
      </c>
      <c r="Y52">
        <v>6.4231819825968733E-2</v>
      </c>
      <c r="Z52">
        <v>6.4231819825968733E-2</v>
      </c>
      <c r="AA52">
        <v>6.4231819825968733E-2</v>
      </c>
      <c r="AB52">
        <v>6.4231819825968733E-2</v>
      </c>
      <c r="AC52">
        <v>6.4231819825968733E-2</v>
      </c>
      <c r="AD52">
        <v>6.4231819825968733E-2</v>
      </c>
      <c r="AE52">
        <v>6.4231819825968733E-2</v>
      </c>
      <c r="AF52">
        <v>6.4231819825968733E-2</v>
      </c>
      <c r="AG52">
        <v>6.4231819825968733E-2</v>
      </c>
      <c r="AH52">
        <v>6.4231819825968733E-2</v>
      </c>
      <c r="AI52">
        <v>6.4231819825968733E-2</v>
      </c>
      <c r="AJ52">
        <v>6.4231819825968733E-2</v>
      </c>
      <c r="AK52">
        <v>6.4231819825968733E-2</v>
      </c>
      <c r="AL52">
        <v>6.4231819825968733E-2</v>
      </c>
      <c r="AM52">
        <v>6.4231819825968733E-2</v>
      </c>
      <c r="AN52">
        <v>6.4231819825968733E-2</v>
      </c>
      <c r="AO52">
        <v>6.4231819825968733E-2</v>
      </c>
      <c r="AP52">
        <v>6.4231819825968733E-2</v>
      </c>
      <c r="AQ52">
        <v>6.4231819825968733E-2</v>
      </c>
      <c r="AR52">
        <v>6.4231819825968733E-2</v>
      </c>
      <c r="AS52">
        <v>6.4231819825968733E-2</v>
      </c>
      <c r="AT52">
        <v>6.4231819825968733E-2</v>
      </c>
      <c r="AU52">
        <v>6.4231819825968733E-2</v>
      </c>
      <c r="AV52">
        <v>6.4231819825968733E-2</v>
      </c>
      <c r="AW52">
        <v>6.4231819825968733E-2</v>
      </c>
      <c r="AX52">
        <v>6.4231819825968733E-2</v>
      </c>
      <c r="AY52">
        <v>6.4231819825968733E-2</v>
      </c>
      <c r="AZ52">
        <v>6.4231819825968733E-2</v>
      </c>
      <c r="BA52">
        <v>6.4231819825968733E-2</v>
      </c>
      <c r="BB52">
        <v>6.4231819825968733E-2</v>
      </c>
      <c r="BC52">
        <v>6.4231819825968733E-2</v>
      </c>
      <c r="BD52">
        <v>6.4231819825968733E-2</v>
      </c>
      <c r="BE52">
        <v>6.4231819825968733E-2</v>
      </c>
      <c r="BF52">
        <v>6.4231819825968733E-2</v>
      </c>
      <c r="BG52">
        <v>6.4231819825968733E-2</v>
      </c>
      <c r="BH52">
        <v>6.4231819825968733E-2</v>
      </c>
      <c r="BI52">
        <v>6.3641097982770983E-2</v>
      </c>
      <c r="BJ52">
        <v>6.1609471844309281E-2</v>
      </c>
      <c r="BK52">
        <v>5.4317550327851842E-2</v>
      </c>
      <c r="BL52">
        <v>5.4317550327851842E-2</v>
      </c>
      <c r="BM52">
        <v>5.3432226258273464E-2</v>
      </c>
      <c r="BN52">
        <v>5.3432226258273464E-2</v>
      </c>
      <c r="BO52">
        <v>4.3174217423814082E-2</v>
      </c>
      <c r="BP52">
        <v>3.1451810278650093E-2</v>
      </c>
      <c r="BQ52">
        <v>1.3139871305583648E-2</v>
      </c>
      <c r="BR52">
        <v>0</v>
      </c>
      <c r="BS52">
        <v>0</v>
      </c>
      <c r="BT52">
        <v>8.70244254899942E-3</v>
      </c>
      <c r="BU52">
        <v>1.7541009553215754E-2</v>
      </c>
    </row>
    <row r="53" spans="1:73" x14ac:dyDescent="0.35">
      <c r="A53">
        <v>1498</v>
      </c>
      <c r="B53">
        <v>721.06798415947947</v>
      </c>
      <c r="C53">
        <v>1.912449082043172E-3</v>
      </c>
      <c r="D53">
        <v>20</v>
      </c>
      <c r="E53">
        <v>769</v>
      </c>
      <c r="F53">
        <v>-729</v>
      </c>
      <c r="G53">
        <v>0</v>
      </c>
      <c r="H53">
        <v>3.5555276619619863E-3</v>
      </c>
      <c r="I53">
        <v>1.0308383597946441E-2</v>
      </c>
      <c r="J53">
        <v>2.3409498710619946E-2</v>
      </c>
      <c r="K53">
        <v>3.8819510969758261E-2</v>
      </c>
      <c r="L53">
        <v>5.0680949840330863E-2</v>
      </c>
      <c r="M53">
        <v>5.7441826359012488E-2</v>
      </c>
      <c r="N53">
        <v>5.7441826359012488E-2</v>
      </c>
      <c r="O53">
        <v>6.0469994993550262E-2</v>
      </c>
      <c r="P53">
        <v>6.5553547064814158E-2</v>
      </c>
      <c r="Q53">
        <v>6.5553547064814158E-2</v>
      </c>
      <c r="R53">
        <v>6.6144268908011908E-2</v>
      </c>
      <c r="S53">
        <v>6.6144268908011908E-2</v>
      </c>
      <c r="T53">
        <v>6.6144268908011908E-2</v>
      </c>
      <c r="U53">
        <v>6.6144268908011908E-2</v>
      </c>
      <c r="V53">
        <v>6.6144268908011908E-2</v>
      </c>
      <c r="W53">
        <v>6.6144268908011908E-2</v>
      </c>
      <c r="X53">
        <v>6.6144268908011908E-2</v>
      </c>
      <c r="Y53">
        <v>6.6144268908011908E-2</v>
      </c>
      <c r="Z53">
        <v>6.6144268908011908E-2</v>
      </c>
      <c r="AA53">
        <v>6.6144268908011908E-2</v>
      </c>
      <c r="AB53">
        <v>6.6144268908011908E-2</v>
      </c>
      <c r="AC53">
        <v>6.6144268908011908E-2</v>
      </c>
      <c r="AD53">
        <v>6.6144268908011908E-2</v>
      </c>
      <c r="AE53">
        <v>6.6144268908011908E-2</v>
      </c>
      <c r="AF53">
        <v>6.6144268908011908E-2</v>
      </c>
      <c r="AG53">
        <v>6.6144268908011908E-2</v>
      </c>
      <c r="AH53">
        <v>6.6144268908011908E-2</v>
      </c>
      <c r="AI53">
        <v>6.6144268908011908E-2</v>
      </c>
      <c r="AJ53">
        <v>6.6144268908011908E-2</v>
      </c>
      <c r="AK53">
        <v>6.6144268908011908E-2</v>
      </c>
      <c r="AL53">
        <v>6.6144268908011908E-2</v>
      </c>
      <c r="AM53">
        <v>6.6144268908011908E-2</v>
      </c>
      <c r="AN53">
        <v>6.6144268908011908E-2</v>
      </c>
      <c r="AO53">
        <v>6.6144268908011908E-2</v>
      </c>
      <c r="AP53">
        <v>6.6144268908011908E-2</v>
      </c>
      <c r="AQ53">
        <v>6.6144268908011908E-2</v>
      </c>
      <c r="AR53">
        <v>6.6144268908011908E-2</v>
      </c>
      <c r="AS53">
        <v>6.6144268908011908E-2</v>
      </c>
      <c r="AT53">
        <v>6.6144268908011908E-2</v>
      </c>
      <c r="AU53">
        <v>6.6144268908011908E-2</v>
      </c>
      <c r="AV53">
        <v>6.6144268908011908E-2</v>
      </c>
      <c r="AW53">
        <v>6.6144268908011908E-2</v>
      </c>
      <c r="AX53">
        <v>6.6144268908011908E-2</v>
      </c>
      <c r="AY53">
        <v>6.6144268908011908E-2</v>
      </c>
      <c r="AZ53">
        <v>6.6144268908011908E-2</v>
      </c>
      <c r="BA53">
        <v>6.6144268908011908E-2</v>
      </c>
      <c r="BB53">
        <v>6.6144268908011908E-2</v>
      </c>
      <c r="BC53">
        <v>6.6144268908011908E-2</v>
      </c>
      <c r="BD53">
        <v>6.6144268908011908E-2</v>
      </c>
      <c r="BE53">
        <v>6.6144268908011908E-2</v>
      </c>
      <c r="BF53">
        <v>6.6144268908011908E-2</v>
      </c>
      <c r="BG53">
        <v>6.6144268908011908E-2</v>
      </c>
      <c r="BH53">
        <v>6.6144268908011908E-2</v>
      </c>
      <c r="BI53">
        <v>6.5553547064814158E-2</v>
      </c>
      <c r="BJ53">
        <v>6.3521920926352449E-2</v>
      </c>
      <c r="BK53">
        <v>5.6229999409895016E-2</v>
      </c>
      <c r="BL53">
        <v>5.6229999409895016E-2</v>
      </c>
      <c r="BM53">
        <v>5.5344675340316639E-2</v>
      </c>
      <c r="BN53">
        <v>5.5344675340316639E-2</v>
      </c>
      <c r="BO53">
        <v>4.5086666505857256E-2</v>
      </c>
      <c r="BP53">
        <v>3.1451810278650093E-2</v>
      </c>
      <c r="BQ53">
        <v>1.3139871305583648E-2</v>
      </c>
      <c r="BR53">
        <v>0</v>
      </c>
      <c r="BS53">
        <v>0</v>
      </c>
      <c r="BT53">
        <v>8.70244254899942E-3</v>
      </c>
      <c r="BU53">
        <v>1.3701934390618682E-2</v>
      </c>
    </row>
    <row r="54" spans="1:73" x14ac:dyDescent="0.35">
      <c r="A54">
        <v>1498</v>
      </c>
      <c r="B54">
        <v>679.01036850048069</v>
      </c>
      <c r="C54">
        <v>1.8009019738273852E-3</v>
      </c>
      <c r="D54">
        <v>10</v>
      </c>
      <c r="E54">
        <v>759</v>
      </c>
      <c r="F54">
        <v>-739</v>
      </c>
      <c r="G54">
        <v>0</v>
      </c>
      <c r="H54">
        <v>3.5555276619619863E-3</v>
      </c>
      <c r="I54">
        <v>1.0308383597946441E-2</v>
      </c>
      <c r="J54">
        <v>2.3409498710619946E-2</v>
      </c>
      <c r="K54">
        <v>3.8819510969758261E-2</v>
      </c>
      <c r="L54">
        <v>5.2481851814158251E-2</v>
      </c>
      <c r="M54">
        <v>5.9242728332839875E-2</v>
      </c>
      <c r="N54">
        <v>5.9242728332839875E-2</v>
      </c>
      <c r="O54">
        <v>6.2270896967377649E-2</v>
      </c>
      <c r="P54">
        <v>6.7354449038641545E-2</v>
      </c>
      <c r="Q54">
        <v>6.7354449038641545E-2</v>
      </c>
      <c r="R54">
        <v>6.7945170881839295E-2</v>
      </c>
      <c r="S54">
        <v>6.7945170881839295E-2</v>
      </c>
      <c r="T54">
        <v>6.7945170881839295E-2</v>
      </c>
      <c r="U54">
        <v>6.7945170881839295E-2</v>
      </c>
      <c r="V54">
        <v>6.7945170881839295E-2</v>
      </c>
      <c r="W54">
        <v>6.7945170881839295E-2</v>
      </c>
      <c r="X54">
        <v>6.7945170881839295E-2</v>
      </c>
      <c r="Y54">
        <v>6.7945170881839295E-2</v>
      </c>
      <c r="Z54">
        <v>6.7945170881839295E-2</v>
      </c>
      <c r="AA54">
        <v>6.7945170881839295E-2</v>
      </c>
      <c r="AB54">
        <v>6.7945170881839295E-2</v>
      </c>
      <c r="AC54">
        <v>6.7945170881839295E-2</v>
      </c>
      <c r="AD54">
        <v>6.7945170881839295E-2</v>
      </c>
      <c r="AE54">
        <v>6.7945170881839295E-2</v>
      </c>
      <c r="AF54">
        <v>6.7945170881839295E-2</v>
      </c>
      <c r="AG54">
        <v>6.7945170881839295E-2</v>
      </c>
      <c r="AH54">
        <v>6.7945170881839295E-2</v>
      </c>
      <c r="AI54">
        <v>6.7945170881839295E-2</v>
      </c>
      <c r="AJ54">
        <v>6.7945170881839295E-2</v>
      </c>
      <c r="AK54">
        <v>6.7945170881839295E-2</v>
      </c>
      <c r="AL54">
        <v>6.7945170881839295E-2</v>
      </c>
      <c r="AM54">
        <v>6.7945170881839295E-2</v>
      </c>
      <c r="AN54">
        <v>6.7945170881839295E-2</v>
      </c>
      <c r="AO54">
        <v>6.7945170881839295E-2</v>
      </c>
      <c r="AP54">
        <v>6.7945170881839295E-2</v>
      </c>
      <c r="AQ54">
        <v>6.7945170881839295E-2</v>
      </c>
      <c r="AR54">
        <v>6.7945170881839295E-2</v>
      </c>
      <c r="AS54">
        <v>6.7945170881839295E-2</v>
      </c>
      <c r="AT54">
        <v>6.7945170881839295E-2</v>
      </c>
      <c r="AU54">
        <v>6.7945170881839295E-2</v>
      </c>
      <c r="AV54">
        <v>6.7945170881839295E-2</v>
      </c>
      <c r="AW54">
        <v>6.7945170881839295E-2</v>
      </c>
      <c r="AX54">
        <v>6.7945170881839295E-2</v>
      </c>
      <c r="AY54">
        <v>6.7945170881839295E-2</v>
      </c>
      <c r="AZ54">
        <v>6.7945170881839295E-2</v>
      </c>
      <c r="BA54">
        <v>6.7945170881839295E-2</v>
      </c>
      <c r="BB54">
        <v>6.7945170881839295E-2</v>
      </c>
      <c r="BC54">
        <v>6.7945170881839295E-2</v>
      </c>
      <c r="BD54">
        <v>6.7945170881839295E-2</v>
      </c>
      <c r="BE54">
        <v>6.7945170881839295E-2</v>
      </c>
      <c r="BF54">
        <v>6.7945170881839295E-2</v>
      </c>
      <c r="BG54">
        <v>6.7945170881839295E-2</v>
      </c>
      <c r="BH54">
        <v>6.7945170881839295E-2</v>
      </c>
      <c r="BI54">
        <v>6.7354449038641545E-2</v>
      </c>
      <c r="BJ54">
        <v>6.5322822900179836E-2</v>
      </c>
      <c r="BK54">
        <v>5.8030901383722404E-2</v>
      </c>
      <c r="BL54">
        <v>5.8030901383722404E-2</v>
      </c>
      <c r="BM54">
        <v>5.7145577314144026E-2</v>
      </c>
      <c r="BN54">
        <v>5.7145577314144026E-2</v>
      </c>
      <c r="BO54">
        <v>4.6887568479684644E-2</v>
      </c>
      <c r="BP54">
        <v>3.1451810278650093E-2</v>
      </c>
      <c r="BQ54">
        <v>1.3139871305583648E-2</v>
      </c>
      <c r="BR54">
        <v>0</v>
      </c>
      <c r="BS54">
        <v>0</v>
      </c>
      <c r="BT54">
        <v>9.7853973207044226E-3</v>
      </c>
      <c r="BU54">
        <v>1.0799593567695269E-2</v>
      </c>
    </row>
    <row r="55" spans="1:73" x14ac:dyDescent="0.35">
      <c r="A55">
        <v>1498</v>
      </c>
      <c r="B55">
        <v>696.80888537185569</v>
      </c>
      <c r="C55">
        <v>1.8481080043268097E-3</v>
      </c>
      <c r="D55">
        <v>0</v>
      </c>
      <c r="E55">
        <v>749</v>
      </c>
      <c r="F55">
        <v>-749</v>
      </c>
      <c r="G55">
        <v>0</v>
      </c>
      <c r="H55">
        <v>3.5555276619619863E-3</v>
      </c>
      <c r="I55">
        <v>1.0308383597946441E-2</v>
      </c>
      <c r="J55">
        <v>2.3409498710619946E-2</v>
      </c>
      <c r="K55">
        <v>4.0667618974085072E-2</v>
      </c>
      <c r="L55">
        <v>5.4329959818485062E-2</v>
      </c>
      <c r="M55">
        <v>6.1090836337166686E-2</v>
      </c>
      <c r="N55">
        <v>6.1090836337166686E-2</v>
      </c>
      <c r="O55">
        <v>6.411900497170446E-2</v>
      </c>
      <c r="P55">
        <v>6.9202557042968349E-2</v>
      </c>
      <c r="Q55">
        <v>6.9202557042968349E-2</v>
      </c>
      <c r="R55">
        <v>6.9793278886166099E-2</v>
      </c>
      <c r="S55">
        <v>6.9793278886166099E-2</v>
      </c>
      <c r="T55">
        <v>6.9793278886166099E-2</v>
      </c>
      <c r="U55">
        <v>6.9793278886166099E-2</v>
      </c>
      <c r="V55">
        <v>6.9793278886166099E-2</v>
      </c>
      <c r="W55">
        <v>6.9793278886166099E-2</v>
      </c>
      <c r="X55">
        <v>6.9793278886166099E-2</v>
      </c>
      <c r="Y55">
        <v>6.9793278886166099E-2</v>
      </c>
      <c r="Z55">
        <v>6.9793278886166099E-2</v>
      </c>
      <c r="AA55">
        <v>6.9793278886166099E-2</v>
      </c>
      <c r="AB55">
        <v>6.9793278886166099E-2</v>
      </c>
      <c r="AC55">
        <v>6.9793278886166099E-2</v>
      </c>
      <c r="AD55">
        <v>6.9793278886166099E-2</v>
      </c>
      <c r="AE55">
        <v>6.9793278886166099E-2</v>
      </c>
      <c r="AF55">
        <v>6.9793278886166099E-2</v>
      </c>
      <c r="AG55">
        <v>6.9793278886166099E-2</v>
      </c>
      <c r="AH55">
        <v>6.9793278886166099E-2</v>
      </c>
      <c r="AI55">
        <v>6.9793278886166099E-2</v>
      </c>
      <c r="AJ55">
        <v>6.9793278886166099E-2</v>
      </c>
      <c r="AK55">
        <v>6.9793278886166099E-2</v>
      </c>
      <c r="AL55">
        <v>6.9793278886166099E-2</v>
      </c>
      <c r="AM55">
        <v>6.9793278886166099E-2</v>
      </c>
      <c r="AN55">
        <v>6.9793278886166099E-2</v>
      </c>
      <c r="AO55">
        <v>6.9793278886166099E-2</v>
      </c>
      <c r="AP55">
        <v>6.9793278886166099E-2</v>
      </c>
      <c r="AQ55">
        <v>6.9793278886166099E-2</v>
      </c>
      <c r="AR55">
        <v>6.9793278886166099E-2</v>
      </c>
      <c r="AS55">
        <v>6.9793278886166099E-2</v>
      </c>
      <c r="AT55">
        <v>6.9793278886166099E-2</v>
      </c>
      <c r="AU55">
        <v>6.9793278886166099E-2</v>
      </c>
      <c r="AV55">
        <v>6.9793278886166099E-2</v>
      </c>
      <c r="AW55">
        <v>6.9793278886166099E-2</v>
      </c>
      <c r="AX55">
        <v>6.9793278886166099E-2</v>
      </c>
      <c r="AY55">
        <v>6.9793278886166099E-2</v>
      </c>
      <c r="AZ55">
        <v>6.9793278886166099E-2</v>
      </c>
      <c r="BA55">
        <v>6.9793278886166099E-2</v>
      </c>
      <c r="BB55">
        <v>6.9793278886166099E-2</v>
      </c>
      <c r="BC55">
        <v>6.9793278886166099E-2</v>
      </c>
      <c r="BD55">
        <v>6.9793278886166099E-2</v>
      </c>
      <c r="BE55">
        <v>6.9793278886166099E-2</v>
      </c>
      <c r="BF55">
        <v>6.9793278886166099E-2</v>
      </c>
      <c r="BG55">
        <v>6.9793278886166099E-2</v>
      </c>
      <c r="BH55">
        <v>6.9793278886166099E-2</v>
      </c>
      <c r="BI55">
        <v>6.9202557042968349E-2</v>
      </c>
      <c r="BJ55">
        <v>6.717093090450664E-2</v>
      </c>
      <c r="BK55">
        <v>5.9879009388049215E-2</v>
      </c>
      <c r="BL55">
        <v>5.9879009388049215E-2</v>
      </c>
      <c r="BM55">
        <v>5.8993685318470837E-2</v>
      </c>
      <c r="BN55">
        <v>5.8993685318470837E-2</v>
      </c>
      <c r="BO55">
        <v>4.8735676484011455E-2</v>
      </c>
      <c r="BP55">
        <v>3.1451810278650093E-2</v>
      </c>
      <c r="BQ55">
        <v>1.3139871305583648E-2</v>
      </c>
      <c r="BR55">
        <v>0</v>
      </c>
      <c r="BS55">
        <v>0</v>
      </c>
      <c r="BT55">
        <v>1.231566547889365E-2</v>
      </c>
      <c r="BU55">
        <v>1.0799593567695262E-2</v>
      </c>
    </row>
    <row r="56" spans="1:73" x14ac:dyDescent="0.35">
      <c r="A56">
        <v>1498</v>
      </c>
      <c r="B56">
        <v>731.76790184439255</v>
      </c>
      <c r="C56">
        <v>1.9408278870989846E-3</v>
      </c>
      <c r="D56">
        <v>-10</v>
      </c>
      <c r="E56">
        <v>739</v>
      </c>
      <c r="F56">
        <v>-759</v>
      </c>
      <c r="G56">
        <v>0</v>
      </c>
      <c r="H56">
        <v>3.5555276619619863E-3</v>
      </c>
      <c r="I56">
        <v>1.0308383597946441E-2</v>
      </c>
      <c r="J56">
        <v>2.3409498710619946E-2</v>
      </c>
      <c r="K56">
        <v>4.2608446861184056E-2</v>
      </c>
      <c r="L56">
        <v>5.6270787705584045E-2</v>
      </c>
      <c r="M56">
        <v>6.3031664224265677E-2</v>
      </c>
      <c r="N56">
        <v>6.3031664224265677E-2</v>
      </c>
      <c r="O56">
        <v>6.6059832858803444E-2</v>
      </c>
      <c r="P56">
        <v>7.1143384930067333E-2</v>
      </c>
      <c r="Q56">
        <v>7.1143384930067333E-2</v>
      </c>
      <c r="R56">
        <v>7.1734106773265083E-2</v>
      </c>
      <c r="S56">
        <v>7.1734106773265083E-2</v>
      </c>
      <c r="T56">
        <v>7.1734106773265083E-2</v>
      </c>
      <c r="U56">
        <v>7.1734106773265083E-2</v>
      </c>
      <c r="V56">
        <v>7.1734106773265083E-2</v>
      </c>
      <c r="W56">
        <v>7.1734106773265083E-2</v>
      </c>
      <c r="X56">
        <v>7.1734106773265083E-2</v>
      </c>
      <c r="Y56">
        <v>7.1734106773265083E-2</v>
      </c>
      <c r="Z56">
        <v>7.1734106773265083E-2</v>
      </c>
      <c r="AA56">
        <v>7.1734106773265083E-2</v>
      </c>
      <c r="AB56">
        <v>7.1734106773265083E-2</v>
      </c>
      <c r="AC56">
        <v>7.1734106773265083E-2</v>
      </c>
      <c r="AD56">
        <v>7.1734106773265083E-2</v>
      </c>
      <c r="AE56">
        <v>7.1734106773265083E-2</v>
      </c>
      <c r="AF56">
        <v>7.1734106773265083E-2</v>
      </c>
      <c r="AG56">
        <v>7.1734106773265083E-2</v>
      </c>
      <c r="AH56">
        <v>7.1734106773265083E-2</v>
      </c>
      <c r="AI56">
        <v>7.1734106773265083E-2</v>
      </c>
      <c r="AJ56">
        <v>7.1734106773265083E-2</v>
      </c>
      <c r="AK56">
        <v>7.1734106773265083E-2</v>
      </c>
      <c r="AL56">
        <v>7.1734106773265083E-2</v>
      </c>
      <c r="AM56">
        <v>7.1734106773265083E-2</v>
      </c>
      <c r="AN56">
        <v>7.1734106773265083E-2</v>
      </c>
      <c r="AO56">
        <v>7.1734106773265083E-2</v>
      </c>
      <c r="AP56">
        <v>7.1734106773265083E-2</v>
      </c>
      <c r="AQ56">
        <v>7.1734106773265083E-2</v>
      </c>
      <c r="AR56">
        <v>7.1734106773265083E-2</v>
      </c>
      <c r="AS56">
        <v>7.1734106773265083E-2</v>
      </c>
      <c r="AT56">
        <v>7.1734106773265083E-2</v>
      </c>
      <c r="AU56">
        <v>7.1734106773265083E-2</v>
      </c>
      <c r="AV56">
        <v>7.1734106773265083E-2</v>
      </c>
      <c r="AW56">
        <v>7.1734106773265083E-2</v>
      </c>
      <c r="AX56">
        <v>7.1734106773265083E-2</v>
      </c>
      <c r="AY56">
        <v>7.1734106773265083E-2</v>
      </c>
      <c r="AZ56">
        <v>7.1734106773265083E-2</v>
      </c>
      <c r="BA56">
        <v>7.1734106773265083E-2</v>
      </c>
      <c r="BB56">
        <v>7.1734106773265083E-2</v>
      </c>
      <c r="BC56">
        <v>7.1734106773265083E-2</v>
      </c>
      <c r="BD56">
        <v>7.1734106773265083E-2</v>
      </c>
      <c r="BE56">
        <v>7.1734106773265083E-2</v>
      </c>
      <c r="BF56">
        <v>7.1734106773265083E-2</v>
      </c>
      <c r="BG56">
        <v>7.1734106773265083E-2</v>
      </c>
      <c r="BH56">
        <v>7.1734106773265083E-2</v>
      </c>
      <c r="BI56">
        <v>7.1143384930067333E-2</v>
      </c>
      <c r="BJ56">
        <v>6.9111758791605624E-2</v>
      </c>
      <c r="BK56">
        <v>6.1819837275148198E-2</v>
      </c>
      <c r="BL56">
        <v>6.1819837275148198E-2</v>
      </c>
      <c r="BM56">
        <v>6.0934513205569821E-2</v>
      </c>
      <c r="BN56">
        <v>6.0934513205569821E-2</v>
      </c>
      <c r="BO56">
        <v>4.8735676484011455E-2</v>
      </c>
      <c r="BP56">
        <v>3.1451810278650093E-2</v>
      </c>
      <c r="BQ56">
        <v>1.3139871305583648E-2</v>
      </c>
      <c r="BR56">
        <v>0</v>
      </c>
      <c r="BS56">
        <v>0</v>
      </c>
      <c r="BT56">
        <v>1.4845933637082878E-2</v>
      </c>
      <c r="BU56">
        <v>1.0799593567695262E-2</v>
      </c>
    </row>
    <row r="57" spans="1:73" x14ac:dyDescent="0.35">
      <c r="A57">
        <v>1469</v>
      </c>
      <c r="B57">
        <v>525.14770692963918</v>
      </c>
      <c r="C57">
        <v>1.39282047201882E-3</v>
      </c>
      <c r="D57">
        <v>-20</v>
      </c>
      <c r="E57">
        <v>714.5</v>
      </c>
      <c r="F57">
        <v>-754.5</v>
      </c>
      <c r="G57">
        <v>0</v>
      </c>
      <c r="H57">
        <v>3.5555276619619863E-3</v>
      </c>
      <c r="I57">
        <v>1.0308383597946441E-2</v>
      </c>
      <c r="J57">
        <v>2.3409498710619946E-2</v>
      </c>
      <c r="K57">
        <v>4.4001267333202879E-2</v>
      </c>
      <c r="L57">
        <v>5.7663608177602868E-2</v>
      </c>
      <c r="M57">
        <v>6.4424484696284492E-2</v>
      </c>
      <c r="N57">
        <v>6.4424484696284492E-2</v>
      </c>
      <c r="O57">
        <v>6.745265333082226E-2</v>
      </c>
      <c r="P57">
        <v>7.2536205402086149E-2</v>
      </c>
      <c r="Q57">
        <v>7.2536205402086149E-2</v>
      </c>
      <c r="R57">
        <v>7.3126927245283899E-2</v>
      </c>
      <c r="S57">
        <v>7.3126927245283899E-2</v>
      </c>
      <c r="T57">
        <v>7.3126927245283899E-2</v>
      </c>
      <c r="U57">
        <v>7.3126927245283899E-2</v>
      </c>
      <c r="V57">
        <v>7.3126927245283899E-2</v>
      </c>
      <c r="W57">
        <v>7.3126927245283899E-2</v>
      </c>
      <c r="X57">
        <v>7.3126927245283899E-2</v>
      </c>
      <c r="Y57">
        <v>7.3126927245283899E-2</v>
      </c>
      <c r="Z57">
        <v>7.3126927245283899E-2</v>
      </c>
      <c r="AA57">
        <v>7.3126927245283899E-2</v>
      </c>
      <c r="AB57">
        <v>7.3126927245283899E-2</v>
      </c>
      <c r="AC57">
        <v>7.3126927245283899E-2</v>
      </c>
      <c r="AD57">
        <v>7.3126927245283899E-2</v>
      </c>
      <c r="AE57">
        <v>7.3126927245283899E-2</v>
      </c>
      <c r="AF57">
        <v>7.3126927245283899E-2</v>
      </c>
      <c r="AG57">
        <v>7.3126927245283899E-2</v>
      </c>
      <c r="AH57">
        <v>7.3126927245283899E-2</v>
      </c>
      <c r="AI57">
        <v>7.3126927245283899E-2</v>
      </c>
      <c r="AJ57">
        <v>7.3126927245283899E-2</v>
      </c>
      <c r="AK57">
        <v>7.3126927245283899E-2</v>
      </c>
      <c r="AL57">
        <v>7.3126927245283899E-2</v>
      </c>
      <c r="AM57">
        <v>7.3126927245283899E-2</v>
      </c>
      <c r="AN57">
        <v>7.3126927245283899E-2</v>
      </c>
      <c r="AO57">
        <v>7.3126927245283899E-2</v>
      </c>
      <c r="AP57">
        <v>7.3126927245283899E-2</v>
      </c>
      <c r="AQ57">
        <v>7.3126927245283899E-2</v>
      </c>
      <c r="AR57">
        <v>7.3126927245283899E-2</v>
      </c>
      <c r="AS57">
        <v>7.3126927245283899E-2</v>
      </c>
      <c r="AT57">
        <v>7.3126927245283899E-2</v>
      </c>
      <c r="AU57">
        <v>7.3126927245283899E-2</v>
      </c>
      <c r="AV57">
        <v>7.3126927245283899E-2</v>
      </c>
      <c r="AW57">
        <v>7.3126927245283899E-2</v>
      </c>
      <c r="AX57">
        <v>7.3126927245283899E-2</v>
      </c>
      <c r="AY57">
        <v>7.3126927245283899E-2</v>
      </c>
      <c r="AZ57">
        <v>7.3126927245283899E-2</v>
      </c>
      <c r="BA57">
        <v>7.3126927245283899E-2</v>
      </c>
      <c r="BB57">
        <v>7.3126927245283899E-2</v>
      </c>
      <c r="BC57">
        <v>7.3126927245283899E-2</v>
      </c>
      <c r="BD57">
        <v>7.3126927245283899E-2</v>
      </c>
      <c r="BE57">
        <v>7.3126927245283899E-2</v>
      </c>
      <c r="BF57">
        <v>7.3126927245283899E-2</v>
      </c>
      <c r="BG57">
        <v>7.3126927245283899E-2</v>
      </c>
      <c r="BH57">
        <v>7.3126927245283899E-2</v>
      </c>
      <c r="BI57">
        <v>7.2536205402086149E-2</v>
      </c>
      <c r="BJ57">
        <v>7.050457926362444E-2</v>
      </c>
      <c r="BK57">
        <v>6.3212657747167014E-2</v>
      </c>
      <c r="BL57">
        <v>6.3212657747167014E-2</v>
      </c>
      <c r="BM57">
        <v>6.2327333677588644E-2</v>
      </c>
      <c r="BN57">
        <v>6.0934513205569821E-2</v>
      </c>
      <c r="BO57">
        <v>4.8735676484011455E-2</v>
      </c>
      <c r="BP57">
        <v>3.1451810278650093E-2</v>
      </c>
      <c r="BQ57">
        <v>1.3139871305583648E-2</v>
      </c>
      <c r="BR57">
        <v>0</v>
      </c>
      <c r="BS57">
        <v>0</v>
      </c>
      <c r="BT57">
        <v>1.3707312965897722E-2</v>
      </c>
      <c r="BU57">
        <v>1.0129636506060719E-2</v>
      </c>
    </row>
    <row r="58" spans="1:73" x14ac:dyDescent="0.35">
      <c r="A58">
        <v>1475</v>
      </c>
      <c r="B58">
        <v>454.05686198564752</v>
      </c>
      <c r="C58">
        <v>1.2042701215088181E-3</v>
      </c>
      <c r="D58">
        <v>-30</v>
      </c>
      <c r="E58">
        <v>707.5</v>
      </c>
      <c r="F58">
        <v>-767.5</v>
      </c>
      <c r="G58">
        <v>0</v>
      </c>
      <c r="H58">
        <v>3.5555276619619863E-3</v>
      </c>
      <c r="I58">
        <v>1.0308383597946441E-2</v>
      </c>
      <c r="J58">
        <v>2.3409498710619946E-2</v>
      </c>
      <c r="K58">
        <v>4.5205537454711696E-2</v>
      </c>
      <c r="L58">
        <v>5.8867878299111685E-2</v>
      </c>
      <c r="M58">
        <v>6.5628754817793317E-2</v>
      </c>
      <c r="N58">
        <v>6.5628754817793317E-2</v>
      </c>
      <c r="O58">
        <v>6.8656923452331084E-2</v>
      </c>
      <c r="P58">
        <v>7.3740475523594973E-2</v>
      </c>
      <c r="Q58">
        <v>7.3740475523594973E-2</v>
      </c>
      <c r="R58">
        <v>7.4331197366792723E-2</v>
      </c>
      <c r="S58">
        <v>7.4331197366792723E-2</v>
      </c>
      <c r="T58">
        <v>7.4331197366792723E-2</v>
      </c>
      <c r="U58">
        <v>7.4331197366792723E-2</v>
      </c>
      <c r="V58">
        <v>7.4331197366792723E-2</v>
      </c>
      <c r="W58">
        <v>7.4331197366792723E-2</v>
      </c>
      <c r="X58">
        <v>7.4331197366792723E-2</v>
      </c>
      <c r="Y58">
        <v>7.4331197366792723E-2</v>
      </c>
      <c r="Z58">
        <v>7.4331197366792723E-2</v>
      </c>
      <c r="AA58">
        <v>7.4331197366792723E-2</v>
      </c>
      <c r="AB58">
        <v>7.4331197366792723E-2</v>
      </c>
      <c r="AC58">
        <v>7.4331197366792723E-2</v>
      </c>
      <c r="AD58">
        <v>7.4331197366792723E-2</v>
      </c>
      <c r="AE58">
        <v>7.4331197366792723E-2</v>
      </c>
      <c r="AF58">
        <v>7.4331197366792723E-2</v>
      </c>
      <c r="AG58">
        <v>7.4331197366792723E-2</v>
      </c>
      <c r="AH58">
        <v>7.4331197366792723E-2</v>
      </c>
      <c r="AI58">
        <v>7.4331197366792723E-2</v>
      </c>
      <c r="AJ58">
        <v>7.4331197366792723E-2</v>
      </c>
      <c r="AK58">
        <v>7.4331197366792723E-2</v>
      </c>
      <c r="AL58">
        <v>7.4331197366792723E-2</v>
      </c>
      <c r="AM58">
        <v>7.4331197366792723E-2</v>
      </c>
      <c r="AN58">
        <v>7.4331197366792723E-2</v>
      </c>
      <c r="AO58">
        <v>7.4331197366792723E-2</v>
      </c>
      <c r="AP58">
        <v>7.4331197366792723E-2</v>
      </c>
      <c r="AQ58">
        <v>7.4331197366792723E-2</v>
      </c>
      <c r="AR58">
        <v>7.4331197366792723E-2</v>
      </c>
      <c r="AS58">
        <v>7.4331197366792723E-2</v>
      </c>
      <c r="AT58">
        <v>7.4331197366792723E-2</v>
      </c>
      <c r="AU58">
        <v>7.4331197366792723E-2</v>
      </c>
      <c r="AV58">
        <v>7.4331197366792723E-2</v>
      </c>
      <c r="AW58">
        <v>7.4331197366792723E-2</v>
      </c>
      <c r="AX58">
        <v>7.4331197366792723E-2</v>
      </c>
      <c r="AY58">
        <v>7.4331197366792723E-2</v>
      </c>
      <c r="AZ58">
        <v>7.4331197366792723E-2</v>
      </c>
      <c r="BA58">
        <v>7.4331197366792723E-2</v>
      </c>
      <c r="BB58">
        <v>7.4331197366792723E-2</v>
      </c>
      <c r="BC58">
        <v>7.4331197366792723E-2</v>
      </c>
      <c r="BD58">
        <v>7.4331197366792723E-2</v>
      </c>
      <c r="BE58">
        <v>7.4331197366792723E-2</v>
      </c>
      <c r="BF58">
        <v>7.4331197366792723E-2</v>
      </c>
      <c r="BG58">
        <v>7.4331197366792723E-2</v>
      </c>
      <c r="BH58">
        <v>7.4331197366792723E-2</v>
      </c>
      <c r="BI58">
        <v>7.3740475523594973E-2</v>
      </c>
      <c r="BJ58">
        <v>7.1708849385133264E-2</v>
      </c>
      <c r="BK58">
        <v>6.4416927868675838E-2</v>
      </c>
      <c r="BL58">
        <v>6.4416927868675838E-2</v>
      </c>
      <c r="BM58">
        <v>6.3531603799097461E-2</v>
      </c>
      <c r="BN58">
        <v>6.0934513205569821E-2</v>
      </c>
      <c r="BO58">
        <v>4.8735676484011455E-2</v>
      </c>
      <c r="BP58">
        <v>3.1451810278650093E-2</v>
      </c>
      <c r="BQ58">
        <v>1.3139871305583648E-2</v>
      </c>
      <c r="BR58">
        <v>0</v>
      </c>
      <c r="BS58">
        <v>0</v>
      </c>
      <c r="BT58">
        <v>1.8561888884936442E-2</v>
      </c>
      <c r="BU58">
        <v>9.9142694981168844E-3</v>
      </c>
    </row>
    <row r="59" spans="1:73" x14ac:dyDescent="0.35">
      <c r="A59">
        <v>1475</v>
      </c>
      <c r="B59">
        <v>478.52336024302383</v>
      </c>
      <c r="C59">
        <v>1.2691612734681893E-3</v>
      </c>
      <c r="D59">
        <v>-40</v>
      </c>
      <c r="E59">
        <v>697.5</v>
      </c>
      <c r="F59">
        <v>-777.5</v>
      </c>
      <c r="G59">
        <v>0</v>
      </c>
      <c r="H59">
        <v>3.5555276619619863E-3</v>
      </c>
      <c r="I59">
        <v>1.0308383597946441E-2</v>
      </c>
      <c r="J59">
        <v>2.4678659984088136E-2</v>
      </c>
      <c r="K59">
        <v>4.6474698728179886E-2</v>
      </c>
      <c r="L59">
        <v>6.0137039572579876E-2</v>
      </c>
      <c r="M59">
        <v>6.68979160912615E-2</v>
      </c>
      <c r="N59">
        <v>6.68979160912615E-2</v>
      </c>
      <c r="O59">
        <v>6.9926084725799267E-2</v>
      </c>
      <c r="P59">
        <v>7.5009636797063156E-2</v>
      </c>
      <c r="Q59">
        <v>7.5009636797063156E-2</v>
      </c>
      <c r="R59">
        <v>7.5600358640260906E-2</v>
      </c>
      <c r="S59">
        <v>7.5600358640260906E-2</v>
      </c>
      <c r="T59">
        <v>7.5600358640260906E-2</v>
      </c>
      <c r="U59">
        <v>7.5600358640260906E-2</v>
      </c>
      <c r="V59">
        <v>7.5600358640260906E-2</v>
      </c>
      <c r="W59">
        <v>7.5600358640260906E-2</v>
      </c>
      <c r="X59">
        <v>7.5600358640260906E-2</v>
      </c>
      <c r="Y59">
        <v>7.5600358640260906E-2</v>
      </c>
      <c r="Z59">
        <v>7.5600358640260906E-2</v>
      </c>
      <c r="AA59">
        <v>7.5600358640260906E-2</v>
      </c>
      <c r="AB59">
        <v>7.5600358640260906E-2</v>
      </c>
      <c r="AC59">
        <v>7.5600358640260906E-2</v>
      </c>
      <c r="AD59">
        <v>7.5600358640260906E-2</v>
      </c>
      <c r="AE59">
        <v>7.5600358640260906E-2</v>
      </c>
      <c r="AF59">
        <v>7.5600358640260906E-2</v>
      </c>
      <c r="AG59">
        <v>7.5600358640260906E-2</v>
      </c>
      <c r="AH59">
        <v>7.5600358640260906E-2</v>
      </c>
      <c r="AI59">
        <v>7.5600358640260906E-2</v>
      </c>
      <c r="AJ59">
        <v>7.5600358640260906E-2</v>
      </c>
      <c r="AK59">
        <v>7.5600358640260906E-2</v>
      </c>
      <c r="AL59">
        <v>7.5600358640260906E-2</v>
      </c>
      <c r="AM59">
        <v>7.5600358640260906E-2</v>
      </c>
      <c r="AN59">
        <v>7.5600358640260906E-2</v>
      </c>
      <c r="AO59">
        <v>7.5600358640260906E-2</v>
      </c>
      <c r="AP59">
        <v>7.5600358640260906E-2</v>
      </c>
      <c r="AQ59">
        <v>7.5600358640260906E-2</v>
      </c>
      <c r="AR59">
        <v>7.5600358640260906E-2</v>
      </c>
      <c r="AS59">
        <v>7.5600358640260906E-2</v>
      </c>
      <c r="AT59">
        <v>7.5600358640260906E-2</v>
      </c>
      <c r="AU59">
        <v>7.5600358640260906E-2</v>
      </c>
      <c r="AV59">
        <v>7.5600358640260906E-2</v>
      </c>
      <c r="AW59">
        <v>7.5600358640260906E-2</v>
      </c>
      <c r="AX59">
        <v>7.5600358640260906E-2</v>
      </c>
      <c r="AY59">
        <v>7.5600358640260906E-2</v>
      </c>
      <c r="AZ59">
        <v>7.5600358640260906E-2</v>
      </c>
      <c r="BA59">
        <v>7.5600358640260906E-2</v>
      </c>
      <c r="BB59">
        <v>7.5600358640260906E-2</v>
      </c>
      <c r="BC59">
        <v>7.5600358640260906E-2</v>
      </c>
      <c r="BD59">
        <v>7.5600358640260906E-2</v>
      </c>
      <c r="BE59">
        <v>7.5600358640260906E-2</v>
      </c>
      <c r="BF59">
        <v>7.5600358640260906E-2</v>
      </c>
      <c r="BG59">
        <v>7.5600358640260906E-2</v>
      </c>
      <c r="BH59">
        <v>7.5600358640260906E-2</v>
      </c>
      <c r="BI59">
        <v>7.5009636797063156E-2</v>
      </c>
      <c r="BJ59">
        <v>7.2978010658601447E-2</v>
      </c>
      <c r="BK59">
        <v>6.5686089142144022E-2</v>
      </c>
      <c r="BL59">
        <v>6.5686089142144022E-2</v>
      </c>
      <c r="BM59">
        <v>6.4800765072565644E-2</v>
      </c>
      <c r="BN59">
        <v>6.0934513205569821E-2</v>
      </c>
      <c r="BO59">
        <v>4.8735676484011455E-2</v>
      </c>
      <c r="BP59">
        <v>3.1451810278650093E-2</v>
      </c>
      <c r="BQ59">
        <v>1.3139871305583648E-2</v>
      </c>
      <c r="BR59">
        <v>0</v>
      </c>
      <c r="BS59">
        <v>0</v>
      </c>
      <c r="BT59">
        <v>2.3675040398559187E-2</v>
      </c>
      <c r="BU59">
        <v>9.9142694981168844E-3</v>
      </c>
    </row>
    <row r="60" spans="1:73" x14ac:dyDescent="0.35">
      <c r="A60">
        <v>1475</v>
      </c>
      <c r="B60">
        <v>467.42066325439998</v>
      </c>
      <c r="C60">
        <v>1.2397141989474031E-3</v>
      </c>
      <c r="D60">
        <v>-30</v>
      </c>
      <c r="E60">
        <v>707.5</v>
      </c>
      <c r="F60">
        <v>-767.5</v>
      </c>
      <c r="G60">
        <v>0</v>
      </c>
      <c r="H60">
        <v>3.5555276619619863E-3</v>
      </c>
      <c r="I60">
        <v>1.0308383597946441E-2</v>
      </c>
      <c r="J60">
        <v>2.4678659984088136E-2</v>
      </c>
      <c r="K60">
        <v>4.7714412927127289E-2</v>
      </c>
      <c r="L60">
        <v>6.1376753771527279E-2</v>
      </c>
      <c r="M60">
        <v>6.8137630290208903E-2</v>
      </c>
      <c r="N60">
        <v>6.8137630290208903E-2</v>
      </c>
      <c r="O60">
        <v>7.116579892474667E-2</v>
      </c>
      <c r="P60">
        <v>7.6249350996010559E-2</v>
      </c>
      <c r="Q60">
        <v>7.6249350996010559E-2</v>
      </c>
      <c r="R60">
        <v>7.6840072839208309E-2</v>
      </c>
      <c r="S60">
        <v>7.6840072839208309E-2</v>
      </c>
      <c r="T60">
        <v>7.6840072839208309E-2</v>
      </c>
      <c r="U60">
        <v>7.6840072839208309E-2</v>
      </c>
      <c r="V60">
        <v>7.6840072839208309E-2</v>
      </c>
      <c r="W60">
        <v>7.6840072839208309E-2</v>
      </c>
      <c r="X60">
        <v>7.6840072839208309E-2</v>
      </c>
      <c r="Y60">
        <v>7.6840072839208309E-2</v>
      </c>
      <c r="Z60">
        <v>7.6840072839208309E-2</v>
      </c>
      <c r="AA60">
        <v>7.6840072839208309E-2</v>
      </c>
      <c r="AB60">
        <v>7.6840072839208309E-2</v>
      </c>
      <c r="AC60">
        <v>7.6840072839208309E-2</v>
      </c>
      <c r="AD60">
        <v>7.6840072839208309E-2</v>
      </c>
      <c r="AE60">
        <v>7.6840072839208309E-2</v>
      </c>
      <c r="AF60">
        <v>7.6840072839208309E-2</v>
      </c>
      <c r="AG60">
        <v>7.6840072839208309E-2</v>
      </c>
      <c r="AH60">
        <v>7.6840072839208309E-2</v>
      </c>
      <c r="AI60">
        <v>7.6840072839208309E-2</v>
      </c>
      <c r="AJ60">
        <v>7.6840072839208309E-2</v>
      </c>
      <c r="AK60">
        <v>7.6840072839208309E-2</v>
      </c>
      <c r="AL60">
        <v>7.6840072839208309E-2</v>
      </c>
      <c r="AM60">
        <v>7.6840072839208309E-2</v>
      </c>
      <c r="AN60">
        <v>7.6840072839208309E-2</v>
      </c>
      <c r="AO60">
        <v>7.6840072839208309E-2</v>
      </c>
      <c r="AP60">
        <v>7.6840072839208309E-2</v>
      </c>
      <c r="AQ60">
        <v>7.6840072839208309E-2</v>
      </c>
      <c r="AR60">
        <v>7.6840072839208309E-2</v>
      </c>
      <c r="AS60">
        <v>7.6840072839208309E-2</v>
      </c>
      <c r="AT60">
        <v>7.6840072839208309E-2</v>
      </c>
      <c r="AU60">
        <v>7.6840072839208309E-2</v>
      </c>
      <c r="AV60">
        <v>7.6840072839208309E-2</v>
      </c>
      <c r="AW60">
        <v>7.6840072839208309E-2</v>
      </c>
      <c r="AX60">
        <v>7.6840072839208309E-2</v>
      </c>
      <c r="AY60">
        <v>7.6840072839208309E-2</v>
      </c>
      <c r="AZ60">
        <v>7.6840072839208309E-2</v>
      </c>
      <c r="BA60">
        <v>7.6840072839208309E-2</v>
      </c>
      <c r="BB60">
        <v>7.6840072839208309E-2</v>
      </c>
      <c r="BC60">
        <v>7.6840072839208309E-2</v>
      </c>
      <c r="BD60">
        <v>7.6840072839208309E-2</v>
      </c>
      <c r="BE60">
        <v>7.6840072839208309E-2</v>
      </c>
      <c r="BF60">
        <v>7.6840072839208309E-2</v>
      </c>
      <c r="BG60">
        <v>7.6840072839208309E-2</v>
      </c>
      <c r="BH60">
        <v>7.6840072839208309E-2</v>
      </c>
      <c r="BI60">
        <v>7.6249350996010559E-2</v>
      </c>
      <c r="BJ60">
        <v>7.421772485754885E-2</v>
      </c>
      <c r="BK60">
        <v>6.6925803341091425E-2</v>
      </c>
      <c r="BL60">
        <v>6.6925803341091425E-2</v>
      </c>
      <c r="BM60">
        <v>6.6040479271513047E-2</v>
      </c>
      <c r="BN60">
        <v>6.0934513205569821E-2</v>
      </c>
      <c r="BO60">
        <v>4.8735676484011455E-2</v>
      </c>
      <c r="BP60">
        <v>3.1451810278650093E-2</v>
      </c>
      <c r="BQ60">
        <v>1.3139871305583648E-2</v>
      </c>
      <c r="BR60">
        <v>0</v>
      </c>
      <c r="BS60">
        <v>0</v>
      </c>
      <c r="BT60">
        <v>1.8561888884936435E-2</v>
      </c>
      <c r="BU60">
        <v>9.9142694981168844E-3</v>
      </c>
    </row>
    <row r="61" spans="1:73" x14ac:dyDescent="0.35">
      <c r="A61">
        <v>1473</v>
      </c>
      <c r="B61">
        <v>308.1977240280516</v>
      </c>
      <c r="C61">
        <v>8.1741592658880421E-4</v>
      </c>
      <c r="D61">
        <v>-20</v>
      </c>
      <c r="E61">
        <v>716.5</v>
      </c>
      <c r="F61">
        <v>-756.5</v>
      </c>
      <c r="G61">
        <v>0</v>
      </c>
      <c r="H61">
        <v>3.5555276619619863E-3</v>
      </c>
      <c r="I61">
        <v>1.0308383597946441E-2</v>
      </c>
      <c r="J61">
        <v>2.4678659984088136E-2</v>
      </c>
      <c r="K61">
        <v>4.8531828853716097E-2</v>
      </c>
      <c r="L61">
        <v>6.2194169698116086E-2</v>
      </c>
      <c r="M61">
        <v>6.8955046216797711E-2</v>
      </c>
      <c r="N61">
        <v>6.8955046216797711E-2</v>
      </c>
      <c r="O61">
        <v>7.1983214851335478E-2</v>
      </c>
      <c r="P61">
        <v>7.7066766922599367E-2</v>
      </c>
      <c r="Q61">
        <v>7.7066766922599367E-2</v>
      </c>
      <c r="R61">
        <v>7.7657488765797117E-2</v>
      </c>
      <c r="S61">
        <v>7.7657488765797117E-2</v>
      </c>
      <c r="T61">
        <v>7.7657488765797117E-2</v>
      </c>
      <c r="U61">
        <v>7.7657488765797117E-2</v>
      </c>
      <c r="V61">
        <v>7.7657488765797117E-2</v>
      </c>
      <c r="W61">
        <v>7.7657488765797117E-2</v>
      </c>
      <c r="X61">
        <v>7.7657488765797117E-2</v>
      </c>
      <c r="Y61">
        <v>7.7657488765797117E-2</v>
      </c>
      <c r="Z61">
        <v>7.7657488765797117E-2</v>
      </c>
      <c r="AA61">
        <v>7.7657488765797117E-2</v>
      </c>
      <c r="AB61">
        <v>7.7657488765797117E-2</v>
      </c>
      <c r="AC61">
        <v>7.7657488765797117E-2</v>
      </c>
      <c r="AD61">
        <v>7.7657488765797117E-2</v>
      </c>
      <c r="AE61">
        <v>7.7657488765797117E-2</v>
      </c>
      <c r="AF61">
        <v>7.7657488765797117E-2</v>
      </c>
      <c r="AG61">
        <v>7.7657488765797117E-2</v>
      </c>
      <c r="AH61">
        <v>7.7657488765797117E-2</v>
      </c>
      <c r="AI61">
        <v>7.7657488765797117E-2</v>
      </c>
      <c r="AJ61">
        <v>7.7657488765797117E-2</v>
      </c>
      <c r="AK61">
        <v>7.7657488765797117E-2</v>
      </c>
      <c r="AL61">
        <v>7.7657488765797117E-2</v>
      </c>
      <c r="AM61">
        <v>7.7657488765797117E-2</v>
      </c>
      <c r="AN61">
        <v>7.7657488765797117E-2</v>
      </c>
      <c r="AO61">
        <v>7.7657488765797117E-2</v>
      </c>
      <c r="AP61">
        <v>7.7657488765797117E-2</v>
      </c>
      <c r="AQ61">
        <v>7.7657488765797117E-2</v>
      </c>
      <c r="AR61">
        <v>7.7657488765797117E-2</v>
      </c>
      <c r="AS61">
        <v>7.7657488765797117E-2</v>
      </c>
      <c r="AT61">
        <v>7.7657488765797117E-2</v>
      </c>
      <c r="AU61">
        <v>7.7657488765797117E-2</v>
      </c>
      <c r="AV61">
        <v>7.7657488765797117E-2</v>
      </c>
      <c r="AW61">
        <v>7.7657488765797117E-2</v>
      </c>
      <c r="AX61">
        <v>7.7657488765797117E-2</v>
      </c>
      <c r="AY61">
        <v>7.7657488765797117E-2</v>
      </c>
      <c r="AZ61">
        <v>7.7657488765797117E-2</v>
      </c>
      <c r="BA61">
        <v>7.7657488765797117E-2</v>
      </c>
      <c r="BB61">
        <v>7.7657488765797117E-2</v>
      </c>
      <c r="BC61">
        <v>7.7657488765797117E-2</v>
      </c>
      <c r="BD61">
        <v>7.7657488765797117E-2</v>
      </c>
      <c r="BE61">
        <v>7.7657488765797117E-2</v>
      </c>
      <c r="BF61">
        <v>7.7657488765797117E-2</v>
      </c>
      <c r="BG61">
        <v>7.7657488765797117E-2</v>
      </c>
      <c r="BH61">
        <v>7.7657488765797117E-2</v>
      </c>
      <c r="BI61">
        <v>7.7066766922599367E-2</v>
      </c>
      <c r="BJ61">
        <v>7.5035140784137658E-2</v>
      </c>
      <c r="BK61">
        <v>6.7743219267680232E-2</v>
      </c>
      <c r="BL61">
        <v>6.7743219267680232E-2</v>
      </c>
      <c r="BM61">
        <v>6.6857895198101855E-2</v>
      </c>
      <c r="BN61">
        <v>6.0934513205569821E-2</v>
      </c>
      <c r="BO61">
        <v>4.8735676484011455E-2</v>
      </c>
      <c r="BP61">
        <v>3.1451810278650093E-2</v>
      </c>
      <c r="BQ61">
        <v>1.3139871305583648E-2</v>
      </c>
      <c r="BR61">
        <v>0</v>
      </c>
      <c r="BS61">
        <v>0</v>
      </c>
      <c r="BT61">
        <v>1.4213366597535568E-2</v>
      </c>
      <c r="BU61">
        <v>1.0195903277735757E-2</v>
      </c>
    </row>
    <row r="62" spans="1:73" x14ac:dyDescent="0.35">
      <c r="A62">
        <v>1473</v>
      </c>
      <c r="B62">
        <v>371.97207867411407</v>
      </c>
      <c r="C62">
        <v>9.8656115100606632E-4</v>
      </c>
      <c r="D62">
        <v>-10</v>
      </c>
      <c r="E62">
        <v>726.5</v>
      </c>
      <c r="F62">
        <v>-746.5</v>
      </c>
      <c r="G62">
        <v>0</v>
      </c>
      <c r="H62">
        <v>3.5555276619619863E-3</v>
      </c>
      <c r="I62">
        <v>1.0308383597946441E-2</v>
      </c>
      <c r="J62">
        <v>2.4678659984088136E-2</v>
      </c>
      <c r="K62">
        <v>4.8531828853716097E-2</v>
      </c>
      <c r="L62">
        <v>6.3180730849122152E-2</v>
      </c>
      <c r="M62">
        <v>6.9941607367803776E-2</v>
      </c>
      <c r="N62">
        <v>6.9941607367803776E-2</v>
      </c>
      <c r="O62">
        <v>7.2969776002341544E-2</v>
      </c>
      <c r="P62">
        <v>7.8053328073605432E-2</v>
      </c>
      <c r="Q62">
        <v>7.8053328073605432E-2</v>
      </c>
      <c r="R62">
        <v>7.8644049916803183E-2</v>
      </c>
      <c r="S62">
        <v>7.8644049916803183E-2</v>
      </c>
      <c r="T62">
        <v>7.8644049916803183E-2</v>
      </c>
      <c r="U62">
        <v>7.8644049916803183E-2</v>
      </c>
      <c r="V62">
        <v>7.8644049916803183E-2</v>
      </c>
      <c r="W62">
        <v>7.8644049916803183E-2</v>
      </c>
      <c r="X62">
        <v>7.8644049916803183E-2</v>
      </c>
      <c r="Y62">
        <v>7.8644049916803183E-2</v>
      </c>
      <c r="Z62">
        <v>7.8644049916803183E-2</v>
      </c>
      <c r="AA62">
        <v>7.8644049916803183E-2</v>
      </c>
      <c r="AB62">
        <v>7.8644049916803183E-2</v>
      </c>
      <c r="AC62">
        <v>7.8644049916803183E-2</v>
      </c>
      <c r="AD62">
        <v>7.8644049916803183E-2</v>
      </c>
      <c r="AE62">
        <v>7.8644049916803183E-2</v>
      </c>
      <c r="AF62">
        <v>7.8644049916803183E-2</v>
      </c>
      <c r="AG62">
        <v>7.8644049916803183E-2</v>
      </c>
      <c r="AH62">
        <v>7.8644049916803183E-2</v>
      </c>
      <c r="AI62">
        <v>7.8644049916803183E-2</v>
      </c>
      <c r="AJ62">
        <v>7.8644049916803183E-2</v>
      </c>
      <c r="AK62">
        <v>7.8644049916803183E-2</v>
      </c>
      <c r="AL62">
        <v>7.8644049916803183E-2</v>
      </c>
      <c r="AM62">
        <v>7.8644049916803183E-2</v>
      </c>
      <c r="AN62">
        <v>7.8644049916803183E-2</v>
      </c>
      <c r="AO62">
        <v>7.8644049916803183E-2</v>
      </c>
      <c r="AP62">
        <v>7.8644049916803183E-2</v>
      </c>
      <c r="AQ62">
        <v>7.8644049916803183E-2</v>
      </c>
      <c r="AR62">
        <v>7.8644049916803183E-2</v>
      </c>
      <c r="AS62">
        <v>7.8644049916803183E-2</v>
      </c>
      <c r="AT62">
        <v>7.8644049916803183E-2</v>
      </c>
      <c r="AU62">
        <v>7.8644049916803183E-2</v>
      </c>
      <c r="AV62">
        <v>7.8644049916803183E-2</v>
      </c>
      <c r="AW62">
        <v>7.8644049916803183E-2</v>
      </c>
      <c r="AX62">
        <v>7.8644049916803183E-2</v>
      </c>
      <c r="AY62">
        <v>7.8644049916803183E-2</v>
      </c>
      <c r="AZ62">
        <v>7.8644049916803183E-2</v>
      </c>
      <c r="BA62">
        <v>7.8644049916803183E-2</v>
      </c>
      <c r="BB62">
        <v>7.8644049916803183E-2</v>
      </c>
      <c r="BC62">
        <v>7.8644049916803183E-2</v>
      </c>
      <c r="BD62">
        <v>7.8644049916803183E-2</v>
      </c>
      <c r="BE62">
        <v>7.8644049916803183E-2</v>
      </c>
      <c r="BF62">
        <v>7.8644049916803183E-2</v>
      </c>
      <c r="BG62">
        <v>7.8644049916803183E-2</v>
      </c>
      <c r="BH62">
        <v>7.8644049916803183E-2</v>
      </c>
      <c r="BI62">
        <v>7.8053328073605432E-2</v>
      </c>
      <c r="BJ62">
        <v>7.6021701935143723E-2</v>
      </c>
      <c r="BK62">
        <v>6.8729780418686298E-2</v>
      </c>
      <c r="BL62">
        <v>6.8729780418686298E-2</v>
      </c>
      <c r="BM62">
        <v>6.7844456349107921E-2</v>
      </c>
      <c r="BN62">
        <v>6.1921074356575886E-2</v>
      </c>
      <c r="BO62">
        <v>4.8735676484011455E-2</v>
      </c>
      <c r="BP62">
        <v>3.1451810278650093E-2</v>
      </c>
      <c r="BQ62">
        <v>1.3139871305583648E-2</v>
      </c>
      <c r="BR62">
        <v>0</v>
      </c>
      <c r="BS62">
        <v>0</v>
      </c>
      <c r="BT62">
        <v>1.168309843934634E-2</v>
      </c>
      <c r="BU62">
        <v>1.0527237136110895E-2</v>
      </c>
    </row>
    <row r="63" spans="1:73" x14ac:dyDescent="0.35">
      <c r="A63">
        <v>1482</v>
      </c>
      <c r="B63">
        <v>358.94146497025645</v>
      </c>
      <c r="C63">
        <v>9.5200076867894021E-4</v>
      </c>
      <c r="D63">
        <v>0</v>
      </c>
      <c r="E63">
        <v>741</v>
      </c>
      <c r="F63">
        <v>-741</v>
      </c>
      <c r="G63">
        <v>0</v>
      </c>
      <c r="H63">
        <v>3.5555276619619863E-3</v>
      </c>
      <c r="I63">
        <v>1.0308383597946441E-2</v>
      </c>
      <c r="J63">
        <v>2.4678659984088136E-2</v>
      </c>
      <c r="K63">
        <v>4.8531828853716097E-2</v>
      </c>
      <c r="L63">
        <v>6.4132731617801086E-2</v>
      </c>
      <c r="M63">
        <v>7.0893608136482711E-2</v>
      </c>
      <c r="N63">
        <v>7.0893608136482711E-2</v>
      </c>
      <c r="O63">
        <v>7.3921776771020478E-2</v>
      </c>
      <c r="P63">
        <v>7.9005328842284367E-2</v>
      </c>
      <c r="Q63">
        <v>7.9005328842284367E-2</v>
      </c>
      <c r="R63">
        <v>7.9596050685482117E-2</v>
      </c>
      <c r="S63">
        <v>7.9596050685482117E-2</v>
      </c>
      <c r="T63">
        <v>7.9596050685482117E-2</v>
      </c>
      <c r="U63">
        <v>7.9596050685482117E-2</v>
      </c>
      <c r="V63">
        <v>7.9596050685482117E-2</v>
      </c>
      <c r="W63">
        <v>7.9596050685482117E-2</v>
      </c>
      <c r="X63">
        <v>7.9596050685482117E-2</v>
      </c>
      <c r="Y63">
        <v>7.9596050685482117E-2</v>
      </c>
      <c r="Z63">
        <v>7.9596050685482117E-2</v>
      </c>
      <c r="AA63">
        <v>7.9596050685482117E-2</v>
      </c>
      <c r="AB63">
        <v>7.9596050685482117E-2</v>
      </c>
      <c r="AC63">
        <v>7.9596050685482117E-2</v>
      </c>
      <c r="AD63">
        <v>7.9596050685482117E-2</v>
      </c>
      <c r="AE63">
        <v>7.9596050685482117E-2</v>
      </c>
      <c r="AF63">
        <v>7.9596050685482117E-2</v>
      </c>
      <c r="AG63">
        <v>7.9596050685482117E-2</v>
      </c>
      <c r="AH63">
        <v>7.9596050685482117E-2</v>
      </c>
      <c r="AI63">
        <v>7.9596050685482117E-2</v>
      </c>
      <c r="AJ63">
        <v>7.9596050685482117E-2</v>
      </c>
      <c r="AK63">
        <v>7.9596050685482117E-2</v>
      </c>
      <c r="AL63">
        <v>7.9596050685482117E-2</v>
      </c>
      <c r="AM63">
        <v>7.9596050685482117E-2</v>
      </c>
      <c r="AN63">
        <v>7.9596050685482117E-2</v>
      </c>
      <c r="AO63">
        <v>7.9596050685482117E-2</v>
      </c>
      <c r="AP63">
        <v>7.9596050685482117E-2</v>
      </c>
      <c r="AQ63">
        <v>7.9596050685482117E-2</v>
      </c>
      <c r="AR63">
        <v>7.9596050685482117E-2</v>
      </c>
      <c r="AS63">
        <v>7.9596050685482117E-2</v>
      </c>
      <c r="AT63">
        <v>7.9596050685482117E-2</v>
      </c>
      <c r="AU63">
        <v>7.9596050685482117E-2</v>
      </c>
      <c r="AV63">
        <v>7.9596050685482117E-2</v>
      </c>
      <c r="AW63">
        <v>7.9596050685482117E-2</v>
      </c>
      <c r="AX63">
        <v>7.9596050685482117E-2</v>
      </c>
      <c r="AY63">
        <v>7.9596050685482117E-2</v>
      </c>
      <c r="AZ63">
        <v>7.9596050685482117E-2</v>
      </c>
      <c r="BA63">
        <v>7.9596050685482117E-2</v>
      </c>
      <c r="BB63">
        <v>7.9596050685482117E-2</v>
      </c>
      <c r="BC63">
        <v>7.9596050685482117E-2</v>
      </c>
      <c r="BD63">
        <v>7.9596050685482117E-2</v>
      </c>
      <c r="BE63">
        <v>7.9596050685482117E-2</v>
      </c>
      <c r="BF63">
        <v>7.9596050685482117E-2</v>
      </c>
      <c r="BG63">
        <v>7.9596050685482117E-2</v>
      </c>
      <c r="BH63">
        <v>7.9596050685482117E-2</v>
      </c>
      <c r="BI63">
        <v>7.9005328842284367E-2</v>
      </c>
      <c r="BJ63">
        <v>7.6973702703822658E-2</v>
      </c>
      <c r="BK63">
        <v>6.9681781187365233E-2</v>
      </c>
      <c r="BL63">
        <v>6.9681781187365233E-2</v>
      </c>
      <c r="BM63">
        <v>6.8796457117786855E-2</v>
      </c>
      <c r="BN63">
        <v>6.2873075125254821E-2</v>
      </c>
      <c r="BO63">
        <v>4.8735676484011455E-2</v>
      </c>
      <c r="BP63">
        <v>3.1451810278650093E-2</v>
      </c>
      <c r="BQ63">
        <v>1.3139871305583648E-2</v>
      </c>
      <c r="BR63">
        <v>0</v>
      </c>
      <c r="BS63">
        <v>0</v>
      </c>
      <c r="BT63">
        <v>1.0291450952342254E-2</v>
      </c>
      <c r="BU63">
        <v>1.2191765682706523E-2</v>
      </c>
    </row>
    <row r="64" spans="1:73" x14ac:dyDescent="0.35">
      <c r="A64">
        <v>1449</v>
      </c>
      <c r="B64">
        <v>428.34637930633545</v>
      </c>
      <c r="C64">
        <v>1.1360796178682317E-3</v>
      </c>
      <c r="D64">
        <v>10</v>
      </c>
      <c r="E64">
        <v>734.5</v>
      </c>
      <c r="F64">
        <v>-714.5</v>
      </c>
      <c r="G64">
        <v>0</v>
      </c>
      <c r="H64">
        <v>3.5555276619619863E-3</v>
      </c>
      <c r="I64">
        <v>1.0308383597946441E-2</v>
      </c>
      <c r="J64">
        <v>2.4678659984088136E-2</v>
      </c>
      <c r="K64">
        <v>4.8531828853716097E-2</v>
      </c>
      <c r="L64">
        <v>6.4132731617801086E-2</v>
      </c>
      <c r="M64">
        <v>7.2029687754350938E-2</v>
      </c>
      <c r="N64">
        <v>7.2029687754350938E-2</v>
      </c>
      <c r="O64">
        <v>7.5057856388888705E-2</v>
      </c>
      <c r="P64">
        <v>8.0141408460152594E-2</v>
      </c>
      <c r="Q64">
        <v>8.0141408460152594E-2</v>
      </c>
      <c r="R64">
        <v>8.0732130303350344E-2</v>
      </c>
      <c r="S64">
        <v>8.0732130303350344E-2</v>
      </c>
      <c r="T64">
        <v>8.0732130303350344E-2</v>
      </c>
      <c r="U64">
        <v>8.0732130303350344E-2</v>
      </c>
      <c r="V64">
        <v>8.0732130303350344E-2</v>
      </c>
      <c r="W64">
        <v>8.0732130303350344E-2</v>
      </c>
      <c r="X64">
        <v>8.0732130303350344E-2</v>
      </c>
      <c r="Y64">
        <v>8.0732130303350344E-2</v>
      </c>
      <c r="Z64">
        <v>8.0732130303350344E-2</v>
      </c>
      <c r="AA64">
        <v>8.0732130303350344E-2</v>
      </c>
      <c r="AB64">
        <v>8.0732130303350344E-2</v>
      </c>
      <c r="AC64">
        <v>8.0732130303350344E-2</v>
      </c>
      <c r="AD64">
        <v>8.0732130303350344E-2</v>
      </c>
      <c r="AE64">
        <v>8.0732130303350344E-2</v>
      </c>
      <c r="AF64">
        <v>8.0732130303350344E-2</v>
      </c>
      <c r="AG64">
        <v>8.0732130303350344E-2</v>
      </c>
      <c r="AH64">
        <v>8.0732130303350344E-2</v>
      </c>
      <c r="AI64">
        <v>8.0732130303350344E-2</v>
      </c>
      <c r="AJ64">
        <v>8.0732130303350344E-2</v>
      </c>
      <c r="AK64">
        <v>8.0732130303350344E-2</v>
      </c>
      <c r="AL64">
        <v>8.0732130303350344E-2</v>
      </c>
      <c r="AM64">
        <v>8.0732130303350344E-2</v>
      </c>
      <c r="AN64">
        <v>8.0732130303350344E-2</v>
      </c>
      <c r="AO64">
        <v>8.0732130303350344E-2</v>
      </c>
      <c r="AP64">
        <v>8.0732130303350344E-2</v>
      </c>
      <c r="AQ64">
        <v>8.0732130303350344E-2</v>
      </c>
      <c r="AR64">
        <v>8.0732130303350344E-2</v>
      </c>
      <c r="AS64">
        <v>8.0732130303350344E-2</v>
      </c>
      <c r="AT64">
        <v>8.0732130303350344E-2</v>
      </c>
      <c r="AU64">
        <v>8.0732130303350344E-2</v>
      </c>
      <c r="AV64">
        <v>8.0732130303350344E-2</v>
      </c>
      <c r="AW64">
        <v>8.0732130303350344E-2</v>
      </c>
      <c r="AX64">
        <v>8.0732130303350344E-2</v>
      </c>
      <c r="AY64">
        <v>8.0732130303350344E-2</v>
      </c>
      <c r="AZ64">
        <v>8.0732130303350344E-2</v>
      </c>
      <c r="BA64">
        <v>8.0732130303350344E-2</v>
      </c>
      <c r="BB64">
        <v>8.0732130303350344E-2</v>
      </c>
      <c r="BC64">
        <v>8.0732130303350344E-2</v>
      </c>
      <c r="BD64">
        <v>8.0732130303350344E-2</v>
      </c>
      <c r="BE64">
        <v>8.0732130303350344E-2</v>
      </c>
      <c r="BF64">
        <v>8.0732130303350344E-2</v>
      </c>
      <c r="BG64">
        <v>8.0732130303350344E-2</v>
      </c>
      <c r="BH64">
        <v>8.0732130303350344E-2</v>
      </c>
      <c r="BI64">
        <v>8.0141408460152594E-2</v>
      </c>
      <c r="BJ64">
        <v>7.8109782321690885E-2</v>
      </c>
      <c r="BK64">
        <v>7.081786080523346E-2</v>
      </c>
      <c r="BL64">
        <v>7.081786080523346E-2</v>
      </c>
      <c r="BM64">
        <v>6.9932536735655082E-2</v>
      </c>
      <c r="BN64">
        <v>6.4009154743123048E-2</v>
      </c>
      <c r="BO64">
        <v>4.8735676484011455E-2</v>
      </c>
      <c r="BP64">
        <v>3.1451810278650093E-2</v>
      </c>
      <c r="BQ64">
        <v>1.3139871305583648E-2</v>
      </c>
      <c r="BR64">
        <v>0</v>
      </c>
      <c r="BS64">
        <v>0</v>
      </c>
      <c r="BT64">
        <v>8.7024425489994062E-3</v>
      </c>
      <c r="BU64">
        <v>1.0792304222811008E-2</v>
      </c>
    </row>
    <row r="65" spans="1:73" x14ac:dyDescent="0.35">
      <c r="A65">
        <v>1449</v>
      </c>
      <c r="B65">
        <v>415.43933499030362</v>
      </c>
      <c r="C65">
        <v>1.1018469718537803E-3</v>
      </c>
      <c r="D65">
        <v>20</v>
      </c>
      <c r="E65">
        <v>744.5</v>
      </c>
      <c r="F65">
        <v>-704.5</v>
      </c>
      <c r="G65">
        <v>0</v>
      </c>
      <c r="H65">
        <v>3.5555276619619863E-3</v>
      </c>
      <c r="I65">
        <v>1.0308383597946441E-2</v>
      </c>
      <c r="J65">
        <v>2.4678659984088136E-2</v>
      </c>
      <c r="K65">
        <v>4.8531828853716097E-2</v>
      </c>
      <c r="L65">
        <v>6.4132731617801086E-2</v>
      </c>
      <c r="M65">
        <v>7.3131534726204719E-2</v>
      </c>
      <c r="N65">
        <v>7.3131534726204719E-2</v>
      </c>
      <c r="O65">
        <v>7.6159703360742487E-2</v>
      </c>
      <c r="P65">
        <v>8.1243255432006375E-2</v>
      </c>
      <c r="Q65">
        <v>8.1243255432006375E-2</v>
      </c>
      <c r="R65">
        <v>8.1833977275204126E-2</v>
      </c>
      <c r="S65">
        <v>8.1833977275204126E-2</v>
      </c>
      <c r="T65">
        <v>8.1833977275204126E-2</v>
      </c>
      <c r="U65">
        <v>8.1833977275204126E-2</v>
      </c>
      <c r="V65">
        <v>8.1833977275204126E-2</v>
      </c>
      <c r="W65">
        <v>8.1833977275204126E-2</v>
      </c>
      <c r="X65">
        <v>8.1833977275204126E-2</v>
      </c>
      <c r="Y65">
        <v>8.1833977275204126E-2</v>
      </c>
      <c r="Z65">
        <v>8.1833977275204126E-2</v>
      </c>
      <c r="AA65">
        <v>8.1833977275204126E-2</v>
      </c>
      <c r="AB65">
        <v>8.1833977275204126E-2</v>
      </c>
      <c r="AC65">
        <v>8.1833977275204126E-2</v>
      </c>
      <c r="AD65">
        <v>8.1833977275204126E-2</v>
      </c>
      <c r="AE65">
        <v>8.1833977275204126E-2</v>
      </c>
      <c r="AF65">
        <v>8.1833977275204126E-2</v>
      </c>
      <c r="AG65">
        <v>8.1833977275204126E-2</v>
      </c>
      <c r="AH65">
        <v>8.1833977275204126E-2</v>
      </c>
      <c r="AI65">
        <v>8.1833977275204126E-2</v>
      </c>
      <c r="AJ65">
        <v>8.1833977275204126E-2</v>
      </c>
      <c r="AK65">
        <v>8.1833977275204126E-2</v>
      </c>
      <c r="AL65">
        <v>8.1833977275204126E-2</v>
      </c>
      <c r="AM65">
        <v>8.1833977275204126E-2</v>
      </c>
      <c r="AN65">
        <v>8.1833977275204126E-2</v>
      </c>
      <c r="AO65">
        <v>8.1833977275204126E-2</v>
      </c>
      <c r="AP65">
        <v>8.1833977275204126E-2</v>
      </c>
      <c r="AQ65">
        <v>8.1833977275204126E-2</v>
      </c>
      <c r="AR65">
        <v>8.1833977275204126E-2</v>
      </c>
      <c r="AS65">
        <v>8.1833977275204126E-2</v>
      </c>
      <c r="AT65">
        <v>8.1833977275204126E-2</v>
      </c>
      <c r="AU65">
        <v>8.1833977275204126E-2</v>
      </c>
      <c r="AV65">
        <v>8.1833977275204126E-2</v>
      </c>
      <c r="AW65">
        <v>8.1833977275204126E-2</v>
      </c>
      <c r="AX65">
        <v>8.1833977275204126E-2</v>
      </c>
      <c r="AY65">
        <v>8.1833977275204126E-2</v>
      </c>
      <c r="AZ65">
        <v>8.1833977275204126E-2</v>
      </c>
      <c r="BA65">
        <v>8.1833977275204126E-2</v>
      </c>
      <c r="BB65">
        <v>8.1833977275204126E-2</v>
      </c>
      <c r="BC65">
        <v>8.1833977275204126E-2</v>
      </c>
      <c r="BD65">
        <v>8.1833977275204126E-2</v>
      </c>
      <c r="BE65">
        <v>8.1833977275204126E-2</v>
      </c>
      <c r="BF65">
        <v>8.1833977275204126E-2</v>
      </c>
      <c r="BG65">
        <v>8.1833977275204126E-2</v>
      </c>
      <c r="BH65">
        <v>8.1833977275204126E-2</v>
      </c>
      <c r="BI65">
        <v>8.1243255432006375E-2</v>
      </c>
      <c r="BJ65">
        <v>7.9211629293544666E-2</v>
      </c>
      <c r="BK65">
        <v>7.1919707777087241E-2</v>
      </c>
      <c r="BL65">
        <v>7.1919707777087241E-2</v>
      </c>
      <c r="BM65">
        <v>7.1034383707508864E-2</v>
      </c>
      <c r="BN65">
        <v>6.5111001714976829E-2</v>
      </c>
      <c r="BO65">
        <v>4.8735676484011455E-2</v>
      </c>
      <c r="BP65">
        <v>3.1451810278650093E-2</v>
      </c>
      <c r="BQ65">
        <v>1.3139871305583648E-2</v>
      </c>
      <c r="BR65">
        <v>0</v>
      </c>
      <c r="BS65">
        <v>0</v>
      </c>
      <c r="BT65">
        <v>8.3057887233675826E-3</v>
      </c>
      <c r="BU65">
        <v>1.2967657785021722E-2</v>
      </c>
    </row>
    <row r="66" spans="1:73" x14ac:dyDescent="0.35">
      <c r="A66">
        <v>1449</v>
      </c>
      <c r="B66">
        <v>423.22352942719107</v>
      </c>
      <c r="C66">
        <v>1.1224925639925353E-3</v>
      </c>
      <c r="D66">
        <v>30</v>
      </c>
      <c r="E66">
        <v>754.5</v>
      </c>
      <c r="F66">
        <v>-694.5</v>
      </c>
      <c r="G66">
        <v>0</v>
      </c>
      <c r="H66">
        <v>3.5555276619619863E-3</v>
      </c>
      <c r="I66">
        <v>1.0308383597946441E-2</v>
      </c>
      <c r="J66">
        <v>2.4678659984088136E-2</v>
      </c>
      <c r="K66">
        <v>4.8531828853716097E-2</v>
      </c>
      <c r="L66">
        <v>6.4132731617801086E-2</v>
      </c>
      <c r="M66">
        <v>7.3131534726204719E-2</v>
      </c>
      <c r="N66">
        <v>7.4254027290197255E-2</v>
      </c>
      <c r="O66">
        <v>7.7282195924735023E-2</v>
      </c>
      <c r="P66">
        <v>8.2365747995998911E-2</v>
      </c>
      <c r="Q66">
        <v>8.2365747995998911E-2</v>
      </c>
      <c r="R66">
        <v>8.2956469839196662E-2</v>
      </c>
      <c r="S66">
        <v>8.2956469839196662E-2</v>
      </c>
      <c r="T66">
        <v>8.2956469839196662E-2</v>
      </c>
      <c r="U66">
        <v>8.2956469839196662E-2</v>
      </c>
      <c r="V66">
        <v>8.2956469839196662E-2</v>
      </c>
      <c r="W66">
        <v>8.2956469839196662E-2</v>
      </c>
      <c r="X66">
        <v>8.2956469839196662E-2</v>
      </c>
      <c r="Y66">
        <v>8.2956469839196662E-2</v>
      </c>
      <c r="Z66">
        <v>8.2956469839196662E-2</v>
      </c>
      <c r="AA66">
        <v>8.2956469839196662E-2</v>
      </c>
      <c r="AB66">
        <v>8.2956469839196662E-2</v>
      </c>
      <c r="AC66">
        <v>8.2956469839196662E-2</v>
      </c>
      <c r="AD66">
        <v>8.2956469839196662E-2</v>
      </c>
      <c r="AE66">
        <v>8.2956469839196662E-2</v>
      </c>
      <c r="AF66">
        <v>8.2956469839196662E-2</v>
      </c>
      <c r="AG66">
        <v>8.2956469839196662E-2</v>
      </c>
      <c r="AH66">
        <v>8.2956469839196662E-2</v>
      </c>
      <c r="AI66">
        <v>8.2956469839196662E-2</v>
      </c>
      <c r="AJ66">
        <v>8.2956469839196662E-2</v>
      </c>
      <c r="AK66">
        <v>8.2956469839196662E-2</v>
      </c>
      <c r="AL66">
        <v>8.2956469839196662E-2</v>
      </c>
      <c r="AM66">
        <v>8.2956469839196662E-2</v>
      </c>
      <c r="AN66">
        <v>8.2956469839196662E-2</v>
      </c>
      <c r="AO66">
        <v>8.2956469839196662E-2</v>
      </c>
      <c r="AP66">
        <v>8.2956469839196662E-2</v>
      </c>
      <c r="AQ66">
        <v>8.2956469839196662E-2</v>
      </c>
      <c r="AR66">
        <v>8.2956469839196662E-2</v>
      </c>
      <c r="AS66">
        <v>8.2956469839196662E-2</v>
      </c>
      <c r="AT66">
        <v>8.2956469839196662E-2</v>
      </c>
      <c r="AU66">
        <v>8.2956469839196662E-2</v>
      </c>
      <c r="AV66">
        <v>8.2956469839196662E-2</v>
      </c>
      <c r="AW66">
        <v>8.2956469839196662E-2</v>
      </c>
      <c r="AX66">
        <v>8.2956469839196662E-2</v>
      </c>
      <c r="AY66">
        <v>8.2956469839196662E-2</v>
      </c>
      <c r="AZ66">
        <v>8.2956469839196662E-2</v>
      </c>
      <c r="BA66">
        <v>8.2956469839196662E-2</v>
      </c>
      <c r="BB66">
        <v>8.2956469839196662E-2</v>
      </c>
      <c r="BC66">
        <v>8.2956469839196662E-2</v>
      </c>
      <c r="BD66">
        <v>8.2956469839196662E-2</v>
      </c>
      <c r="BE66">
        <v>8.2956469839196662E-2</v>
      </c>
      <c r="BF66">
        <v>8.2956469839196662E-2</v>
      </c>
      <c r="BG66">
        <v>8.2956469839196662E-2</v>
      </c>
      <c r="BH66">
        <v>8.2956469839196662E-2</v>
      </c>
      <c r="BI66">
        <v>8.2365747995998911E-2</v>
      </c>
      <c r="BJ66">
        <v>8.0334121857537202E-2</v>
      </c>
      <c r="BK66">
        <v>7.3042200341079777E-2</v>
      </c>
      <c r="BL66">
        <v>7.3042200341079777E-2</v>
      </c>
      <c r="BM66">
        <v>7.2156876271501399E-2</v>
      </c>
      <c r="BN66">
        <v>6.6233494278969365E-2</v>
      </c>
      <c r="BO66">
        <v>4.985816904800399E-2</v>
      </c>
      <c r="BP66">
        <v>3.1451810278650093E-2</v>
      </c>
      <c r="BQ66">
        <v>1.3139871305583648E-2</v>
      </c>
      <c r="BR66">
        <v>0</v>
      </c>
      <c r="BS66">
        <v>0</v>
      </c>
      <c r="BT66">
        <v>7.1724920787052532E-3</v>
      </c>
      <c r="BU66">
        <v>1.5184492363065155E-2</v>
      </c>
    </row>
    <row r="67" spans="1:73" x14ac:dyDescent="0.35">
      <c r="A67">
        <v>1461</v>
      </c>
      <c r="B67">
        <v>426.07098085328545</v>
      </c>
      <c r="C67">
        <v>1.1300447032992671E-3</v>
      </c>
      <c r="D67">
        <v>40</v>
      </c>
      <c r="E67">
        <v>770.5</v>
      </c>
      <c r="F67">
        <v>-690.5</v>
      </c>
      <c r="G67">
        <v>0</v>
      </c>
      <c r="H67">
        <v>3.5555276619619863E-3</v>
      </c>
      <c r="I67">
        <v>1.0308383597946441E-2</v>
      </c>
      <c r="J67">
        <v>2.4678659984088136E-2</v>
      </c>
      <c r="K67">
        <v>4.8531828853716097E-2</v>
      </c>
      <c r="L67">
        <v>6.4132731617801086E-2</v>
      </c>
      <c r="M67">
        <v>7.3131534726204719E-2</v>
      </c>
      <c r="N67">
        <v>7.5384071993496518E-2</v>
      </c>
      <c r="O67">
        <v>7.8412240628034285E-2</v>
      </c>
      <c r="P67">
        <v>8.3495792699298174E-2</v>
      </c>
      <c r="Q67">
        <v>8.3495792699298174E-2</v>
      </c>
      <c r="R67">
        <v>8.4086514542495924E-2</v>
      </c>
      <c r="S67">
        <v>8.4086514542495924E-2</v>
      </c>
      <c r="T67">
        <v>8.4086514542495924E-2</v>
      </c>
      <c r="U67">
        <v>8.4086514542495924E-2</v>
      </c>
      <c r="V67">
        <v>8.4086514542495924E-2</v>
      </c>
      <c r="W67">
        <v>8.4086514542495924E-2</v>
      </c>
      <c r="X67">
        <v>8.4086514542495924E-2</v>
      </c>
      <c r="Y67">
        <v>8.4086514542495924E-2</v>
      </c>
      <c r="Z67">
        <v>8.4086514542495924E-2</v>
      </c>
      <c r="AA67">
        <v>8.4086514542495924E-2</v>
      </c>
      <c r="AB67">
        <v>8.4086514542495924E-2</v>
      </c>
      <c r="AC67">
        <v>8.4086514542495924E-2</v>
      </c>
      <c r="AD67">
        <v>8.4086514542495924E-2</v>
      </c>
      <c r="AE67">
        <v>8.4086514542495924E-2</v>
      </c>
      <c r="AF67">
        <v>8.4086514542495924E-2</v>
      </c>
      <c r="AG67">
        <v>8.4086514542495924E-2</v>
      </c>
      <c r="AH67">
        <v>8.4086514542495924E-2</v>
      </c>
      <c r="AI67">
        <v>8.4086514542495924E-2</v>
      </c>
      <c r="AJ67">
        <v>8.4086514542495924E-2</v>
      </c>
      <c r="AK67">
        <v>8.4086514542495924E-2</v>
      </c>
      <c r="AL67">
        <v>8.4086514542495924E-2</v>
      </c>
      <c r="AM67">
        <v>8.4086514542495924E-2</v>
      </c>
      <c r="AN67">
        <v>8.4086514542495924E-2</v>
      </c>
      <c r="AO67">
        <v>8.4086514542495924E-2</v>
      </c>
      <c r="AP67">
        <v>8.4086514542495924E-2</v>
      </c>
      <c r="AQ67">
        <v>8.4086514542495924E-2</v>
      </c>
      <c r="AR67">
        <v>8.4086514542495924E-2</v>
      </c>
      <c r="AS67">
        <v>8.4086514542495924E-2</v>
      </c>
      <c r="AT67">
        <v>8.4086514542495924E-2</v>
      </c>
      <c r="AU67">
        <v>8.4086514542495924E-2</v>
      </c>
      <c r="AV67">
        <v>8.4086514542495924E-2</v>
      </c>
      <c r="AW67">
        <v>8.4086514542495924E-2</v>
      </c>
      <c r="AX67">
        <v>8.4086514542495924E-2</v>
      </c>
      <c r="AY67">
        <v>8.4086514542495924E-2</v>
      </c>
      <c r="AZ67">
        <v>8.4086514542495924E-2</v>
      </c>
      <c r="BA67">
        <v>8.4086514542495924E-2</v>
      </c>
      <c r="BB67">
        <v>8.4086514542495924E-2</v>
      </c>
      <c r="BC67">
        <v>8.4086514542495924E-2</v>
      </c>
      <c r="BD67">
        <v>8.4086514542495924E-2</v>
      </c>
      <c r="BE67">
        <v>8.4086514542495924E-2</v>
      </c>
      <c r="BF67">
        <v>8.4086514542495924E-2</v>
      </c>
      <c r="BG67">
        <v>8.4086514542495924E-2</v>
      </c>
      <c r="BH67">
        <v>8.4086514542495924E-2</v>
      </c>
      <c r="BI67">
        <v>8.3495792699298174E-2</v>
      </c>
      <c r="BJ67">
        <v>8.1464166560836465E-2</v>
      </c>
      <c r="BK67">
        <v>7.417224504437904E-2</v>
      </c>
      <c r="BL67">
        <v>7.417224504437904E-2</v>
      </c>
      <c r="BM67">
        <v>7.3286920974800662E-2</v>
      </c>
      <c r="BN67">
        <v>6.7363538982268628E-2</v>
      </c>
      <c r="BO67">
        <v>5.098821375130326E-2</v>
      </c>
      <c r="BP67">
        <v>3.1451810278650093E-2</v>
      </c>
      <c r="BQ67">
        <v>1.3139871305583648E-2</v>
      </c>
      <c r="BR67">
        <v>0</v>
      </c>
      <c r="BS67">
        <v>0</v>
      </c>
      <c r="BT67">
        <v>6.7191734208403159E-3</v>
      </c>
      <c r="BU67">
        <v>2.227538748360107E-2</v>
      </c>
    </row>
    <row r="68" spans="1:73" x14ac:dyDescent="0.35">
      <c r="A68">
        <v>1461</v>
      </c>
      <c r="B68">
        <v>416.26538897745382</v>
      </c>
      <c r="C68">
        <v>1.1040378695557284E-3</v>
      </c>
      <c r="D68">
        <v>30</v>
      </c>
      <c r="E68">
        <v>760.5</v>
      </c>
      <c r="F68">
        <v>-700.5</v>
      </c>
      <c r="G68">
        <v>0</v>
      </c>
      <c r="H68">
        <v>3.5555276619619863E-3</v>
      </c>
      <c r="I68">
        <v>1.0308383597946441E-2</v>
      </c>
      <c r="J68">
        <v>2.4678659984088136E-2</v>
      </c>
      <c r="K68">
        <v>4.8531828853716097E-2</v>
      </c>
      <c r="L68">
        <v>6.4132731617801086E-2</v>
      </c>
      <c r="M68">
        <v>7.4235572595760455E-2</v>
      </c>
      <c r="N68">
        <v>7.6488109863052253E-2</v>
      </c>
      <c r="O68">
        <v>7.9516278497590021E-2</v>
      </c>
      <c r="P68">
        <v>8.4599830568853909E-2</v>
      </c>
      <c r="Q68">
        <v>8.4599830568853909E-2</v>
      </c>
      <c r="R68">
        <v>8.5190552412051659E-2</v>
      </c>
      <c r="S68">
        <v>8.5190552412051659E-2</v>
      </c>
      <c r="T68">
        <v>8.5190552412051659E-2</v>
      </c>
      <c r="U68">
        <v>8.5190552412051659E-2</v>
      </c>
      <c r="V68">
        <v>8.5190552412051659E-2</v>
      </c>
      <c r="W68">
        <v>8.5190552412051659E-2</v>
      </c>
      <c r="X68">
        <v>8.5190552412051659E-2</v>
      </c>
      <c r="Y68">
        <v>8.5190552412051659E-2</v>
      </c>
      <c r="Z68">
        <v>8.5190552412051659E-2</v>
      </c>
      <c r="AA68">
        <v>8.5190552412051659E-2</v>
      </c>
      <c r="AB68">
        <v>8.5190552412051659E-2</v>
      </c>
      <c r="AC68">
        <v>8.5190552412051659E-2</v>
      </c>
      <c r="AD68">
        <v>8.5190552412051659E-2</v>
      </c>
      <c r="AE68">
        <v>8.5190552412051659E-2</v>
      </c>
      <c r="AF68">
        <v>8.5190552412051659E-2</v>
      </c>
      <c r="AG68">
        <v>8.5190552412051659E-2</v>
      </c>
      <c r="AH68">
        <v>8.5190552412051659E-2</v>
      </c>
      <c r="AI68">
        <v>8.5190552412051659E-2</v>
      </c>
      <c r="AJ68">
        <v>8.5190552412051659E-2</v>
      </c>
      <c r="AK68">
        <v>8.5190552412051659E-2</v>
      </c>
      <c r="AL68">
        <v>8.5190552412051659E-2</v>
      </c>
      <c r="AM68">
        <v>8.5190552412051659E-2</v>
      </c>
      <c r="AN68">
        <v>8.5190552412051659E-2</v>
      </c>
      <c r="AO68">
        <v>8.5190552412051659E-2</v>
      </c>
      <c r="AP68">
        <v>8.5190552412051659E-2</v>
      </c>
      <c r="AQ68">
        <v>8.5190552412051659E-2</v>
      </c>
      <c r="AR68">
        <v>8.5190552412051659E-2</v>
      </c>
      <c r="AS68">
        <v>8.5190552412051659E-2</v>
      </c>
      <c r="AT68">
        <v>8.5190552412051659E-2</v>
      </c>
      <c r="AU68">
        <v>8.5190552412051659E-2</v>
      </c>
      <c r="AV68">
        <v>8.5190552412051659E-2</v>
      </c>
      <c r="AW68">
        <v>8.5190552412051659E-2</v>
      </c>
      <c r="AX68">
        <v>8.5190552412051659E-2</v>
      </c>
      <c r="AY68">
        <v>8.5190552412051659E-2</v>
      </c>
      <c r="AZ68">
        <v>8.5190552412051659E-2</v>
      </c>
      <c r="BA68">
        <v>8.5190552412051659E-2</v>
      </c>
      <c r="BB68">
        <v>8.5190552412051659E-2</v>
      </c>
      <c r="BC68">
        <v>8.5190552412051659E-2</v>
      </c>
      <c r="BD68">
        <v>8.5190552412051659E-2</v>
      </c>
      <c r="BE68">
        <v>8.5190552412051659E-2</v>
      </c>
      <c r="BF68">
        <v>8.5190552412051659E-2</v>
      </c>
      <c r="BG68">
        <v>8.5190552412051659E-2</v>
      </c>
      <c r="BH68">
        <v>8.5190552412051659E-2</v>
      </c>
      <c r="BI68">
        <v>8.4599830568853909E-2</v>
      </c>
      <c r="BJ68">
        <v>8.25682044303922E-2</v>
      </c>
      <c r="BK68">
        <v>7.5276282913934775E-2</v>
      </c>
      <c r="BL68">
        <v>7.5276282913934775E-2</v>
      </c>
      <c r="BM68">
        <v>7.4390958844356397E-2</v>
      </c>
      <c r="BN68">
        <v>6.8467576851824363E-2</v>
      </c>
      <c r="BO68">
        <v>5.2092251620858988E-2</v>
      </c>
      <c r="BP68">
        <v>3.1451810278650093E-2</v>
      </c>
      <c r="BQ68">
        <v>1.3139871305583648E-2</v>
      </c>
      <c r="BR68">
        <v>0</v>
      </c>
      <c r="BS68">
        <v>0</v>
      </c>
      <c r="BT68">
        <v>7.8524700655026591E-3</v>
      </c>
      <c r="BU68">
        <v>1.6514593109891215E-2</v>
      </c>
    </row>
    <row r="69" spans="1:73" x14ac:dyDescent="0.35">
      <c r="A69">
        <v>1461</v>
      </c>
      <c r="B69">
        <v>381.89919653852149</v>
      </c>
      <c r="C69">
        <v>1.0128903014664774E-3</v>
      </c>
      <c r="D69">
        <v>20</v>
      </c>
      <c r="E69">
        <v>750.5</v>
      </c>
      <c r="F69">
        <v>-710.5</v>
      </c>
      <c r="G69">
        <v>0</v>
      </c>
      <c r="H69">
        <v>3.5555276619619863E-3</v>
      </c>
      <c r="I69">
        <v>1.0308383597946441E-2</v>
      </c>
      <c r="J69">
        <v>2.4678659984088136E-2</v>
      </c>
      <c r="K69">
        <v>4.8531828853716097E-2</v>
      </c>
      <c r="L69">
        <v>6.4132731617801086E-2</v>
      </c>
      <c r="M69">
        <v>7.5248462897226934E-2</v>
      </c>
      <c r="N69">
        <v>7.7501000164518732E-2</v>
      </c>
      <c r="O69">
        <v>8.05291687990565E-2</v>
      </c>
      <c r="P69">
        <v>8.5612720870320388E-2</v>
      </c>
      <c r="Q69">
        <v>8.5612720870320388E-2</v>
      </c>
      <c r="R69">
        <v>8.6203442713518139E-2</v>
      </c>
      <c r="S69">
        <v>8.6203442713518139E-2</v>
      </c>
      <c r="T69">
        <v>8.6203442713518139E-2</v>
      </c>
      <c r="U69">
        <v>8.6203442713518139E-2</v>
      </c>
      <c r="V69">
        <v>8.6203442713518139E-2</v>
      </c>
      <c r="W69">
        <v>8.6203442713518139E-2</v>
      </c>
      <c r="X69">
        <v>8.6203442713518139E-2</v>
      </c>
      <c r="Y69">
        <v>8.6203442713518139E-2</v>
      </c>
      <c r="Z69">
        <v>8.6203442713518139E-2</v>
      </c>
      <c r="AA69">
        <v>8.6203442713518139E-2</v>
      </c>
      <c r="AB69">
        <v>8.6203442713518139E-2</v>
      </c>
      <c r="AC69">
        <v>8.6203442713518139E-2</v>
      </c>
      <c r="AD69">
        <v>8.6203442713518139E-2</v>
      </c>
      <c r="AE69">
        <v>8.6203442713518139E-2</v>
      </c>
      <c r="AF69">
        <v>8.6203442713518139E-2</v>
      </c>
      <c r="AG69">
        <v>8.6203442713518139E-2</v>
      </c>
      <c r="AH69">
        <v>8.6203442713518139E-2</v>
      </c>
      <c r="AI69">
        <v>8.6203442713518139E-2</v>
      </c>
      <c r="AJ69">
        <v>8.6203442713518139E-2</v>
      </c>
      <c r="AK69">
        <v>8.6203442713518139E-2</v>
      </c>
      <c r="AL69">
        <v>8.6203442713518139E-2</v>
      </c>
      <c r="AM69">
        <v>8.6203442713518139E-2</v>
      </c>
      <c r="AN69">
        <v>8.6203442713518139E-2</v>
      </c>
      <c r="AO69">
        <v>8.6203442713518139E-2</v>
      </c>
      <c r="AP69">
        <v>8.6203442713518139E-2</v>
      </c>
      <c r="AQ69">
        <v>8.6203442713518139E-2</v>
      </c>
      <c r="AR69">
        <v>8.6203442713518139E-2</v>
      </c>
      <c r="AS69">
        <v>8.6203442713518139E-2</v>
      </c>
      <c r="AT69">
        <v>8.6203442713518139E-2</v>
      </c>
      <c r="AU69">
        <v>8.6203442713518139E-2</v>
      </c>
      <c r="AV69">
        <v>8.6203442713518139E-2</v>
      </c>
      <c r="AW69">
        <v>8.6203442713518139E-2</v>
      </c>
      <c r="AX69">
        <v>8.6203442713518139E-2</v>
      </c>
      <c r="AY69">
        <v>8.6203442713518139E-2</v>
      </c>
      <c r="AZ69">
        <v>8.6203442713518139E-2</v>
      </c>
      <c r="BA69">
        <v>8.6203442713518139E-2</v>
      </c>
      <c r="BB69">
        <v>8.6203442713518139E-2</v>
      </c>
      <c r="BC69">
        <v>8.6203442713518139E-2</v>
      </c>
      <c r="BD69">
        <v>8.6203442713518139E-2</v>
      </c>
      <c r="BE69">
        <v>8.6203442713518139E-2</v>
      </c>
      <c r="BF69">
        <v>8.6203442713518139E-2</v>
      </c>
      <c r="BG69">
        <v>8.6203442713518139E-2</v>
      </c>
      <c r="BH69">
        <v>8.6203442713518139E-2</v>
      </c>
      <c r="BI69">
        <v>8.5612720870320388E-2</v>
      </c>
      <c r="BJ69">
        <v>8.3581094731858679E-2</v>
      </c>
      <c r="BK69">
        <v>7.6289173215401254E-2</v>
      </c>
      <c r="BL69">
        <v>7.6289173215401254E-2</v>
      </c>
      <c r="BM69">
        <v>7.5403849145822877E-2</v>
      </c>
      <c r="BN69">
        <v>6.9480467153290842E-2</v>
      </c>
      <c r="BO69">
        <v>5.3105141922325468E-2</v>
      </c>
      <c r="BP69">
        <v>3.1451810278650093E-2</v>
      </c>
      <c r="BQ69">
        <v>1.3139871305583648E-2</v>
      </c>
      <c r="BR69">
        <v>0</v>
      </c>
      <c r="BS69">
        <v>0</v>
      </c>
      <c r="BT69">
        <v>8.9131964100858385E-3</v>
      </c>
      <c r="BU69">
        <v>1.4297758531847782E-2</v>
      </c>
    </row>
    <row r="70" spans="1:73" x14ac:dyDescent="0.35">
      <c r="A70">
        <v>1461</v>
      </c>
      <c r="B70">
        <v>411.6517865861602</v>
      </c>
      <c r="C70">
        <v>1.0918014648727129E-3</v>
      </c>
      <c r="D70">
        <v>10</v>
      </c>
      <c r="E70">
        <v>740.5</v>
      </c>
      <c r="F70">
        <v>-720.5</v>
      </c>
      <c r="G70">
        <v>0</v>
      </c>
      <c r="H70">
        <v>3.5555276619619863E-3</v>
      </c>
      <c r="I70">
        <v>1.0308383597946441E-2</v>
      </c>
      <c r="J70">
        <v>2.4678659984088136E-2</v>
      </c>
      <c r="K70">
        <v>4.8531828853716097E-2</v>
      </c>
      <c r="L70">
        <v>6.4132731617801086E-2</v>
      </c>
      <c r="M70">
        <v>7.6340264362099647E-2</v>
      </c>
      <c r="N70">
        <v>7.8592801629391446E-2</v>
      </c>
      <c r="O70">
        <v>8.1620970263929213E-2</v>
      </c>
      <c r="P70">
        <v>8.6704522335193102E-2</v>
      </c>
      <c r="Q70">
        <v>8.6704522335193102E-2</v>
      </c>
      <c r="R70">
        <v>8.7295244178390852E-2</v>
      </c>
      <c r="S70">
        <v>8.7295244178390852E-2</v>
      </c>
      <c r="T70">
        <v>8.7295244178390852E-2</v>
      </c>
      <c r="U70">
        <v>8.7295244178390852E-2</v>
      </c>
      <c r="V70">
        <v>8.7295244178390852E-2</v>
      </c>
      <c r="W70">
        <v>8.7295244178390852E-2</v>
      </c>
      <c r="X70">
        <v>8.7295244178390852E-2</v>
      </c>
      <c r="Y70">
        <v>8.7295244178390852E-2</v>
      </c>
      <c r="Z70">
        <v>8.7295244178390852E-2</v>
      </c>
      <c r="AA70">
        <v>8.7295244178390852E-2</v>
      </c>
      <c r="AB70">
        <v>8.7295244178390852E-2</v>
      </c>
      <c r="AC70">
        <v>8.7295244178390852E-2</v>
      </c>
      <c r="AD70">
        <v>8.7295244178390852E-2</v>
      </c>
      <c r="AE70">
        <v>8.7295244178390852E-2</v>
      </c>
      <c r="AF70">
        <v>8.7295244178390852E-2</v>
      </c>
      <c r="AG70">
        <v>8.7295244178390852E-2</v>
      </c>
      <c r="AH70">
        <v>8.7295244178390852E-2</v>
      </c>
      <c r="AI70">
        <v>8.7295244178390852E-2</v>
      </c>
      <c r="AJ70">
        <v>8.7295244178390852E-2</v>
      </c>
      <c r="AK70">
        <v>8.7295244178390852E-2</v>
      </c>
      <c r="AL70">
        <v>8.7295244178390852E-2</v>
      </c>
      <c r="AM70">
        <v>8.7295244178390852E-2</v>
      </c>
      <c r="AN70">
        <v>8.7295244178390852E-2</v>
      </c>
      <c r="AO70">
        <v>8.7295244178390852E-2</v>
      </c>
      <c r="AP70">
        <v>8.7295244178390852E-2</v>
      </c>
      <c r="AQ70">
        <v>8.7295244178390852E-2</v>
      </c>
      <c r="AR70">
        <v>8.7295244178390852E-2</v>
      </c>
      <c r="AS70">
        <v>8.7295244178390852E-2</v>
      </c>
      <c r="AT70">
        <v>8.7295244178390852E-2</v>
      </c>
      <c r="AU70">
        <v>8.7295244178390852E-2</v>
      </c>
      <c r="AV70">
        <v>8.7295244178390852E-2</v>
      </c>
      <c r="AW70">
        <v>8.7295244178390852E-2</v>
      </c>
      <c r="AX70">
        <v>8.7295244178390852E-2</v>
      </c>
      <c r="AY70">
        <v>8.7295244178390852E-2</v>
      </c>
      <c r="AZ70">
        <v>8.7295244178390852E-2</v>
      </c>
      <c r="BA70">
        <v>8.7295244178390852E-2</v>
      </c>
      <c r="BB70">
        <v>8.7295244178390852E-2</v>
      </c>
      <c r="BC70">
        <v>8.7295244178390852E-2</v>
      </c>
      <c r="BD70">
        <v>8.7295244178390852E-2</v>
      </c>
      <c r="BE70">
        <v>8.7295244178390852E-2</v>
      </c>
      <c r="BF70">
        <v>8.7295244178390852E-2</v>
      </c>
      <c r="BG70">
        <v>8.7295244178390852E-2</v>
      </c>
      <c r="BH70">
        <v>8.7295244178390852E-2</v>
      </c>
      <c r="BI70">
        <v>8.6704522335193102E-2</v>
      </c>
      <c r="BJ70">
        <v>8.4672896196731393E-2</v>
      </c>
      <c r="BK70">
        <v>7.7380974680273967E-2</v>
      </c>
      <c r="BL70">
        <v>7.7380974680273967E-2</v>
      </c>
      <c r="BM70">
        <v>7.649565061069559E-2</v>
      </c>
      <c r="BN70">
        <v>7.0572268618163556E-2</v>
      </c>
      <c r="BO70">
        <v>5.3105141922325468E-2</v>
      </c>
      <c r="BP70">
        <v>3.1451810278650093E-2</v>
      </c>
      <c r="BQ70">
        <v>1.3139871305583648E-2</v>
      </c>
      <c r="BR70">
        <v>0</v>
      </c>
      <c r="BS70">
        <v>0</v>
      </c>
      <c r="BT70">
        <v>9.7562118544315679E-3</v>
      </c>
      <c r="BU70">
        <v>1.2080923953804362E-2</v>
      </c>
    </row>
    <row r="71" spans="1:73" x14ac:dyDescent="0.35">
      <c r="A71">
        <v>1475</v>
      </c>
      <c r="B71">
        <v>457.8663874413017</v>
      </c>
      <c r="C71">
        <v>1.214373917018722E-3</v>
      </c>
      <c r="D71">
        <v>0</v>
      </c>
      <c r="E71">
        <v>737.5</v>
      </c>
      <c r="F71">
        <v>-737.5</v>
      </c>
      <c r="G71">
        <v>0</v>
      </c>
      <c r="H71">
        <v>3.5555276619619863E-3</v>
      </c>
      <c r="I71">
        <v>1.0308383597946441E-2</v>
      </c>
      <c r="J71">
        <v>2.4678659984088136E-2</v>
      </c>
      <c r="K71">
        <v>4.8531828853716097E-2</v>
      </c>
      <c r="L71">
        <v>6.5347105534819802E-2</v>
      </c>
      <c r="M71">
        <v>7.7554638279118362E-2</v>
      </c>
      <c r="N71">
        <v>7.9807175546410161E-2</v>
      </c>
      <c r="O71">
        <v>8.2835344180947929E-2</v>
      </c>
      <c r="P71">
        <v>8.7918896252211817E-2</v>
      </c>
      <c r="Q71">
        <v>8.7918896252211817E-2</v>
      </c>
      <c r="R71">
        <v>8.8509618095409567E-2</v>
      </c>
      <c r="S71">
        <v>8.8509618095409567E-2</v>
      </c>
      <c r="T71">
        <v>8.8509618095409567E-2</v>
      </c>
      <c r="U71">
        <v>8.8509618095409567E-2</v>
      </c>
      <c r="V71">
        <v>8.8509618095409567E-2</v>
      </c>
      <c r="W71">
        <v>8.8509618095409567E-2</v>
      </c>
      <c r="X71">
        <v>8.8509618095409567E-2</v>
      </c>
      <c r="Y71">
        <v>8.8509618095409567E-2</v>
      </c>
      <c r="Z71">
        <v>8.8509618095409567E-2</v>
      </c>
      <c r="AA71">
        <v>8.8509618095409567E-2</v>
      </c>
      <c r="AB71">
        <v>8.8509618095409567E-2</v>
      </c>
      <c r="AC71">
        <v>8.8509618095409567E-2</v>
      </c>
      <c r="AD71">
        <v>8.8509618095409567E-2</v>
      </c>
      <c r="AE71">
        <v>8.8509618095409567E-2</v>
      </c>
      <c r="AF71">
        <v>8.8509618095409567E-2</v>
      </c>
      <c r="AG71">
        <v>8.8509618095409567E-2</v>
      </c>
      <c r="AH71">
        <v>8.8509618095409567E-2</v>
      </c>
      <c r="AI71">
        <v>8.8509618095409567E-2</v>
      </c>
      <c r="AJ71">
        <v>8.8509618095409567E-2</v>
      </c>
      <c r="AK71">
        <v>8.8509618095409567E-2</v>
      </c>
      <c r="AL71">
        <v>8.8509618095409567E-2</v>
      </c>
      <c r="AM71">
        <v>8.8509618095409567E-2</v>
      </c>
      <c r="AN71">
        <v>8.8509618095409567E-2</v>
      </c>
      <c r="AO71">
        <v>8.8509618095409567E-2</v>
      </c>
      <c r="AP71">
        <v>8.8509618095409567E-2</v>
      </c>
      <c r="AQ71">
        <v>8.8509618095409567E-2</v>
      </c>
      <c r="AR71">
        <v>8.8509618095409567E-2</v>
      </c>
      <c r="AS71">
        <v>8.8509618095409567E-2</v>
      </c>
      <c r="AT71">
        <v>8.8509618095409567E-2</v>
      </c>
      <c r="AU71">
        <v>8.8509618095409567E-2</v>
      </c>
      <c r="AV71">
        <v>8.8509618095409567E-2</v>
      </c>
      <c r="AW71">
        <v>8.8509618095409567E-2</v>
      </c>
      <c r="AX71">
        <v>8.8509618095409567E-2</v>
      </c>
      <c r="AY71">
        <v>8.8509618095409567E-2</v>
      </c>
      <c r="AZ71">
        <v>8.8509618095409567E-2</v>
      </c>
      <c r="BA71">
        <v>8.8509618095409567E-2</v>
      </c>
      <c r="BB71">
        <v>8.8509618095409567E-2</v>
      </c>
      <c r="BC71">
        <v>8.8509618095409567E-2</v>
      </c>
      <c r="BD71">
        <v>8.8509618095409567E-2</v>
      </c>
      <c r="BE71">
        <v>8.8509618095409567E-2</v>
      </c>
      <c r="BF71">
        <v>8.8509618095409567E-2</v>
      </c>
      <c r="BG71">
        <v>8.8509618095409567E-2</v>
      </c>
      <c r="BH71">
        <v>8.8509618095409567E-2</v>
      </c>
      <c r="BI71">
        <v>8.7918896252211817E-2</v>
      </c>
      <c r="BJ71">
        <v>8.5887270113750108E-2</v>
      </c>
      <c r="BK71">
        <v>7.8595348597292683E-2</v>
      </c>
      <c r="BL71">
        <v>7.8595348597292683E-2</v>
      </c>
      <c r="BM71">
        <v>7.7710024527714305E-2</v>
      </c>
      <c r="BN71">
        <v>7.1786642535182271E-2</v>
      </c>
      <c r="BO71">
        <v>5.3105141922325468E-2</v>
      </c>
      <c r="BP71">
        <v>3.1451810278650093E-2</v>
      </c>
      <c r="BQ71">
        <v>1.3139871305583648E-2</v>
      </c>
      <c r="BR71">
        <v>0</v>
      </c>
      <c r="BS71">
        <v>0</v>
      </c>
      <c r="BT71">
        <v>1.2225074914687564E-2</v>
      </c>
      <c r="BU71">
        <v>1.1415873580391325E-2</v>
      </c>
    </row>
    <row r="72" spans="1:73" x14ac:dyDescent="0.35">
      <c r="A72">
        <v>1444</v>
      </c>
      <c r="B72">
        <v>514.01847646814406</v>
      </c>
      <c r="C72">
        <v>1.3633030242226273E-3</v>
      </c>
      <c r="D72">
        <v>-10</v>
      </c>
      <c r="E72">
        <v>712</v>
      </c>
      <c r="F72">
        <v>-732</v>
      </c>
      <c r="G72">
        <v>0</v>
      </c>
      <c r="H72">
        <v>3.5555276619619863E-3</v>
      </c>
      <c r="I72">
        <v>1.0308383597946441E-2</v>
      </c>
      <c r="J72">
        <v>2.4678659984088136E-2</v>
      </c>
      <c r="K72">
        <v>4.8531828853716097E-2</v>
      </c>
      <c r="L72">
        <v>6.6710408559042436E-2</v>
      </c>
      <c r="M72">
        <v>7.8917941303340997E-2</v>
      </c>
      <c r="N72">
        <v>8.1170478570632795E-2</v>
      </c>
      <c r="O72">
        <v>8.4198647205170563E-2</v>
      </c>
      <c r="P72">
        <v>8.9282199276434451E-2</v>
      </c>
      <c r="Q72">
        <v>8.9282199276434451E-2</v>
      </c>
      <c r="R72">
        <v>8.9872921119632201E-2</v>
      </c>
      <c r="S72">
        <v>8.9872921119632201E-2</v>
      </c>
      <c r="T72">
        <v>8.9872921119632201E-2</v>
      </c>
      <c r="U72">
        <v>8.9872921119632201E-2</v>
      </c>
      <c r="V72">
        <v>8.9872921119632201E-2</v>
      </c>
      <c r="W72">
        <v>8.9872921119632201E-2</v>
      </c>
      <c r="X72">
        <v>8.9872921119632201E-2</v>
      </c>
      <c r="Y72">
        <v>8.9872921119632201E-2</v>
      </c>
      <c r="Z72">
        <v>8.9872921119632201E-2</v>
      </c>
      <c r="AA72">
        <v>8.9872921119632201E-2</v>
      </c>
      <c r="AB72">
        <v>8.9872921119632201E-2</v>
      </c>
      <c r="AC72">
        <v>8.9872921119632201E-2</v>
      </c>
      <c r="AD72">
        <v>8.9872921119632201E-2</v>
      </c>
      <c r="AE72">
        <v>8.9872921119632201E-2</v>
      </c>
      <c r="AF72">
        <v>8.9872921119632201E-2</v>
      </c>
      <c r="AG72">
        <v>8.9872921119632201E-2</v>
      </c>
      <c r="AH72">
        <v>8.9872921119632201E-2</v>
      </c>
      <c r="AI72">
        <v>8.9872921119632201E-2</v>
      </c>
      <c r="AJ72">
        <v>8.9872921119632201E-2</v>
      </c>
      <c r="AK72">
        <v>8.9872921119632201E-2</v>
      </c>
      <c r="AL72">
        <v>8.9872921119632201E-2</v>
      </c>
      <c r="AM72">
        <v>8.9872921119632201E-2</v>
      </c>
      <c r="AN72">
        <v>8.9872921119632201E-2</v>
      </c>
      <c r="AO72">
        <v>8.9872921119632201E-2</v>
      </c>
      <c r="AP72">
        <v>8.9872921119632201E-2</v>
      </c>
      <c r="AQ72">
        <v>8.9872921119632201E-2</v>
      </c>
      <c r="AR72">
        <v>8.9872921119632201E-2</v>
      </c>
      <c r="AS72">
        <v>8.9872921119632201E-2</v>
      </c>
      <c r="AT72">
        <v>8.9872921119632201E-2</v>
      </c>
      <c r="AU72">
        <v>8.9872921119632201E-2</v>
      </c>
      <c r="AV72">
        <v>8.9872921119632201E-2</v>
      </c>
      <c r="AW72">
        <v>8.9872921119632201E-2</v>
      </c>
      <c r="AX72">
        <v>8.9872921119632201E-2</v>
      </c>
      <c r="AY72">
        <v>8.9872921119632201E-2</v>
      </c>
      <c r="AZ72">
        <v>8.9872921119632201E-2</v>
      </c>
      <c r="BA72">
        <v>8.9872921119632201E-2</v>
      </c>
      <c r="BB72">
        <v>8.9872921119632201E-2</v>
      </c>
      <c r="BC72">
        <v>8.9872921119632201E-2</v>
      </c>
      <c r="BD72">
        <v>8.9872921119632201E-2</v>
      </c>
      <c r="BE72">
        <v>8.9872921119632201E-2</v>
      </c>
      <c r="BF72">
        <v>8.9872921119632201E-2</v>
      </c>
      <c r="BG72">
        <v>8.9872921119632201E-2</v>
      </c>
      <c r="BH72">
        <v>8.9872921119632201E-2</v>
      </c>
      <c r="BI72">
        <v>8.9282199276434451E-2</v>
      </c>
      <c r="BJ72">
        <v>8.7250573137972742E-2</v>
      </c>
      <c r="BK72">
        <v>7.9958651621515317E-2</v>
      </c>
      <c r="BL72">
        <v>7.9958651621515317E-2</v>
      </c>
      <c r="BM72">
        <v>7.9073327551936939E-2</v>
      </c>
      <c r="BN72">
        <v>7.1786642535182271E-2</v>
      </c>
      <c r="BO72">
        <v>5.3105141922325468E-2</v>
      </c>
      <c r="BP72">
        <v>3.1451810278650093E-2</v>
      </c>
      <c r="BQ72">
        <v>1.3139871305583648E-2</v>
      </c>
      <c r="BR72">
        <v>0</v>
      </c>
      <c r="BS72">
        <v>0</v>
      </c>
      <c r="BT72">
        <v>1.0725679615429168E-2</v>
      </c>
      <c r="BU72">
        <v>1.0046803041466934E-2</v>
      </c>
    </row>
    <row r="73" spans="1:73" x14ac:dyDescent="0.35">
      <c r="A73">
        <v>1444</v>
      </c>
      <c r="B73">
        <v>537.54365879861496</v>
      </c>
      <c r="C73">
        <v>1.4256975755564398E-3</v>
      </c>
      <c r="D73">
        <v>-20</v>
      </c>
      <c r="E73">
        <v>702</v>
      </c>
      <c r="F73">
        <v>-742</v>
      </c>
      <c r="G73">
        <v>0</v>
      </c>
      <c r="H73">
        <v>3.5555276619619863E-3</v>
      </c>
      <c r="I73">
        <v>1.0308383597946441E-2</v>
      </c>
      <c r="J73">
        <v>2.4678659984088136E-2</v>
      </c>
      <c r="K73">
        <v>4.8531828853716097E-2</v>
      </c>
      <c r="L73">
        <v>6.8136106134598876E-2</v>
      </c>
      <c r="M73">
        <v>8.0343638878897436E-2</v>
      </c>
      <c r="N73">
        <v>8.2596176146189235E-2</v>
      </c>
      <c r="O73">
        <v>8.5624344780727002E-2</v>
      </c>
      <c r="P73">
        <v>9.0707896851990891E-2</v>
      </c>
      <c r="Q73">
        <v>9.0707896851990891E-2</v>
      </c>
      <c r="R73">
        <v>9.1298618695188641E-2</v>
      </c>
      <c r="S73">
        <v>9.1298618695188641E-2</v>
      </c>
      <c r="T73">
        <v>9.1298618695188641E-2</v>
      </c>
      <c r="U73">
        <v>9.1298618695188641E-2</v>
      </c>
      <c r="V73">
        <v>9.1298618695188641E-2</v>
      </c>
      <c r="W73">
        <v>9.1298618695188641E-2</v>
      </c>
      <c r="X73">
        <v>9.1298618695188641E-2</v>
      </c>
      <c r="Y73">
        <v>9.1298618695188641E-2</v>
      </c>
      <c r="Z73">
        <v>9.1298618695188641E-2</v>
      </c>
      <c r="AA73">
        <v>9.1298618695188641E-2</v>
      </c>
      <c r="AB73">
        <v>9.1298618695188641E-2</v>
      </c>
      <c r="AC73">
        <v>9.1298618695188641E-2</v>
      </c>
      <c r="AD73">
        <v>9.1298618695188641E-2</v>
      </c>
      <c r="AE73">
        <v>9.1298618695188641E-2</v>
      </c>
      <c r="AF73">
        <v>9.1298618695188641E-2</v>
      </c>
      <c r="AG73">
        <v>9.1298618695188641E-2</v>
      </c>
      <c r="AH73">
        <v>9.1298618695188641E-2</v>
      </c>
      <c r="AI73">
        <v>9.1298618695188641E-2</v>
      </c>
      <c r="AJ73">
        <v>9.1298618695188641E-2</v>
      </c>
      <c r="AK73">
        <v>9.1298618695188641E-2</v>
      </c>
      <c r="AL73">
        <v>9.1298618695188641E-2</v>
      </c>
      <c r="AM73">
        <v>9.1298618695188641E-2</v>
      </c>
      <c r="AN73">
        <v>9.1298618695188641E-2</v>
      </c>
      <c r="AO73">
        <v>9.1298618695188641E-2</v>
      </c>
      <c r="AP73">
        <v>9.1298618695188641E-2</v>
      </c>
      <c r="AQ73">
        <v>9.1298618695188641E-2</v>
      </c>
      <c r="AR73">
        <v>9.1298618695188641E-2</v>
      </c>
      <c r="AS73">
        <v>9.1298618695188641E-2</v>
      </c>
      <c r="AT73">
        <v>9.1298618695188641E-2</v>
      </c>
      <c r="AU73">
        <v>9.1298618695188641E-2</v>
      </c>
      <c r="AV73">
        <v>9.1298618695188641E-2</v>
      </c>
      <c r="AW73">
        <v>9.1298618695188641E-2</v>
      </c>
      <c r="AX73">
        <v>9.1298618695188641E-2</v>
      </c>
      <c r="AY73">
        <v>9.1298618695188641E-2</v>
      </c>
      <c r="AZ73">
        <v>9.1298618695188641E-2</v>
      </c>
      <c r="BA73">
        <v>9.1298618695188641E-2</v>
      </c>
      <c r="BB73">
        <v>9.1298618695188641E-2</v>
      </c>
      <c r="BC73">
        <v>9.1298618695188641E-2</v>
      </c>
      <c r="BD73">
        <v>9.1298618695188641E-2</v>
      </c>
      <c r="BE73">
        <v>9.1298618695188641E-2</v>
      </c>
      <c r="BF73">
        <v>9.1298618695188641E-2</v>
      </c>
      <c r="BG73">
        <v>9.1298618695188641E-2</v>
      </c>
      <c r="BH73">
        <v>9.1298618695188641E-2</v>
      </c>
      <c r="BI73">
        <v>9.0707896851990891E-2</v>
      </c>
      <c r="BJ73">
        <v>8.8676270713529182E-2</v>
      </c>
      <c r="BK73">
        <v>8.1384349197071756E-2</v>
      </c>
      <c r="BL73">
        <v>8.1384349197071756E-2</v>
      </c>
      <c r="BM73">
        <v>8.0499025127493379E-2</v>
      </c>
      <c r="BN73">
        <v>7.1786642535182271E-2</v>
      </c>
      <c r="BO73">
        <v>5.3105141922325468E-2</v>
      </c>
      <c r="BP73">
        <v>3.1451810278650093E-2</v>
      </c>
      <c r="BQ73">
        <v>1.3139871305583648E-2</v>
      </c>
      <c r="BR73">
        <v>0</v>
      </c>
      <c r="BS73">
        <v>0</v>
      </c>
      <c r="BT73">
        <v>1.4280984246624065E-2</v>
      </c>
      <c r="BU73">
        <v>9.9142694981168844E-3</v>
      </c>
    </row>
    <row r="74" spans="1:73" x14ac:dyDescent="0.35">
      <c r="A74">
        <v>1444</v>
      </c>
      <c r="B74">
        <v>506.11403880540155</v>
      </c>
      <c r="C74">
        <v>1.3423385175682367E-3</v>
      </c>
      <c r="D74">
        <v>-30</v>
      </c>
      <c r="E74">
        <v>692</v>
      </c>
      <c r="F74">
        <v>-752</v>
      </c>
      <c r="G74">
        <v>0</v>
      </c>
      <c r="H74">
        <v>3.5555276619619863E-3</v>
      </c>
      <c r="I74">
        <v>1.0308383597946441E-2</v>
      </c>
      <c r="J74">
        <v>2.4678659984088136E-2</v>
      </c>
      <c r="K74">
        <v>4.9874167371284334E-2</v>
      </c>
      <c r="L74">
        <v>6.9478444652167112E-2</v>
      </c>
      <c r="M74">
        <v>8.1685977396465673E-2</v>
      </c>
      <c r="N74">
        <v>8.3938514663757471E-2</v>
      </c>
      <c r="O74">
        <v>8.6966683298295239E-2</v>
      </c>
      <c r="P74">
        <v>9.2050235369559127E-2</v>
      </c>
      <c r="Q74">
        <v>9.2050235369559127E-2</v>
      </c>
      <c r="R74">
        <v>9.2640957212756878E-2</v>
      </c>
      <c r="S74">
        <v>9.2640957212756878E-2</v>
      </c>
      <c r="T74">
        <v>9.2640957212756878E-2</v>
      </c>
      <c r="U74">
        <v>9.2640957212756878E-2</v>
      </c>
      <c r="V74">
        <v>9.2640957212756878E-2</v>
      </c>
      <c r="W74">
        <v>9.2640957212756878E-2</v>
      </c>
      <c r="X74">
        <v>9.2640957212756878E-2</v>
      </c>
      <c r="Y74">
        <v>9.2640957212756878E-2</v>
      </c>
      <c r="Z74">
        <v>9.2640957212756878E-2</v>
      </c>
      <c r="AA74">
        <v>9.2640957212756878E-2</v>
      </c>
      <c r="AB74">
        <v>9.2640957212756878E-2</v>
      </c>
      <c r="AC74">
        <v>9.2640957212756878E-2</v>
      </c>
      <c r="AD74">
        <v>9.2640957212756878E-2</v>
      </c>
      <c r="AE74">
        <v>9.2640957212756878E-2</v>
      </c>
      <c r="AF74">
        <v>9.2640957212756878E-2</v>
      </c>
      <c r="AG74">
        <v>9.2640957212756878E-2</v>
      </c>
      <c r="AH74">
        <v>9.2640957212756878E-2</v>
      </c>
      <c r="AI74">
        <v>9.2640957212756878E-2</v>
      </c>
      <c r="AJ74">
        <v>9.2640957212756878E-2</v>
      </c>
      <c r="AK74">
        <v>9.2640957212756878E-2</v>
      </c>
      <c r="AL74">
        <v>9.2640957212756878E-2</v>
      </c>
      <c r="AM74">
        <v>9.2640957212756878E-2</v>
      </c>
      <c r="AN74">
        <v>9.2640957212756878E-2</v>
      </c>
      <c r="AO74">
        <v>9.2640957212756878E-2</v>
      </c>
      <c r="AP74">
        <v>9.2640957212756878E-2</v>
      </c>
      <c r="AQ74">
        <v>9.2640957212756878E-2</v>
      </c>
      <c r="AR74">
        <v>9.2640957212756878E-2</v>
      </c>
      <c r="AS74">
        <v>9.2640957212756878E-2</v>
      </c>
      <c r="AT74">
        <v>9.2640957212756878E-2</v>
      </c>
      <c r="AU74">
        <v>9.2640957212756878E-2</v>
      </c>
      <c r="AV74">
        <v>9.2640957212756878E-2</v>
      </c>
      <c r="AW74">
        <v>9.2640957212756878E-2</v>
      </c>
      <c r="AX74">
        <v>9.2640957212756878E-2</v>
      </c>
      <c r="AY74">
        <v>9.2640957212756878E-2</v>
      </c>
      <c r="AZ74">
        <v>9.2640957212756878E-2</v>
      </c>
      <c r="BA74">
        <v>9.2640957212756878E-2</v>
      </c>
      <c r="BB74">
        <v>9.2640957212756878E-2</v>
      </c>
      <c r="BC74">
        <v>9.2640957212756878E-2</v>
      </c>
      <c r="BD74">
        <v>9.2640957212756878E-2</v>
      </c>
      <c r="BE74">
        <v>9.2640957212756878E-2</v>
      </c>
      <c r="BF74">
        <v>9.2640957212756878E-2</v>
      </c>
      <c r="BG74">
        <v>9.2640957212756878E-2</v>
      </c>
      <c r="BH74">
        <v>9.2640957212756878E-2</v>
      </c>
      <c r="BI74">
        <v>9.2050235369559127E-2</v>
      </c>
      <c r="BJ74">
        <v>9.0018609231097418E-2</v>
      </c>
      <c r="BK74">
        <v>8.2726687714639993E-2</v>
      </c>
      <c r="BL74">
        <v>8.2726687714639993E-2</v>
      </c>
      <c r="BM74">
        <v>8.0499025127493379E-2</v>
      </c>
      <c r="BN74">
        <v>7.1786642535182271E-2</v>
      </c>
      <c r="BO74">
        <v>5.3105141922325468E-2</v>
      </c>
      <c r="BP74">
        <v>3.1451810278650093E-2</v>
      </c>
      <c r="BQ74">
        <v>1.3139871305583648E-2</v>
      </c>
      <c r="BR74">
        <v>0</v>
      </c>
      <c r="BS74">
        <v>0</v>
      </c>
      <c r="BT74">
        <v>1.8849671650927421E-2</v>
      </c>
      <c r="BU74">
        <v>9.9142694981168844E-3</v>
      </c>
    </row>
    <row r="75" spans="1:73" x14ac:dyDescent="0.35">
      <c r="A75">
        <v>1444</v>
      </c>
      <c r="B75">
        <v>510.04818500297085</v>
      </c>
      <c r="C75">
        <v>1.3527728378396262E-3</v>
      </c>
      <c r="D75">
        <v>-40</v>
      </c>
      <c r="E75">
        <v>682</v>
      </c>
      <c r="F75">
        <v>-762</v>
      </c>
      <c r="G75">
        <v>0</v>
      </c>
      <c r="H75">
        <v>3.5555276619619863E-3</v>
      </c>
      <c r="I75">
        <v>1.0308383597946441E-2</v>
      </c>
      <c r="J75">
        <v>2.4678659984088136E-2</v>
      </c>
      <c r="K75">
        <v>5.122694020912396E-2</v>
      </c>
      <c r="L75">
        <v>7.0831217490006732E-2</v>
      </c>
      <c r="M75">
        <v>8.3038750234305292E-2</v>
      </c>
      <c r="N75">
        <v>8.5291287501597091E-2</v>
      </c>
      <c r="O75">
        <v>8.8319456136134872E-2</v>
      </c>
      <c r="P75">
        <v>9.3403008207398747E-2</v>
      </c>
      <c r="Q75">
        <v>9.3403008207398747E-2</v>
      </c>
      <c r="R75">
        <v>9.3993730050596497E-2</v>
      </c>
      <c r="S75">
        <v>9.3993730050596497E-2</v>
      </c>
      <c r="T75">
        <v>9.3993730050596497E-2</v>
      </c>
      <c r="U75">
        <v>9.3993730050596497E-2</v>
      </c>
      <c r="V75">
        <v>9.3993730050596497E-2</v>
      </c>
      <c r="W75">
        <v>9.3993730050596497E-2</v>
      </c>
      <c r="X75">
        <v>9.3993730050596497E-2</v>
      </c>
      <c r="Y75">
        <v>9.3993730050596497E-2</v>
      </c>
      <c r="Z75">
        <v>9.3993730050596497E-2</v>
      </c>
      <c r="AA75">
        <v>9.3993730050596497E-2</v>
      </c>
      <c r="AB75">
        <v>9.3993730050596497E-2</v>
      </c>
      <c r="AC75">
        <v>9.3993730050596497E-2</v>
      </c>
      <c r="AD75">
        <v>9.3993730050596497E-2</v>
      </c>
      <c r="AE75">
        <v>9.3993730050596497E-2</v>
      </c>
      <c r="AF75">
        <v>9.3993730050596497E-2</v>
      </c>
      <c r="AG75">
        <v>9.3993730050596497E-2</v>
      </c>
      <c r="AH75">
        <v>9.3993730050596497E-2</v>
      </c>
      <c r="AI75">
        <v>9.3993730050596497E-2</v>
      </c>
      <c r="AJ75">
        <v>9.3993730050596497E-2</v>
      </c>
      <c r="AK75">
        <v>9.3993730050596497E-2</v>
      </c>
      <c r="AL75">
        <v>9.3993730050596497E-2</v>
      </c>
      <c r="AM75">
        <v>9.3993730050596497E-2</v>
      </c>
      <c r="AN75">
        <v>9.3993730050596497E-2</v>
      </c>
      <c r="AO75">
        <v>9.3993730050596497E-2</v>
      </c>
      <c r="AP75">
        <v>9.3993730050596497E-2</v>
      </c>
      <c r="AQ75">
        <v>9.3993730050596497E-2</v>
      </c>
      <c r="AR75">
        <v>9.3993730050596497E-2</v>
      </c>
      <c r="AS75">
        <v>9.3993730050596497E-2</v>
      </c>
      <c r="AT75">
        <v>9.3993730050596497E-2</v>
      </c>
      <c r="AU75">
        <v>9.3993730050596497E-2</v>
      </c>
      <c r="AV75">
        <v>9.3993730050596497E-2</v>
      </c>
      <c r="AW75">
        <v>9.3993730050596497E-2</v>
      </c>
      <c r="AX75">
        <v>9.3993730050596497E-2</v>
      </c>
      <c r="AY75">
        <v>9.3993730050596497E-2</v>
      </c>
      <c r="AZ75">
        <v>9.3993730050596497E-2</v>
      </c>
      <c r="BA75">
        <v>9.3993730050596497E-2</v>
      </c>
      <c r="BB75">
        <v>9.3993730050596497E-2</v>
      </c>
      <c r="BC75">
        <v>9.3993730050596497E-2</v>
      </c>
      <c r="BD75">
        <v>9.3993730050596497E-2</v>
      </c>
      <c r="BE75">
        <v>9.3993730050596497E-2</v>
      </c>
      <c r="BF75">
        <v>9.3993730050596497E-2</v>
      </c>
      <c r="BG75">
        <v>9.3993730050596497E-2</v>
      </c>
      <c r="BH75">
        <v>9.3993730050596497E-2</v>
      </c>
      <c r="BI75">
        <v>9.3403008207398747E-2</v>
      </c>
      <c r="BJ75">
        <v>9.1371382068937052E-2</v>
      </c>
      <c r="BK75">
        <v>8.4079460552479612E-2</v>
      </c>
      <c r="BL75">
        <v>8.4079460552479612E-2</v>
      </c>
      <c r="BM75">
        <v>8.0499025127493379E-2</v>
      </c>
      <c r="BN75">
        <v>7.1786642535182271E-2</v>
      </c>
      <c r="BO75">
        <v>5.3105141922325468E-2</v>
      </c>
      <c r="BP75">
        <v>3.1451810278650093E-2</v>
      </c>
      <c r="BQ75">
        <v>1.3139871305583648E-2</v>
      </c>
      <c r="BR75">
        <v>0</v>
      </c>
      <c r="BS75">
        <v>0</v>
      </c>
      <c r="BT75">
        <v>2.3573380647314873E-2</v>
      </c>
      <c r="BU75">
        <v>9.9142694981168844E-3</v>
      </c>
    </row>
    <row r="76" spans="1:73" x14ac:dyDescent="0.35">
      <c r="A76">
        <v>1444</v>
      </c>
      <c r="B76">
        <v>499.04540897240992</v>
      </c>
      <c r="C76">
        <v>1.3235907781977726E-3</v>
      </c>
      <c r="D76">
        <v>-30</v>
      </c>
      <c r="E76">
        <v>692</v>
      </c>
      <c r="F76">
        <v>-752</v>
      </c>
      <c r="G76">
        <v>0</v>
      </c>
      <c r="H76">
        <v>3.5555276619619863E-3</v>
      </c>
      <c r="I76">
        <v>1.0308383597946441E-2</v>
      </c>
      <c r="J76">
        <v>2.4678659984088136E-2</v>
      </c>
      <c r="K76">
        <v>5.2550530987321729E-2</v>
      </c>
      <c r="L76">
        <v>7.2154808268204501E-2</v>
      </c>
      <c r="M76">
        <v>8.4362341012503061E-2</v>
      </c>
      <c r="N76">
        <v>8.661487827979486E-2</v>
      </c>
      <c r="O76">
        <v>8.9643046914332641E-2</v>
      </c>
      <c r="P76">
        <v>9.4726598985596516E-2</v>
      </c>
      <c r="Q76">
        <v>9.4726598985596516E-2</v>
      </c>
      <c r="R76">
        <v>9.5317320828794266E-2</v>
      </c>
      <c r="S76">
        <v>9.5317320828794266E-2</v>
      </c>
      <c r="T76">
        <v>9.5317320828794266E-2</v>
      </c>
      <c r="U76">
        <v>9.5317320828794266E-2</v>
      </c>
      <c r="V76">
        <v>9.5317320828794266E-2</v>
      </c>
      <c r="W76">
        <v>9.5317320828794266E-2</v>
      </c>
      <c r="X76">
        <v>9.5317320828794266E-2</v>
      </c>
      <c r="Y76">
        <v>9.5317320828794266E-2</v>
      </c>
      <c r="Z76">
        <v>9.5317320828794266E-2</v>
      </c>
      <c r="AA76">
        <v>9.5317320828794266E-2</v>
      </c>
      <c r="AB76">
        <v>9.5317320828794266E-2</v>
      </c>
      <c r="AC76">
        <v>9.5317320828794266E-2</v>
      </c>
      <c r="AD76">
        <v>9.5317320828794266E-2</v>
      </c>
      <c r="AE76">
        <v>9.5317320828794266E-2</v>
      </c>
      <c r="AF76">
        <v>9.5317320828794266E-2</v>
      </c>
      <c r="AG76">
        <v>9.5317320828794266E-2</v>
      </c>
      <c r="AH76">
        <v>9.5317320828794266E-2</v>
      </c>
      <c r="AI76">
        <v>9.5317320828794266E-2</v>
      </c>
      <c r="AJ76">
        <v>9.5317320828794266E-2</v>
      </c>
      <c r="AK76">
        <v>9.5317320828794266E-2</v>
      </c>
      <c r="AL76">
        <v>9.5317320828794266E-2</v>
      </c>
      <c r="AM76">
        <v>9.5317320828794266E-2</v>
      </c>
      <c r="AN76">
        <v>9.5317320828794266E-2</v>
      </c>
      <c r="AO76">
        <v>9.5317320828794266E-2</v>
      </c>
      <c r="AP76">
        <v>9.5317320828794266E-2</v>
      </c>
      <c r="AQ76">
        <v>9.5317320828794266E-2</v>
      </c>
      <c r="AR76">
        <v>9.5317320828794266E-2</v>
      </c>
      <c r="AS76">
        <v>9.5317320828794266E-2</v>
      </c>
      <c r="AT76">
        <v>9.5317320828794266E-2</v>
      </c>
      <c r="AU76">
        <v>9.5317320828794266E-2</v>
      </c>
      <c r="AV76">
        <v>9.5317320828794266E-2</v>
      </c>
      <c r="AW76">
        <v>9.5317320828794266E-2</v>
      </c>
      <c r="AX76">
        <v>9.5317320828794266E-2</v>
      </c>
      <c r="AY76">
        <v>9.5317320828794266E-2</v>
      </c>
      <c r="AZ76">
        <v>9.5317320828794266E-2</v>
      </c>
      <c r="BA76">
        <v>9.5317320828794266E-2</v>
      </c>
      <c r="BB76">
        <v>9.5317320828794266E-2</v>
      </c>
      <c r="BC76">
        <v>9.5317320828794266E-2</v>
      </c>
      <c r="BD76">
        <v>9.5317320828794266E-2</v>
      </c>
      <c r="BE76">
        <v>9.5317320828794266E-2</v>
      </c>
      <c r="BF76">
        <v>9.5317320828794266E-2</v>
      </c>
      <c r="BG76">
        <v>9.5317320828794266E-2</v>
      </c>
      <c r="BH76">
        <v>9.5317320828794266E-2</v>
      </c>
      <c r="BI76">
        <v>9.4726598985596516E-2</v>
      </c>
      <c r="BJ76">
        <v>9.2694972847134821E-2</v>
      </c>
      <c r="BK76">
        <v>8.5403051330677382E-2</v>
      </c>
      <c r="BL76">
        <v>8.5403051330677382E-2</v>
      </c>
      <c r="BM76">
        <v>8.0499025127493379E-2</v>
      </c>
      <c r="BN76">
        <v>7.1786642535182271E-2</v>
      </c>
      <c r="BO76">
        <v>5.3105141922325468E-2</v>
      </c>
      <c r="BP76">
        <v>3.1451810278650093E-2</v>
      </c>
      <c r="BQ76">
        <v>1.3139871305583648E-2</v>
      </c>
      <c r="BR76">
        <v>0</v>
      </c>
      <c r="BS76">
        <v>0</v>
      </c>
      <c r="BT76">
        <v>1.8849671650927421E-2</v>
      </c>
      <c r="BU76">
        <v>9.9142694981168844E-3</v>
      </c>
    </row>
    <row r="77" spans="1:73" x14ac:dyDescent="0.35">
      <c r="A77">
        <v>1444</v>
      </c>
      <c r="B77">
        <v>525.11291871671051</v>
      </c>
      <c r="C77">
        <v>1.392728205148923E-3</v>
      </c>
      <c r="D77">
        <v>-20</v>
      </c>
      <c r="E77">
        <v>702</v>
      </c>
      <c r="F77">
        <v>-742</v>
      </c>
      <c r="G77">
        <v>0</v>
      </c>
      <c r="H77">
        <v>3.5555276619619863E-3</v>
      </c>
      <c r="I77">
        <v>1.0308383597946441E-2</v>
      </c>
      <c r="J77">
        <v>2.4678659984088136E-2</v>
      </c>
      <c r="K77">
        <v>5.2550530987321729E-2</v>
      </c>
      <c r="L77">
        <v>7.3547536473353423E-2</v>
      </c>
      <c r="M77">
        <v>8.5755069217651983E-2</v>
      </c>
      <c r="N77">
        <v>8.8007606484943782E-2</v>
      </c>
      <c r="O77">
        <v>9.1035775119481563E-2</v>
      </c>
      <c r="P77">
        <v>9.6119327190745438E-2</v>
      </c>
      <c r="Q77">
        <v>9.6119327190745438E-2</v>
      </c>
      <c r="R77">
        <v>9.6710049033943188E-2</v>
      </c>
      <c r="S77">
        <v>9.6710049033943188E-2</v>
      </c>
      <c r="T77">
        <v>9.6710049033943188E-2</v>
      </c>
      <c r="U77">
        <v>9.6710049033943188E-2</v>
      </c>
      <c r="V77">
        <v>9.6710049033943188E-2</v>
      </c>
      <c r="W77">
        <v>9.6710049033943188E-2</v>
      </c>
      <c r="X77">
        <v>9.6710049033943188E-2</v>
      </c>
      <c r="Y77">
        <v>9.6710049033943188E-2</v>
      </c>
      <c r="Z77">
        <v>9.6710049033943188E-2</v>
      </c>
      <c r="AA77">
        <v>9.6710049033943188E-2</v>
      </c>
      <c r="AB77">
        <v>9.6710049033943188E-2</v>
      </c>
      <c r="AC77">
        <v>9.6710049033943188E-2</v>
      </c>
      <c r="AD77">
        <v>9.6710049033943188E-2</v>
      </c>
      <c r="AE77">
        <v>9.6710049033943188E-2</v>
      </c>
      <c r="AF77">
        <v>9.6710049033943188E-2</v>
      </c>
      <c r="AG77">
        <v>9.6710049033943188E-2</v>
      </c>
      <c r="AH77">
        <v>9.6710049033943188E-2</v>
      </c>
      <c r="AI77">
        <v>9.6710049033943188E-2</v>
      </c>
      <c r="AJ77">
        <v>9.6710049033943188E-2</v>
      </c>
      <c r="AK77">
        <v>9.6710049033943188E-2</v>
      </c>
      <c r="AL77">
        <v>9.6710049033943188E-2</v>
      </c>
      <c r="AM77">
        <v>9.6710049033943188E-2</v>
      </c>
      <c r="AN77">
        <v>9.6710049033943188E-2</v>
      </c>
      <c r="AO77">
        <v>9.6710049033943188E-2</v>
      </c>
      <c r="AP77">
        <v>9.6710049033943188E-2</v>
      </c>
      <c r="AQ77">
        <v>9.6710049033943188E-2</v>
      </c>
      <c r="AR77">
        <v>9.6710049033943188E-2</v>
      </c>
      <c r="AS77">
        <v>9.6710049033943188E-2</v>
      </c>
      <c r="AT77">
        <v>9.6710049033943188E-2</v>
      </c>
      <c r="AU77">
        <v>9.6710049033943188E-2</v>
      </c>
      <c r="AV77">
        <v>9.6710049033943188E-2</v>
      </c>
      <c r="AW77">
        <v>9.6710049033943188E-2</v>
      </c>
      <c r="AX77">
        <v>9.6710049033943188E-2</v>
      </c>
      <c r="AY77">
        <v>9.6710049033943188E-2</v>
      </c>
      <c r="AZ77">
        <v>9.6710049033943188E-2</v>
      </c>
      <c r="BA77">
        <v>9.6710049033943188E-2</v>
      </c>
      <c r="BB77">
        <v>9.6710049033943188E-2</v>
      </c>
      <c r="BC77">
        <v>9.6710049033943188E-2</v>
      </c>
      <c r="BD77">
        <v>9.6710049033943188E-2</v>
      </c>
      <c r="BE77">
        <v>9.6710049033943188E-2</v>
      </c>
      <c r="BF77">
        <v>9.6710049033943188E-2</v>
      </c>
      <c r="BG77">
        <v>9.6710049033943188E-2</v>
      </c>
      <c r="BH77">
        <v>9.6710049033943188E-2</v>
      </c>
      <c r="BI77">
        <v>9.6119327190745438E-2</v>
      </c>
      <c r="BJ77">
        <v>9.4087701052283743E-2</v>
      </c>
      <c r="BK77">
        <v>8.6795779535826303E-2</v>
      </c>
      <c r="BL77">
        <v>8.6795779535826303E-2</v>
      </c>
      <c r="BM77">
        <v>8.18917533326423E-2</v>
      </c>
      <c r="BN77">
        <v>7.1786642535182271E-2</v>
      </c>
      <c r="BO77">
        <v>5.3105141922325468E-2</v>
      </c>
      <c r="BP77">
        <v>3.1451810278650093E-2</v>
      </c>
      <c r="BQ77">
        <v>1.3139871305583648E-2</v>
      </c>
      <c r="BR77">
        <v>0</v>
      </c>
      <c r="BS77">
        <v>0</v>
      </c>
      <c r="BT77">
        <v>1.4280984246624065E-2</v>
      </c>
      <c r="BU77">
        <v>9.9142694981168844E-3</v>
      </c>
    </row>
    <row r="78" spans="1:73" x14ac:dyDescent="0.35">
      <c r="A78">
        <v>1444</v>
      </c>
      <c r="B78">
        <v>478.67494769802636</v>
      </c>
      <c r="C78">
        <v>1.2695633205643542E-3</v>
      </c>
      <c r="D78">
        <v>-10</v>
      </c>
      <c r="E78">
        <v>712</v>
      </c>
      <c r="F78">
        <v>-732</v>
      </c>
      <c r="G78">
        <v>0</v>
      </c>
      <c r="H78">
        <v>3.5555276619619863E-3</v>
      </c>
      <c r="I78">
        <v>1.0308383597946441E-2</v>
      </c>
      <c r="J78">
        <v>2.4678659984088136E-2</v>
      </c>
      <c r="K78">
        <v>5.2550530987321729E-2</v>
      </c>
      <c r="L78">
        <v>7.4817099793917777E-2</v>
      </c>
      <c r="M78">
        <v>8.7024632538216337E-2</v>
      </c>
      <c r="N78">
        <v>8.9277169805508136E-2</v>
      </c>
      <c r="O78">
        <v>9.2305338440045917E-2</v>
      </c>
      <c r="P78">
        <v>9.7388890511309792E-2</v>
      </c>
      <c r="Q78">
        <v>9.7388890511309792E-2</v>
      </c>
      <c r="R78">
        <v>9.7979612354507542E-2</v>
      </c>
      <c r="S78">
        <v>9.7979612354507542E-2</v>
      </c>
      <c r="T78">
        <v>9.7979612354507542E-2</v>
      </c>
      <c r="U78">
        <v>9.7979612354507542E-2</v>
      </c>
      <c r="V78">
        <v>9.7979612354507542E-2</v>
      </c>
      <c r="W78">
        <v>9.7979612354507542E-2</v>
      </c>
      <c r="X78">
        <v>9.7979612354507542E-2</v>
      </c>
      <c r="Y78">
        <v>9.7979612354507542E-2</v>
      </c>
      <c r="Z78">
        <v>9.7979612354507542E-2</v>
      </c>
      <c r="AA78">
        <v>9.7979612354507542E-2</v>
      </c>
      <c r="AB78">
        <v>9.7979612354507542E-2</v>
      </c>
      <c r="AC78">
        <v>9.7979612354507542E-2</v>
      </c>
      <c r="AD78">
        <v>9.7979612354507542E-2</v>
      </c>
      <c r="AE78">
        <v>9.7979612354507542E-2</v>
      </c>
      <c r="AF78">
        <v>9.7979612354507542E-2</v>
      </c>
      <c r="AG78">
        <v>9.7979612354507542E-2</v>
      </c>
      <c r="AH78">
        <v>9.7979612354507542E-2</v>
      </c>
      <c r="AI78">
        <v>9.7979612354507542E-2</v>
      </c>
      <c r="AJ78">
        <v>9.7979612354507542E-2</v>
      </c>
      <c r="AK78">
        <v>9.7979612354507542E-2</v>
      </c>
      <c r="AL78">
        <v>9.7979612354507542E-2</v>
      </c>
      <c r="AM78">
        <v>9.7979612354507542E-2</v>
      </c>
      <c r="AN78">
        <v>9.7979612354507542E-2</v>
      </c>
      <c r="AO78">
        <v>9.7979612354507542E-2</v>
      </c>
      <c r="AP78">
        <v>9.7979612354507542E-2</v>
      </c>
      <c r="AQ78">
        <v>9.7979612354507542E-2</v>
      </c>
      <c r="AR78">
        <v>9.7979612354507542E-2</v>
      </c>
      <c r="AS78">
        <v>9.7979612354507542E-2</v>
      </c>
      <c r="AT78">
        <v>9.7979612354507542E-2</v>
      </c>
      <c r="AU78">
        <v>9.7979612354507542E-2</v>
      </c>
      <c r="AV78">
        <v>9.7979612354507542E-2</v>
      </c>
      <c r="AW78">
        <v>9.7979612354507542E-2</v>
      </c>
      <c r="AX78">
        <v>9.7979612354507542E-2</v>
      </c>
      <c r="AY78">
        <v>9.7979612354507542E-2</v>
      </c>
      <c r="AZ78">
        <v>9.7979612354507542E-2</v>
      </c>
      <c r="BA78">
        <v>9.7979612354507542E-2</v>
      </c>
      <c r="BB78">
        <v>9.7979612354507542E-2</v>
      </c>
      <c r="BC78">
        <v>9.7979612354507542E-2</v>
      </c>
      <c r="BD78">
        <v>9.7979612354507542E-2</v>
      </c>
      <c r="BE78">
        <v>9.7979612354507542E-2</v>
      </c>
      <c r="BF78">
        <v>9.7979612354507542E-2</v>
      </c>
      <c r="BG78">
        <v>9.7979612354507542E-2</v>
      </c>
      <c r="BH78">
        <v>9.7979612354507542E-2</v>
      </c>
      <c r="BI78">
        <v>9.7388890511309792E-2</v>
      </c>
      <c r="BJ78">
        <v>9.5357264372848097E-2</v>
      </c>
      <c r="BK78">
        <v>8.8065342856390658E-2</v>
      </c>
      <c r="BL78">
        <v>8.8065342856390658E-2</v>
      </c>
      <c r="BM78">
        <v>8.3161316653206654E-2</v>
      </c>
      <c r="BN78">
        <v>7.1786642535182271E-2</v>
      </c>
      <c r="BO78">
        <v>5.3105141922325468E-2</v>
      </c>
      <c r="BP78">
        <v>3.1451810278650093E-2</v>
      </c>
      <c r="BQ78">
        <v>1.3139871305583648E-2</v>
      </c>
      <c r="BR78">
        <v>0</v>
      </c>
      <c r="BS78">
        <v>0</v>
      </c>
      <c r="BT78">
        <v>1.0725679615429168E-2</v>
      </c>
      <c r="BU78">
        <v>1.0648405157276164E-2</v>
      </c>
    </row>
    <row r="79" spans="1:73" x14ac:dyDescent="0.35">
      <c r="A79">
        <v>1444</v>
      </c>
      <c r="B79">
        <v>585.13576797408575</v>
      </c>
      <c r="C79">
        <v>1.5519235174989642E-3</v>
      </c>
      <c r="D79">
        <v>0</v>
      </c>
      <c r="E79">
        <v>722</v>
      </c>
      <c r="F79">
        <v>-722</v>
      </c>
      <c r="G79">
        <v>0</v>
      </c>
      <c r="H79">
        <v>3.5555276619619863E-3</v>
      </c>
      <c r="I79">
        <v>1.0308383597946441E-2</v>
      </c>
      <c r="J79">
        <v>2.4678659984088136E-2</v>
      </c>
      <c r="K79">
        <v>5.2550530987321729E-2</v>
      </c>
      <c r="L79">
        <v>7.6369023311416748E-2</v>
      </c>
      <c r="M79">
        <v>8.8576556055715308E-2</v>
      </c>
      <c r="N79">
        <v>9.0829093323007107E-2</v>
      </c>
      <c r="O79">
        <v>9.3857261957544888E-2</v>
      </c>
      <c r="P79">
        <v>9.8940814028808763E-2</v>
      </c>
      <c r="Q79">
        <v>9.8940814028808763E-2</v>
      </c>
      <c r="R79">
        <v>9.9531535872006513E-2</v>
      </c>
      <c r="S79">
        <v>9.9531535872006513E-2</v>
      </c>
      <c r="T79">
        <v>9.9531535872006513E-2</v>
      </c>
      <c r="U79">
        <v>9.9531535872006513E-2</v>
      </c>
      <c r="V79">
        <v>9.9531535872006513E-2</v>
      </c>
      <c r="W79">
        <v>9.9531535872006513E-2</v>
      </c>
      <c r="X79">
        <v>9.9531535872006513E-2</v>
      </c>
      <c r="Y79">
        <v>9.9531535872006513E-2</v>
      </c>
      <c r="Z79">
        <v>9.9531535872006513E-2</v>
      </c>
      <c r="AA79">
        <v>9.9531535872006513E-2</v>
      </c>
      <c r="AB79">
        <v>9.9531535872006513E-2</v>
      </c>
      <c r="AC79">
        <v>9.9531535872006513E-2</v>
      </c>
      <c r="AD79">
        <v>9.9531535872006513E-2</v>
      </c>
      <c r="AE79">
        <v>9.9531535872006513E-2</v>
      </c>
      <c r="AF79">
        <v>9.9531535872006513E-2</v>
      </c>
      <c r="AG79">
        <v>9.9531535872006513E-2</v>
      </c>
      <c r="AH79">
        <v>9.9531535872006513E-2</v>
      </c>
      <c r="AI79">
        <v>9.9531535872006513E-2</v>
      </c>
      <c r="AJ79">
        <v>9.9531535872006513E-2</v>
      </c>
      <c r="AK79">
        <v>9.9531535872006513E-2</v>
      </c>
      <c r="AL79">
        <v>9.9531535872006513E-2</v>
      </c>
      <c r="AM79">
        <v>9.9531535872006513E-2</v>
      </c>
      <c r="AN79">
        <v>9.9531535872006513E-2</v>
      </c>
      <c r="AO79">
        <v>9.9531535872006513E-2</v>
      </c>
      <c r="AP79">
        <v>9.9531535872006513E-2</v>
      </c>
      <c r="AQ79">
        <v>9.9531535872006513E-2</v>
      </c>
      <c r="AR79">
        <v>9.9531535872006513E-2</v>
      </c>
      <c r="AS79">
        <v>9.9531535872006513E-2</v>
      </c>
      <c r="AT79">
        <v>9.9531535872006513E-2</v>
      </c>
      <c r="AU79">
        <v>9.9531535872006513E-2</v>
      </c>
      <c r="AV79">
        <v>9.9531535872006513E-2</v>
      </c>
      <c r="AW79">
        <v>9.9531535872006513E-2</v>
      </c>
      <c r="AX79">
        <v>9.9531535872006513E-2</v>
      </c>
      <c r="AY79">
        <v>9.9531535872006513E-2</v>
      </c>
      <c r="AZ79">
        <v>9.9531535872006513E-2</v>
      </c>
      <c r="BA79">
        <v>9.9531535872006513E-2</v>
      </c>
      <c r="BB79">
        <v>9.9531535872006513E-2</v>
      </c>
      <c r="BC79">
        <v>9.9531535872006513E-2</v>
      </c>
      <c r="BD79">
        <v>9.9531535872006513E-2</v>
      </c>
      <c r="BE79">
        <v>9.9531535872006513E-2</v>
      </c>
      <c r="BF79">
        <v>9.9531535872006513E-2</v>
      </c>
      <c r="BG79">
        <v>9.9531535872006513E-2</v>
      </c>
      <c r="BH79">
        <v>9.9531535872006513E-2</v>
      </c>
      <c r="BI79">
        <v>9.8940814028808763E-2</v>
      </c>
      <c r="BJ79">
        <v>9.6909187890347068E-2</v>
      </c>
      <c r="BK79">
        <v>8.9617266373889629E-2</v>
      </c>
      <c r="BL79">
        <v>8.9617266373889629E-2</v>
      </c>
      <c r="BM79">
        <v>8.4713240170705625E-2</v>
      </c>
      <c r="BN79">
        <v>7.3338566052681242E-2</v>
      </c>
      <c r="BO79">
        <v>5.3105141922325468E-2</v>
      </c>
      <c r="BP79">
        <v>3.1451810278650093E-2</v>
      </c>
      <c r="BQ79">
        <v>1.3139871305583648E-2</v>
      </c>
      <c r="BR79">
        <v>0</v>
      </c>
      <c r="BS79">
        <v>0</v>
      </c>
      <c r="BT79">
        <v>9.8826641710834245E-3</v>
      </c>
      <c r="BU79">
        <v>1.2483744305174377E-2</v>
      </c>
    </row>
    <row r="80" spans="1:73" x14ac:dyDescent="0.35">
      <c r="A80">
        <v>1440</v>
      </c>
      <c r="B80">
        <v>520.18115181113888</v>
      </c>
      <c r="C80">
        <v>1.3796479501679648E-3</v>
      </c>
      <c r="D80">
        <v>10</v>
      </c>
      <c r="E80">
        <v>730</v>
      </c>
      <c r="F80">
        <v>-710</v>
      </c>
      <c r="G80">
        <v>0</v>
      </c>
      <c r="H80">
        <v>3.5555276619619863E-3</v>
      </c>
      <c r="I80">
        <v>1.0308383597946441E-2</v>
      </c>
      <c r="J80">
        <v>2.4678659984088136E-2</v>
      </c>
      <c r="K80">
        <v>5.2550530987321729E-2</v>
      </c>
      <c r="L80">
        <v>7.6369023311416748E-2</v>
      </c>
      <c r="M80">
        <v>8.9956204005883278E-2</v>
      </c>
      <c r="N80">
        <v>9.2208741273175077E-2</v>
      </c>
      <c r="O80">
        <v>9.5236909907712858E-2</v>
      </c>
      <c r="P80">
        <v>0.10032046197897673</v>
      </c>
      <c r="Q80">
        <v>0.10032046197897673</v>
      </c>
      <c r="R80">
        <v>0.10091118382217448</v>
      </c>
      <c r="S80">
        <v>0.10091118382217448</v>
      </c>
      <c r="T80">
        <v>0.10091118382217448</v>
      </c>
      <c r="U80">
        <v>0.10091118382217448</v>
      </c>
      <c r="V80">
        <v>0.10091118382217448</v>
      </c>
      <c r="W80">
        <v>0.10091118382217448</v>
      </c>
      <c r="X80">
        <v>0.10091118382217448</v>
      </c>
      <c r="Y80">
        <v>0.10091118382217448</v>
      </c>
      <c r="Z80">
        <v>0.10091118382217448</v>
      </c>
      <c r="AA80">
        <v>0.10091118382217448</v>
      </c>
      <c r="AB80">
        <v>0.10091118382217448</v>
      </c>
      <c r="AC80">
        <v>0.10091118382217448</v>
      </c>
      <c r="AD80">
        <v>0.10091118382217448</v>
      </c>
      <c r="AE80">
        <v>0.10091118382217448</v>
      </c>
      <c r="AF80">
        <v>0.10091118382217448</v>
      </c>
      <c r="AG80">
        <v>0.10091118382217448</v>
      </c>
      <c r="AH80">
        <v>0.10091118382217448</v>
      </c>
      <c r="AI80">
        <v>0.10091118382217448</v>
      </c>
      <c r="AJ80">
        <v>0.10091118382217448</v>
      </c>
      <c r="AK80">
        <v>0.10091118382217448</v>
      </c>
      <c r="AL80">
        <v>0.10091118382217448</v>
      </c>
      <c r="AM80">
        <v>0.10091118382217448</v>
      </c>
      <c r="AN80">
        <v>0.10091118382217448</v>
      </c>
      <c r="AO80">
        <v>0.10091118382217448</v>
      </c>
      <c r="AP80">
        <v>0.10091118382217448</v>
      </c>
      <c r="AQ80">
        <v>0.10091118382217448</v>
      </c>
      <c r="AR80">
        <v>0.10091118382217448</v>
      </c>
      <c r="AS80">
        <v>0.10091118382217448</v>
      </c>
      <c r="AT80">
        <v>0.10091118382217448</v>
      </c>
      <c r="AU80">
        <v>0.10091118382217448</v>
      </c>
      <c r="AV80">
        <v>0.10091118382217448</v>
      </c>
      <c r="AW80">
        <v>0.10091118382217448</v>
      </c>
      <c r="AX80">
        <v>0.10091118382217448</v>
      </c>
      <c r="AY80">
        <v>0.10091118382217448</v>
      </c>
      <c r="AZ80">
        <v>0.10091118382217448</v>
      </c>
      <c r="BA80">
        <v>0.10091118382217448</v>
      </c>
      <c r="BB80">
        <v>0.10091118382217448</v>
      </c>
      <c r="BC80">
        <v>0.10091118382217448</v>
      </c>
      <c r="BD80">
        <v>0.10091118382217448</v>
      </c>
      <c r="BE80">
        <v>0.10091118382217448</v>
      </c>
      <c r="BF80">
        <v>0.10091118382217448</v>
      </c>
      <c r="BG80">
        <v>0.10091118382217448</v>
      </c>
      <c r="BH80">
        <v>0.10091118382217448</v>
      </c>
      <c r="BI80">
        <v>0.10032046197897673</v>
      </c>
      <c r="BJ80">
        <v>9.8288835840515038E-2</v>
      </c>
      <c r="BK80">
        <v>9.0996914324057598E-2</v>
      </c>
      <c r="BL80">
        <v>9.0996914324057598E-2</v>
      </c>
      <c r="BM80">
        <v>8.6092888120873595E-2</v>
      </c>
      <c r="BN80">
        <v>7.4718214002849212E-2</v>
      </c>
      <c r="BO80">
        <v>5.3105141922325468E-2</v>
      </c>
      <c r="BP80">
        <v>3.1451810278650093E-2</v>
      </c>
      <c r="BQ80">
        <v>1.3139871305583648E-2</v>
      </c>
      <c r="BR80">
        <v>0</v>
      </c>
      <c r="BS80">
        <v>0</v>
      </c>
      <c r="BT80">
        <v>8.8710456378685437E-3</v>
      </c>
      <c r="BU80">
        <v>1.3952015623492936E-2</v>
      </c>
    </row>
    <row r="81" spans="1:73" x14ac:dyDescent="0.35">
      <c r="A81">
        <v>1443</v>
      </c>
      <c r="B81">
        <v>327.35044426066526</v>
      </c>
      <c r="C81">
        <v>8.6821363641943576E-4</v>
      </c>
      <c r="D81">
        <v>20</v>
      </c>
      <c r="E81">
        <v>741.5</v>
      </c>
      <c r="F81">
        <v>-701.5</v>
      </c>
      <c r="G81">
        <v>0</v>
      </c>
      <c r="H81">
        <v>3.5555276619619863E-3</v>
      </c>
      <c r="I81">
        <v>1.0308383597946441E-2</v>
      </c>
      <c r="J81">
        <v>2.4678659984088136E-2</v>
      </c>
      <c r="K81">
        <v>5.2550530987321729E-2</v>
      </c>
      <c r="L81">
        <v>7.6369023311416748E-2</v>
      </c>
      <c r="M81">
        <v>9.0824417642302716E-2</v>
      </c>
      <c r="N81">
        <v>9.3076954909594514E-2</v>
      </c>
      <c r="O81">
        <v>9.6105123544132295E-2</v>
      </c>
      <c r="P81">
        <v>0.10118867561539617</v>
      </c>
      <c r="Q81">
        <v>0.10118867561539617</v>
      </c>
      <c r="R81">
        <v>0.10177939745859392</v>
      </c>
      <c r="S81">
        <v>0.10177939745859392</v>
      </c>
      <c r="T81">
        <v>0.10177939745859392</v>
      </c>
      <c r="U81">
        <v>0.10177939745859392</v>
      </c>
      <c r="V81">
        <v>0.10177939745859392</v>
      </c>
      <c r="W81">
        <v>0.10177939745859392</v>
      </c>
      <c r="X81">
        <v>0.10177939745859392</v>
      </c>
      <c r="Y81">
        <v>0.10177939745859392</v>
      </c>
      <c r="Z81">
        <v>0.10177939745859392</v>
      </c>
      <c r="AA81">
        <v>0.10177939745859392</v>
      </c>
      <c r="AB81">
        <v>0.10177939745859392</v>
      </c>
      <c r="AC81">
        <v>0.10177939745859392</v>
      </c>
      <c r="AD81">
        <v>0.10177939745859392</v>
      </c>
      <c r="AE81">
        <v>0.10177939745859392</v>
      </c>
      <c r="AF81">
        <v>0.10177939745859392</v>
      </c>
      <c r="AG81">
        <v>0.10177939745859392</v>
      </c>
      <c r="AH81">
        <v>0.10177939745859392</v>
      </c>
      <c r="AI81">
        <v>0.10177939745859392</v>
      </c>
      <c r="AJ81">
        <v>0.10177939745859392</v>
      </c>
      <c r="AK81">
        <v>0.10177939745859392</v>
      </c>
      <c r="AL81">
        <v>0.10177939745859392</v>
      </c>
      <c r="AM81">
        <v>0.10177939745859392</v>
      </c>
      <c r="AN81">
        <v>0.10177939745859392</v>
      </c>
      <c r="AO81">
        <v>0.10177939745859392</v>
      </c>
      <c r="AP81">
        <v>0.10177939745859392</v>
      </c>
      <c r="AQ81">
        <v>0.10177939745859392</v>
      </c>
      <c r="AR81">
        <v>0.10177939745859392</v>
      </c>
      <c r="AS81">
        <v>0.10177939745859392</v>
      </c>
      <c r="AT81">
        <v>0.10177939745859392</v>
      </c>
      <c r="AU81">
        <v>0.10177939745859392</v>
      </c>
      <c r="AV81">
        <v>0.10177939745859392</v>
      </c>
      <c r="AW81">
        <v>0.10177939745859392</v>
      </c>
      <c r="AX81">
        <v>0.10177939745859392</v>
      </c>
      <c r="AY81">
        <v>0.10177939745859392</v>
      </c>
      <c r="AZ81">
        <v>0.10177939745859392</v>
      </c>
      <c r="BA81">
        <v>0.10177939745859392</v>
      </c>
      <c r="BB81">
        <v>0.10177939745859392</v>
      </c>
      <c r="BC81">
        <v>0.10177939745859392</v>
      </c>
      <c r="BD81">
        <v>0.10177939745859392</v>
      </c>
      <c r="BE81">
        <v>0.10177939745859392</v>
      </c>
      <c r="BF81">
        <v>0.10177939745859392</v>
      </c>
      <c r="BG81">
        <v>0.10177939745859392</v>
      </c>
      <c r="BH81">
        <v>0.10177939745859392</v>
      </c>
      <c r="BI81">
        <v>0.10118867561539617</v>
      </c>
      <c r="BJ81">
        <v>9.9157049476934475E-2</v>
      </c>
      <c r="BK81">
        <v>9.1865127960477036E-2</v>
      </c>
      <c r="BL81">
        <v>9.1865127960477036E-2</v>
      </c>
      <c r="BM81">
        <v>8.6961101757293033E-2</v>
      </c>
      <c r="BN81">
        <v>7.558642763926865E-2</v>
      </c>
      <c r="BO81">
        <v>5.3105141922325468E-2</v>
      </c>
      <c r="BP81">
        <v>3.1451810278650093E-2</v>
      </c>
      <c r="BQ81">
        <v>1.3139871305583648E-2</v>
      </c>
      <c r="BR81">
        <v>0</v>
      </c>
      <c r="BS81">
        <v>0</v>
      </c>
      <c r="BT81">
        <v>7.9657997299688865E-3</v>
      </c>
      <c r="BU81">
        <v>1.7704534118973228E-2</v>
      </c>
    </row>
    <row r="82" spans="1:73" x14ac:dyDescent="0.35">
      <c r="A82">
        <v>1443</v>
      </c>
      <c r="B82">
        <v>343.74256631104646</v>
      </c>
      <c r="C82">
        <v>9.1168956304032663E-4</v>
      </c>
      <c r="D82">
        <v>30</v>
      </c>
      <c r="E82">
        <v>751.5</v>
      </c>
      <c r="F82">
        <v>-691.5</v>
      </c>
      <c r="G82">
        <v>0</v>
      </c>
      <c r="H82">
        <v>3.5555276619619863E-3</v>
      </c>
      <c r="I82">
        <v>1.0308383597946441E-2</v>
      </c>
      <c r="J82">
        <v>2.4678659984088136E-2</v>
      </c>
      <c r="K82">
        <v>5.2550530987321729E-2</v>
      </c>
      <c r="L82">
        <v>7.6369023311416748E-2</v>
      </c>
      <c r="M82">
        <v>9.0824417642302716E-2</v>
      </c>
      <c r="N82">
        <v>9.3988644472634844E-2</v>
      </c>
      <c r="O82">
        <v>9.7016813107172625E-2</v>
      </c>
      <c r="P82">
        <v>0.1021003651784365</v>
      </c>
      <c r="Q82">
        <v>0.1021003651784365</v>
      </c>
      <c r="R82">
        <v>0.10269108702163425</v>
      </c>
      <c r="S82">
        <v>0.10269108702163425</v>
      </c>
      <c r="T82">
        <v>0.10269108702163425</v>
      </c>
      <c r="U82">
        <v>0.10269108702163425</v>
      </c>
      <c r="V82">
        <v>0.10269108702163425</v>
      </c>
      <c r="W82">
        <v>0.10269108702163425</v>
      </c>
      <c r="X82">
        <v>0.10269108702163425</v>
      </c>
      <c r="Y82">
        <v>0.10269108702163425</v>
      </c>
      <c r="Z82">
        <v>0.10269108702163425</v>
      </c>
      <c r="AA82">
        <v>0.10269108702163425</v>
      </c>
      <c r="AB82">
        <v>0.10269108702163425</v>
      </c>
      <c r="AC82">
        <v>0.10269108702163425</v>
      </c>
      <c r="AD82">
        <v>0.10269108702163425</v>
      </c>
      <c r="AE82">
        <v>0.10269108702163425</v>
      </c>
      <c r="AF82">
        <v>0.10269108702163425</v>
      </c>
      <c r="AG82">
        <v>0.10269108702163425</v>
      </c>
      <c r="AH82">
        <v>0.10269108702163425</v>
      </c>
      <c r="AI82">
        <v>0.10269108702163425</v>
      </c>
      <c r="AJ82">
        <v>0.10269108702163425</v>
      </c>
      <c r="AK82">
        <v>0.10269108702163425</v>
      </c>
      <c r="AL82">
        <v>0.10269108702163425</v>
      </c>
      <c r="AM82">
        <v>0.10269108702163425</v>
      </c>
      <c r="AN82">
        <v>0.10269108702163425</v>
      </c>
      <c r="AO82">
        <v>0.10269108702163425</v>
      </c>
      <c r="AP82">
        <v>0.10269108702163425</v>
      </c>
      <c r="AQ82">
        <v>0.10269108702163425</v>
      </c>
      <c r="AR82">
        <v>0.10269108702163425</v>
      </c>
      <c r="AS82">
        <v>0.10269108702163425</v>
      </c>
      <c r="AT82">
        <v>0.10269108702163425</v>
      </c>
      <c r="AU82">
        <v>0.10269108702163425</v>
      </c>
      <c r="AV82">
        <v>0.10269108702163425</v>
      </c>
      <c r="AW82">
        <v>0.10269108702163425</v>
      </c>
      <c r="AX82">
        <v>0.10269108702163425</v>
      </c>
      <c r="AY82">
        <v>0.10269108702163425</v>
      </c>
      <c r="AZ82">
        <v>0.10269108702163425</v>
      </c>
      <c r="BA82">
        <v>0.10269108702163425</v>
      </c>
      <c r="BB82">
        <v>0.10269108702163425</v>
      </c>
      <c r="BC82">
        <v>0.10269108702163425</v>
      </c>
      <c r="BD82">
        <v>0.10269108702163425</v>
      </c>
      <c r="BE82">
        <v>0.10269108702163425</v>
      </c>
      <c r="BF82">
        <v>0.10269108702163425</v>
      </c>
      <c r="BG82">
        <v>0.10269108702163425</v>
      </c>
      <c r="BH82">
        <v>0.10269108702163425</v>
      </c>
      <c r="BI82">
        <v>0.1021003651784365</v>
      </c>
      <c r="BJ82">
        <v>0.10006873903997481</v>
      </c>
      <c r="BK82">
        <v>9.2776817523517366E-2</v>
      </c>
      <c r="BL82">
        <v>9.2776817523517366E-2</v>
      </c>
      <c r="BM82">
        <v>8.7872791320333363E-2</v>
      </c>
      <c r="BN82">
        <v>7.6498117202308979E-2</v>
      </c>
      <c r="BO82">
        <v>5.4016831485365797E-2</v>
      </c>
      <c r="BP82">
        <v>3.1451810278650093E-2</v>
      </c>
      <c r="BQ82">
        <v>1.3139871305583648E-2</v>
      </c>
      <c r="BR82">
        <v>0</v>
      </c>
      <c r="BS82">
        <v>0</v>
      </c>
      <c r="BT82">
        <v>6.8325030853065433E-3</v>
      </c>
      <c r="BU82">
        <v>2.1961522935599123E-2</v>
      </c>
    </row>
    <row r="83" spans="1:73" x14ac:dyDescent="0.35">
      <c r="A83">
        <v>1420</v>
      </c>
      <c r="B83">
        <v>619.31636069011267</v>
      </c>
      <c r="C83">
        <v>1.6425788296186041E-3</v>
      </c>
      <c r="D83">
        <v>40</v>
      </c>
      <c r="E83">
        <v>750</v>
      </c>
      <c r="F83">
        <v>-670</v>
      </c>
      <c r="G83">
        <v>0</v>
      </c>
      <c r="H83">
        <v>3.5555276619619863E-3</v>
      </c>
      <c r="I83">
        <v>1.0308383597946441E-2</v>
      </c>
      <c r="J83">
        <v>2.4678659984088136E-2</v>
      </c>
      <c r="K83">
        <v>5.2550530987321729E-2</v>
      </c>
      <c r="L83">
        <v>7.6369023311416748E-2</v>
      </c>
      <c r="M83">
        <v>9.0824417642302716E-2</v>
      </c>
      <c r="N83">
        <v>9.5631223302253446E-2</v>
      </c>
      <c r="O83">
        <v>9.8659391936791227E-2</v>
      </c>
      <c r="P83">
        <v>0.1037429440080551</v>
      </c>
      <c r="Q83">
        <v>0.1037429440080551</v>
      </c>
      <c r="R83">
        <v>0.10433366585125285</v>
      </c>
      <c r="S83">
        <v>0.10433366585125285</v>
      </c>
      <c r="T83">
        <v>0.10433366585125285</v>
      </c>
      <c r="U83">
        <v>0.10433366585125285</v>
      </c>
      <c r="V83">
        <v>0.10433366585125285</v>
      </c>
      <c r="W83">
        <v>0.10433366585125285</v>
      </c>
      <c r="X83">
        <v>0.10433366585125285</v>
      </c>
      <c r="Y83">
        <v>0.10433366585125285</v>
      </c>
      <c r="Z83">
        <v>0.10433366585125285</v>
      </c>
      <c r="AA83">
        <v>0.10433366585125285</v>
      </c>
      <c r="AB83">
        <v>0.10433366585125285</v>
      </c>
      <c r="AC83">
        <v>0.10433366585125285</v>
      </c>
      <c r="AD83">
        <v>0.10433366585125285</v>
      </c>
      <c r="AE83">
        <v>0.10433366585125285</v>
      </c>
      <c r="AF83">
        <v>0.10433366585125285</v>
      </c>
      <c r="AG83">
        <v>0.10433366585125285</v>
      </c>
      <c r="AH83">
        <v>0.10433366585125285</v>
      </c>
      <c r="AI83">
        <v>0.10433366585125285</v>
      </c>
      <c r="AJ83">
        <v>0.10433366585125285</v>
      </c>
      <c r="AK83">
        <v>0.10433366585125285</v>
      </c>
      <c r="AL83">
        <v>0.10433366585125285</v>
      </c>
      <c r="AM83">
        <v>0.10433366585125285</v>
      </c>
      <c r="AN83">
        <v>0.10433366585125285</v>
      </c>
      <c r="AO83">
        <v>0.10433366585125285</v>
      </c>
      <c r="AP83">
        <v>0.10433366585125285</v>
      </c>
      <c r="AQ83">
        <v>0.10433366585125285</v>
      </c>
      <c r="AR83">
        <v>0.10433366585125285</v>
      </c>
      <c r="AS83">
        <v>0.10433366585125285</v>
      </c>
      <c r="AT83">
        <v>0.10433366585125285</v>
      </c>
      <c r="AU83">
        <v>0.10433366585125285</v>
      </c>
      <c r="AV83">
        <v>0.10433366585125285</v>
      </c>
      <c r="AW83">
        <v>0.10433366585125285</v>
      </c>
      <c r="AX83">
        <v>0.10433366585125285</v>
      </c>
      <c r="AY83">
        <v>0.10433366585125285</v>
      </c>
      <c r="AZ83">
        <v>0.10433366585125285</v>
      </c>
      <c r="BA83">
        <v>0.10433366585125285</v>
      </c>
      <c r="BB83">
        <v>0.10433366585125285</v>
      </c>
      <c r="BC83">
        <v>0.10433366585125285</v>
      </c>
      <c r="BD83">
        <v>0.10433366585125285</v>
      </c>
      <c r="BE83">
        <v>0.10433366585125285</v>
      </c>
      <c r="BF83">
        <v>0.10433366585125285</v>
      </c>
      <c r="BG83">
        <v>0.10433366585125285</v>
      </c>
      <c r="BH83">
        <v>0.10433366585125285</v>
      </c>
      <c r="BI83">
        <v>0.1037429440080551</v>
      </c>
      <c r="BJ83">
        <v>0.10171131786959341</v>
      </c>
      <c r="BK83">
        <v>9.4419396353135968E-2</v>
      </c>
      <c r="BL83">
        <v>9.4419396353135968E-2</v>
      </c>
      <c r="BM83">
        <v>8.9515370149951964E-2</v>
      </c>
      <c r="BN83">
        <v>7.8140696031927581E-2</v>
      </c>
      <c r="BO83">
        <v>5.5659410314984399E-2</v>
      </c>
      <c r="BP83">
        <v>3.1451810278650093E-2</v>
      </c>
      <c r="BQ83">
        <v>1.3139871305583648E-2</v>
      </c>
      <c r="BR83">
        <v>0</v>
      </c>
      <c r="BS83">
        <v>0</v>
      </c>
      <c r="BT83">
        <v>3.5282234891675923E-3</v>
      </c>
      <c r="BU83">
        <v>2.1322974613105242E-2</v>
      </c>
    </row>
    <row r="84" spans="1:73" x14ac:dyDescent="0.35">
      <c r="A84">
        <v>1427</v>
      </c>
      <c r="B84">
        <v>553.18734435313252</v>
      </c>
      <c r="C84">
        <v>1.4671884650921652E-3</v>
      </c>
      <c r="D84">
        <v>30</v>
      </c>
      <c r="E84">
        <v>743.5</v>
      </c>
      <c r="F84">
        <v>-683.5</v>
      </c>
      <c r="G84">
        <v>0</v>
      </c>
      <c r="H84">
        <v>3.5555276619619863E-3</v>
      </c>
      <c r="I84">
        <v>1.0308383597946441E-2</v>
      </c>
      <c r="J84">
        <v>2.4678659984088136E-2</v>
      </c>
      <c r="K84">
        <v>5.2550530987321729E-2</v>
      </c>
      <c r="L84">
        <v>7.6369023311416748E-2</v>
      </c>
      <c r="M84">
        <v>9.0824417642302716E-2</v>
      </c>
      <c r="N84">
        <v>9.7098411767345613E-2</v>
      </c>
      <c r="O84">
        <v>0.10012658040188339</v>
      </c>
      <c r="P84">
        <v>0.10521013247314727</v>
      </c>
      <c r="Q84">
        <v>0.10521013247314727</v>
      </c>
      <c r="R84">
        <v>0.10580085431634502</v>
      </c>
      <c r="S84">
        <v>0.10580085431634502</v>
      </c>
      <c r="T84">
        <v>0.10580085431634502</v>
      </c>
      <c r="U84">
        <v>0.10580085431634502</v>
      </c>
      <c r="V84">
        <v>0.10580085431634502</v>
      </c>
      <c r="W84">
        <v>0.10580085431634502</v>
      </c>
      <c r="X84">
        <v>0.10580085431634502</v>
      </c>
      <c r="Y84">
        <v>0.10580085431634502</v>
      </c>
      <c r="Z84">
        <v>0.10580085431634502</v>
      </c>
      <c r="AA84">
        <v>0.10580085431634502</v>
      </c>
      <c r="AB84">
        <v>0.10580085431634502</v>
      </c>
      <c r="AC84">
        <v>0.10580085431634502</v>
      </c>
      <c r="AD84">
        <v>0.10580085431634502</v>
      </c>
      <c r="AE84">
        <v>0.10580085431634502</v>
      </c>
      <c r="AF84">
        <v>0.10580085431634502</v>
      </c>
      <c r="AG84">
        <v>0.10580085431634502</v>
      </c>
      <c r="AH84">
        <v>0.10580085431634502</v>
      </c>
      <c r="AI84">
        <v>0.10580085431634502</v>
      </c>
      <c r="AJ84">
        <v>0.10580085431634502</v>
      </c>
      <c r="AK84">
        <v>0.10580085431634502</v>
      </c>
      <c r="AL84">
        <v>0.10580085431634502</v>
      </c>
      <c r="AM84">
        <v>0.10580085431634502</v>
      </c>
      <c r="AN84">
        <v>0.10580085431634502</v>
      </c>
      <c r="AO84">
        <v>0.10580085431634502</v>
      </c>
      <c r="AP84">
        <v>0.10580085431634502</v>
      </c>
      <c r="AQ84">
        <v>0.10580085431634502</v>
      </c>
      <c r="AR84">
        <v>0.10580085431634502</v>
      </c>
      <c r="AS84">
        <v>0.10580085431634502</v>
      </c>
      <c r="AT84">
        <v>0.10580085431634502</v>
      </c>
      <c r="AU84">
        <v>0.10580085431634502</v>
      </c>
      <c r="AV84">
        <v>0.10580085431634502</v>
      </c>
      <c r="AW84">
        <v>0.10580085431634502</v>
      </c>
      <c r="AX84">
        <v>0.10580085431634502</v>
      </c>
      <c r="AY84">
        <v>0.10580085431634502</v>
      </c>
      <c r="AZ84">
        <v>0.10580085431634502</v>
      </c>
      <c r="BA84">
        <v>0.10580085431634502</v>
      </c>
      <c r="BB84">
        <v>0.10580085431634502</v>
      </c>
      <c r="BC84">
        <v>0.10580085431634502</v>
      </c>
      <c r="BD84">
        <v>0.10580085431634502</v>
      </c>
      <c r="BE84">
        <v>0.10580085431634502</v>
      </c>
      <c r="BF84">
        <v>0.10580085431634502</v>
      </c>
      <c r="BG84">
        <v>0.10580085431634502</v>
      </c>
      <c r="BH84">
        <v>0.10580085431634502</v>
      </c>
      <c r="BI84">
        <v>0.10521013247314727</v>
      </c>
      <c r="BJ84">
        <v>0.10317850633468557</v>
      </c>
      <c r="BK84">
        <v>9.5886584818228135E-2</v>
      </c>
      <c r="BL84">
        <v>9.5886584818228135E-2</v>
      </c>
      <c r="BM84">
        <v>9.0982558615044132E-2</v>
      </c>
      <c r="BN84">
        <v>7.9607884497019749E-2</v>
      </c>
      <c r="BO84">
        <v>5.5659410314984399E-2</v>
      </c>
      <c r="BP84">
        <v>3.1451810278650093E-2</v>
      </c>
      <c r="BQ84">
        <v>1.3139871305583648E-2</v>
      </c>
      <c r="BR84">
        <v>0</v>
      </c>
      <c r="BS84">
        <v>0</v>
      </c>
      <c r="BT84">
        <v>5.9258657695766687E-3</v>
      </c>
      <c r="BU84">
        <v>1.8555931882298413E-2</v>
      </c>
    </row>
    <row r="85" spans="1:73" x14ac:dyDescent="0.35">
      <c r="A85">
        <v>1427</v>
      </c>
      <c r="B85">
        <v>571.31523578683948</v>
      </c>
      <c r="C85">
        <v>1.515268077685398E-3</v>
      </c>
      <c r="D85">
        <v>20</v>
      </c>
      <c r="E85">
        <v>733.5</v>
      </c>
      <c r="F85">
        <v>-693.5</v>
      </c>
      <c r="G85">
        <v>0</v>
      </c>
      <c r="H85">
        <v>3.5555276619619863E-3</v>
      </c>
      <c r="I85">
        <v>1.0308383597946441E-2</v>
      </c>
      <c r="J85">
        <v>2.4678659984088136E-2</v>
      </c>
      <c r="K85">
        <v>5.2550530987321729E-2</v>
      </c>
      <c r="L85">
        <v>7.6369023311416748E-2</v>
      </c>
      <c r="M85">
        <v>9.0824417642302716E-2</v>
      </c>
      <c r="N85">
        <v>9.8613679845031013E-2</v>
      </c>
      <c r="O85">
        <v>0.10164184847956879</v>
      </c>
      <c r="P85">
        <v>0.10672540055083267</v>
      </c>
      <c r="Q85">
        <v>0.10672540055083267</v>
      </c>
      <c r="R85">
        <v>0.10731612239403042</v>
      </c>
      <c r="S85">
        <v>0.10731612239403042</v>
      </c>
      <c r="T85">
        <v>0.10731612239403042</v>
      </c>
      <c r="U85">
        <v>0.10731612239403042</v>
      </c>
      <c r="V85">
        <v>0.10731612239403042</v>
      </c>
      <c r="W85">
        <v>0.10731612239403042</v>
      </c>
      <c r="X85">
        <v>0.10731612239403042</v>
      </c>
      <c r="Y85">
        <v>0.10731612239403042</v>
      </c>
      <c r="Z85">
        <v>0.10731612239403042</v>
      </c>
      <c r="AA85">
        <v>0.10731612239403042</v>
      </c>
      <c r="AB85">
        <v>0.10731612239403042</v>
      </c>
      <c r="AC85">
        <v>0.10731612239403042</v>
      </c>
      <c r="AD85">
        <v>0.10731612239403042</v>
      </c>
      <c r="AE85">
        <v>0.10731612239403042</v>
      </c>
      <c r="AF85">
        <v>0.10731612239403042</v>
      </c>
      <c r="AG85">
        <v>0.10731612239403042</v>
      </c>
      <c r="AH85">
        <v>0.10731612239403042</v>
      </c>
      <c r="AI85">
        <v>0.10731612239403042</v>
      </c>
      <c r="AJ85">
        <v>0.10731612239403042</v>
      </c>
      <c r="AK85">
        <v>0.10731612239403042</v>
      </c>
      <c r="AL85">
        <v>0.10731612239403042</v>
      </c>
      <c r="AM85">
        <v>0.10731612239403042</v>
      </c>
      <c r="AN85">
        <v>0.10731612239403042</v>
      </c>
      <c r="AO85">
        <v>0.10731612239403042</v>
      </c>
      <c r="AP85">
        <v>0.10731612239403042</v>
      </c>
      <c r="AQ85">
        <v>0.10731612239403042</v>
      </c>
      <c r="AR85">
        <v>0.10731612239403042</v>
      </c>
      <c r="AS85">
        <v>0.10731612239403042</v>
      </c>
      <c r="AT85">
        <v>0.10731612239403042</v>
      </c>
      <c r="AU85">
        <v>0.10731612239403042</v>
      </c>
      <c r="AV85">
        <v>0.10731612239403042</v>
      </c>
      <c r="AW85">
        <v>0.10731612239403042</v>
      </c>
      <c r="AX85">
        <v>0.10731612239403042</v>
      </c>
      <c r="AY85">
        <v>0.10731612239403042</v>
      </c>
      <c r="AZ85">
        <v>0.10731612239403042</v>
      </c>
      <c r="BA85">
        <v>0.10731612239403042</v>
      </c>
      <c r="BB85">
        <v>0.10731612239403042</v>
      </c>
      <c r="BC85">
        <v>0.10731612239403042</v>
      </c>
      <c r="BD85">
        <v>0.10731612239403042</v>
      </c>
      <c r="BE85">
        <v>0.10731612239403042</v>
      </c>
      <c r="BF85">
        <v>0.10731612239403042</v>
      </c>
      <c r="BG85">
        <v>0.10731612239403042</v>
      </c>
      <c r="BH85">
        <v>0.10731612239403042</v>
      </c>
      <c r="BI85">
        <v>0.10672540055083267</v>
      </c>
      <c r="BJ85">
        <v>0.10469377441237097</v>
      </c>
      <c r="BK85">
        <v>9.7401852895913535E-2</v>
      </c>
      <c r="BL85">
        <v>9.7401852895913535E-2</v>
      </c>
      <c r="BM85">
        <v>9.2497826692729532E-2</v>
      </c>
      <c r="BN85">
        <v>8.1123152574705149E-2</v>
      </c>
      <c r="BO85">
        <v>5.5659410314984399E-2</v>
      </c>
      <c r="BP85">
        <v>3.1451810278650093E-2</v>
      </c>
      <c r="BQ85">
        <v>1.3139871305583648E-2</v>
      </c>
      <c r="BR85">
        <v>0</v>
      </c>
      <c r="BS85">
        <v>0</v>
      </c>
      <c r="BT85">
        <v>7.0591624142390119E-3</v>
      </c>
      <c r="BU85">
        <v>1.4594384325257309E-2</v>
      </c>
    </row>
    <row r="86" spans="1:73" x14ac:dyDescent="0.35">
      <c r="A86">
        <v>1427</v>
      </c>
      <c r="B86">
        <v>399.27016937585842</v>
      </c>
      <c r="C86">
        <v>1.0589623803644004E-3</v>
      </c>
      <c r="D86">
        <v>10</v>
      </c>
      <c r="E86">
        <v>723.5</v>
      </c>
      <c r="F86">
        <v>-703.5</v>
      </c>
      <c r="G86">
        <v>0</v>
      </c>
      <c r="H86">
        <v>3.5555276619619863E-3</v>
      </c>
      <c r="I86">
        <v>1.0308383597946441E-2</v>
      </c>
      <c r="J86">
        <v>2.4678659984088136E-2</v>
      </c>
      <c r="K86">
        <v>5.2550530987321729E-2</v>
      </c>
      <c r="L86">
        <v>7.6369023311416748E-2</v>
      </c>
      <c r="M86">
        <v>9.1883380022667119E-2</v>
      </c>
      <c r="N86">
        <v>9.9672642225395416E-2</v>
      </c>
      <c r="O86">
        <v>0.1027008108599332</v>
      </c>
      <c r="P86">
        <v>0.10778436293119707</v>
      </c>
      <c r="Q86">
        <v>0.10778436293119707</v>
      </c>
      <c r="R86">
        <v>0.10837508477439482</v>
      </c>
      <c r="S86">
        <v>0.10837508477439482</v>
      </c>
      <c r="T86">
        <v>0.10837508477439482</v>
      </c>
      <c r="U86">
        <v>0.10837508477439482</v>
      </c>
      <c r="V86">
        <v>0.10837508477439482</v>
      </c>
      <c r="W86">
        <v>0.10837508477439482</v>
      </c>
      <c r="X86">
        <v>0.10837508477439482</v>
      </c>
      <c r="Y86">
        <v>0.10837508477439482</v>
      </c>
      <c r="Z86">
        <v>0.10837508477439482</v>
      </c>
      <c r="AA86">
        <v>0.10837508477439482</v>
      </c>
      <c r="AB86">
        <v>0.10837508477439482</v>
      </c>
      <c r="AC86">
        <v>0.10837508477439482</v>
      </c>
      <c r="AD86">
        <v>0.10837508477439482</v>
      </c>
      <c r="AE86">
        <v>0.10837508477439482</v>
      </c>
      <c r="AF86">
        <v>0.10837508477439482</v>
      </c>
      <c r="AG86">
        <v>0.10837508477439482</v>
      </c>
      <c r="AH86">
        <v>0.10837508477439482</v>
      </c>
      <c r="AI86">
        <v>0.10837508477439482</v>
      </c>
      <c r="AJ86">
        <v>0.10837508477439482</v>
      </c>
      <c r="AK86">
        <v>0.10837508477439482</v>
      </c>
      <c r="AL86">
        <v>0.10837508477439482</v>
      </c>
      <c r="AM86">
        <v>0.10837508477439482</v>
      </c>
      <c r="AN86">
        <v>0.10837508477439482</v>
      </c>
      <c r="AO86">
        <v>0.10837508477439482</v>
      </c>
      <c r="AP86">
        <v>0.10837508477439482</v>
      </c>
      <c r="AQ86">
        <v>0.10837508477439482</v>
      </c>
      <c r="AR86">
        <v>0.10837508477439482</v>
      </c>
      <c r="AS86">
        <v>0.10837508477439482</v>
      </c>
      <c r="AT86">
        <v>0.10837508477439482</v>
      </c>
      <c r="AU86">
        <v>0.10837508477439482</v>
      </c>
      <c r="AV86">
        <v>0.10837508477439482</v>
      </c>
      <c r="AW86">
        <v>0.10837508477439482</v>
      </c>
      <c r="AX86">
        <v>0.10837508477439482</v>
      </c>
      <c r="AY86">
        <v>0.10837508477439482</v>
      </c>
      <c r="AZ86">
        <v>0.10837508477439482</v>
      </c>
      <c r="BA86">
        <v>0.10837508477439482</v>
      </c>
      <c r="BB86">
        <v>0.10837508477439482</v>
      </c>
      <c r="BC86">
        <v>0.10837508477439482</v>
      </c>
      <c r="BD86">
        <v>0.10837508477439482</v>
      </c>
      <c r="BE86">
        <v>0.10837508477439482</v>
      </c>
      <c r="BF86">
        <v>0.10837508477439482</v>
      </c>
      <c r="BG86">
        <v>0.10837508477439482</v>
      </c>
      <c r="BH86">
        <v>0.10837508477439482</v>
      </c>
      <c r="BI86">
        <v>0.10778436293119707</v>
      </c>
      <c r="BJ86">
        <v>0.10575273679273538</v>
      </c>
      <c r="BK86">
        <v>9.8460815276277938E-2</v>
      </c>
      <c r="BL86">
        <v>9.8460815276277938E-2</v>
      </c>
      <c r="BM86">
        <v>9.3556789073093935E-2</v>
      </c>
      <c r="BN86">
        <v>8.2182114955069552E-2</v>
      </c>
      <c r="BO86">
        <v>5.5659410314984399E-2</v>
      </c>
      <c r="BP86">
        <v>3.1451810278650093E-2</v>
      </c>
      <c r="BQ86">
        <v>1.3139871305583648E-2</v>
      </c>
      <c r="BR86">
        <v>0</v>
      </c>
      <c r="BS86">
        <v>0</v>
      </c>
      <c r="BT86">
        <v>8.1924590589013552E-3</v>
      </c>
      <c r="BU86">
        <v>1.2759045177359096E-2</v>
      </c>
    </row>
    <row r="87" spans="1:73" x14ac:dyDescent="0.35">
      <c r="A87">
        <v>1427</v>
      </c>
      <c r="B87">
        <v>537.48316901468115</v>
      </c>
      <c r="C87">
        <v>1.425537141818847E-3</v>
      </c>
      <c r="D87">
        <v>0</v>
      </c>
      <c r="E87">
        <v>713.5</v>
      </c>
      <c r="F87">
        <v>-713.5</v>
      </c>
      <c r="G87">
        <v>0</v>
      </c>
      <c r="H87">
        <v>3.5555276619619863E-3</v>
      </c>
      <c r="I87">
        <v>1.0308383597946441E-2</v>
      </c>
      <c r="J87">
        <v>2.4678659984088136E-2</v>
      </c>
      <c r="K87">
        <v>5.2550530987321729E-2</v>
      </c>
      <c r="L87">
        <v>7.6369023311416748E-2</v>
      </c>
      <c r="M87">
        <v>9.3308917164485972E-2</v>
      </c>
      <c r="N87">
        <v>0.10109817936721427</v>
      </c>
      <c r="O87">
        <v>0.10412634800175205</v>
      </c>
      <c r="P87">
        <v>0.10920990007301593</v>
      </c>
      <c r="Q87">
        <v>0.10920990007301593</v>
      </c>
      <c r="R87">
        <v>0.10980062191621368</v>
      </c>
      <c r="S87">
        <v>0.10980062191621368</v>
      </c>
      <c r="T87">
        <v>0.10980062191621368</v>
      </c>
      <c r="U87">
        <v>0.10980062191621368</v>
      </c>
      <c r="V87">
        <v>0.10980062191621368</v>
      </c>
      <c r="W87">
        <v>0.10980062191621368</v>
      </c>
      <c r="X87">
        <v>0.10980062191621368</v>
      </c>
      <c r="Y87">
        <v>0.10980062191621368</v>
      </c>
      <c r="Z87">
        <v>0.10980062191621368</v>
      </c>
      <c r="AA87">
        <v>0.10980062191621368</v>
      </c>
      <c r="AB87">
        <v>0.10980062191621368</v>
      </c>
      <c r="AC87">
        <v>0.10980062191621368</v>
      </c>
      <c r="AD87">
        <v>0.10980062191621368</v>
      </c>
      <c r="AE87">
        <v>0.10980062191621368</v>
      </c>
      <c r="AF87">
        <v>0.10980062191621368</v>
      </c>
      <c r="AG87">
        <v>0.10980062191621368</v>
      </c>
      <c r="AH87">
        <v>0.10980062191621368</v>
      </c>
      <c r="AI87">
        <v>0.10980062191621368</v>
      </c>
      <c r="AJ87">
        <v>0.10980062191621368</v>
      </c>
      <c r="AK87">
        <v>0.10980062191621368</v>
      </c>
      <c r="AL87">
        <v>0.10980062191621368</v>
      </c>
      <c r="AM87">
        <v>0.10980062191621368</v>
      </c>
      <c r="AN87">
        <v>0.10980062191621368</v>
      </c>
      <c r="AO87">
        <v>0.10980062191621368</v>
      </c>
      <c r="AP87">
        <v>0.10980062191621368</v>
      </c>
      <c r="AQ87">
        <v>0.10980062191621368</v>
      </c>
      <c r="AR87">
        <v>0.10980062191621368</v>
      </c>
      <c r="AS87">
        <v>0.10980062191621368</v>
      </c>
      <c r="AT87">
        <v>0.10980062191621368</v>
      </c>
      <c r="AU87">
        <v>0.10980062191621368</v>
      </c>
      <c r="AV87">
        <v>0.10980062191621368</v>
      </c>
      <c r="AW87">
        <v>0.10980062191621368</v>
      </c>
      <c r="AX87">
        <v>0.10980062191621368</v>
      </c>
      <c r="AY87">
        <v>0.10980062191621368</v>
      </c>
      <c r="AZ87">
        <v>0.10980062191621368</v>
      </c>
      <c r="BA87">
        <v>0.10980062191621368</v>
      </c>
      <c r="BB87">
        <v>0.10980062191621368</v>
      </c>
      <c r="BC87">
        <v>0.10980062191621368</v>
      </c>
      <c r="BD87">
        <v>0.10980062191621368</v>
      </c>
      <c r="BE87">
        <v>0.10980062191621368</v>
      </c>
      <c r="BF87">
        <v>0.10980062191621368</v>
      </c>
      <c r="BG87">
        <v>0.10980062191621368</v>
      </c>
      <c r="BH87">
        <v>0.10980062191621368</v>
      </c>
      <c r="BI87">
        <v>0.10920990007301593</v>
      </c>
      <c r="BJ87">
        <v>0.10717827393455423</v>
      </c>
      <c r="BK87">
        <v>9.9886352418096791E-2</v>
      </c>
      <c r="BL87">
        <v>9.9886352418096791E-2</v>
      </c>
      <c r="BM87">
        <v>9.4982326214912788E-2</v>
      </c>
      <c r="BN87">
        <v>8.2182114955069552E-2</v>
      </c>
      <c r="BO87">
        <v>5.5659410314984399E-2</v>
      </c>
      <c r="BP87">
        <v>3.1451810278650093E-2</v>
      </c>
      <c r="BQ87">
        <v>1.3139871305583648E-2</v>
      </c>
      <c r="BR87">
        <v>0</v>
      </c>
      <c r="BS87">
        <v>0</v>
      </c>
      <c r="BT87">
        <v>1.0305771220968166E-2</v>
      </c>
      <c r="BU87">
        <v>1.0923706029460897E-2</v>
      </c>
    </row>
    <row r="88" spans="1:73" x14ac:dyDescent="0.35">
      <c r="A88">
        <v>1427</v>
      </c>
      <c r="B88">
        <v>444.13164107217932</v>
      </c>
      <c r="C88">
        <v>1.1779460022273832E-3</v>
      </c>
      <c r="D88">
        <v>-10</v>
      </c>
      <c r="E88">
        <v>703.5</v>
      </c>
      <c r="F88">
        <v>-723.5</v>
      </c>
      <c r="G88">
        <v>0</v>
      </c>
      <c r="H88">
        <v>3.5555276619619863E-3</v>
      </c>
      <c r="I88">
        <v>1.0308383597946441E-2</v>
      </c>
      <c r="J88">
        <v>2.4678659984088136E-2</v>
      </c>
      <c r="K88">
        <v>5.2550530987321729E-2</v>
      </c>
      <c r="L88">
        <v>7.7546969313644132E-2</v>
      </c>
      <c r="M88">
        <v>9.4486863166713356E-2</v>
      </c>
      <c r="N88">
        <v>0.10227612536944165</v>
      </c>
      <c r="O88">
        <v>0.10530429400397943</v>
      </c>
      <c r="P88">
        <v>0.11038784607524331</v>
      </c>
      <c r="Q88">
        <v>0.11038784607524331</v>
      </c>
      <c r="R88">
        <v>0.11097856791844106</v>
      </c>
      <c r="S88">
        <v>0.11097856791844106</v>
      </c>
      <c r="T88">
        <v>0.11097856791844106</v>
      </c>
      <c r="U88">
        <v>0.11097856791844106</v>
      </c>
      <c r="V88">
        <v>0.11097856791844106</v>
      </c>
      <c r="W88">
        <v>0.11097856791844106</v>
      </c>
      <c r="X88">
        <v>0.11097856791844106</v>
      </c>
      <c r="Y88">
        <v>0.11097856791844106</v>
      </c>
      <c r="Z88">
        <v>0.11097856791844106</v>
      </c>
      <c r="AA88">
        <v>0.11097856791844106</v>
      </c>
      <c r="AB88">
        <v>0.11097856791844106</v>
      </c>
      <c r="AC88">
        <v>0.11097856791844106</v>
      </c>
      <c r="AD88">
        <v>0.11097856791844106</v>
      </c>
      <c r="AE88">
        <v>0.11097856791844106</v>
      </c>
      <c r="AF88">
        <v>0.11097856791844106</v>
      </c>
      <c r="AG88">
        <v>0.11097856791844106</v>
      </c>
      <c r="AH88">
        <v>0.11097856791844106</v>
      </c>
      <c r="AI88">
        <v>0.11097856791844106</v>
      </c>
      <c r="AJ88">
        <v>0.11097856791844106</v>
      </c>
      <c r="AK88">
        <v>0.11097856791844106</v>
      </c>
      <c r="AL88">
        <v>0.11097856791844106</v>
      </c>
      <c r="AM88">
        <v>0.11097856791844106</v>
      </c>
      <c r="AN88">
        <v>0.11097856791844106</v>
      </c>
      <c r="AO88">
        <v>0.11097856791844106</v>
      </c>
      <c r="AP88">
        <v>0.11097856791844106</v>
      </c>
      <c r="AQ88">
        <v>0.11097856791844106</v>
      </c>
      <c r="AR88">
        <v>0.11097856791844106</v>
      </c>
      <c r="AS88">
        <v>0.11097856791844106</v>
      </c>
      <c r="AT88">
        <v>0.11097856791844106</v>
      </c>
      <c r="AU88">
        <v>0.11097856791844106</v>
      </c>
      <c r="AV88">
        <v>0.11097856791844106</v>
      </c>
      <c r="AW88">
        <v>0.11097856791844106</v>
      </c>
      <c r="AX88">
        <v>0.11097856791844106</v>
      </c>
      <c r="AY88">
        <v>0.11097856791844106</v>
      </c>
      <c r="AZ88">
        <v>0.11097856791844106</v>
      </c>
      <c r="BA88">
        <v>0.11097856791844106</v>
      </c>
      <c r="BB88">
        <v>0.11097856791844106</v>
      </c>
      <c r="BC88">
        <v>0.11097856791844106</v>
      </c>
      <c r="BD88">
        <v>0.11097856791844106</v>
      </c>
      <c r="BE88">
        <v>0.11097856791844106</v>
      </c>
      <c r="BF88">
        <v>0.11097856791844106</v>
      </c>
      <c r="BG88">
        <v>0.11097856791844106</v>
      </c>
      <c r="BH88">
        <v>0.11097856791844106</v>
      </c>
      <c r="BI88">
        <v>0.11038784607524331</v>
      </c>
      <c r="BJ88">
        <v>0.10835621993678161</v>
      </c>
      <c r="BK88">
        <v>0.10106429842032418</v>
      </c>
      <c r="BL88">
        <v>0.10106429842032418</v>
      </c>
      <c r="BM88">
        <v>9.6160272217140172E-2</v>
      </c>
      <c r="BN88">
        <v>8.2182114955069552E-2</v>
      </c>
      <c r="BO88">
        <v>5.5659410314984399E-2</v>
      </c>
      <c r="BP88">
        <v>3.1451810278650093E-2</v>
      </c>
      <c r="BQ88">
        <v>1.3139871305583648E-2</v>
      </c>
      <c r="BR88">
        <v>0</v>
      </c>
      <c r="BS88">
        <v>0</v>
      </c>
      <c r="BT88">
        <v>1.322091426091139E-2</v>
      </c>
      <c r="BU88">
        <v>9.9142694981168844E-3</v>
      </c>
    </row>
    <row r="89" spans="1:73" x14ac:dyDescent="0.35">
      <c r="A89">
        <v>1427</v>
      </c>
      <c r="B89">
        <v>494.71402231778546</v>
      </c>
      <c r="C89">
        <v>1.3121028788407288E-3</v>
      </c>
      <c r="D89">
        <v>-20</v>
      </c>
      <c r="E89">
        <v>693.5</v>
      </c>
      <c r="F89">
        <v>-733.5</v>
      </c>
      <c r="G89">
        <v>0</v>
      </c>
      <c r="H89">
        <v>3.5555276619619863E-3</v>
      </c>
      <c r="I89">
        <v>1.0308383597946441E-2</v>
      </c>
      <c r="J89">
        <v>2.4678659984088136E-2</v>
      </c>
      <c r="K89">
        <v>5.2550530987321729E-2</v>
      </c>
      <c r="L89">
        <v>7.8859072192484864E-2</v>
      </c>
      <c r="M89">
        <v>9.5798966045554088E-2</v>
      </c>
      <c r="N89">
        <v>0.10358822824828239</v>
      </c>
      <c r="O89">
        <v>0.10661639688282017</v>
      </c>
      <c r="P89">
        <v>0.11169994895408404</v>
      </c>
      <c r="Q89">
        <v>0.11169994895408404</v>
      </c>
      <c r="R89">
        <v>0.11229067079728179</v>
      </c>
      <c r="S89">
        <v>0.11229067079728179</v>
      </c>
      <c r="T89">
        <v>0.11229067079728179</v>
      </c>
      <c r="U89">
        <v>0.11229067079728179</v>
      </c>
      <c r="V89">
        <v>0.11229067079728179</v>
      </c>
      <c r="W89">
        <v>0.11229067079728179</v>
      </c>
      <c r="X89">
        <v>0.11229067079728179</v>
      </c>
      <c r="Y89">
        <v>0.11229067079728179</v>
      </c>
      <c r="Z89">
        <v>0.11229067079728179</v>
      </c>
      <c r="AA89">
        <v>0.11229067079728179</v>
      </c>
      <c r="AB89">
        <v>0.11229067079728179</v>
      </c>
      <c r="AC89">
        <v>0.11229067079728179</v>
      </c>
      <c r="AD89">
        <v>0.11229067079728179</v>
      </c>
      <c r="AE89">
        <v>0.11229067079728179</v>
      </c>
      <c r="AF89">
        <v>0.11229067079728179</v>
      </c>
      <c r="AG89">
        <v>0.11229067079728179</v>
      </c>
      <c r="AH89">
        <v>0.11229067079728179</v>
      </c>
      <c r="AI89">
        <v>0.11229067079728179</v>
      </c>
      <c r="AJ89">
        <v>0.11229067079728179</v>
      </c>
      <c r="AK89">
        <v>0.11229067079728179</v>
      </c>
      <c r="AL89">
        <v>0.11229067079728179</v>
      </c>
      <c r="AM89">
        <v>0.11229067079728179</v>
      </c>
      <c r="AN89">
        <v>0.11229067079728179</v>
      </c>
      <c r="AO89">
        <v>0.11229067079728179</v>
      </c>
      <c r="AP89">
        <v>0.11229067079728179</v>
      </c>
      <c r="AQ89">
        <v>0.11229067079728179</v>
      </c>
      <c r="AR89">
        <v>0.11229067079728179</v>
      </c>
      <c r="AS89">
        <v>0.11229067079728179</v>
      </c>
      <c r="AT89">
        <v>0.11229067079728179</v>
      </c>
      <c r="AU89">
        <v>0.11229067079728179</v>
      </c>
      <c r="AV89">
        <v>0.11229067079728179</v>
      </c>
      <c r="AW89">
        <v>0.11229067079728179</v>
      </c>
      <c r="AX89">
        <v>0.11229067079728179</v>
      </c>
      <c r="AY89">
        <v>0.11229067079728179</v>
      </c>
      <c r="AZ89">
        <v>0.11229067079728179</v>
      </c>
      <c r="BA89">
        <v>0.11229067079728179</v>
      </c>
      <c r="BB89">
        <v>0.11229067079728179</v>
      </c>
      <c r="BC89">
        <v>0.11229067079728179</v>
      </c>
      <c r="BD89">
        <v>0.11229067079728179</v>
      </c>
      <c r="BE89">
        <v>0.11229067079728179</v>
      </c>
      <c r="BF89">
        <v>0.11229067079728179</v>
      </c>
      <c r="BG89">
        <v>0.11229067079728179</v>
      </c>
      <c r="BH89">
        <v>0.11229067079728179</v>
      </c>
      <c r="BI89">
        <v>0.11169994895408404</v>
      </c>
      <c r="BJ89">
        <v>0.10966832281562235</v>
      </c>
      <c r="BK89">
        <v>0.10237640129916491</v>
      </c>
      <c r="BL89">
        <v>0.10237640129916491</v>
      </c>
      <c r="BM89">
        <v>9.6160272217140172E-2</v>
      </c>
      <c r="BN89">
        <v>8.2182114955069552E-2</v>
      </c>
      <c r="BO89">
        <v>5.5659410314984399E-2</v>
      </c>
      <c r="BP89">
        <v>3.1451810278650093E-2</v>
      </c>
      <c r="BQ89">
        <v>1.3139871305583648E-2</v>
      </c>
      <c r="BR89">
        <v>0</v>
      </c>
      <c r="BS89">
        <v>0</v>
      </c>
      <c r="BT89">
        <v>1.6136057300854628E-2</v>
      </c>
      <c r="BU89">
        <v>9.9142694981168844E-3</v>
      </c>
    </row>
    <row r="90" spans="1:73" x14ac:dyDescent="0.35">
      <c r="A90">
        <v>1416</v>
      </c>
      <c r="B90">
        <v>555.70755651836157</v>
      </c>
      <c r="C90">
        <v>1.4738726856481014E-3</v>
      </c>
      <c r="D90">
        <v>-30</v>
      </c>
      <c r="E90">
        <v>678</v>
      </c>
      <c r="F90">
        <v>-738</v>
      </c>
      <c r="G90">
        <v>0</v>
      </c>
      <c r="H90">
        <v>3.5555276619619863E-3</v>
      </c>
      <c r="I90">
        <v>1.0308383597946441E-2</v>
      </c>
      <c r="J90">
        <v>2.4678659984088136E-2</v>
      </c>
      <c r="K90">
        <v>5.2550530987321729E-2</v>
      </c>
      <c r="L90">
        <v>8.0332944878132959E-2</v>
      </c>
      <c r="M90">
        <v>9.7272838731202182E-2</v>
      </c>
      <c r="N90">
        <v>0.10506210093393048</v>
      </c>
      <c r="O90">
        <v>0.10809026956846826</v>
      </c>
      <c r="P90">
        <v>0.11317382163973214</v>
      </c>
      <c r="Q90">
        <v>0.11317382163973214</v>
      </c>
      <c r="R90">
        <v>0.11376454348292989</v>
      </c>
      <c r="S90">
        <v>0.11376454348292989</v>
      </c>
      <c r="T90">
        <v>0.11376454348292989</v>
      </c>
      <c r="U90">
        <v>0.11376454348292989</v>
      </c>
      <c r="V90">
        <v>0.11376454348292989</v>
      </c>
      <c r="W90">
        <v>0.11376454348292989</v>
      </c>
      <c r="X90">
        <v>0.11376454348292989</v>
      </c>
      <c r="Y90">
        <v>0.11376454348292989</v>
      </c>
      <c r="Z90">
        <v>0.11376454348292989</v>
      </c>
      <c r="AA90">
        <v>0.11376454348292989</v>
      </c>
      <c r="AB90">
        <v>0.11376454348292989</v>
      </c>
      <c r="AC90">
        <v>0.11376454348292989</v>
      </c>
      <c r="AD90">
        <v>0.11376454348292989</v>
      </c>
      <c r="AE90">
        <v>0.11376454348292989</v>
      </c>
      <c r="AF90">
        <v>0.11376454348292989</v>
      </c>
      <c r="AG90">
        <v>0.11376454348292989</v>
      </c>
      <c r="AH90">
        <v>0.11376454348292989</v>
      </c>
      <c r="AI90">
        <v>0.11376454348292989</v>
      </c>
      <c r="AJ90">
        <v>0.11376454348292989</v>
      </c>
      <c r="AK90">
        <v>0.11376454348292989</v>
      </c>
      <c r="AL90">
        <v>0.11376454348292989</v>
      </c>
      <c r="AM90">
        <v>0.11376454348292989</v>
      </c>
      <c r="AN90">
        <v>0.11376454348292989</v>
      </c>
      <c r="AO90">
        <v>0.11376454348292989</v>
      </c>
      <c r="AP90">
        <v>0.11376454348292989</v>
      </c>
      <c r="AQ90">
        <v>0.11376454348292989</v>
      </c>
      <c r="AR90">
        <v>0.11376454348292989</v>
      </c>
      <c r="AS90">
        <v>0.11376454348292989</v>
      </c>
      <c r="AT90">
        <v>0.11376454348292989</v>
      </c>
      <c r="AU90">
        <v>0.11376454348292989</v>
      </c>
      <c r="AV90">
        <v>0.11376454348292989</v>
      </c>
      <c r="AW90">
        <v>0.11376454348292989</v>
      </c>
      <c r="AX90">
        <v>0.11376454348292989</v>
      </c>
      <c r="AY90">
        <v>0.11376454348292989</v>
      </c>
      <c r="AZ90">
        <v>0.11376454348292989</v>
      </c>
      <c r="BA90">
        <v>0.11376454348292989</v>
      </c>
      <c r="BB90">
        <v>0.11376454348292989</v>
      </c>
      <c r="BC90">
        <v>0.11376454348292989</v>
      </c>
      <c r="BD90">
        <v>0.11376454348292989</v>
      </c>
      <c r="BE90">
        <v>0.11376454348292989</v>
      </c>
      <c r="BF90">
        <v>0.11376454348292989</v>
      </c>
      <c r="BG90">
        <v>0.11376454348292989</v>
      </c>
      <c r="BH90">
        <v>0.11376454348292989</v>
      </c>
      <c r="BI90">
        <v>0.11317382163973214</v>
      </c>
      <c r="BJ90">
        <v>0.11114219550127044</v>
      </c>
      <c r="BK90">
        <v>0.103850273984813</v>
      </c>
      <c r="BL90">
        <v>0.103850273984813</v>
      </c>
      <c r="BM90">
        <v>9.6160272217140172E-2</v>
      </c>
      <c r="BN90">
        <v>8.2182114955069552E-2</v>
      </c>
      <c r="BO90">
        <v>5.5659410314984399E-2</v>
      </c>
      <c r="BP90">
        <v>3.1451810278650093E-2</v>
      </c>
      <c r="BQ90">
        <v>1.3139871305583648E-2</v>
      </c>
      <c r="BR90">
        <v>0</v>
      </c>
      <c r="BS90">
        <v>0</v>
      </c>
      <c r="BT90">
        <v>1.8571152799559593E-2</v>
      </c>
      <c r="BU90">
        <v>9.0191533838212268E-3</v>
      </c>
    </row>
    <row r="91" spans="1:73" x14ac:dyDescent="0.35">
      <c r="A91">
        <v>1416</v>
      </c>
      <c r="B91">
        <v>462.49692014766941</v>
      </c>
      <c r="C91">
        <v>1.2266552250482089E-3</v>
      </c>
      <c r="D91">
        <v>-40</v>
      </c>
      <c r="E91">
        <v>668</v>
      </c>
      <c r="F91">
        <v>-748</v>
      </c>
      <c r="G91">
        <v>0</v>
      </c>
      <c r="H91">
        <v>3.5555276619619863E-3</v>
      </c>
      <c r="I91">
        <v>1.0308383597946441E-2</v>
      </c>
      <c r="J91">
        <v>2.4678659984088136E-2</v>
      </c>
      <c r="K91">
        <v>5.2550530987321729E-2</v>
      </c>
      <c r="L91">
        <v>8.1559600103181168E-2</v>
      </c>
      <c r="M91">
        <v>9.8499493956250392E-2</v>
      </c>
      <c r="N91">
        <v>0.10628875615897869</v>
      </c>
      <c r="O91">
        <v>0.10931692479351647</v>
      </c>
      <c r="P91">
        <v>0.11440047686478035</v>
      </c>
      <c r="Q91">
        <v>0.11440047686478035</v>
      </c>
      <c r="R91">
        <v>0.1149911987079781</v>
      </c>
      <c r="S91">
        <v>0.1149911987079781</v>
      </c>
      <c r="T91">
        <v>0.1149911987079781</v>
      </c>
      <c r="U91">
        <v>0.1149911987079781</v>
      </c>
      <c r="V91">
        <v>0.1149911987079781</v>
      </c>
      <c r="W91">
        <v>0.1149911987079781</v>
      </c>
      <c r="X91">
        <v>0.1149911987079781</v>
      </c>
      <c r="Y91">
        <v>0.1149911987079781</v>
      </c>
      <c r="Z91">
        <v>0.1149911987079781</v>
      </c>
      <c r="AA91">
        <v>0.1149911987079781</v>
      </c>
      <c r="AB91">
        <v>0.1149911987079781</v>
      </c>
      <c r="AC91">
        <v>0.1149911987079781</v>
      </c>
      <c r="AD91">
        <v>0.1149911987079781</v>
      </c>
      <c r="AE91">
        <v>0.1149911987079781</v>
      </c>
      <c r="AF91">
        <v>0.1149911987079781</v>
      </c>
      <c r="AG91">
        <v>0.1149911987079781</v>
      </c>
      <c r="AH91">
        <v>0.1149911987079781</v>
      </c>
      <c r="AI91">
        <v>0.1149911987079781</v>
      </c>
      <c r="AJ91">
        <v>0.1149911987079781</v>
      </c>
      <c r="AK91">
        <v>0.1149911987079781</v>
      </c>
      <c r="AL91">
        <v>0.1149911987079781</v>
      </c>
      <c r="AM91">
        <v>0.1149911987079781</v>
      </c>
      <c r="AN91">
        <v>0.1149911987079781</v>
      </c>
      <c r="AO91">
        <v>0.1149911987079781</v>
      </c>
      <c r="AP91">
        <v>0.1149911987079781</v>
      </c>
      <c r="AQ91">
        <v>0.1149911987079781</v>
      </c>
      <c r="AR91">
        <v>0.1149911987079781</v>
      </c>
      <c r="AS91">
        <v>0.1149911987079781</v>
      </c>
      <c r="AT91">
        <v>0.1149911987079781</v>
      </c>
      <c r="AU91">
        <v>0.1149911987079781</v>
      </c>
      <c r="AV91">
        <v>0.1149911987079781</v>
      </c>
      <c r="AW91">
        <v>0.1149911987079781</v>
      </c>
      <c r="AX91">
        <v>0.1149911987079781</v>
      </c>
      <c r="AY91">
        <v>0.1149911987079781</v>
      </c>
      <c r="AZ91">
        <v>0.1149911987079781</v>
      </c>
      <c r="BA91">
        <v>0.1149911987079781</v>
      </c>
      <c r="BB91">
        <v>0.1149911987079781</v>
      </c>
      <c r="BC91">
        <v>0.1149911987079781</v>
      </c>
      <c r="BD91">
        <v>0.1149911987079781</v>
      </c>
      <c r="BE91">
        <v>0.1149911987079781</v>
      </c>
      <c r="BF91">
        <v>0.1149911987079781</v>
      </c>
      <c r="BG91">
        <v>0.1149911987079781</v>
      </c>
      <c r="BH91">
        <v>0.1149911987079781</v>
      </c>
      <c r="BI91">
        <v>0.11440047686478035</v>
      </c>
      <c r="BJ91">
        <v>0.11236885072631865</v>
      </c>
      <c r="BK91">
        <v>0.10507692920986121</v>
      </c>
      <c r="BL91">
        <v>0.103850273984813</v>
      </c>
      <c r="BM91">
        <v>9.6160272217140172E-2</v>
      </c>
      <c r="BN91">
        <v>8.2182114955069552E-2</v>
      </c>
      <c r="BO91">
        <v>5.5659410314984399E-2</v>
      </c>
      <c r="BP91">
        <v>3.1451810278650093E-2</v>
      </c>
      <c r="BQ91">
        <v>1.3139871305583648E-2</v>
      </c>
      <c r="BR91">
        <v>0</v>
      </c>
      <c r="BS91">
        <v>0</v>
      </c>
      <c r="BT91">
        <v>2.4910933433193283E-2</v>
      </c>
      <c r="BU91">
        <v>6.2901408402368519E-3</v>
      </c>
    </row>
    <row r="92" spans="1:73" x14ac:dyDescent="0.35">
      <c r="A92">
        <v>1416</v>
      </c>
      <c r="B92">
        <v>512.41981644432201</v>
      </c>
      <c r="C92">
        <v>1.359062985887516E-3</v>
      </c>
      <c r="D92">
        <v>-30</v>
      </c>
      <c r="E92">
        <v>678</v>
      </c>
      <c r="F92">
        <v>-738</v>
      </c>
      <c r="G92">
        <v>0</v>
      </c>
      <c r="H92">
        <v>3.5555276619619863E-3</v>
      </c>
      <c r="I92">
        <v>1.0308383597946441E-2</v>
      </c>
      <c r="J92">
        <v>2.4678659984088136E-2</v>
      </c>
      <c r="K92">
        <v>5.2550530987321729E-2</v>
      </c>
      <c r="L92">
        <v>8.2918663089068687E-2</v>
      </c>
      <c r="M92">
        <v>9.985855694213791E-2</v>
      </c>
      <c r="N92">
        <v>0.10764781914486621</v>
      </c>
      <c r="O92">
        <v>0.11067598777940399</v>
      </c>
      <c r="P92">
        <v>0.11575953985066786</v>
      </c>
      <c r="Q92">
        <v>0.11575953985066786</v>
      </c>
      <c r="R92">
        <v>0.11635026169386561</v>
      </c>
      <c r="S92">
        <v>0.11635026169386561</v>
      </c>
      <c r="T92">
        <v>0.11635026169386561</v>
      </c>
      <c r="U92">
        <v>0.11635026169386561</v>
      </c>
      <c r="V92">
        <v>0.11635026169386561</v>
      </c>
      <c r="W92">
        <v>0.11635026169386561</v>
      </c>
      <c r="X92">
        <v>0.11635026169386561</v>
      </c>
      <c r="Y92">
        <v>0.11635026169386561</v>
      </c>
      <c r="Z92">
        <v>0.11635026169386561</v>
      </c>
      <c r="AA92">
        <v>0.11635026169386561</v>
      </c>
      <c r="AB92">
        <v>0.11635026169386561</v>
      </c>
      <c r="AC92">
        <v>0.11635026169386561</v>
      </c>
      <c r="AD92">
        <v>0.11635026169386561</v>
      </c>
      <c r="AE92">
        <v>0.11635026169386561</v>
      </c>
      <c r="AF92">
        <v>0.11635026169386561</v>
      </c>
      <c r="AG92">
        <v>0.11635026169386561</v>
      </c>
      <c r="AH92">
        <v>0.11635026169386561</v>
      </c>
      <c r="AI92">
        <v>0.11635026169386561</v>
      </c>
      <c r="AJ92">
        <v>0.11635026169386561</v>
      </c>
      <c r="AK92">
        <v>0.11635026169386561</v>
      </c>
      <c r="AL92">
        <v>0.11635026169386561</v>
      </c>
      <c r="AM92">
        <v>0.11635026169386561</v>
      </c>
      <c r="AN92">
        <v>0.11635026169386561</v>
      </c>
      <c r="AO92">
        <v>0.11635026169386561</v>
      </c>
      <c r="AP92">
        <v>0.11635026169386561</v>
      </c>
      <c r="AQ92">
        <v>0.11635026169386561</v>
      </c>
      <c r="AR92">
        <v>0.11635026169386561</v>
      </c>
      <c r="AS92">
        <v>0.11635026169386561</v>
      </c>
      <c r="AT92">
        <v>0.11635026169386561</v>
      </c>
      <c r="AU92">
        <v>0.11635026169386561</v>
      </c>
      <c r="AV92">
        <v>0.11635026169386561</v>
      </c>
      <c r="AW92">
        <v>0.11635026169386561</v>
      </c>
      <c r="AX92">
        <v>0.11635026169386561</v>
      </c>
      <c r="AY92">
        <v>0.11635026169386561</v>
      </c>
      <c r="AZ92">
        <v>0.11635026169386561</v>
      </c>
      <c r="BA92">
        <v>0.11635026169386561</v>
      </c>
      <c r="BB92">
        <v>0.11635026169386561</v>
      </c>
      <c r="BC92">
        <v>0.11635026169386561</v>
      </c>
      <c r="BD92">
        <v>0.11635026169386561</v>
      </c>
      <c r="BE92">
        <v>0.11635026169386561</v>
      </c>
      <c r="BF92">
        <v>0.11635026169386561</v>
      </c>
      <c r="BG92">
        <v>0.11635026169386561</v>
      </c>
      <c r="BH92">
        <v>0.11635026169386561</v>
      </c>
      <c r="BI92">
        <v>0.11575953985066786</v>
      </c>
      <c r="BJ92">
        <v>0.11372791371220617</v>
      </c>
      <c r="BK92">
        <v>0.10643599219574873</v>
      </c>
      <c r="BL92">
        <v>0.10520933697070052</v>
      </c>
      <c r="BM92">
        <v>9.6160272217140172E-2</v>
      </c>
      <c r="BN92">
        <v>8.2182114955069552E-2</v>
      </c>
      <c r="BO92">
        <v>5.5659410314984399E-2</v>
      </c>
      <c r="BP92">
        <v>3.1451810278650093E-2</v>
      </c>
      <c r="BQ92">
        <v>1.3139871305583648E-2</v>
      </c>
      <c r="BR92">
        <v>0</v>
      </c>
      <c r="BS92">
        <v>0</v>
      </c>
      <c r="BT92">
        <v>1.8571152799559593E-2</v>
      </c>
      <c r="BU92">
        <v>9.0191533838212268E-3</v>
      </c>
    </row>
    <row r="93" spans="1:73" x14ac:dyDescent="0.35">
      <c r="A93">
        <v>1405</v>
      </c>
      <c r="B93">
        <v>451.43333918839858</v>
      </c>
      <c r="C93">
        <v>1.1973118958275508E-3</v>
      </c>
      <c r="D93">
        <v>-20</v>
      </c>
      <c r="E93">
        <v>682.5</v>
      </c>
      <c r="F93">
        <v>-722.5</v>
      </c>
      <c r="G93">
        <v>0</v>
      </c>
      <c r="H93">
        <v>3.5555276619619863E-3</v>
      </c>
      <c r="I93">
        <v>1.0308383597946441E-2</v>
      </c>
      <c r="J93">
        <v>2.4678659984088136E-2</v>
      </c>
      <c r="K93">
        <v>5.2550530987321729E-2</v>
      </c>
      <c r="L93">
        <v>8.4115974984896244E-2</v>
      </c>
      <c r="M93">
        <v>0.10105586883796547</v>
      </c>
      <c r="N93">
        <v>0.10884513104069377</v>
      </c>
      <c r="O93">
        <v>0.11187329967523155</v>
      </c>
      <c r="P93">
        <v>0.11695685174649542</v>
      </c>
      <c r="Q93">
        <v>0.11695685174649542</v>
      </c>
      <c r="R93">
        <v>0.11754757358969317</v>
      </c>
      <c r="S93">
        <v>0.11754757358969317</v>
      </c>
      <c r="T93">
        <v>0.11754757358969317</v>
      </c>
      <c r="U93">
        <v>0.11754757358969317</v>
      </c>
      <c r="V93">
        <v>0.11754757358969317</v>
      </c>
      <c r="W93">
        <v>0.11754757358969317</v>
      </c>
      <c r="X93">
        <v>0.11754757358969317</v>
      </c>
      <c r="Y93">
        <v>0.11754757358969317</v>
      </c>
      <c r="Z93">
        <v>0.11754757358969317</v>
      </c>
      <c r="AA93">
        <v>0.11754757358969317</v>
      </c>
      <c r="AB93">
        <v>0.11754757358969317</v>
      </c>
      <c r="AC93">
        <v>0.11754757358969317</v>
      </c>
      <c r="AD93">
        <v>0.11754757358969317</v>
      </c>
      <c r="AE93">
        <v>0.11754757358969317</v>
      </c>
      <c r="AF93">
        <v>0.11754757358969317</v>
      </c>
      <c r="AG93">
        <v>0.11754757358969317</v>
      </c>
      <c r="AH93">
        <v>0.11754757358969317</v>
      </c>
      <c r="AI93">
        <v>0.11754757358969317</v>
      </c>
      <c r="AJ93">
        <v>0.11754757358969317</v>
      </c>
      <c r="AK93">
        <v>0.11754757358969317</v>
      </c>
      <c r="AL93">
        <v>0.11754757358969317</v>
      </c>
      <c r="AM93">
        <v>0.11754757358969317</v>
      </c>
      <c r="AN93">
        <v>0.11754757358969317</v>
      </c>
      <c r="AO93">
        <v>0.11754757358969317</v>
      </c>
      <c r="AP93">
        <v>0.11754757358969317</v>
      </c>
      <c r="AQ93">
        <v>0.11754757358969317</v>
      </c>
      <c r="AR93">
        <v>0.11754757358969317</v>
      </c>
      <c r="AS93">
        <v>0.11754757358969317</v>
      </c>
      <c r="AT93">
        <v>0.11754757358969317</v>
      </c>
      <c r="AU93">
        <v>0.11754757358969317</v>
      </c>
      <c r="AV93">
        <v>0.11754757358969317</v>
      </c>
      <c r="AW93">
        <v>0.11754757358969317</v>
      </c>
      <c r="AX93">
        <v>0.11754757358969317</v>
      </c>
      <c r="AY93">
        <v>0.11754757358969317</v>
      </c>
      <c r="AZ93">
        <v>0.11754757358969317</v>
      </c>
      <c r="BA93">
        <v>0.11754757358969317</v>
      </c>
      <c r="BB93">
        <v>0.11754757358969317</v>
      </c>
      <c r="BC93">
        <v>0.11754757358969317</v>
      </c>
      <c r="BD93">
        <v>0.11754757358969317</v>
      </c>
      <c r="BE93">
        <v>0.11754757358969317</v>
      </c>
      <c r="BF93">
        <v>0.11754757358969317</v>
      </c>
      <c r="BG93">
        <v>0.11754757358969317</v>
      </c>
      <c r="BH93">
        <v>0.11754757358969317</v>
      </c>
      <c r="BI93">
        <v>0.11695685174649542</v>
      </c>
      <c r="BJ93">
        <v>0.11492522560803373</v>
      </c>
      <c r="BK93">
        <v>0.10763330409157629</v>
      </c>
      <c r="BL93">
        <v>0.10640664886652808</v>
      </c>
      <c r="BM93">
        <v>9.6160272217140172E-2</v>
      </c>
      <c r="BN93">
        <v>8.2182114955069552E-2</v>
      </c>
      <c r="BO93">
        <v>5.5659410314984399E-2</v>
      </c>
      <c r="BP93">
        <v>3.1451810278650093E-2</v>
      </c>
      <c r="BQ93">
        <v>1.3139871305583648E-2</v>
      </c>
      <c r="BR93">
        <v>0</v>
      </c>
      <c r="BS93">
        <v>0</v>
      </c>
      <c r="BT93">
        <v>1.2929399956917081E-2</v>
      </c>
      <c r="BU93">
        <v>9.9702769597395935E-3</v>
      </c>
    </row>
    <row r="94" spans="1:73" x14ac:dyDescent="0.35">
      <c r="A94">
        <v>1398</v>
      </c>
      <c r="B94">
        <v>294.37354856938481</v>
      </c>
      <c r="C94">
        <v>7.8075082392619081E-4</v>
      </c>
      <c r="D94">
        <v>-10</v>
      </c>
      <c r="E94">
        <v>689</v>
      </c>
      <c r="F94">
        <v>-709</v>
      </c>
      <c r="G94">
        <v>0</v>
      </c>
      <c r="H94">
        <v>3.5555276619619863E-3</v>
      </c>
      <c r="I94">
        <v>1.0308383597946441E-2</v>
      </c>
      <c r="J94">
        <v>2.4678659984088136E-2</v>
      </c>
      <c r="K94">
        <v>5.2550530987321729E-2</v>
      </c>
      <c r="L94">
        <v>8.4115974984896244E-2</v>
      </c>
      <c r="M94">
        <v>0.10183661966189166</v>
      </c>
      <c r="N94">
        <v>0.10962588186461995</v>
      </c>
      <c r="O94">
        <v>0.11265405049915773</v>
      </c>
      <c r="P94">
        <v>0.11773760257042161</v>
      </c>
      <c r="Q94">
        <v>0.11773760257042161</v>
      </c>
      <c r="R94">
        <v>0.11832832441361936</v>
      </c>
      <c r="S94">
        <v>0.11832832441361936</v>
      </c>
      <c r="T94">
        <v>0.11832832441361936</v>
      </c>
      <c r="U94">
        <v>0.11832832441361936</v>
      </c>
      <c r="V94">
        <v>0.11832832441361936</v>
      </c>
      <c r="W94">
        <v>0.11832832441361936</v>
      </c>
      <c r="X94">
        <v>0.11832832441361936</v>
      </c>
      <c r="Y94">
        <v>0.11832832441361936</v>
      </c>
      <c r="Z94">
        <v>0.11832832441361936</v>
      </c>
      <c r="AA94">
        <v>0.11832832441361936</v>
      </c>
      <c r="AB94">
        <v>0.11832832441361936</v>
      </c>
      <c r="AC94">
        <v>0.11832832441361936</v>
      </c>
      <c r="AD94">
        <v>0.11832832441361936</v>
      </c>
      <c r="AE94">
        <v>0.11832832441361936</v>
      </c>
      <c r="AF94">
        <v>0.11832832441361936</v>
      </c>
      <c r="AG94">
        <v>0.11832832441361936</v>
      </c>
      <c r="AH94">
        <v>0.11832832441361936</v>
      </c>
      <c r="AI94">
        <v>0.11832832441361936</v>
      </c>
      <c r="AJ94">
        <v>0.11832832441361936</v>
      </c>
      <c r="AK94">
        <v>0.11832832441361936</v>
      </c>
      <c r="AL94">
        <v>0.11832832441361936</v>
      </c>
      <c r="AM94">
        <v>0.11832832441361936</v>
      </c>
      <c r="AN94">
        <v>0.11832832441361936</v>
      </c>
      <c r="AO94">
        <v>0.11832832441361936</v>
      </c>
      <c r="AP94">
        <v>0.11832832441361936</v>
      </c>
      <c r="AQ94">
        <v>0.11832832441361936</v>
      </c>
      <c r="AR94">
        <v>0.11832832441361936</v>
      </c>
      <c r="AS94">
        <v>0.11832832441361936</v>
      </c>
      <c r="AT94">
        <v>0.11832832441361936</v>
      </c>
      <c r="AU94">
        <v>0.11832832441361936</v>
      </c>
      <c r="AV94">
        <v>0.11832832441361936</v>
      </c>
      <c r="AW94">
        <v>0.11832832441361936</v>
      </c>
      <c r="AX94">
        <v>0.11832832441361936</v>
      </c>
      <c r="AY94">
        <v>0.11832832441361936</v>
      </c>
      <c r="AZ94">
        <v>0.11832832441361936</v>
      </c>
      <c r="BA94">
        <v>0.11832832441361936</v>
      </c>
      <c r="BB94">
        <v>0.11832832441361936</v>
      </c>
      <c r="BC94">
        <v>0.11832832441361936</v>
      </c>
      <c r="BD94">
        <v>0.11832832441361936</v>
      </c>
      <c r="BE94">
        <v>0.11832832441361936</v>
      </c>
      <c r="BF94">
        <v>0.11832832441361936</v>
      </c>
      <c r="BG94">
        <v>0.11832832441361936</v>
      </c>
      <c r="BH94">
        <v>0.11832832441361936</v>
      </c>
      <c r="BI94">
        <v>0.11773760257042161</v>
      </c>
      <c r="BJ94">
        <v>0.11570597643195991</v>
      </c>
      <c r="BK94">
        <v>0.10841405491550248</v>
      </c>
      <c r="BL94">
        <v>0.10718739969045427</v>
      </c>
      <c r="BM94">
        <v>9.6160272217140172E-2</v>
      </c>
      <c r="BN94">
        <v>8.2182114955069552E-2</v>
      </c>
      <c r="BO94">
        <v>5.5659410314984399E-2</v>
      </c>
      <c r="BP94">
        <v>3.1451810278650093E-2</v>
      </c>
      <c r="BQ94">
        <v>1.3139871305583648E-2</v>
      </c>
      <c r="BR94">
        <v>0</v>
      </c>
      <c r="BS94">
        <v>0</v>
      </c>
      <c r="BT94">
        <v>8.9939568529937147E-3</v>
      </c>
      <c r="BU94">
        <v>1.0268677370024529E-2</v>
      </c>
    </row>
    <row r="95" spans="1:73" x14ac:dyDescent="0.35">
      <c r="A95">
        <v>1396</v>
      </c>
      <c r="B95">
        <v>710.34444555593836</v>
      </c>
      <c r="C95">
        <v>1.8840076285198924E-3</v>
      </c>
      <c r="D95">
        <v>0</v>
      </c>
      <c r="E95">
        <v>698</v>
      </c>
      <c r="F95">
        <v>-698</v>
      </c>
      <c r="G95">
        <v>0</v>
      </c>
      <c r="H95">
        <v>3.5555276619619863E-3</v>
      </c>
      <c r="I95">
        <v>1.0308383597946441E-2</v>
      </c>
      <c r="J95">
        <v>2.4678659984088136E-2</v>
      </c>
      <c r="K95">
        <v>5.2550530987321729E-2</v>
      </c>
      <c r="L95">
        <v>8.4115974984896244E-2</v>
      </c>
      <c r="M95">
        <v>0.10372062729041155</v>
      </c>
      <c r="N95">
        <v>0.11150988949313985</v>
      </c>
      <c r="O95">
        <v>0.11453805812767763</v>
      </c>
      <c r="P95">
        <v>0.11962161019894151</v>
      </c>
      <c r="Q95">
        <v>0.11962161019894151</v>
      </c>
      <c r="R95">
        <v>0.12021233204213926</v>
      </c>
      <c r="S95">
        <v>0.12021233204213926</v>
      </c>
      <c r="T95">
        <v>0.12021233204213926</v>
      </c>
      <c r="U95">
        <v>0.12021233204213926</v>
      </c>
      <c r="V95">
        <v>0.12021233204213926</v>
      </c>
      <c r="W95">
        <v>0.12021233204213926</v>
      </c>
      <c r="X95">
        <v>0.12021233204213926</v>
      </c>
      <c r="Y95">
        <v>0.12021233204213926</v>
      </c>
      <c r="Z95">
        <v>0.12021233204213926</v>
      </c>
      <c r="AA95">
        <v>0.12021233204213926</v>
      </c>
      <c r="AB95">
        <v>0.12021233204213926</v>
      </c>
      <c r="AC95">
        <v>0.12021233204213926</v>
      </c>
      <c r="AD95">
        <v>0.12021233204213926</v>
      </c>
      <c r="AE95">
        <v>0.12021233204213926</v>
      </c>
      <c r="AF95">
        <v>0.12021233204213926</v>
      </c>
      <c r="AG95">
        <v>0.12021233204213926</v>
      </c>
      <c r="AH95">
        <v>0.12021233204213926</v>
      </c>
      <c r="AI95">
        <v>0.12021233204213926</v>
      </c>
      <c r="AJ95">
        <v>0.12021233204213926</v>
      </c>
      <c r="AK95">
        <v>0.12021233204213926</v>
      </c>
      <c r="AL95">
        <v>0.12021233204213926</v>
      </c>
      <c r="AM95">
        <v>0.12021233204213926</v>
      </c>
      <c r="AN95">
        <v>0.12021233204213926</v>
      </c>
      <c r="AO95">
        <v>0.12021233204213926</v>
      </c>
      <c r="AP95">
        <v>0.12021233204213926</v>
      </c>
      <c r="AQ95">
        <v>0.12021233204213926</v>
      </c>
      <c r="AR95">
        <v>0.12021233204213926</v>
      </c>
      <c r="AS95">
        <v>0.12021233204213926</v>
      </c>
      <c r="AT95">
        <v>0.12021233204213926</v>
      </c>
      <c r="AU95">
        <v>0.12021233204213926</v>
      </c>
      <c r="AV95">
        <v>0.12021233204213926</v>
      </c>
      <c r="AW95">
        <v>0.12021233204213926</v>
      </c>
      <c r="AX95">
        <v>0.12021233204213926</v>
      </c>
      <c r="AY95">
        <v>0.12021233204213926</v>
      </c>
      <c r="AZ95">
        <v>0.12021233204213926</v>
      </c>
      <c r="BA95">
        <v>0.12021233204213926</v>
      </c>
      <c r="BB95">
        <v>0.12021233204213926</v>
      </c>
      <c r="BC95">
        <v>0.12021233204213926</v>
      </c>
      <c r="BD95">
        <v>0.12021233204213926</v>
      </c>
      <c r="BE95">
        <v>0.12021233204213926</v>
      </c>
      <c r="BF95">
        <v>0.12021233204213926</v>
      </c>
      <c r="BG95">
        <v>0.12021233204213926</v>
      </c>
      <c r="BH95">
        <v>0.12021233204213926</v>
      </c>
      <c r="BI95">
        <v>0.11962161019894151</v>
      </c>
      <c r="BJ95">
        <v>0.11758998406047981</v>
      </c>
      <c r="BK95">
        <v>0.11029806254402237</v>
      </c>
      <c r="BL95">
        <v>0.10907140731897416</v>
      </c>
      <c r="BM95">
        <v>9.8044279845660068E-2</v>
      </c>
      <c r="BN95">
        <v>8.2182114955069552E-2</v>
      </c>
      <c r="BO95">
        <v>5.5659410314984399E-2</v>
      </c>
      <c r="BP95">
        <v>3.1451810278650093E-2</v>
      </c>
      <c r="BQ95">
        <v>1.3139871305583648E-2</v>
      </c>
      <c r="BR95">
        <v>0</v>
      </c>
      <c r="BS95">
        <v>0</v>
      </c>
      <c r="BT95">
        <v>7.5691459043370629E-3</v>
      </c>
      <c r="BU95">
        <v>1.0681847168880584E-2</v>
      </c>
    </row>
    <row r="96" spans="1:73" x14ac:dyDescent="0.35">
      <c r="A96">
        <v>1396</v>
      </c>
      <c r="B96">
        <v>701.28435134833103</v>
      </c>
      <c r="C96">
        <v>1.8599780373700916E-3</v>
      </c>
      <c r="D96">
        <v>10</v>
      </c>
      <c r="E96">
        <v>708</v>
      </c>
      <c r="F96">
        <v>-688</v>
      </c>
      <c r="G96">
        <v>0</v>
      </c>
      <c r="H96">
        <v>3.5555276619619863E-3</v>
      </c>
      <c r="I96">
        <v>1.0308383597946441E-2</v>
      </c>
      <c r="J96">
        <v>2.4678659984088136E-2</v>
      </c>
      <c r="K96">
        <v>5.2550530987321729E-2</v>
      </c>
      <c r="L96">
        <v>8.4115974984896244E-2</v>
      </c>
      <c r="M96">
        <v>0.10372062729041155</v>
      </c>
      <c r="N96">
        <v>0.11336986753050994</v>
      </c>
      <c r="O96">
        <v>0.11639803616504772</v>
      </c>
      <c r="P96">
        <v>0.1214815882363116</v>
      </c>
      <c r="Q96">
        <v>0.1214815882363116</v>
      </c>
      <c r="R96">
        <v>0.12207231007950935</v>
      </c>
      <c r="S96">
        <v>0.12207231007950935</v>
      </c>
      <c r="T96">
        <v>0.12207231007950935</v>
      </c>
      <c r="U96">
        <v>0.12207231007950935</v>
      </c>
      <c r="V96">
        <v>0.12207231007950935</v>
      </c>
      <c r="W96">
        <v>0.12207231007950935</v>
      </c>
      <c r="X96">
        <v>0.12207231007950935</v>
      </c>
      <c r="Y96">
        <v>0.12207231007950935</v>
      </c>
      <c r="Z96">
        <v>0.12207231007950935</v>
      </c>
      <c r="AA96">
        <v>0.12207231007950935</v>
      </c>
      <c r="AB96">
        <v>0.12207231007950935</v>
      </c>
      <c r="AC96">
        <v>0.12207231007950935</v>
      </c>
      <c r="AD96">
        <v>0.12207231007950935</v>
      </c>
      <c r="AE96">
        <v>0.12207231007950935</v>
      </c>
      <c r="AF96">
        <v>0.12207231007950935</v>
      </c>
      <c r="AG96">
        <v>0.12207231007950935</v>
      </c>
      <c r="AH96">
        <v>0.12207231007950935</v>
      </c>
      <c r="AI96">
        <v>0.12207231007950935</v>
      </c>
      <c r="AJ96">
        <v>0.12207231007950935</v>
      </c>
      <c r="AK96">
        <v>0.12207231007950935</v>
      </c>
      <c r="AL96">
        <v>0.12207231007950935</v>
      </c>
      <c r="AM96">
        <v>0.12207231007950935</v>
      </c>
      <c r="AN96">
        <v>0.12207231007950935</v>
      </c>
      <c r="AO96">
        <v>0.12207231007950935</v>
      </c>
      <c r="AP96">
        <v>0.12207231007950935</v>
      </c>
      <c r="AQ96">
        <v>0.12207231007950935</v>
      </c>
      <c r="AR96">
        <v>0.12207231007950935</v>
      </c>
      <c r="AS96">
        <v>0.12207231007950935</v>
      </c>
      <c r="AT96">
        <v>0.12207231007950935</v>
      </c>
      <c r="AU96">
        <v>0.12207231007950935</v>
      </c>
      <c r="AV96">
        <v>0.12207231007950935</v>
      </c>
      <c r="AW96">
        <v>0.12207231007950935</v>
      </c>
      <c r="AX96">
        <v>0.12207231007950935</v>
      </c>
      <c r="AY96">
        <v>0.12207231007950935</v>
      </c>
      <c r="AZ96">
        <v>0.12207231007950935</v>
      </c>
      <c r="BA96">
        <v>0.12207231007950935</v>
      </c>
      <c r="BB96">
        <v>0.12207231007950935</v>
      </c>
      <c r="BC96">
        <v>0.12207231007950935</v>
      </c>
      <c r="BD96">
        <v>0.12207231007950935</v>
      </c>
      <c r="BE96">
        <v>0.12207231007950935</v>
      </c>
      <c r="BF96">
        <v>0.12207231007950935</v>
      </c>
      <c r="BG96">
        <v>0.12207231007950935</v>
      </c>
      <c r="BH96">
        <v>0.12207231007950935</v>
      </c>
      <c r="BI96">
        <v>0.1214815882363116</v>
      </c>
      <c r="BJ96">
        <v>0.1194499620978499</v>
      </c>
      <c r="BK96">
        <v>0.11215804058139246</v>
      </c>
      <c r="BL96">
        <v>0.11093138535634425</v>
      </c>
      <c r="BM96">
        <v>9.9904257883030159E-2</v>
      </c>
      <c r="BN96">
        <v>8.2182114955069552E-2</v>
      </c>
      <c r="BO96">
        <v>5.5659410314984399E-2</v>
      </c>
      <c r="BP96">
        <v>3.1451810278650093E-2</v>
      </c>
      <c r="BQ96">
        <v>1.3139871305583648E-2</v>
      </c>
      <c r="BR96">
        <v>0</v>
      </c>
      <c r="BS96">
        <v>0</v>
      </c>
      <c r="BT96">
        <v>6.4358492596747197E-3</v>
      </c>
      <c r="BU96">
        <v>1.1140924723165094E-2</v>
      </c>
    </row>
    <row r="97" spans="1:73" x14ac:dyDescent="0.35">
      <c r="A97">
        <v>1372</v>
      </c>
      <c r="B97">
        <v>655.04932508172737</v>
      </c>
      <c r="C97">
        <v>1.7373514120250788E-3</v>
      </c>
      <c r="D97">
        <v>20</v>
      </c>
      <c r="E97">
        <v>706</v>
      </c>
      <c r="F97">
        <v>-666</v>
      </c>
      <c r="G97">
        <v>0</v>
      </c>
      <c r="H97">
        <v>3.5555276619619863E-3</v>
      </c>
      <c r="I97">
        <v>1.0308383597946441E-2</v>
      </c>
      <c r="J97">
        <v>2.4678659984088136E-2</v>
      </c>
      <c r="K97">
        <v>5.2550530987321729E-2</v>
      </c>
      <c r="L97">
        <v>8.4115974984896244E-2</v>
      </c>
      <c r="M97">
        <v>0.10372062729041155</v>
      </c>
      <c r="N97">
        <v>0.11336986753050994</v>
      </c>
      <c r="O97">
        <v>0.1181353875770728</v>
      </c>
      <c r="P97">
        <v>0.12321893964833668</v>
      </c>
      <c r="Q97">
        <v>0.12321893964833668</v>
      </c>
      <c r="R97">
        <v>0.12380966149153443</v>
      </c>
      <c r="S97">
        <v>0.12380966149153443</v>
      </c>
      <c r="T97">
        <v>0.12380966149153443</v>
      </c>
      <c r="U97">
        <v>0.12380966149153443</v>
      </c>
      <c r="V97">
        <v>0.12380966149153443</v>
      </c>
      <c r="W97">
        <v>0.12380966149153443</v>
      </c>
      <c r="X97">
        <v>0.12380966149153443</v>
      </c>
      <c r="Y97">
        <v>0.12380966149153443</v>
      </c>
      <c r="Z97">
        <v>0.12380966149153443</v>
      </c>
      <c r="AA97">
        <v>0.12380966149153443</v>
      </c>
      <c r="AB97">
        <v>0.12380966149153443</v>
      </c>
      <c r="AC97">
        <v>0.12380966149153443</v>
      </c>
      <c r="AD97">
        <v>0.12380966149153443</v>
      </c>
      <c r="AE97">
        <v>0.12380966149153443</v>
      </c>
      <c r="AF97">
        <v>0.12380966149153443</v>
      </c>
      <c r="AG97">
        <v>0.12380966149153443</v>
      </c>
      <c r="AH97">
        <v>0.12380966149153443</v>
      </c>
      <c r="AI97">
        <v>0.12380966149153443</v>
      </c>
      <c r="AJ97">
        <v>0.12380966149153443</v>
      </c>
      <c r="AK97">
        <v>0.12380966149153443</v>
      </c>
      <c r="AL97">
        <v>0.12380966149153443</v>
      </c>
      <c r="AM97">
        <v>0.12380966149153443</v>
      </c>
      <c r="AN97">
        <v>0.12380966149153443</v>
      </c>
      <c r="AO97">
        <v>0.12380966149153443</v>
      </c>
      <c r="AP97">
        <v>0.12380966149153443</v>
      </c>
      <c r="AQ97">
        <v>0.12380966149153443</v>
      </c>
      <c r="AR97">
        <v>0.12380966149153443</v>
      </c>
      <c r="AS97">
        <v>0.12380966149153443</v>
      </c>
      <c r="AT97">
        <v>0.12380966149153443</v>
      </c>
      <c r="AU97">
        <v>0.12380966149153443</v>
      </c>
      <c r="AV97">
        <v>0.12380966149153443</v>
      </c>
      <c r="AW97">
        <v>0.12380966149153443</v>
      </c>
      <c r="AX97">
        <v>0.12380966149153443</v>
      </c>
      <c r="AY97">
        <v>0.12380966149153443</v>
      </c>
      <c r="AZ97">
        <v>0.12380966149153443</v>
      </c>
      <c r="BA97">
        <v>0.12380966149153443</v>
      </c>
      <c r="BB97">
        <v>0.12380966149153443</v>
      </c>
      <c r="BC97">
        <v>0.12380966149153443</v>
      </c>
      <c r="BD97">
        <v>0.12380966149153443</v>
      </c>
      <c r="BE97">
        <v>0.12380966149153443</v>
      </c>
      <c r="BF97">
        <v>0.12380966149153443</v>
      </c>
      <c r="BG97">
        <v>0.12380966149153443</v>
      </c>
      <c r="BH97">
        <v>0.12380966149153443</v>
      </c>
      <c r="BI97">
        <v>0.12321893964833668</v>
      </c>
      <c r="BJ97">
        <v>0.12118731350987498</v>
      </c>
      <c r="BK97">
        <v>0.11389539199341754</v>
      </c>
      <c r="BL97">
        <v>0.11266873676836933</v>
      </c>
      <c r="BM97">
        <v>0.10164160929505524</v>
      </c>
      <c r="BN97">
        <v>8.2182114955069552E-2</v>
      </c>
      <c r="BO97">
        <v>5.5659410314984399E-2</v>
      </c>
      <c r="BP97">
        <v>3.1451810278650093E-2</v>
      </c>
      <c r="BQ97">
        <v>1.3139871305583648E-2</v>
      </c>
      <c r="BR97">
        <v>0</v>
      </c>
      <c r="BS97">
        <v>0</v>
      </c>
      <c r="BT97">
        <v>2.7672127000562402E-3</v>
      </c>
      <c r="BU97">
        <v>1.1049109212308186E-2</v>
      </c>
    </row>
    <row r="98" spans="1:73" x14ac:dyDescent="0.35">
      <c r="A98">
        <v>1372</v>
      </c>
      <c r="B98">
        <v>743.70891688823622</v>
      </c>
      <c r="C98">
        <v>1.9724983866370857E-3</v>
      </c>
      <c r="D98">
        <v>30</v>
      </c>
      <c r="E98">
        <v>716</v>
      </c>
      <c r="F98">
        <v>-656</v>
      </c>
      <c r="G98">
        <v>0</v>
      </c>
      <c r="H98">
        <v>3.5555276619619863E-3</v>
      </c>
      <c r="I98">
        <v>1.0308383597946441E-2</v>
      </c>
      <c r="J98">
        <v>2.4678659984088136E-2</v>
      </c>
      <c r="K98">
        <v>5.2550530987321729E-2</v>
      </c>
      <c r="L98">
        <v>8.4115974984896244E-2</v>
      </c>
      <c r="M98">
        <v>0.10372062729041155</v>
      </c>
      <c r="N98">
        <v>0.11336986753050994</v>
      </c>
      <c r="O98">
        <v>0.12010788596370989</v>
      </c>
      <c r="P98">
        <v>0.12519143803497376</v>
      </c>
      <c r="Q98">
        <v>0.12519143803497376</v>
      </c>
      <c r="R98">
        <v>0.12578215987817151</v>
      </c>
      <c r="S98">
        <v>0.12578215987817151</v>
      </c>
      <c r="T98">
        <v>0.12578215987817151</v>
      </c>
      <c r="U98">
        <v>0.12578215987817151</v>
      </c>
      <c r="V98">
        <v>0.12578215987817151</v>
      </c>
      <c r="W98">
        <v>0.12578215987817151</v>
      </c>
      <c r="X98">
        <v>0.12578215987817151</v>
      </c>
      <c r="Y98">
        <v>0.12578215987817151</v>
      </c>
      <c r="Z98">
        <v>0.12578215987817151</v>
      </c>
      <c r="AA98">
        <v>0.12578215987817151</v>
      </c>
      <c r="AB98">
        <v>0.12578215987817151</v>
      </c>
      <c r="AC98">
        <v>0.12578215987817151</v>
      </c>
      <c r="AD98">
        <v>0.12578215987817151</v>
      </c>
      <c r="AE98">
        <v>0.12578215987817151</v>
      </c>
      <c r="AF98">
        <v>0.12578215987817151</v>
      </c>
      <c r="AG98">
        <v>0.12578215987817151</v>
      </c>
      <c r="AH98">
        <v>0.12578215987817151</v>
      </c>
      <c r="AI98">
        <v>0.12578215987817151</v>
      </c>
      <c r="AJ98">
        <v>0.12578215987817151</v>
      </c>
      <c r="AK98">
        <v>0.12578215987817151</v>
      </c>
      <c r="AL98">
        <v>0.12578215987817151</v>
      </c>
      <c r="AM98">
        <v>0.12578215987817151</v>
      </c>
      <c r="AN98">
        <v>0.12578215987817151</v>
      </c>
      <c r="AO98">
        <v>0.12578215987817151</v>
      </c>
      <c r="AP98">
        <v>0.12578215987817151</v>
      </c>
      <c r="AQ98">
        <v>0.12578215987817151</v>
      </c>
      <c r="AR98">
        <v>0.12578215987817151</v>
      </c>
      <c r="AS98">
        <v>0.12578215987817151</v>
      </c>
      <c r="AT98">
        <v>0.12578215987817151</v>
      </c>
      <c r="AU98">
        <v>0.12578215987817151</v>
      </c>
      <c r="AV98">
        <v>0.12578215987817151</v>
      </c>
      <c r="AW98">
        <v>0.12578215987817151</v>
      </c>
      <c r="AX98">
        <v>0.12578215987817151</v>
      </c>
      <c r="AY98">
        <v>0.12578215987817151</v>
      </c>
      <c r="AZ98">
        <v>0.12578215987817151</v>
      </c>
      <c r="BA98">
        <v>0.12578215987817151</v>
      </c>
      <c r="BB98">
        <v>0.12578215987817151</v>
      </c>
      <c r="BC98">
        <v>0.12578215987817151</v>
      </c>
      <c r="BD98">
        <v>0.12578215987817151</v>
      </c>
      <c r="BE98">
        <v>0.12578215987817151</v>
      </c>
      <c r="BF98">
        <v>0.12578215987817151</v>
      </c>
      <c r="BG98">
        <v>0.12578215987817151</v>
      </c>
      <c r="BH98">
        <v>0.12578215987817151</v>
      </c>
      <c r="BI98">
        <v>0.12519143803497376</v>
      </c>
      <c r="BJ98">
        <v>0.12315981189651207</v>
      </c>
      <c r="BK98">
        <v>0.11586789038005463</v>
      </c>
      <c r="BL98">
        <v>0.11464123515500642</v>
      </c>
      <c r="BM98">
        <v>0.10361410768169232</v>
      </c>
      <c r="BN98">
        <v>8.2182114955069552E-2</v>
      </c>
      <c r="BO98">
        <v>5.5659410314984399E-2</v>
      </c>
      <c r="BP98">
        <v>3.1451810278650093E-2</v>
      </c>
      <c r="BQ98">
        <v>1.3139871305583648E-2</v>
      </c>
      <c r="BR98">
        <v>0</v>
      </c>
      <c r="BS98">
        <v>0</v>
      </c>
      <c r="BT98">
        <v>8.646857272778391E-4</v>
      </c>
      <c r="BU98">
        <v>1.4442459894816018E-2</v>
      </c>
    </row>
    <row r="99" spans="1:73" x14ac:dyDescent="0.35">
      <c r="A99">
        <v>1372</v>
      </c>
      <c r="B99">
        <v>614.78325261137013</v>
      </c>
      <c r="C99">
        <v>1.6305559155876904E-3</v>
      </c>
      <c r="D99">
        <v>40</v>
      </c>
      <c r="E99">
        <v>726</v>
      </c>
      <c r="F99">
        <v>-646</v>
      </c>
      <c r="G99">
        <v>0</v>
      </c>
      <c r="H99">
        <v>3.5555276619619863E-3</v>
      </c>
      <c r="I99">
        <v>1.0308383597946441E-2</v>
      </c>
      <c r="J99">
        <v>2.4678659984088136E-2</v>
      </c>
      <c r="K99">
        <v>5.2550530987321729E-2</v>
      </c>
      <c r="L99">
        <v>8.4115974984896244E-2</v>
      </c>
      <c r="M99">
        <v>0.10372062729041155</v>
      </c>
      <c r="N99">
        <v>0.11336986753050994</v>
      </c>
      <c r="O99">
        <v>0.12173844187929758</v>
      </c>
      <c r="P99">
        <v>0.12682199395056146</v>
      </c>
      <c r="Q99">
        <v>0.12682199395056146</v>
      </c>
      <c r="R99">
        <v>0.12741271579375921</v>
      </c>
      <c r="S99">
        <v>0.12741271579375921</v>
      </c>
      <c r="T99">
        <v>0.12741271579375921</v>
      </c>
      <c r="U99">
        <v>0.12741271579375921</v>
      </c>
      <c r="V99">
        <v>0.12741271579375921</v>
      </c>
      <c r="W99">
        <v>0.12741271579375921</v>
      </c>
      <c r="X99">
        <v>0.12741271579375921</v>
      </c>
      <c r="Y99">
        <v>0.12741271579375921</v>
      </c>
      <c r="Z99">
        <v>0.12741271579375921</v>
      </c>
      <c r="AA99">
        <v>0.12741271579375921</v>
      </c>
      <c r="AB99">
        <v>0.12741271579375921</v>
      </c>
      <c r="AC99">
        <v>0.12741271579375921</v>
      </c>
      <c r="AD99">
        <v>0.12741271579375921</v>
      </c>
      <c r="AE99">
        <v>0.12741271579375921</v>
      </c>
      <c r="AF99">
        <v>0.12741271579375921</v>
      </c>
      <c r="AG99">
        <v>0.12741271579375921</v>
      </c>
      <c r="AH99">
        <v>0.12741271579375921</v>
      </c>
      <c r="AI99">
        <v>0.12741271579375921</v>
      </c>
      <c r="AJ99">
        <v>0.12741271579375921</v>
      </c>
      <c r="AK99">
        <v>0.12741271579375921</v>
      </c>
      <c r="AL99">
        <v>0.12741271579375921</v>
      </c>
      <c r="AM99">
        <v>0.12741271579375921</v>
      </c>
      <c r="AN99">
        <v>0.12741271579375921</v>
      </c>
      <c r="AO99">
        <v>0.12741271579375921</v>
      </c>
      <c r="AP99">
        <v>0.12741271579375921</v>
      </c>
      <c r="AQ99">
        <v>0.12741271579375921</v>
      </c>
      <c r="AR99">
        <v>0.12741271579375921</v>
      </c>
      <c r="AS99">
        <v>0.12741271579375921</v>
      </c>
      <c r="AT99">
        <v>0.12741271579375921</v>
      </c>
      <c r="AU99">
        <v>0.12741271579375921</v>
      </c>
      <c r="AV99">
        <v>0.12741271579375921</v>
      </c>
      <c r="AW99">
        <v>0.12741271579375921</v>
      </c>
      <c r="AX99">
        <v>0.12741271579375921</v>
      </c>
      <c r="AY99">
        <v>0.12741271579375921</v>
      </c>
      <c r="AZ99">
        <v>0.12741271579375921</v>
      </c>
      <c r="BA99">
        <v>0.12741271579375921</v>
      </c>
      <c r="BB99">
        <v>0.12741271579375921</v>
      </c>
      <c r="BC99">
        <v>0.12741271579375921</v>
      </c>
      <c r="BD99">
        <v>0.12741271579375921</v>
      </c>
      <c r="BE99">
        <v>0.12741271579375921</v>
      </c>
      <c r="BF99">
        <v>0.12741271579375921</v>
      </c>
      <c r="BG99">
        <v>0.12741271579375921</v>
      </c>
      <c r="BH99">
        <v>0.12741271579375921</v>
      </c>
      <c r="BI99">
        <v>0.12682199395056146</v>
      </c>
      <c r="BJ99">
        <v>0.12479036781209976</v>
      </c>
      <c r="BK99">
        <v>0.11749844629564232</v>
      </c>
      <c r="BL99">
        <v>0.11627179107059411</v>
      </c>
      <c r="BM99">
        <v>0.10524466359728002</v>
      </c>
      <c r="BN99">
        <v>8.3812670870657247E-2</v>
      </c>
      <c r="BO99">
        <v>5.5659410314984399E-2</v>
      </c>
      <c r="BP99">
        <v>3.1451810278650093E-2</v>
      </c>
      <c r="BQ99">
        <v>1.3139871305583648E-2</v>
      </c>
      <c r="BR99">
        <v>0</v>
      </c>
      <c r="BS99">
        <v>0</v>
      </c>
      <c r="BT99">
        <v>5.9072184319775012E-4</v>
      </c>
      <c r="BU99">
        <v>1.8569378859379676E-2</v>
      </c>
    </row>
    <row r="100" spans="1:73" x14ac:dyDescent="0.35">
      <c r="A100">
        <v>1372</v>
      </c>
      <c r="B100">
        <v>729.5901700171429</v>
      </c>
      <c r="C100">
        <v>1.9350520083670857E-3</v>
      </c>
      <c r="D100">
        <v>30</v>
      </c>
      <c r="E100">
        <v>716</v>
      </c>
      <c r="F100">
        <v>-656</v>
      </c>
      <c r="G100">
        <v>0</v>
      </c>
      <c r="H100">
        <v>3.5555276619619863E-3</v>
      </c>
      <c r="I100">
        <v>1.0308383597946441E-2</v>
      </c>
      <c r="J100">
        <v>2.4678659984088136E-2</v>
      </c>
      <c r="K100">
        <v>5.2550530987321729E-2</v>
      </c>
      <c r="L100">
        <v>8.4115974984896244E-2</v>
      </c>
      <c r="M100">
        <v>0.10372062729041155</v>
      </c>
      <c r="N100">
        <v>0.11336986753050994</v>
      </c>
      <c r="O100">
        <v>0.12367349388766467</v>
      </c>
      <c r="P100">
        <v>0.12875704595892853</v>
      </c>
      <c r="Q100">
        <v>0.12875704595892853</v>
      </c>
      <c r="R100">
        <v>0.12934776780212628</v>
      </c>
      <c r="S100">
        <v>0.12934776780212628</v>
      </c>
      <c r="T100">
        <v>0.12934776780212628</v>
      </c>
      <c r="U100">
        <v>0.12934776780212628</v>
      </c>
      <c r="V100">
        <v>0.12934776780212628</v>
      </c>
      <c r="W100">
        <v>0.12934776780212628</v>
      </c>
      <c r="X100">
        <v>0.12934776780212628</v>
      </c>
      <c r="Y100">
        <v>0.12934776780212628</v>
      </c>
      <c r="Z100">
        <v>0.12934776780212628</v>
      </c>
      <c r="AA100">
        <v>0.12934776780212628</v>
      </c>
      <c r="AB100">
        <v>0.12934776780212628</v>
      </c>
      <c r="AC100">
        <v>0.12934776780212628</v>
      </c>
      <c r="AD100">
        <v>0.12934776780212628</v>
      </c>
      <c r="AE100">
        <v>0.12934776780212628</v>
      </c>
      <c r="AF100">
        <v>0.12934776780212628</v>
      </c>
      <c r="AG100">
        <v>0.12934776780212628</v>
      </c>
      <c r="AH100">
        <v>0.12934776780212628</v>
      </c>
      <c r="AI100">
        <v>0.12934776780212628</v>
      </c>
      <c r="AJ100">
        <v>0.12934776780212628</v>
      </c>
      <c r="AK100">
        <v>0.12934776780212628</v>
      </c>
      <c r="AL100">
        <v>0.12934776780212628</v>
      </c>
      <c r="AM100">
        <v>0.12934776780212628</v>
      </c>
      <c r="AN100">
        <v>0.12934776780212628</v>
      </c>
      <c r="AO100">
        <v>0.12934776780212628</v>
      </c>
      <c r="AP100">
        <v>0.12934776780212628</v>
      </c>
      <c r="AQ100">
        <v>0.12934776780212628</v>
      </c>
      <c r="AR100">
        <v>0.12934776780212628</v>
      </c>
      <c r="AS100">
        <v>0.12934776780212628</v>
      </c>
      <c r="AT100">
        <v>0.12934776780212628</v>
      </c>
      <c r="AU100">
        <v>0.12934776780212628</v>
      </c>
      <c r="AV100">
        <v>0.12934776780212628</v>
      </c>
      <c r="AW100">
        <v>0.12934776780212628</v>
      </c>
      <c r="AX100">
        <v>0.12934776780212628</v>
      </c>
      <c r="AY100">
        <v>0.12934776780212628</v>
      </c>
      <c r="AZ100">
        <v>0.12934776780212628</v>
      </c>
      <c r="BA100">
        <v>0.12934776780212628</v>
      </c>
      <c r="BB100">
        <v>0.12934776780212628</v>
      </c>
      <c r="BC100">
        <v>0.12934776780212628</v>
      </c>
      <c r="BD100">
        <v>0.12934776780212628</v>
      </c>
      <c r="BE100">
        <v>0.12934776780212628</v>
      </c>
      <c r="BF100">
        <v>0.12934776780212628</v>
      </c>
      <c r="BG100">
        <v>0.12934776780212628</v>
      </c>
      <c r="BH100">
        <v>0.12934776780212628</v>
      </c>
      <c r="BI100">
        <v>0.12875704595892853</v>
      </c>
      <c r="BJ100">
        <v>0.12672541982046684</v>
      </c>
      <c r="BK100">
        <v>0.11943349830400941</v>
      </c>
      <c r="BL100">
        <v>0.1182068430789612</v>
      </c>
      <c r="BM100">
        <v>0.10717971560564711</v>
      </c>
      <c r="BN100">
        <v>8.3812670870657247E-2</v>
      </c>
      <c r="BO100">
        <v>5.5659410314984399E-2</v>
      </c>
      <c r="BP100">
        <v>3.1451810278650093E-2</v>
      </c>
      <c r="BQ100">
        <v>1.3139871305583648E-2</v>
      </c>
      <c r="BR100">
        <v>0</v>
      </c>
      <c r="BS100">
        <v>0</v>
      </c>
      <c r="BT100">
        <v>8.6468572727785298E-4</v>
      </c>
      <c r="BU100">
        <v>1.4442459894816004E-2</v>
      </c>
    </row>
    <row r="101" spans="1:73" x14ac:dyDescent="0.35">
      <c r="A101">
        <v>1367</v>
      </c>
      <c r="B101">
        <v>479.9094767924359</v>
      </c>
      <c r="C101">
        <v>1.2728375943987572E-3</v>
      </c>
      <c r="D101">
        <v>20</v>
      </c>
      <c r="E101">
        <v>703.5</v>
      </c>
      <c r="F101">
        <v>-663.5</v>
      </c>
      <c r="G101">
        <v>0</v>
      </c>
      <c r="H101">
        <v>3.5555276619619863E-3</v>
      </c>
      <c r="I101">
        <v>1.0308383597946441E-2</v>
      </c>
      <c r="J101">
        <v>2.4678659984088136E-2</v>
      </c>
      <c r="K101">
        <v>5.2550530987321729E-2</v>
      </c>
      <c r="L101">
        <v>8.4115974984896244E-2</v>
      </c>
      <c r="M101">
        <v>0.10372062729041155</v>
      </c>
      <c r="N101">
        <v>0.11336986753050994</v>
      </c>
      <c r="O101">
        <v>0.12494633148206342</v>
      </c>
      <c r="P101">
        <v>0.13002988355332729</v>
      </c>
      <c r="Q101">
        <v>0.13002988355332729</v>
      </c>
      <c r="R101">
        <v>0.13062060539652504</v>
      </c>
      <c r="S101">
        <v>0.13062060539652504</v>
      </c>
      <c r="T101">
        <v>0.13062060539652504</v>
      </c>
      <c r="U101">
        <v>0.13062060539652504</v>
      </c>
      <c r="V101">
        <v>0.13062060539652504</v>
      </c>
      <c r="W101">
        <v>0.13062060539652504</v>
      </c>
      <c r="X101">
        <v>0.13062060539652504</v>
      </c>
      <c r="Y101">
        <v>0.13062060539652504</v>
      </c>
      <c r="Z101">
        <v>0.13062060539652504</v>
      </c>
      <c r="AA101">
        <v>0.13062060539652504</v>
      </c>
      <c r="AB101">
        <v>0.13062060539652504</v>
      </c>
      <c r="AC101">
        <v>0.13062060539652504</v>
      </c>
      <c r="AD101">
        <v>0.13062060539652504</v>
      </c>
      <c r="AE101">
        <v>0.13062060539652504</v>
      </c>
      <c r="AF101">
        <v>0.13062060539652504</v>
      </c>
      <c r="AG101">
        <v>0.13062060539652504</v>
      </c>
      <c r="AH101">
        <v>0.13062060539652504</v>
      </c>
      <c r="AI101">
        <v>0.13062060539652504</v>
      </c>
      <c r="AJ101">
        <v>0.13062060539652504</v>
      </c>
      <c r="AK101">
        <v>0.13062060539652504</v>
      </c>
      <c r="AL101">
        <v>0.13062060539652504</v>
      </c>
      <c r="AM101">
        <v>0.13062060539652504</v>
      </c>
      <c r="AN101">
        <v>0.13062060539652504</v>
      </c>
      <c r="AO101">
        <v>0.13062060539652504</v>
      </c>
      <c r="AP101">
        <v>0.13062060539652504</v>
      </c>
      <c r="AQ101">
        <v>0.13062060539652504</v>
      </c>
      <c r="AR101">
        <v>0.13062060539652504</v>
      </c>
      <c r="AS101">
        <v>0.13062060539652504</v>
      </c>
      <c r="AT101">
        <v>0.13062060539652504</v>
      </c>
      <c r="AU101">
        <v>0.13062060539652504</v>
      </c>
      <c r="AV101">
        <v>0.13062060539652504</v>
      </c>
      <c r="AW101">
        <v>0.13062060539652504</v>
      </c>
      <c r="AX101">
        <v>0.13062060539652504</v>
      </c>
      <c r="AY101">
        <v>0.13062060539652504</v>
      </c>
      <c r="AZ101">
        <v>0.13062060539652504</v>
      </c>
      <c r="BA101">
        <v>0.13062060539652504</v>
      </c>
      <c r="BB101">
        <v>0.13062060539652504</v>
      </c>
      <c r="BC101">
        <v>0.13062060539652504</v>
      </c>
      <c r="BD101">
        <v>0.13062060539652504</v>
      </c>
      <c r="BE101">
        <v>0.13062060539652504</v>
      </c>
      <c r="BF101">
        <v>0.13062060539652504</v>
      </c>
      <c r="BG101">
        <v>0.13062060539652504</v>
      </c>
      <c r="BH101">
        <v>0.13062060539652504</v>
      </c>
      <c r="BI101">
        <v>0.13002988355332729</v>
      </c>
      <c r="BJ101">
        <v>0.12799825741486559</v>
      </c>
      <c r="BK101">
        <v>0.12070633589840817</v>
      </c>
      <c r="BL101">
        <v>0.11947968067335996</v>
      </c>
      <c r="BM101">
        <v>0.10845255320004586</v>
      </c>
      <c r="BN101">
        <v>8.3812670870657247E-2</v>
      </c>
      <c r="BO101">
        <v>5.5659410314984399E-2</v>
      </c>
      <c r="BP101">
        <v>3.1451810278650093E-2</v>
      </c>
      <c r="BQ101">
        <v>1.3139871305583648E-2</v>
      </c>
      <c r="BR101">
        <v>0</v>
      </c>
      <c r="BS101">
        <v>0</v>
      </c>
      <c r="BT101">
        <v>2.291580956861633E-3</v>
      </c>
      <c r="BU101">
        <v>1.0934339823737052E-2</v>
      </c>
    </row>
    <row r="102" spans="1:73" x14ac:dyDescent="0.35">
      <c r="A102">
        <v>1364</v>
      </c>
      <c r="B102">
        <v>491.11118236240469</v>
      </c>
      <c r="C102">
        <v>1.3025472639517277E-3</v>
      </c>
      <c r="D102">
        <v>10</v>
      </c>
      <c r="E102">
        <v>692</v>
      </c>
      <c r="F102">
        <v>-672</v>
      </c>
      <c r="G102">
        <v>0</v>
      </c>
      <c r="H102">
        <v>3.5555276619619863E-3</v>
      </c>
      <c r="I102">
        <v>1.0308383597946441E-2</v>
      </c>
      <c r="J102">
        <v>2.4678659984088136E-2</v>
      </c>
      <c r="K102">
        <v>5.2550530987321729E-2</v>
      </c>
      <c r="L102">
        <v>8.4115974984896244E-2</v>
      </c>
      <c r="M102">
        <v>0.10372062729041155</v>
      </c>
      <c r="N102">
        <v>0.11467241479446166</v>
      </c>
      <c r="O102">
        <v>0.12624887874601515</v>
      </c>
      <c r="P102">
        <v>0.13133243081727902</v>
      </c>
      <c r="Q102">
        <v>0.13133243081727902</v>
      </c>
      <c r="R102">
        <v>0.13192315266047677</v>
      </c>
      <c r="S102">
        <v>0.13192315266047677</v>
      </c>
      <c r="T102">
        <v>0.13192315266047677</v>
      </c>
      <c r="U102">
        <v>0.13192315266047677</v>
      </c>
      <c r="V102">
        <v>0.13192315266047677</v>
      </c>
      <c r="W102">
        <v>0.13192315266047677</v>
      </c>
      <c r="X102">
        <v>0.13192315266047677</v>
      </c>
      <c r="Y102">
        <v>0.13192315266047677</v>
      </c>
      <c r="Z102">
        <v>0.13192315266047677</v>
      </c>
      <c r="AA102">
        <v>0.13192315266047677</v>
      </c>
      <c r="AB102">
        <v>0.13192315266047677</v>
      </c>
      <c r="AC102">
        <v>0.13192315266047677</v>
      </c>
      <c r="AD102">
        <v>0.13192315266047677</v>
      </c>
      <c r="AE102">
        <v>0.13192315266047677</v>
      </c>
      <c r="AF102">
        <v>0.13192315266047677</v>
      </c>
      <c r="AG102">
        <v>0.13192315266047677</v>
      </c>
      <c r="AH102">
        <v>0.13192315266047677</v>
      </c>
      <c r="AI102">
        <v>0.13192315266047677</v>
      </c>
      <c r="AJ102">
        <v>0.13192315266047677</v>
      </c>
      <c r="AK102">
        <v>0.13192315266047677</v>
      </c>
      <c r="AL102">
        <v>0.13192315266047677</v>
      </c>
      <c r="AM102">
        <v>0.13192315266047677</v>
      </c>
      <c r="AN102">
        <v>0.13192315266047677</v>
      </c>
      <c r="AO102">
        <v>0.13192315266047677</v>
      </c>
      <c r="AP102">
        <v>0.13192315266047677</v>
      </c>
      <c r="AQ102">
        <v>0.13192315266047677</v>
      </c>
      <c r="AR102">
        <v>0.13192315266047677</v>
      </c>
      <c r="AS102">
        <v>0.13192315266047677</v>
      </c>
      <c r="AT102">
        <v>0.13192315266047677</v>
      </c>
      <c r="AU102">
        <v>0.13192315266047677</v>
      </c>
      <c r="AV102">
        <v>0.13192315266047677</v>
      </c>
      <c r="AW102">
        <v>0.13192315266047677</v>
      </c>
      <c r="AX102">
        <v>0.13192315266047677</v>
      </c>
      <c r="AY102">
        <v>0.13192315266047677</v>
      </c>
      <c r="AZ102">
        <v>0.13192315266047677</v>
      </c>
      <c r="BA102">
        <v>0.13192315266047677</v>
      </c>
      <c r="BB102">
        <v>0.13192315266047677</v>
      </c>
      <c r="BC102">
        <v>0.13192315266047677</v>
      </c>
      <c r="BD102">
        <v>0.13192315266047677</v>
      </c>
      <c r="BE102">
        <v>0.13192315266047677</v>
      </c>
      <c r="BF102">
        <v>0.13192315266047677</v>
      </c>
      <c r="BG102">
        <v>0.13192315266047677</v>
      </c>
      <c r="BH102">
        <v>0.13192315266047677</v>
      </c>
      <c r="BI102">
        <v>0.13133243081727902</v>
      </c>
      <c r="BJ102">
        <v>0.12930080467881733</v>
      </c>
      <c r="BK102">
        <v>0.12200888316235989</v>
      </c>
      <c r="BL102">
        <v>0.12078222793731168</v>
      </c>
      <c r="BM102">
        <v>0.10845255320004586</v>
      </c>
      <c r="BN102">
        <v>8.3812670870657247E-2</v>
      </c>
      <c r="BO102">
        <v>5.5659410314984399E-2</v>
      </c>
      <c r="BP102">
        <v>3.1451810278650093E-2</v>
      </c>
      <c r="BQ102">
        <v>1.3139871305583648E-2</v>
      </c>
      <c r="BR102">
        <v>0</v>
      </c>
      <c r="BS102">
        <v>0</v>
      </c>
      <c r="BT102">
        <v>3.9087288837232892E-3</v>
      </c>
      <c r="BU102">
        <v>1.0406400636309876E-2</v>
      </c>
    </row>
    <row r="103" spans="1:73" x14ac:dyDescent="0.35">
      <c r="A103">
        <v>1342</v>
      </c>
      <c r="B103">
        <v>468.87150038423994</v>
      </c>
      <c r="C103">
        <v>1.2435621747251529E-3</v>
      </c>
      <c r="D103">
        <v>0</v>
      </c>
      <c r="E103">
        <v>671</v>
      </c>
      <c r="F103">
        <v>-671</v>
      </c>
      <c r="G103">
        <v>0</v>
      </c>
      <c r="H103">
        <v>3.5555276619619863E-3</v>
      </c>
      <c r="I103">
        <v>1.0308383597946441E-2</v>
      </c>
      <c r="J103">
        <v>2.4678659984088136E-2</v>
      </c>
      <c r="K103">
        <v>5.2550530987321729E-2</v>
      </c>
      <c r="L103">
        <v>8.4115974984896244E-2</v>
      </c>
      <c r="M103">
        <v>0.10372062729041155</v>
      </c>
      <c r="N103">
        <v>0.11591597696918682</v>
      </c>
      <c r="O103">
        <v>0.1274924409207403</v>
      </c>
      <c r="P103">
        <v>0.13257599299200418</v>
      </c>
      <c r="Q103">
        <v>0.13257599299200418</v>
      </c>
      <c r="R103">
        <v>0.13316671483520193</v>
      </c>
      <c r="S103">
        <v>0.13316671483520193</v>
      </c>
      <c r="T103">
        <v>0.13316671483520193</v>
      </c>
      <c r="U103">
        <v>0.13316671483520193</v>
      </c>
      <c r="V103">
        <v>0.13316671483520193</v>
      </c>
      <c r="W103">
        <v>0.13316671483520193</v>
      </c>
      <c r="X103">
        <v>0.13316671483520193</v>
      </c>
      <c r="Y103">
        <v>0.13316671483520193</v>
      </c>
      <c r="Z103">
        <v>0.13316671483520193</v>
      </c>
      <c r="AA103">
        <v>0.13316671483520193</v>
      </c>
      <c r="AB103">
        <v>0.13316671483520193</v>
      </c>
      <c r="AC103">
        <v>0.13316671483520193</v>
      </c>
      <c r="AD103">
        <v>0.13316671483520193</v>
      </c>
      <c r="AE103">
        <v>0.13316671483520193</v>
      </c>
      <c r="AF103">
        <v>0.13316671483520193</v>
      </c>
      <c r="AG103">
        <v>0.13316671483520193</v>
      </c>
      <c r="AH103">
        <v>0.13316671483520193</v>
      </c>
      <c r="AI103">
        <v>0.13316671483520193</v>
      </c>
      <c r="AJ103">
        <v>0.13316671483520193</v>
      </c>
      <c r="AK103">
        <v>0.13316671483520193</v>
      </c>
      <c r="AL103">
        <v>0.13316671483520193</v>
      </c>
      <c r="AM103">
        <v>0.13316671483520193</v>
      </c>
      <c r="AN103">
        <v>0.13316671483520193</v>
      </c>
      <c r="AO103">
        <v>0.13316671483520193</v>
      </c>
      <c r="AP103">
        <v>0.13316671483520193</v>
      </c>
      <c r="AQ103">
        <v>0.13316671483520193</v>
      </c>
      <c r="AR103">
        <v>0.13316671483520193</v>
      </c>
      <c r="AS103">
        <v>0.13316671483520193</v>
      </c>
      <c r="AT103">
        <v>0.13316671483520193</v>
      </c>
      <c r="AU103">
        <v>0.13316671483520193</v>
      </c>
      <c r="AV103">
        <v>0.13316671483520193</v>
      </c>
      <c r="AW103">
        <v>0.13316671483520193</v>
      </c>
      <c r="AX103">
        <v>0.13316671483520193</v>
      </c>
      <c r="AY103">
        <v>0.13316671483520193</v>
      </c>
      <c r="AZ103">
        <v>0.13316671483520193</v>
      </c>
      <c r="BA103">
        <v>0.13316671483520193</v>
      </c>
      <c r="BB103">
        <v>0.13316671483520193</v>
      </c>
      <c r="BC103">
        <v>0.13316671483520193</v>
      </c>
      <c r="BD103">
        <v>0.13316671483520193</v>
      </c>
      <c r="BE103">
        <v>0.13316671483520193</v>
      </c>
      <c r="BF103">
        <v>0.13316671483520193</v>
      </c>
      <c r="BG103">
        <v>0.13316671483520193</v>
      </c>
      <c r="BH103">
        <v>0.13316671483520193</v>
      </c>
      <c r="BI103">
        <v>0.13257599299200418</v>
      </c>
      <c r="BJ103">
        <v>0.13054436685354248</v>
      </c>
      <c r="BK103">
        <v>0.12325244533708504</v>
      </c>
      <c r="BL103">
        <v>0.12202579011203683</v>
      </c>
      <c r="BM103">
        <v>0.10845255320004586</v>
      </c>
      <c r="BN103">
        <v>8.3812670870657247E-2</v>
      </c>
      <c r="BO103">
        <v>5.5659410314984399E-2</v>
      </c>
      <c r="BP103">
        <v>3.1451810278650093E-2</v>
      </c>
      <c r="BQ103">
        <v>1.3139871305583648E-2</v>
      </c>
      <c r="BR103">
        <v>0</v>
      </c>
      <c r="BS103">
        <v>0</v>
      </c>
      <c r="BT103">
        <v>3.7184761864454408E-3</v>
      </c>
      <c r="BU103">
        <v>7.1088446033121533E-3</v>
      </c>
    </row>
    <row r="104" spans="1:73" x14ac:dyDescent="0.35">
      <c r="A104">
        <v>1326</v>
      </c>
      <c r="B104">
        <v>394.74064487273756</v>
      </c>
      <c r="C104">
        <v>1.0469489708546398E-3</v>
      </c>
      <c r="D104">
        <v>-10</v>
      </c>
      <c r="E104">
        <v>653</v>
      </c>
      <c r="F104">
        <v>-673</v>
      </c>
      <c r="G104">
        <v>0</v>
      </c>
      <c r="H104">
        <v>3.5555276619619863E-3</v>
      </c>
      <c r="I104">
        <v>1.0308383597946441E-2</v>
      </c>
      <c r="J104">
        <v>2.4678659984088136E-2</v>
      </c>
      <c r="K104">
        <v>5.2550530987321729E-2</v>
      </c>
      <c r="L104">
        <v>8.4115974984896244E-2</v>
      </c>
      <c r="M104">
        <v>0.10372062729041155</v>
      </c>
      <c r="N104">
        <v>0.11696292594004146</v>
      </c>
      <c r="O104">
        <v>0.12853938989159494</v>
      </c>
      <c r="P104">
        <v>0.13362294196285882</v>
      </c>
      <c r="Q104">
        <v>0.13362294196285882</v>
      </c>
      <c r="R104">
        <v>0.13421366380605657</v>
      </c>
      <c r="S104">
        <v>0.13421366380605657</v>
      </c>
      <c r="T104">
        <v>0.13421366380605657</v>
      </c>
      <c r="U104">
        <v>0.13421366380605657</v>
      </c>
      <c r="V104">
        <v>0.13421366380605657</v>
      </c>
      <c r="W104">
        <v>0.13421366380605657</v>
      </c>
      <c r="X104">
        <v>0.13421366380605657</v>
      </c>
      <c r="Y104">
        <v>0.13421366380605657</v>
      </c>
      <c r="Z104">
        <v>0.13421366380605657</v>
      </c>
      <c r="AA104">
        <v>0.13421366380605657</v>
      </c>
      <c r="AB104">
        <v>0.13421366380605657</v>
      </c>
      <c r="AC104">
        <v>0.13421366380605657</v>
      </c>
      <c r="AD104">
        <v>0.13421366380605657</v>
      </c>
      <c r="AE104">
        <v>0.13421366380605657</v>
      </c>
      <c r="AF104">
        <v>0.13421366380605657</v>
      </c>
      <c r="AG104">
        <v>0.13421366380605657</v>
      </c>
      <c r="AH104">
        <v>0.13421366380605657</v>
      </c>
      <c r="AI104">
        <v>0.13421366380605657</v>
      </c>
      <c r="AJ104">
        <v>0.13421366380605657</v>
      </c>
      <c r="AK104">
        <v>0.13421366380605657</v>
      </c>
      <c r="AL104">
        <v>0.13421366380605657</v>
      </c>
      <c r="AM104">
        <v>0.13421366380605657</v>
      </c>
      <c r="AN104">
        <v>0.13421366380605657</v>
      </c>
      <c r="AO104">
        <v>0.13421366380605657</v>
      </c>
      <c r="AP104">
        <v>0.13421366380605657</v>
      </c>
      <c r="AQ104">
        <v>0.13421366380605657</v>
      </c>
      <c r="AR104">
        <v>0.13421366380605657</v>
      </c>
      <c r="AS104">
        <v>0.13421366380605657</v>
      </c>
      <c r="AT104">
        <v>0.13421366380605657</v>
      </c>
      <c r="AU104">
        <v>0.13421366380605657</v>
      </c>
      <c r="AV104">
        <v>0.13421366380605657</v>
      </c>
      <c r="AW104">
        <v>0.13421366380605657</v>
      </c>
      <c r="AX104">
        <v>0.13421366380605657</v>
      </c>
      <c r="AY104">
        <v>0.13421366380605657</v>
      </c>
      <c r="AZ104">
        <v>0.13421366380605657</v>
      </c>
      <c r="BA104">
        <v>0.13421366380605657</v>
      </c>
      <c r="BB104">
        <v>0.13421366380605657</v>
      </c>
      <c r="BC104">
        <v>0.13421366380605657</v>
      </c>
      <c r="BD104">
        <v>0.13421366380605657</v>
      </c>
      <c r="BE104">
        <v>0.13421366380605657</v>
      </c>
      <c r="BF104">
        <v>0.13421366380605657</v>
      </c>
      <c r="BG104">
        <v>0.13421366380605657</v>
      </c>
      <c r="BH104">
        <v>0.13421366380605657</v>
      </c>
      <c r="BI104">
        <v>0.13362294196285882</v>
      </c>
      <c r="BJ104">
        <v>0.13159131582439712</v>
      </c>
      <c r="BK104">
        <v>0.12429939430793968</v>
      </c>
      <c r="BL104">
        <v>0.12202579011203683</v>
      </c>
      <c r="BM104">
        <v>0.10845255320004586</v>
      </c>
      <c r="BN104">
        <v>8.3812670870657247E-2</v>
      </c>
      <c r="BO104">
        <v>5.5659410314984399E-2</v>
      </c>
      <c r="BP104">
        <v>3.1451810278650093E-2</v>
      </c>
      <c r="BQ104">
        <v>1.3139871305583648E-2</v>
      </c>
      <c r="BR104">
        <v>0</v>
      </c>
      <c r="BS104">
        <v>0</v>
      </c>
      <c r="BT104">
        <v>4.0989815810011099E-3</v>
      </c>
      <c r="BU104">
        <v>2.5037350783660428E-3</v>
      </c>
    </row>
    <row r="105" spans="1:73" x14ac:dyDescent="0.35">
      <c r="A105">
        <v>1326</v>
      </c>
      <c r="B105">
        <v>429.63644537755658</v>
      </c>
      <c r="C105">
        <v>1.1395011893814335E-3</v>
      </c>
      <c r="D105">
        <v>-20</v>
      </c>
      <c r="E105">
        <v>643</v>
      </c>
      <c r="F105">
        <v>-683</v>
      </c>
      <c r="G105">
        <v>0</v>
      </c>
      <c r="H105">
        <v>3.5555276619619863E-3</v>
      </c>
      <c r="I105">
        <v>1.0308383597946441E-2</v>
      </c>
      <c r="J105">
        <v>2.4678659984088136E-2</v>
      </c>
      <c r="K105">
        <v>5.2550530987321729E-2</v>
      </c>
      <c r="L105">
        <v>8.4115974984896244E-2</v>
      </c>
      <c r="M105">
        <v>0.10372062729041155</v>
      </c>
      <c r="N105">
        <v>0.11810242712942289</v>
      </c>
      <c r="O105">
        <v>0.12967889108097638</v>
      </c>
      <c r="P105">
        <v>0.13476244315224026</v>
      </c>
      <c r="Q105">
        <v>0.13476244315224026</v>
      </c>
      <c r="R105">
        <v>0.13535316499543801</v>
      </c>
      <c r="S105">
        <v>0.13535316499543801</v>
      </c>
      <c r="T105">
        <v>0.13535316499543801</v>
      </c>
      <c r="U105">
        <v>0.13535316499543801</v>
      </c>
      <c r="V105">
        <v>0.13535316499543801</v>
      </c>
      <c r="W105">
        <v>0.13535316499543801</v>
      </c>
      <c r="X105">
        <v>0.13535316499543801</v>
      </c>
      <c r="Y105">
        <v>0.13535316499543801</v>
      </c>
      <c r="Z105">
        <v>0.13535316499543801</v>
      </c>
      <c r="AA105">
        <v>0.13535316499543801</v>
      </c>
      <c r="AB105">
        <v>0.13535316499543801</v>
      </c>
      <c r="AC105">
        <v>0.13535316499543801</v>
      </c>
      <c r="AD105">
        <v>0.13535316499543801</v>
      </c>
      <c r="AE105">
        <v>0.13535316499543801</v>
      </c>
      <c r="AF105">
        <v>0.13535316499543801</v>
      </c>
      <c r="AG105">
        <v>0.13535316499543801</v>
      </c>
      <c r="AH105">
        <v>0.13535316499543801</v>
      </c>
      <c r="AI105">
        <v>0.13535316499543801</v>
      </c>
      <c r="AJ105">
        <v>0.13535316499543801</v>
      </c>
      <c r="AK105">
        <v>0.13535316499543801</v>
      </c>
      <c r="AL105">
        <v>0.13535316499543801</v>
      </c>
      <c r="AM105">
        <v>0.13535316499543801</v>
      </c>
      <c r="AN105">
        <v>0.13535316499543801</v>
      </c>
      <c r="AO105">
        <v>0.13535316499543801</v>
      </c>
      <c r="AP105">
        <v>0.13535316499543801</v>
      </c>
      <c r="AQ105">
        <v>0.13535316499543801</v>
      </c>
      <c r="AR105">
        <v>0.13535316499543801</v>
      </c>
      <c r="AS105">
        <v>0.13535316499543801</v>
      </c>
      <c r="AT105">
        <v>0.13535316499543801</v>
      </c>
      <c r="AU105">
        <v>0.13535316499543801</v>
      </c>
      <c r="AV105">
        <v>0.13535316499543801</v>
      </c>
      <c r="AW105">
        <v>0.13535316499543801</v>
      </c>
      <c r="AX105">
        <v>0.13535316499543801</v>
      </c>
      <c r="AY105">
        <v>0.13535316499543801</v>
      </c>
      <c r="AZ105">
        <v>0.13535316499543801</v>
      </c>
      <c r="BA105">
        <v>0.13535316499543801</v>
      </c>
      <c r="BB105">
        <v>0.13535316499543801</v>
      </c>
      <c r="BC105">
        <v>0.13535316499543801</v>
      </c>
      <c r="BD105">
        <v>0.13535316499543801</v>
      </c>
      <c r="BE105">
        <v>0.13535316499543801</v>
      </c>
      <c r="BF105">
        <v>0.13535316499543801</v>
      </c>
      <c r="BG105">
        <v>0.13535316499543801</v>
      </c>
      <c r="BH105">
        <v>0.13535316499543801</v>
      </c>
      <c r="BI105">
        <v>0.13476244315224026</v>
      </c>
      <c r="BJ105">
        <v>0.13273081701377856</v>
      </c>
      <c r="BK105">
        <v>0.12543889549732112</v>
      </c>
      <c r="BL105">
        <v>0.12202579011203683</v>
      </c>
      <c r="BM105">
        <v>0.10845255320004586</v>
      </c>
      <c r="BN105">
        <v>8.3812670870657247E-2</v>
      </c>
      <c r="BO105">
        <v>5.5659410314984399E-2</v>
      </c>
      <c r="BP105">
        <v>3.1451810278650093E-2</v>
      </c>
      <c r="BQ105">
        <v>1.3139871305583648E-2</v>
      </c>
      <c r="BR105">
        <v>0</v>
      </c>
      <c r="BS105">
        <v>0</v>
      </c>
      <c r="BT105">
        <v>6.4194654562532427E-3</v>
      </c>
      <c r="BU105">
        <v>1.7433959546902522E-3</v>
      </c>
    </row>
    <row r="106" spans="1:73" x14ac:dyDescent="0.35">
      <c r="A106">
        <v>1307</v>
      </c>
      <c r="B106">
        <v>566.86900558097182</v>
      </c>
      <c r="C106">
        <v>1.5034755850736562E-3</v>
      </c>
      <c r="D106">
        <v>-30</v>
      </c>
      <c r="E106">
        <v>623.5</v>
      </c>
      <c r="F106">
        <v>-683.5</v>
      </c>
      <c r="G106">
        <v>0</v>
      </c>
      <c r="H106">
        <v>3.5555276619619863E-3</v>
      </c>
      <c r="I106">
        <v>1.0308383597946441E-2</v>
      </c>
      <c r="J106">
        <v>2.4678659984088136E-2</v>
      </c>
      <c r="K106">
        <v>5.2550530987321729E-2</v>
      </c>
      <c r="L106">
        <v>8.4115974984896244E-2</v>
      </c>
      <c r="M106">
        <v>0.10372062729041155</v>
      </c>
      <c r="N106">
        <v>0.11960590271449655</v>
      </c>
      <c r="O106">
        <v>0.13118236666605004</v>
      </c>
      <c r="P106">
        <v>0.13626591873731392</v>
      </c>
      <c r="Q106">
        <v>0.13626591873731392</v>
      </c>
      <c r="R106">
        <v>0.13685664058051167</v>
      </c>
      <c r="S106">
        <v>0.13685664058051167</v>
      </c>
      <c r="T106">
        <v>0.13685664058051167</v>
      </c>
      <c r="U106">
        <v>0.13685664058051167</v>
      </c>
      <c r="V106">
        <v>0.13685664058051167</v>
      </c>
      <c r="W106">
        <v>0.13685664058051167</v>
      </c>
      <c r="X106">
        <v>0.13685664058051167</v>
      </c>
      <c r="Y106">
        <v>0.13685664058051167</v>
      </c>
      <c r="Z106">
        <v>0.13685664058051167</v>
      </c>
      <c r="AA106">
        <v>0.13685664058051167</v>
      </c>
      <c r="AB106">
        <v>0.13685664058051167</v>
      </c>
      <c r="AC106">
        <v>0.13685664058051167</v>
      </c>
      <c r="AD106">
        <v>0.13685664058051167</v>
      </c>
      <c r="AE106">
        <v>0.13685664058051167</v>
      </c>
      <c r="AF106">
        <v>0.13685664058051167</v>
      </c>
      <c r="AG106">
        <v>0.13685664058051167</v>
      </c>
      <c r="AH106">
        <v>0.13685664058051167</v>
      </c>
      <c r="AI106">
        <v>0.13685664058051167</v>
      </c>
      <c r="AJ106">
        <v>0.13685664058051167</v>
      </c>
      <c r="AK106">
        <v>0.13685664058051167</v>
      </c>
      <c r="AL106">
        <v>0.13685664058051167</v>
      </c>
      <c r="AM106">
        <v>0.13685664058051167</v>
      </c>
      <c r="AN106">
        <v>0.13685664058051167</v>
      </c>
      <c r="AO106">
        <v>0.13685664058051167</v>
      </c>
      <c r="AP106">
        <v>0.13685664058051167</v>
      </c>
      <c r="AQ106">
        <v>0.13685664058051167</v>
      </c>
      <c r="AR106">
        <v>0.13685664058051167</v>
      </c>
      <c r="AS106">
        <v>0.13685664058051167</v>
      </c>
      <c r="AT106">
        <v>0.13685664058051167</v>
      </c>
      <c r="AU106">
        <v>0.13685664058051167</v>
      </c>
      <c r="AV106">
        <v>0.13685664058051167</v>
      </c>
      <c r="AW106">
        <v>0.13685664058051167</v>
      </c>
      <c r="AX106">
        <v>0.13685664058051167</v>
      </c>
      <c r="AY106">
        <v>0.13685664058051167</v>
      </c>
      <c r="AZ106">
        <v>0.13685664058051167</v>
      </c>
      <c r="BA106">
        <v>0.13685664058051167</v>
      </c>
      <c r="BB106">
        <v>0.13685664058051167</v>
      </c>
      <c r="BC106">
        <v>0.13685664058051167</v>
      </c>
      <c r="BD106">
        <v>0.13685664058051167</v>
      </c>
      <c r="BE106">
        <v>0.13685664058051167</v>
      </c>
      <c r="BF106">
        <v>0.13685664058051167</v>
      </c>
      <c r="BG106">
        <v>0.13685664058051167</v>
      </c>
      <c r="BH106">
        <v>0.13685664058051167</v>
      </c>
      <c r="BI106">
        <v>0.13626591873731392</v>
      </c>
      <c r="BJ106">
        <v>0.13423429259885222</v>
      </c>
      <c r="BK106">
        <v>0.12543889549732112</v>
      </c>
      <c r="BL106">
        <v>0.12202579011203683</v>
      </c>
      <c r="BM106">
        <v>0.10845255320004586</v>
      </c>
      <c r="BN106">
        <v>8.3812670870657247E-2</v>
      </c>
      <c r="BO106">
        <v>5.5659410314984399E-2</v>
      </c>
      <c r="BP106">
        <v>3.1451810278650093E-2</v>
      </c>
      <c r="BQ106">
        <v>1.3139871305583648E-2</v>
      </c>
      <c r="BR106">
        <v>0</v>
      </c>
      <c r="BS106">
        <v>0</v>
      </c>
      <c r="BT106">
        <v>6.6360909044484717E-3</v>
      </c>
      <c r="BU106">
        <v>4.9477375938494772E-4</v>
      </c>
    </row>
    <row r="107" spans="1:73" x14ac:dyDescent="0.35">
      <c r="A107">
        <v>1305</v>
      </c>
      <c r="B107">
        <v>228.10257301754791</v>
      </c>
      <c r="C107">
        <v>6.0498394875706002E-4</v>
      </c>
      <c r="D107">
        <v>-40</v>
      </c>
      <c r="E107">
        <v>612.5</v>
      </c>
      <c r="F107">
        <v>-692.5</v>
      </c>
      <c r="G107">
        <v>0</v>
      </c>
      <c r="H107">
        <v>3.5555276619619863E-3</v>
      </c>
      <c r="I107">
        <v>1.0308383597946441E-2</v>
      </c>
      <c r="J107">
        <v>2.4678659984088136E-2</v>
      </c>
      <c r="K107">
        <v>5.2550530987321729E-2</v>
      </c>
      <c r="L107">
        <v>8.4115974984896244E-2</v>
      </c>
      <c r="M107">
        <v>0.10372062729041155</v>
      </c>
      <c r="N107">
        <v>0.12021088666325361</v>
      </c>
      <c r="O107">
        <v>0.13178735061480709</v>
      </c>
      <c r="P107">
        <v>0.13687090268607097</v>
      </c>
      <c r="Q107">
        <v>0.13687090268607097</v>
      </c>
      <c r="R107">
        <v>0.13746162452926872</v>
      </c>
      <c r="S107">
        <v>0.13746162452926872</v>
      </c>
      <c r="T107">
        <v>0.13746162452926872</v>
      </c>
      <c r="U107">
        <v>0.13746162452926872</v>
      </c>
      <c r="V107">
        <v>0.13746162452926872</v>
      </c>
      <c r="W107">
        <v>0.13746162452926872</v>
      </c>
      <c r="X107">
        <v>0.13746162452926872</v>
      </c>
      <c r="Y107">
        <v>0.13746162452926872</v>
      </c>
      <c r="Z107">
        <v>0.13746162452926872</v>
      </c>
      <c r="AA107">
        <v>0.13746162452926872</v>
      </c>
      <c r="AB107">
        <v>0.13746162452926872</v>
      </c>
      <c r="AC107">
        <v>0.13746162452926872</v>
      </c>
      <c r="AD107">
        <v>0.13746162452926872</v>
      </c>
      <c r="AE107">
        <v>0.13746162452926872</v>
      </c>
      <c r="AF107">
        <v>0.13746162452926872</v>
      </c>
      <c r="AG107">
        <v>0.13746162452926872</v>
      </c>
      <c r="AH107">
        <v>0.13746162452926872</v>
      </c>
      <c r="AI107">
        <v>0.13746162452926872</v>
      </c>
      <c r="AJ107">
        <v>0.13746162452926872</v>
      </c>
      <c r="AK107">
        <v>0.13746162452926872</v>
      </c>
      <c r="AL107">
        <v>0.13746162452926872</v>
      </c>
      <c r="AM107">
        <v>0.13746162452926872</v>
      </c>
      <c r="AN107">
        <v>0.13746162452926872</v>
      </c>
      <c r="AO107">
        <v>0.13746162452926872</v>
      </c>
      <c r="AP107">
        <v>0.13746162452926872</v>
      </c>
      <c r="AQ107">
        <v>0.13746162452926872</v>
      </c>
      <c r="AR107">
        <v>0.13746162452926872</v>
      </c>
      <c r="AS107">
        <v>0.13746162452926872</v>
      </c>
      <c r="AT107">
        <v>0.13746162452926872</v>
      </c>
      <c r="AU107">
        <v>0.13746162452926872</v>
      </c>
      <c r="AV107">
        <v>0.13746162452926872</v>
      </c>
      <c r="AW107">
        <v>0.13746162452926872</v>
      </c>
      <c r="AX107">
        <v>0.13746162452926872</v>
      </c>
      <c r="AY107">
        <v>0.13746162452926872</v>
      </c>
      <c r="AZ107">
        <v>0.13746162452926872</v>
      </c>
      <c r="BA107">
        <v>0.13746162452926872</v>
      </c>
      <c r="BB107">
        <v>0.13746162452926872</v>
      </c>
      <c r="BC107">
        <v>0.13746162452926872</v>
      </c>
      <c r="BD107">
        <v>0.13746162452926872</v>
      </c>
      <c r="BE107">
        <v>0.13746162452926872</v>
      </c>
      <c r="BF107">
        <v>0.13746162452926872</v>
      </c>
      <c r="BG107">
        <v>0.13746162452926872</v>
      </c>
      <c r="BH107">
        <v>0.13746162452926872</v>
      </c>
      <c r="BI107">
        <v>0.13687090268607097</v>
      </c>
      <c r="BJ107">
        <v>0.13423429259885222</v>
      </c>
      <c r="BK107">
        <v>0.12543889549732112</v>
      </c>
      <c r="BL107">
        <v>0.12202579011203683</v>
      </c>
      <c r="BM107">
        <v>0.10845255320004586</v>
      </c>
      <c r="BN107">
        <v>8.3812670870657247E-2</v>
      </c>
      <c r="BO107">
        <v>5.5659410314984399E-2</v>
      </c>
      <c r="BP107">
        <v>3.1451810278650093E-2</v>
      </c>
      <c r="BQ107">
        <v>1.3139871305583648E-2</v>
      </c>
      <c r="BR107">
        <v>0</v>
      </c>
      <c r="BS107">
        <v>0</v>
      </c>
      <c r="BT107">
        <v>1.053534897196276E-2</v>
      </c>
      <c r="BU107">
        <v>2.5158737184094448E-4</v>
      </c>
    </row>
    <row r="108" spans="1:73" x14ac:dyDescent="0.35">
      <c r="A108">
        <v>1305</v>
      </c>
      <c r="B108">
        <v>253.67131031327966</v>
      </c>
      <c r="C108">
        <v>6.7279850888792589E-4</v>
      </c>
      <c r="D108">
        <v>-30</v>
      </c>
      <c r="E108">
        <v>622.5</v>
      </c>
      <c r="F108">
        <v>-682.5</v>
      </c>
      <c r="G108">
        <v>0</v>
      </c>
      <c r="H108">
        <v>3.5555276619619863E-3</v>
      </c>
      <c r="I108">
        <v>1.0308383597946441E-2</v>
      </c>
      <c r="J108">
        <v>2.4678659984088136E-2</v>
      </c>
      <c r="K108">
        <v>5.2550530987321729E-2</v>
      </c>
      <c r="L108">
        <v>8.4115974984896244E-2</v>
      </c>
      <c r="M108">
        <v>0.10372062729041155</v>
      </c>
      <c r="N108">
        <v>0.12088368517214153</v>
      </c>
      <c r="O108">
        <v>0.13246014912369503</v>
      </c>
      <c r="P108">
        <v>0.1375437011949589</v>
      </c>
      <c r="Q108">
        <v>0.1375437011949589</v>
      </c>
      <c r="R108">
        <v>0.13813442303815665</v>
      </c>
      <c r="S108">
        <v>0.13813442303815665</v>
      </c>
      <c r="T108">
        <v>0.13813442303815665</v>
      </c>
      <c r="U108">
        <v>0.13813442303815665</v>
      </c>
      <c r="V108">
        <v>0.13813442303815665</v>
      </c>
      <c r="W108">
        <v>0.13813442303815665</v>
      </c>
      <c r="X108">
        <v>0.13813442303815665</v>
      </c>
      <c r="Y108">
        <v>0.13813442303815665</v>
      </c>
      <c r="Z108">
        <v>0.13813442303815665</v>
      </c>
      <c r="AA108">
        <v>0.13813442303815665</v>
      </c>
      <c r="AB108">
        <v>0.13813442303815665</v>
      </c>
      <c r="AC108">
        <v>0.13813442303815665</v>
      </c>
      <c r="AD108">
        <v>0.13813442303815665</v>
      </c>
      <c r="AE108">
        <v>0.13813442303815665</v>
      </c>
      <c r="AF108">
        <v>0.13813442303815665</v>
      </c>
      <c r="AG108">
        <v>0.13813442303815665</v>
      </c>
      <c r="AH108">
        <v>0.13813442303815665</v>
      </c>
      <c r="AI108">
        <v>0.13813442303815665</v>
      </c>
      <c r="AJ108">
        <v>0.13813442303815665</v>
      </c>
      <c r="AK108">
        <v>0.13813442303815665</v>
      </c>
      <c r="AL108">
        <v>0.13813442303815665</v>
      </c>
      <c r="AM108">
        <v>0.13813442303815665</v>
      </c>
      <c r="AN108">
        <v>0.13813442303815665</v>
      </c>
      <c r="AO108">
        <v>0.13813442303815665</v>
      </c>
      <c r="AP108">
        <v>0.13813442303815665</v>
      </c>
      <c r="AQ108">
        <v>0.13813442303815665</v>
      </c>
      <c r="AR108">
        <v>0.13813442303815665</v>
      </c>
      <c r="AS108">
        <v>0.13813442303815665</v>
      </c>
      <c r="AT108">
        <v>0.13813442303815665</v>
      </c>
      <c r="AU108">
        <v>0.13813442303815665</v>
      </c>
      <c r="AV108">
        <v>0.13813442303815665</v>
      </c>
      <c r="AW108">
        <v>0.13813442303815665</v>
      </c>
      <c r="AX108">
        <v>0.13813442303815665</v>
      </c>
      <c r="AY108">
        <v>0.13813442303815665</v>
      </c>
      <c r="AZ108">
        <v>0.13813442303815665</v>
      </c>
      <c r="BA108">
        <v>0.13813442303815665</v>
      </c>
      <c r="BB108">
        <v>0.13813442303815665</v>
      </c>
      <c r="BC108">
        <v>0.13813442303815665</v>
      </c>
      <c r="BD108">
        <v>0.13813442303815665</v>
      </c>
      <c r="BE108">
        <v>0.13813442303815665</v>
      </c>
      <c r="BF108">
        <v>0.13813442303815665</v>
      </c>
      <c r="BG108">
        <v>0.13813442303815665</v>
      </c>
      <c r="BH108">
        <v>0.13813442303815665</v>
      </c>
      <c r="BI108">
        <v>0.1375437011949589</v>
      </c>
      <c r="BJ108">
        <v>0.13490709110774016</v>
      </c>
      <c r="BK108">
        <v>0.12543889549732112</v>
      </c>
      <c r="BL108">
        <v>0.12202579011203683</v>
      </c>
      <c r="BM108">
        <v>0.10845255320004586</v>
      </c>
      <c r="BN108">
        <v>8.3812670870657247E-2</v>
      </c>
      <c r="BO108">
        <v>5.5659410314984399E-2</v>
      </c>
      <c r="BP108">
        <v>3.1451810278650093E-2</v>
      </c>
      <c r="BQ108">
        <v>1.3139871305583648E-2</v>
      </c>
      <c r="BR108">
        <v>0</v>
      </c>
      <c r="BS108">
        <v>0</v>
      </c>
      <c r="BT108">
        <v>6.2028400080580137E-3</v>
      </c>
      <c r="BU108">
        <v>4.7266590597186409E-4</v>
      </c>
    </row>
    <row r="109" spans="1:73" x14ac:dyDescent="0.35">
      <c r="A109">
        <v>1305</v>
      </c>
      <c r="B109">
        <v>253.70533926778543</v>
      </c>
      <c r="C109">
        <v>6.7288876201833392E-4</v>
      </c>
      <c r="D109">
        <v>-20</v>
      </c>
      <c r="E109">
        <v>632.5</v>
      </c>
      <c r="F109">
        <v>-672.5</v>
      </c>
      <c r="G109">
        <v>0</v>
      </c>
      <c r="H109">
        <v>3.5555276619619863E-3</v>
      </c>
      <c r="I109">
        <v>1.0308383597946441E-2</v>
      </c>
      <c r="J109">
        <v>2.4678659984088136E-2</v>
      </c>
      <c r="K109">
        <v>5.2550530987321729E-2</v>
      </c>
      <c r="L109">
        <v>8.4115974984896244E-2</v>
      </c>
      <c r="M109">
        <v>0.10372062729041155</v>
      </c>
      <c r="N109">
        <v>0.12155657393415986</v>
      </c>
      <c r="O109">
        <v>0.13313303788571337</v>
      </c>
      <c r="P109">
        <v>0.13821658995697725</v>
      </c>
      <c r="Q109">
        <v>0.13821658995697725</v>
      </c>
      <c r="R109">
        <v>0.138807311800175</v>
      </c>
      <c r="S109">
        <v>0.138807311800175</v>
      </c>
      <c r="T109">
        <v>0.138807311800175</v>
      </c>
      <c r="U109">
        <v>0.138807311800175</v>
      </c>
      <c r="V109">
        <v>0.138807311800175</v>
      </c>
      <c r="W109">
        <v>0.138807311800175</v>
      </c>
      <c r="X109">
        <v>0.138807311800175</v>
      </c>
      <c r="Y109">
        <v>0.138807311800175</v>
      </c>
      <c r="Z109">
        <v>0.138807311800175</v>
      </c>
      <c r="AA109">
        <v>0.138807311800175</v>
      </c>
      <c r="AB109">
        <v>0.138807311800175</v>
      </c>
      <c r="AC109">
        <v>0.138807311800175</v>
      </c>
      <c r="AD109">
        <v>0.138807311800175</v>
      </c>
      <c r="AE109">
        <v>0.138807311800175</v>
      </c>
      <c r="AF109">
        <v>0.138807311800175</v>
      </c>
      <c r="AG109">
        <v>0.138807311800175</v>
      </c>
      <c r="AH109">
        <v>0.138807311800175</v>
      </c>
      <c r="AI109">
        <v>0.138807311800175</v>
      </c>
      <c r="AJ109">
        <v>0.138807311800175</v>
      </c>
      <c r="AK109">
        <v>0.138807311800175</v>
      </c>
      <c r="AL109">
        <v>0.138807311800175</v>
      </c>
      <c r="AM109">
        <v>0.138807311800175</v>
      </c>
      <c r="AN109">
        <v>0.138807311800175</v>
      </c>
      <c r="AO109">
        <v>0.138807311800175</v>
      </c>
      <c r="AP109">
        <v>0.138807311800175</v>
      </c>
      <c r="AQ109">
        <v>0.138807311800175</v>
      </c>
      <c r="AR109">
        <v>0.138807311800175</v>
      </c>
      <c r="AS109">
        <v>0.138807311800175</v>
      </c>
      <c r="AT109">
        <v>0.138807311800175</v>
      </c>
      <c r="AU109">
        <v>0.138807311800175</v>
      </c>
      <c r="AV109">
        <v>0.138807311800175</v>
      </c>
      <c r="AW109">
        <v>0.138807311800175</v>
      </c>
      <c r="AX109">
        <v>0.138807311800175</v>
      </c>
      <c r="AY109">
        <v>0.138807311800175</v>
      </c>
      <c r="AZ109">
        <v>0.138807311800175</v>
      </c>
      <c r="BA109">
        <v>0.138807311800175</v>
      </c>
      <c r="BB109">
        <v>0.138807311800175</v>
      </c>
      <c r="BC109">
        <v>0.138807311800175</v>
      </c>
      <c r="BD109">
        <v>0.138807311800175</v>
      </c>
      <c r="BE109">
        <v>0.138807311800175</v>
      </c>
      <c r="BF109">
        <v>0.138807311800175</v>
      </c>
      <c r="BG109">
        <v>0.138807311800175</v>
      </c>
      <c r="BH109">
        <v>0.138807311800175</v>
      </c>
      <c r="BI109">
        <v>0.13821658995697725</v>
      </c>
      <c r="BJ109">
        <v>0.1355799798697585</v>
      </c>
      <c r="BK109">
        <v>0.12543889549732112</v>
      </c>
      <c r="BL109">
        <v>0.12202579011203683</v>
      </c>
      <c r="BM109">
        <v>0.10845255320004586</v>
      </c>
      <c r="BN109">
        <v>8.3812670870657247E-2</v>
      </c>
      <c r="BO109">
        <v>5.5659410314984399E-2</v>
      </c>
      <c r="BP109">
        <v>3.1451810278650093E-2</v>
      </c>
      <c r="BQ109">
        <v>1.3139871305583648E-2</v>
      </c>
      <c r="BR109">
        <v>0</v>
      </c>
      <c r="BS109">
        <v>0</v>
      </c>
      <c r="BT109">
        <v>4.0038552323621857E-3</v>
      </c>
      <c r="BU109">
        <v>1.0505498000255853E-3</v>
      </c>
    </row>
    <row r="110" spans="1:73" x14ac:dyDescent="0.35">
      <c r="A110">
        <v>1305</v>
      </c>
      <c r="B110">
        <v>255.67161279434484</v>
      </c>
      <c r="C110">
        <v>6.7810380149245183E-4</v>
      </c>
      <c r="D110">
        <v>-10</v>
      </c>
      <c r="E110">
        <v>642.5</v>
      </c>
      <c r="F110">
        <v>-662.5</v>
      </c>
      <c r="G110">
        <v>0</v>
      </c>
      <c r="H110">
        <v>3.5555276619619863E-3</v>
      </c>
      <c r="I110">
        <v>1.0308383597946441E-2</v>
      </c>
      <c r="J110">
        <v>2.4678659984088136E-2</v>
      </c>
      <c r="K110">
        <v>5.2550530987321729E-2</v>
      </c>
      <c r="L110">
        <v>8.4115974984896244E-2</v>
      </c>
      <c r="M110">
        <v>0.10372062729041155</v>
      </c>
      <c r="N110">
        <v>0.12155657393415986</v>
      </c>
      <c r="O110">
        <v>0.13381114168720581</v>
      </c>
      <c r="P110">
        <v>0.13889469375846969</v>
      </c>
      <c r="Q110">
        <v>0.13889469375846969</v>
      </c>
      <c r="R110">
        <v>0.13948541560166744</v>
      </c>
      <c r="S110">
        <v>0.13948541560166744</v>
      </c>
      <c r="T110">
        <v>0.13948541560166744</v>
      </c>
      <c r="U110">
        <v>0.13948541560166744</v>
      </c>
      <c r="V110">
        <v>0.13948541560166744</v>
      </c>
      <c r="W110">
        <v>0.13948541560166744</v>
      </c>
      <c r="X110">
        <v>0.13948541560166744</v>
      </c>
      <c r="Y110">
        <v>0.13948541560166744</v>
      </c>
      <c r="Z110">
        <v>0.13948541560166744</v>
      </c>
      <c r="AA110">
        <v>0.13948541560166744</v>
      </c>
      <c r="AB110">
        <v>0.13948541560166744</v>
      </c>
      <c r="AC110">
        <v>0.13948541560166744</v>
      </c>
      <c r="AD110">
        <v>0.13948541560166744</v>
      </c>
      <c r="AE110">
        <v>0.13948541560166744</v>
      </c>
      <c r="AF110">
        <v>0.13948541560166744</v>
      </c>
      <c r="AG110">
        <v>0.13948541560166744</v>
      </c>
      <c r="AH110">
        <v>0.13948541560166744</v>
      </c>
      <c r="AI110">
        <v>0.13948541560166744</v>
      </c>
      <c r="AJ110">
        <v>0.13948541560166744</v>
      </c>
      <c r="AK110">
        <v>0.13948541560166744</v>
      </c>
      <c r="AL110">
        <v>0.13948541560166744</v>
      </c>
      <c r="AM110">
        <v>0.13948541560166744</v>
      </c>
      <c r="AN110">
        <v>0.13948541560166744</v>
      </c>
      <c r="AO110">
        <v>0.13948541560166744</v>
      </c>
      <c r="AP110">
        <v>0.13948541560166744</v>
      </c>
      <c r="AQ110">
        <v>0.13948541560166744</v>
      </c>
      <c r="AR110">
        <v>0.13948541560166744</v>
      </c>
      <c r="AS110">
        <v>0.13948541560166744</v>
      </c>
      <c r="AT110">
        <v>0.13948541560166744</v>
      </c>
      <c r="AU110">
        <v>0.13948541560166744</v>
      </c>
      <c r="AV110">
        <v>0.13948541560166744</v>
      </c>
      <c r="AW110">
        <v>0.13948541560166744</v>
      </c>
      <c r="AX110">
        <v>0.13948541560166744</v>
      </c>
      <c r="AY110">
        <v>0.13948541560166744</v>
      </c>
      <c r="AZ110">
        <v>0.13948541560166744</v>
      </c>
      <c r="BA110">
        <v>0.13948541560166744</v>
      </c>
      <c r="BB110">
        <v>0.13948541560166744</v>
      </c>
      <c r="BC110">
        <v>0.13948541560166744</v>
      </c>
      <c r="BD110">
        <v>0.13948541560166744</v>
      </c>
      <c r="BE110">
        <v>0.13948541560166744</v>
      </c>
      <c r="BF110">
        <v>0.13948541560166744</v>
      </c>
      <c r="BG110">
        <v>0.13948541560166744</v>
      </c>
      <c r="BH110">
        <v>0.13948541560166744</v>
      </c>
      <c r="BI110">
        <v>0.13889469375846969</v>
      </c>
      <c r="BJ110">
        <v>0.13625808367125095</v>
      </c>
      <c r="BK110">
        <v>0.12611699929881356</v>
      </c>
      <c r="BL110">
        <v>0.12202579011203683</v>
      </c>
      <c r="BM110">
        <v>0.10845255320004586</v>
      </c>
      <c r="BN110">
        <v>8.3812670870657247E-2</v>
      </c>
      <c r="BO110">
        <v>5.5659410314984399E-2</v>
      </c>
      <c r="BP110">
        <v>3.1451810278650093E-2</v>
      </c>
      <c r="BQ110">
        <v>1.3139871305583648E-2</v>
      </c>
      <c r="BR110">
        <v>0</v>
      </c>
      <c r="BS110">
        <v>0</v>
      </c>
      <c r="BT110">
        <v>2.1013282595838123E-3</v>
      </c>
      <c r="BU110">
        <v>2.0373050721882724E-3</v>
      </c>
    </row>
    <row r="111" spans="1:73" x14ac:dyDescent="0.35">
      <c r="A111">
        <v>1305</v>
      </c>
      <c r="B111">
        <v>205.5466513546437</v>
      </c>
      <c r="C111">
        <v>5.4516011435239988E-4</v>
      </c>
      <c r="D111">
        <v>0</v>
      </c>
      <c r="E111">
        <v>652.5</v>
      </c>
      <c r="F111">
        <v>-652.5</v>
      </c>
      <c r="G111">
        <v>0</v>
      </c>
      <c r="H111">
        <v>3.5555276619619863E-3</v>
      </c>
      <c r="I111">
        <v>1.0308383597946441E-2</v>
      </c>
      <c r="J111">
        <v>2.4678659984088136E-2</v>
      </c>
      <c r="K111">
        <v>5.2550530987321729E-2</v>
      </c>
      <c r="L111">
        <v>8.4115974984896244E-2</v>
      </c>
      <c r="M111">
        <v>0.10372062729041155</v>
      </c>
      <c r="N111">
        <v>0.12155657393415986</v>
      </c>
      <c r="O111">
        <v>0.13435630180155822</v>
      </c>
      <c r="P111">
        <v>0.13943985387282209</v>
      </c>
      <c r="Q111">
        <v>0.13943985387282209</v>
      </c>
      <c r="R111">
        <v>0.14003057571601984</v>
      </c>
      <c r="S111">
        <v>0.14003057571601984</v>
      </c>
      <c r="T111">
        <v>0.14003057571601984</v>
      </c>
      <c r="U111">
        <v>0.14003057571601984</v>
      </c>
      <c r="V111">
        <v>0.14003057571601984</v>
      </c>
      <c r="W111">
        <v>0.14003057571601984</v>
      </c>
      <c r="X111">
        <v>0.14003057571601984</v>
      </c>
      <c r="Y111">
        <v>0.14003057571601984</v>
      </c>
      <c r="Z111">
        <v>0.14003057571601984</v>
      </c>
      <c r="AA111">
        <v>0.14003057571601984</v>
      </c>
      <c r="AB111">
        <v>0.14003057571601984</v>
      </c>
      <c r="AC111">
        <v>0.14003057571601984</v>
      </c>
      <c r="AD111">
        <v>0.14003057571601984</v>
      </c>
      <c r="AE111">
        <v>0.14003057571601984</v>
      </c>
      <c r="AF111">
        <v>0.14003057571601984</v>
      </c>
      <c r="AG111">
        <v>0.14003057571601984</v>
      </c>
      <c r="AH111">
        <v>0.14003057571601984</v>
      </c>
      <c r="AI111">
        <v>0.14003057571601984</v>
      </c>
      <c r="AJ111">
        <v>0.14003057571601984</v>
      </c>
      <c r="AK111">
        <v>0.14003057571601984</v>
      </c>
      <c r="AL111">
        <v>0.14003057571601984</v>
      </c>
      <c r="AM111">
        <v>0.14003057571601984</v>
      </c>
      <c r="AN111">
        <v>0.14003057571601984</v>
      </c>
      <c r="AO111">
        <v>0.14003057571601984</v>
      </c>
      <c r="AP111">
        <v>0.14003057571601984</v>
      </c>
      <c r="AQ111">
        <v>0.14003057571601984</v>
      </c>
      <c r="AR111">
        <v>0.14003057571601984</v>
      </c>
      <c r="AS111">
        <v>0.14003057571601984</v>
      </c>
      <c r="AT111">
        <v>0.14003057571601984</v>
      </c>
      <c r="AU111">
        <v>0.14003057571601984</v>
      </c>
      <c r="AV111">
        <v>0.14003057571601984</v>
      </c>
      <c r="AW111">
        <v>0.14003057571601984</v>
      </c>
      <c r="AX111">
        <v>0.14003057571601984</v>
      </c>
      <c r="AY111">
        <v>0.14003057571601984</v>
      </c>
      <c r="AZ111">
        <v>0.14003057571601984</v>
      </c>
      <c r="BA111">
        <v>0.14003057571601984</v>
      </c>
      <c r="BB111">
        <v>0.14003057571601984</v>
      </c>
      <c r="BC111">
        <v>0.14003057571601984</v>
      </c>
      <c r="BD111">
        <v>0.14003057571601984</v>
      </c>
      <c r="BE111">
        <v>0.14003057571601984</v>
      </c>
      <c r="BF111">
        <v>0.14003057571601984</v>
      </c>
      <c r="BG111">
        <v>0.14003057571601984</v>
      </c>
      <c r="BH111">
        <v>0.14003057571601984</v>
      </c>
      <c r="BI111">
        <v>0.13943985387282209</v>
      </c>
      <c r="BJ111">
        <v>0.13680324378560335</v>
      </c>
      <c r="BK111">
        <v>0.12666215941316597</v>
      </c>
      <c r="BL111">
        <v>0.12202579011203683</v>
      </c>
      <c r="BM111">
        <v>0.10845255320004586</v>
      </c>
      <c r="BN111">
        <v>8.3812670870657247E-2</v>
      </c>
      <c r="BO111">
        <v>5.5659410314984399E-2</v>
      </c>
      <c r="BP111">
        <v>3.1451810278650093E-2</v>
      </c>
      <c r="BQ111">
        <v>1.3139871305583648E-2</v>
      </c>
      <c r="BR111">
        <v>0</v>
      </c>
      <c r="BS111">
        <v>0</v>
      </c>
      <c r="BT111">
        <v>5.9072184319775012E-4</v>
      </c>
      <c r="BU111">
        <v>3.0240603443509873E-3</v>
      </c>
    </row>
    <row r="112" spans="1:73" x14ac:dyDescent="0.35">
      <c r="A112">
        <v>1305</v>
      </c>
      <c r="B112">
        <v>270.77889095160918</v>
      </c>
      <c r="C112">
        <v>7.1817200709682247E-4</v>
      </c>
      <c r="D112">
        <v>10</v>
      </c>
      <c r="E112">
        <v>662.5</v>
      </c>
      <c r="F112">
        <v>-642.5</v>
      </c>
      <c r="G112">
        <v>0</v>
      </c>
      <c r="H112">
        <v>3.5555276619619863E-3</v>
      </c>
      <c r="I112">
        <v>1.0308383597946441E-2</v>
      </c>
      <c r="J112">
        <v>2.4678659984088136E-2</v>
      </c>
      <c r="K112">
        <v>5.2550530987321729E-2</v>
      </c>
      <c r="L112">
        <v>8.4115974984896244E-2</v>
      </c>
      <c r="M112">
        <v>0.10372062729041155</v>
      </c>
      <c r="N112">
        <v>0.12155657393415986</v>
      </c>
      <c r="O112">
        <v>0.13507447380865503</v>
      </c>
      <c r="P112">
        <v>0.14015802587991891</v>
      </c>
      <c r="Q112">
        <v>0.14015802587991891</v>
      </c>
      <c r="R112">
        <v>0.14074874772311666</v>
      </c>
      <c r="S112">
        <v>0.14074874772311666</v>
      </c>
      <c r="T112">
        <v>0.14074874772311666</v>
      </c>
      <c r="U112">
        <v>0.14074874772311666</v>
      </c>
      <c r="V112">
        <v>0.14074874772311666</v>
      </c>
      <c r="W112">
        <v>0.14074874772311666</v>
      </c>
      <c r="X112">
        <v>0.14074874772311666</v>
      </c>
      <c r="Y112">
        <v>0.14074874772311666</v>
      </c>
      <c r="Z112">
        <v>0.14074874772311666</v>
      </c>
      <c r="AA112">
        <v>0.14074874772311666</v>
      </c>
      <c r="AB112">
        <v>0.14074874772311666</v>
      </c>
      <c r="AC112">
        <v>0.14074874772311666</v>
      </c>
      <c r="AD112">
        <v>0.14074874772311666</v>
      </c>
      <c r="AE112">
        <v>0.14074874772311666</v>
      </c>
      <c r="AF112">
        <v>0.14074874772311666</v>
      </c>
      <c r="AG112">
        <v>0.14074874772311666</v>
      </c>
      <c r="AH112">
        <v>0.14074874772311666</v>
      </c>
      <c r="AI112">
        <v>0.14074874772311666</v>
      </c>
      <c r="AJ112">
        <v>0.14074874772311666</v>
      </c>
      <c r="AK112">
        <v>0.14074874772311666</v>
      </c>
      <c r="AL112">
        <v>0.14074874772311666</v>
      </c>
      <c r="AM112">
        <v>0.14074874772311666</v>
      </c>
      <c r="AN112">
        <v>0.14074874772311666</v>
      </c>
      <c r="AO112">
        <v>0.14074874772311666</v>
      </c>
      <c r="AP112">
        <v>0.14074874772311666</v>
      </c>
      <c r="AQ112">
        <v>0.14074874772311666</v>
      </c>
      <c r="AR112">
        <v>0.14074874772311666</v>
      </c>
      <c r="AS112">
        <v>0.14074874772311666</v>
      </c>
      <c r="AT112">
        <v>0.14074874772311666</v>
      </c>
      <c r="AU112">
        <v>0.14074874772311666</v>
      </c>
      <c r="AV112">
        <v>0.14074874772311666</v>
      </c>
      <c r="AW112">
        <v>0.14074874772311666</v>
      </c>
      <c r="AX112">
        <v>0.14074874772311666</v>
      </c>
      <c r="AY112">
        <v>0.14074874772311666</v>
      </c>
      <c r="AZ112">
        <v>0.14074874772311666</v>
      </c>
      <c r="BA112">
        <v>0.14074874772311666</v>
      </c>
      <c r="BB112">
        <v>0.14074874772311666</v>
      </c>
      <c r="BC112">
        <v>0.14074874772311666</v>
      </c>
      <c r="BD112">
        <v>0.14074874772311666</v>
      </c>
      <c r="BE112">
        <v>0.14074874772311666</v>
      </c>
      <c r="BF112">
        <v>0.14074874772311666</v>
      </c>
      <c r="BG112">
        <v>0.14074874772311666</v>
      </c>
      <c r="BH112">
        <v>0.14074874772311666</v>
      </c>
      <c r="BI112">
        <v>0.14015802587991891</v>
      </c>
      <c r="BJ112">
        <v>0.13752141579270016</v>
      </c>
      <c r="BK112">
        <v>0.12738033142026278</v>
      </c>
      <c r="BL112">
        <v>0.12202579011203683</v>
      </c>
      <c r="BM112">
        <v>0.10845255320004586</v>
      </c>
      <c r="BN112">
        <v>8.3812670870657247E-2</v>
      </c>
      <c r="BO112">
        <v>5.5659410314984399E-2</v>
      </c>
      <c r="BP112">
        <v>3.1451810278650093E-2</v>
      </c>
      <c r="BQ112">
        <v>1.3139871305583648E-2</v>
      </c>
      <c r="BR112">
        <v>0</v>
      </c>
      <c r="BS112">
        <v>0</v>
      </c>
      <c r="BT112">
        <v>5.9072184319775012E-4</v>
      </c>
      <c r="BU112">
        <v>6.2408128404896068E-3</v>
      </c>
    </row>
    <row r="113" spans="1:73" x14ac:dyDescent="0.35">
      <c r="A113">
        <v>1305</v>
      </c>
      <c r="B113">
        <v>267.64223088122611</v>
      </c>
      <c r="C113">
        <v>7.0985281555862375E-4</v>
      </c>
      <c r="D113">
        <v>20</v>
      </c>
      <c r="E113">
        <v>672.5</v>
      </c>
      <c r="F113">
        <v>-632.5</v>
      </c>
      <c r="G113">
        <v>0</v>
      </c>
      <c r="H113">
        <v>3.5555276619619863E-3</v>
      </c>
      <c r="I113">
        <v>1.0308383597946441E-2</v>
      </c>
      <c r="J113">
        <v>2.4678659984088136E-2</v>
      </c>
      <c r="K113">
        <v>5.2550530987321729E-2</v>
      </c>
      <c r="L113">
        <v>8.4115974984896244E-2</v>
      </c>
      <c r="M113">
        <v>0.10372062729041155</v>
      </c>
      <c r="N113">
        <v>0.12155657393415986</v>
      </c>
      <c r="O113">
        <v>0.13507447380865503</v>
      </c>
      <c r="P113">
        <v>0.14086787869547754</v>
      </c>
      <c r="Q113">
        <v>0.14086787869547754</v>
      </c>
      <c r="R113">
        <v>0.14145860053867529</v>
      </c>
      <c r="S113">
        <v>0.14145860053867529</v>
      </c>
      <c r="T113">
        <v>0.14145860053867529</v>
      </c>
      <c r="U113">
        <v>0.14145860053867529</v>
      </c>
      <c r="V113">
        <v>0.14145860053867529</v>
      </c>
      <c r="W113">
        <v>0.14145860053867529</v>
      </c>
      <c r="X113">
        <v>0.14145860053867529</v>
      </c>
      <c r="Y113">
        <v>0.14145860053867529</v>
      </c>
      <c r="Z113">
        <v>0.14145860053867529</v>
      </c>
      <c r="AA113">
        <v>0.14145860053867529</v>
      </c>
      <c r="AB113">
        <v>0.14145860053867529</v>
      </c>
      <c r="AC113">
        <v>0.14145860053867529</v>
      </c>
      <c r="AD113">
        <v>0.14145860053867529</v>
      </c>
      <c r="AE113">
        <v>0.14145860053867529</v>
      </c>
      <c r="AF113">
        <v>0.14145860053867529</v>
      </c>
      <c r="AG113">
        <v>0.14145860053867529</v>
      </c>
      <c r="AH113">
        <v>0.14145860053867529</v>
      </c>
      <c r="AI113">
        <v>0.14145860053867529</v>
      </c>
      <c r="AJ113">
        <v>0.14145860053867529</v>
      </c>
      <c r="AK113">
        <v>0.14145860053867529</v>
      </c>
      <c r="AL113">
        <v>0.14145860053867529</v>
      </c>
      <c r="AM113">
        <v>0.14145860053867529</v>
      </c>
      <c r="AN113">
        <v>0.14145860053867529</v>
      </c>
      <c r="AO113">
        <v>0.14145860053867529</v>
      </c>
      <c r="AP113">
        <v>0.14145860053867529</v>
      </c>
      <c r="AQ113">
        <v>0.14145860053867529</v>
      </c>
      <c r="AR113">
        <v>0.14145860053867529</v>
      </c>
      <c r="AS113">
        <v>0.14145860053867529</v>
      </c>
      <c r="AT113">
        <v>0.14145860053867529</v>
      </c>
      <c r="AU113">
        <v>0.14145860053867529</v>
      </c>
      <c r="AV113">
        <v>0.14145860053867529</v>
      </c>
      <c r="AW113">
        <v>0.14145860053867529</v>
      </c>
      <c r="AX113">
        <v>0.14145860053867529</v>
      </c>
      <c r="AY113">
        <v>0.14145860053867529</v>
      </c>
      <c r="AZ113">
        <v>0.14145860053867529</v>
      </c>
      <c r="BA113">
        <v>0.14145860053867529</v>
      </c>
      <c r="BB113">
        <v>0.14145860053867529</v>
      </c>
      <c r="BC113">
        <v>0.14145860053867529</v>
      </c>
      <c r="BD113">
        <v>0.14145860053867529</v>
      </c>
      <c r="BE113">
        <v>0.14145860053867529</v>
      </c>
      <c r="BF113">
        <v>0.14145860053867529</v>
      </c>
      <c r="BG113">
        <v>0.14145860053867529</v>
      </c>
      <c r="BH113">
        <v>0.14145860053867529</v>
      </c>
      <c r="BI113">
        <v>0.14086787869547754</v>
      </c>
      <c r="BJ113">
        <v>0.13823126860825879</v>
      </c>
      <c r="BK113">
        <v>0.12809018423582141</v>
      </c>
      <c r="BL113">
        <v>0.12273564292759545</v>
      </c>
      <c r="BM113">
        <v>0.10845255320004586</v>
      </c>
      <c r="BN113">
        <v>8.3812670870657247E-2</v>
      </c>
      <c r="BO113">
        <v>5.5659410314984399E-2</v>
      </c>
      <c r="BP113">
        <v>3.1451810278650093E-2</v>
      </c>
      <c r="BQ113">
        <v>1.3139871305583648E-2</v>
      </c>
      <c r="BR113">
        <v>0</v>
      </c>
      <c r="BS113">
        <v>0</v>
      </c>
      <c r="BT113">
        <v>5.9072184319775012E-4</v>
      </c>
      <c r="BU113">
        <v>1.0036128848138315E-2</v>
      </c>
    </row>
    <row r="114" spans="1:73" x14ac:dyDescent="0.35">
      <c r="A114">
        <v>1305</v>
      </c>
      <c r="B114">
        <v>240.94537121883528</v>
      </c>
      <c r="C114">
        <v>6.3904619832364949E-4</v>
      </c>
      <c r="D114">
        <v>30</v>
      </c>
      <c r="E114">
        <v>682.5</v>
      </c>
      <c r="F114">
        <v>-622.5</v>
      </c>
      <c r="G114">
        <v>0</v>
      </c>
      <c r="H114">
        <v>3.5555276619619863E-3</v>
      </c>
      <c r="I114">
        <v>1.0308383597946441E-2</v>
      </c>
      <c r="J114">
        <v>2.4678659984088136E-2</v>
      </c>
      <c r="K114">
        <v>5.2550530987321729E-2</v>
      </c>
      <c r="L114">
        <v>8.4115974984896244E-2</v>
      </c>
      <c r="M114">
        <v>0.10372062729041155</v>
      </c>
      <c r="N114">
        <v>0.12155657393415986</v>
      </c>
      <c r="O114">
        <v>0.13507447380865503</v>
      </c>
      <c r="P114">
        <v>0.14150692489380118</v>
      </c>
      <c r="Q114">
        <v>0.14150692489380118</v>
      </c>
      <c r="R114">
        <v>0.14209764673699893</v>
      </c>
      <c r="S114">
        <v>0.14209764673699893</v>
      </c>
      <c r="T114">
        <v>0.14209764673699893</v>
      </c>
      <c r="U114">
        <v>0.14209764673699893</v>
      </c>
      <c r="V114">
        <v>0.14209764673699893</v>
      </c>
      <c r="W114">
        <v>0.14209764673699893</v>
      </c>
      <c r="X114">
        <v>0.14209764673699893</v>
      </c>
      <c r="Y114">
        <v>0.14209764673699893</v>
      </c>
      <c r="Z114">
        <v>0.14209764673699893</v>
      </c>
      <c r="AA114">
        <v>0.14209764673699893</v>
      </c>
      <c r="AB114">
        <v>0.14209764673699893</v>
      </c>
      <c r="AC114">
        <v>0.14209764673699893</v>
      </c>
      <c r="AD114">
        <v>0.14209764673699893</v>
      </c>
      <c r="AE114">
        <v>0.14209764673699893</v>
      </c>
      <c r="AF114">
        <v>0.14209764673699893</v>
      </c>
      <c r="AG114">
        <v>0.14209764673699893</v>
      </c>
      <c r="AH114">
        <v>0.14209764673699893</v>
      </c>
      <c r="AI114">
        <v>0.14209764673699893</v>
      </c>
      <c r="AJ114">
        <v>0.14209764673699893</v>
      </c>
      <c r="AK114">
        <v>0.14209764673699893</v>
      </c>
      <c r="AL114">
        <v>0.14209764673699893</v>
      </c>
      <c r="AM114">
        <v>0.14209764673699893</v>
      </c>
      <c r="AN114">
        <v>0.14209764673699893</v>
      </c>
      <c r="AO114">
        <v>0.14209764673699893</v>
      </c>
      <c r="AP114">
        <v>0.14209764673699893</v>
      </c>
      <c r="AQ114">
        <v>0.14209764673699893</v>
      </c>
      <c r="AR114">
        <v>0.14209764673699893</v>
      </c>
      <c r="AS114">
        <v>0.14209764673699893</v>
      </c>
      <c r="AT114">
        <v>0.14209764673699893</v>
      </c>
      <c r="AU114">
        <v>0.14209764673699893</v>
      </c>
      <c r="AV114">
        <v>0.14209764673699893</v>
      </c>
      <c r="AW114">
        <v>0.14209764673699893</v>
      </c>
      <c r="AX114">
        <v>0.14209764673699893</v>
      </c>
      <c r="AY114">
        <v>0.14209764673699893</v>
      </c>
      <c r="AZ114">
        <v>0.14209764673699893</v>
      </c>
      <c r="BA114">
        <v>0.14209764673699893</v>
      </c>
      <c r="BB114">
        <v>0.14209764673699893</v>
      </c>
      <c r="BC114">
        <v>0.14209764673699893</v>
      </c>
      <c r="BD114">
        <v>0.14209764673699893</v>
      </c>
      <c r="BE114">
        <v>0.14209764673699893</v>
      </c>
      <c r="BF114">
        <v>0.14209764673699893</v>
      </c>
      <c r="BG114">
        <v>0.14209764673699893</v>
      </c>
      <c r="BH114">
        <v>0.14209764673699893</v>
      </c>
      <c r="BI114">
        <v>0.14150692489380118</v>
      </c>
      <c r="BJ114">
        <v>0.13887031480658243</v>
      </c>
      <c r="BK114">
        <v>0.12872923043414505</v>
      </c>
      <c r="BL114">
        <v>0.1233746891259191</v>
      </c>
      <c r="BM114">
        <v>0.10845255320004586</v>
      </c>
      <c r="BN114">
        <v>8.3812670870657247E-2</v>
      </c>
      <c r="BO114">
        <v>5.5659410314984399E-2</v>
      </c>
      <c r="BP114">
        <v>3.1451810278650093E-2</v>
      </c>
      <c r="BQ114">
        <v>1.3139871305583648E-2</v>
      </c>
      <c r="BR114">
        <v>0</v>
      </c>
      <c r="BS114">
        <v>0</v>
      </c>
      <c r="BT114">
        <v>4.7266590597186409E-4</v>
      </c>
      <c r="BU114">
        <v>1.3612897605100732E-2</v>
      </c>
    </row>
    <row r="115" spans="1:73" x14ac:dyDescent="0.35">
      <c r="A115">
        <v>1305</v>
      </c>
      <c r="B115">
        <v>272.334130209931</v>
      </c>
      <c r="C115">
        <v>7.2229688291612832E-4</v>
      </c>
      <c r="D115">
        <v>40</v>
      </c>
      <c r="E115">
        <v>692.5</v>
      </c>
      <c r="F115">
        <v>-612.5</v>
      </c>
      <c r="G115">
        <v>0</v>
      </c>
      <c r="H115">
        <v>3.5555276619619863E-3</v>
      </c>
      <c r="I115">
        <v>1.0308383597946441E-2</v>
      </c>
      <c r="J115">
        <v>2.4678659984088136E-2</v>
      </c>
      <c r="K115">
        <v>5.2550530987321729E-2</v>
      </c>
      <c r="L115">
        <v>8.4115974984896244E-2</v>
      </c>
      <c r="M115">
        <v>0.10372062729041155</v>
      </c>
      <c r="N115">
        <v>0.12155657393415986</v>
      </c>
      <c r="O115">
        <v>0.13507447380865503</v>
      </c>
      <c r="P115">
        <v>0.14150692489380118</v>
      </c>
      <c r="Q115">
        <v>0.14222922177671732</v>
      </c>
      <c r="R115">
        <v>0.14281994361991507</v>
      </c>
      <c r="S115">
        <v>0.14281994361991507</v>
      </c>
      <c r="T115">
        <v>0.14281994361991507</v>
      </c>
      <c r="U115">
        <v>0.14281994361991507</v>
      </c>
      <c r="V115">
        <v>0.14281994361991507</v>
      </c>
      <c r="W115">
        <v>0.14281994361991507</v>
      </c>
      <c r="X115">
        <v>0.14281994361991507</v>
      </c>
      <c r="Y115">
        <v>0.14281994361991507</v>
      </c>
      <c r="Z115">
        <v>0.14281994361991507</v>
      </c>
      <c r="AA115">
        <v>0.14281994361991507</v>
      </c>
      <c r="AB115">
        <v>0.14281994361991507</v>
      </c>
      <c r="AC115">
        <v>0.14281994361991507</v>
      </c>
      <c r="AD115">
        <v>0.14281994361991507</v>
      </c>
      <c r="AE115">
        <v>0.14281994361991507</v>
      </c>
      <c r="AF115">
        <v>0.14281994361991507</v>
      </c>
      <c r="AG115">
        <v>0.14281994361991507</v>
      </c>
      <c r="AH115">
        <v>0.14281994361991507</v>
      </c>
      <c r="AI115">
        <v>0.14281994361991507</v>
      </c>
      <c r="AJ115">
        <v>0.14281994361991507</v>
      </c>
      <c r="AK115">
        <v>0.14281994361991507</v>
      </c>
      <c r="AL115">
        <v>0.14281994361991507</v>
      </c>
      <c r="AM115">
        <v>0.14281994361991507</v>
      </c>
      <c r="AN115">
        <v>0.14281994361991507</v>
      </c>
      <c r="AO115">
        <v>0.14281994361991507</v>
      </c>
      <c r="AP115">
        <v>0.14281994361991507</v>
      </c>
      <c r="AQ115">
        <v>0.14281994361991507</v>
      </c>
      <c r="AR115">
        <v>0.14281994361991507</v>
      </c>
      <c r="AS115">
        <v>0.14281994361991507</v>
      </c>
      <c r="AT115">
        <v>0.14281994361991507</v>
      </c>
      <c r="AU115">
        <v>0.14281994361991507</v>
      </c>
      <c r="AV115">
        <v>0.14281994361991507</v>
      </c>
      <c r="AW115">
        <v>0.14281994361991507</v>
      </c>
      <c r="AX115">
        <v>0.14281994361991507</v>
      </c>
      <c r="AY115">
        <v>0.14281994361991507</v>
      </c>
      <c r="AZ115">
        <v>0.14281994361991507</v>
      </c>
      <c r="BA115">
        <v>0.14281994361991507</v>
      </c>
      <c r="BB115">
        <v>0.14281994361991507</v>
      </c>
      <c r="BC115">
        <v>0.14281994361991507</v>
      </c>
      <c r="BD115">
        <v>0.14281994361991507</v>
      </c>
      <c r="BE115">
        <v>0.14281994361991507</v>
      </c>
      <c r="BF115">
        <v>0.14281994361991507</v>
      </c>
      <c r="BG115">
        <v>0.14281994361991507</v>
      </c>
      <c r="BH115">
        <v>0.14281994361991507</v>
      </c>
      <c r="BI115">
        <v>0.14222922177671732</v>
      </c>
      <c r="BJ115">
        <v>0.13959261168949857</v>
      </c>
      <c r="BK115">
        <v>0.12945152731706119</v>
      </c>
      <c r="BL115">
        <v>0.12409698600883523</v>
      </c>
      <c r="BM115">
        <v>0.10845255320004586</v>
      </c>
      <c r="BN115">
        <v>8.3812670870657247E-2</v>
      </c>
      <c r="BO115">
        <v>5.5659410314984399E-2</v>
      </c>
      <c r="BP115">
        <v>3.1451810278650093E-2</v>
      </c>
      <c r="BQ115">
        <v>1.3139871305583648E-2</v>
      </c>
      <c r="BR115">
        <v>0</v>
      </c>
      <c r="BS115">
        <v>0</v>
      </c>
      <c r="BT115">
        <v>2.5158737184097224E-4</v>
      </c>
      <c r="BU115">
        <v>1.561684270548469E-2</v>
      </c>
    </row>
    <row r="116" spans="1:73" x14ac:dyDescent="0.35">
      <c r="A116">
        <v>1305</v>
      </c>
      <c r="B116">
        <v>251.81761912622218</v>
      </c>
      <c r="C116">
        <v>6.6788206538057483E-4</v>
      </c>
      <c r="D116">
        <v>30</v>
      </c>
      <c r="E116">
        <v>682.5</v>
      </c>
      <c r="F116">
        <v>-622.5</v>
      </c>
      <c r="G116">
        <v>0</v>
      </c>
      <c r="H116">
        <v>3.5555276619619863E-3</v>
      </c>
      <c r="I116">
        <v>1.0308383597946441E-2</v>
      </c>
      <c r="J116">
        <v>2.4678659984088136E-2</v>
      </c>
      <c r="K116">
        <v>5.2550530987321729E-2</v>
      </c>
      <c r="L116">
        <v>8.4115974984896244E-2</v>
      </c>
      <c r="M116">
        <v>0.10372062729041155</v>
      </c>
      <c r="N116">
        <v>0.12155657393415986</v>
      </c>
      <c r="O116">
        <v>0.13507447380865503</v>
      </c>
      <c r="P116">
        <v>0.14217480695918175</v>
      </c>
      <c r="Q116">
        <v>0.14289710384209789</v>
      </c>
      <c r="R116">
        <v>0.14348782568529564</v>
      </c>
      <c r="S116">
        <v>0.14348782568529564</v>
      </c>
      <c r="T116">
        <v>0.14348782568529564</v>
      </c>
      <c r="U116">
        <v>0.14348782568529564</v>
      </c>
      <c r="V116">
        <v>0.14348782568529564</v>
      </c>
      <c r="W116">
        <v>0.14348782568529564</v>
      </c>
      <c r="X116">
        <v>0.14348782568529564</v>
      </c>
      <c r="Y116">
        <v>0.14348782568529564</v>
      </c>
      <c r="Z116">
        <v>0.14348782568529564</v>
      </c>
      <c r="AA116">
        <v>0.14348782568529564</v>
      </c>
      <c r="AB116">
        <v>0.14348782568529564</v>
      </c>
      <c r="AC116">
        <v>0.14348782568529564</v>
      </c>
      <c r="AD116">
        <v>0.14348782568529564</v>
      </c>
      <c r="AE116">
        <v>0.14348782568529564</v>
      </c>
      <c r="AF116">
        <v>0.14348782568529564</v>
      </c>
      <c r="AG116">
        <v>0.14348782568529564</v>
      </c>
      <c r="AH116">
        <v>0.14348782568529564</v>
      </c>
      <c r="AI116">
        <v>0.14348782568529564</v>
      </c>
      <c r="AJ116">
        <v>0.14348782568529564</v>
      </c>
      <c r="AK116">
        <v>0.14348782568529564</v>
      </c>
      <c r="AL116">
        <v>0.14348782568529564</v>
      </c>
      <c r="AM116">
        <v>0.14348782568529564</v>
      </c>
      <c r="AN116">
        <v>0.14348782568529564</v>
      </c>
      <c r="AO116">
        <v>0.14348782568529564</v>
      </c>
      <c r="AP116">
        <v>0.14348782568529564</v>
      </c>
      <c r="AQ116">
        <v>0.14348782568529564</v>
      </c>
      <c r="AR116">
        <v>0.14348782568529564</v>
      </c>
      <c r="AS116">
        <v>0.14348782568529564</v>
      </c>
      <c r="AT116">
        <v>0.14348782568529564</v>
      </c>
      <c r="AU116">
        <v>0.14348782568529564</v>
      </c>
      <c r="AV116">
        <v>0.14348782568529564</v>
      </c>
      <c r="AW116">
        <v>0.14348782568529564</v>
      </c>
      <c r="AX116">
        <v>0.14348782568529564</v>
      </c>
      <c r="AY116">
        <v>0.14348782568529564</v>
      </c>
      <c r="AZ116">
        <v>0.14348782568529564</v>
      </c>
      <c r="BA116">
        <v>0.14348782568529564</v>
      </c>
      <c r="BB116">
        <v>0.14348782568529564</v>
      </c>
      <c r="BC116">
        <v>0.14348782568529564</v>
      </c>
      <c r="BD116">
        <v>0.14348782568529564</v>
      </c>
      <c r="BE116">
        <v>0.14348782568529564</v>
      </c>
      <c r="BF116">
        <v>0.14348782568529564</v>
      </c>
      <c r="BG116">
        <v>0.14348782568529564</v>
      </c>
      <c r="BH116">
        <v>0.14348782568529564</v>
      </c>
      <c r="BI116">
        <v>0.14289710384209789</v>
      </c>
      <c r="BJ116">
        <v>0.14026049375487915</v>
      </c>
      <c r="BK116">
        <v>0.13011940938244176</v>
      </c>
      <c r="BL116">
        <v>0.1247648680742158</v>
      </c>
      <c r="BM116">
        <v>0.10845255320004586</v>
      </c>
      <c r="BN116">
        <v>8.3812670870657247E-2</v>
      </c>
      <c r="BO116">
        <v>5.5659410314984399E-2</v>
      </c>
      <c r="BP116">
        <v>3.1451810278650093E-2</v>
      </c>
      <c r="BQ116">
        <v>1.3139871305583648E-2</v>
      </c>
      <c r="BR116">
        <v>0</v>
      </c>
      <c r="BS116">
        <v>0</v>
      </c>
      <c r="BT116">
        <v>4.7266590597186409E-4</v>
      </c>
      <c r="BU116">
        <v>1.3612897605100732E-2</v>
      </c>
    </row>
    <row r="117" spans="1:73" x14ac:dyDescent="0.35">
      <c r="A117">
        <v>1305</v>
      </c>
      <c r="B117">
        <v>256.98710537496555</v>
      </c>
      <c r="C117">
        <v>6.8159281034253316E-4</v>
      </c>
      <c r="D117">
        <v>20</v>
      </c>
      <c r="E117">
        <v>672.5</v>
      </c>
      <c r="F117">
        <v>-632.5</v>
      </c>
      <c r="G117">
        <v>0</v>
      </c>
      <c r="H117">
        <v>3.5555276619619863E-3</v>
      </c>
      <c r="I117">
        <v>1.0308383597946441E-2</v>
      </c>
      <c r="J117">
        <v>2.4678659984088136E-2</v>
      </c>
      <c r="K117">
        <v>5.2550530987321729E-2</v>
      </c>
      <c r="L117">
        <v>8.4115974984896244E-2</v>
      </c>
      <c r="M117">
        <v>0.10372062729041155</v>
      </c>
      <c r="N117">
        <v>0.12155657393415986</v>
      </c>
      <c r="O117">
        <v>0.13507447380865503</v>
      </c>
      <c r="P117">
        <v>0.14285639976952427</v>
      </c>
      <c r="Q117">
        <v>0.14357869665244041</v>
      </c>
      <c r="R117">
        <v>0.14416941849563816</v>
      </c>
      <c r="S117">
        <v>0.14416941849563816</v>
      </c>
      <c r="T117">
        <v>0.14416941849563816</v>
      </c>
      <c r="U117">
        <v>0.14416941849563816</v>
      </c>
      <c r="V117">
        <v>0.14416941849563816</v>
      </c>
      <c r="W117">
        <v>0.14416941849563816</v>
      </c>
      <c r="X117">
        <v>0.14416941849563816</v>
      </c>
      <c r="Y117">
        <v>0.14416941849563816</v>
      </c>
      <c r="Z117">
        <v>0.14416941849563816</v>
      </c>
      <c r="AA117">
        <v>0.14416941849563816</v>
      </c>
      <c r="AB117">
        <v>0.14416941849563816</v>
      </c>
      <c r="AC117">
        <v>0.14416941849563816</v>
      </c>
      <c r="AD117">
        <v>0.14416941849563816</v>
      </c>
      <c r="AE117">
        <v>0.14416941849563816</v>
      </c>
      <c r="AF117">
        <v>0.14416941849563816</v>
      </c>
      <c r="AG117">
        <v>0.14416941849563816</v>
      </c>
      <c r="AH117">
        <v>0.14416941849563816</v>
      </c>
      <c r="AI117">
        <v>0.14416941849563816</v>
      </c>
      <c r="AJ117">
        <v>0.14416941849563816</v>
      </c>
      <c r="AK117">
        <v>0.14416941849563816</v>
      </c>
      <c r="AL117">
        <v>0.14416941849563816</v>
      </c>
      <c r="AM117">
        <v>0.14416941849563816</v>
      </c>
      <c r="AN117">
        <v>0.14416941849563816</v>
      </c>
      <c r="AO117">
        <v>0.14416941849563816</v>
      </c>
      <c r="AP117">
        <v>0.14416941849563816</v>
      </c>
      <c r="AQ117">
        <v>0.14416941849563816</v>
      </c>
      <c r="AR117">
        <v>0.14416941849563816</v>
      </c>
      <c r="AS117">
        <v>0.14416941849563816</v>
      </c>
      <c r="AT117">
        <v>0.14416941849563816</v>
      </c>
      <c r="AU117">
        <v>0.14416941849563816</v>
      </c>
      <c r="AV117">
        <v>0.14416941849563816</v>
      </c>
      <c r="AW117">
        <v>0.14416941849563816</v>
      </c>
      <c r="AX117">
        <v>0.14416941849563816</v>
      </c>
      <c r="AY117">
        <v>0.14416941849563816</v>
      </c>
      <c r="AZ117">
        <v>0.14416941849563816</v>
      </c>
      <c r="BA117">
        <v>0.14416941849563816</v>
      </c>
      <c r="BB117">
        <v>0.14416941849563816</v>
      </c>
      <c r="BC117">
        <v>0.14416941849563816</v>
      </c>
      <c r="BD117">
        <v>0.14416941849563816</v>
      </c>
      <c r="BE117">
        <v>0.14416941849563816</v>
      </c>
      <c r="BF117">
        <v>0.14416941849563816</v>
      </c>
      <c r="BG117">
        <v>0.14416941849563816</v>
      </c>
      <c r="BH117">
        <v>0.14416941849563816</v>
      </c>
      <c r="BI117">
        <v>0.14357869665244041</v>
      </c>
      <c r="BJ117">
        <v>0.14094208656522167</v>
      </c>
      <c r="BK117">
        <v>0.13080100219278429</v>
      </c>
      <c r="BL117">
        <v>0.12544646088455833</v>
      </c>
      <c r="BM117">
        <v>0.10845255320004586</v>
      </c>
      <c r="BN117">
        <v>8.3812670870657247E-2</v>
      </c>
      <c r="BO117">
        <v>5.5659410314984399E-2</v>
      </c>
      <c r="BP117">
        <v>3.1451810278650093E-2</v>
      </c>
      <c r="BQ117">
        <v>1.3139871305583648E-2</v>
      </c>
      <c r="BR117">
        <v>0</v>
      </c>
      <c r="BS117">
        <v>0</v>
      </c>
      <c r="BT117">
        <v>7.1669128460452591E-4</v>
      </c>
      <c r="BU117">
        <v>1.0036128848138315E-2</v>
      </c>
    </row>
    <row r="118" spans="1:73" x14ac:dyDescent="0.35">
      <c r="A118">
        <v>1299</v>
      </c>
      <c r="B118">
        <v>273.20997273803692</v>
      </c>
      <c r="C118">
        <v>7.2461983203561122E-4</v>
      </c>
      <c r="D118">
        <v>10</v>
      </c>
      <c r="E118">
        <v>659.5</v>
      </c>
      <c r="F118">
        <v>-639.5</v>
      </c>
      <c r="G118">
        <v>0</v>
      </c>
      <c r="H118">
        <v>3.5555276619619863E-3</v>
      </c>
      <c r="I118">
        <v>1.0308383597946441E-2</v>
      </c>
      <c r="J118">
        <v>2.4678659984088136E-2</v>
      </c>
      <c r="K118">
        <v>5.2550530987321729E-2</v>
      </c>
      <c r="L118">
        <v>8.4115974984896244E-2</v>
      </c>
      <c r="M118">
        <v>0.10372062729041155</v>
      </c>
      <c r="N118">
        <v>0.12155657393415986</v>
      </c>
      <c r="O118">
        <v>0.13507447380865503</v>
      </c>
      <c r="P118">
        <v>0.14358101960155989</v>
      </c>
      <c r="Q118">
        <v>0.14430331648447603</v>
      </c>
      <c r="R118">
        <v>0.14489403832767378</v>
      </c>
      <c r="S118">
        <v>0.14489403832767378</v>
      </c>
      <c r="T118">
        <v>0.14489403832767378</v>
      </c>
      <c r="U118">
        <v>0.14489403832767378</v>
      </c>
      <c r="V118">
        <v>0.14489403832767378</v>
      </c>
      <c r="W118">
        <v>0.14489403832767378</v>
      </c>
      <c r="X118">
        <v>0.14489403832767378</v>
      </c>
      <c r="Y118">
        <v>0.14489403832767378</v>
      </c>
      <c r="Z118">
        <v>0.14489403832767378</v>
      </c>
      <c r="AA118">
        <v>0.14489403832767378</v>
      </c>
      <c r="AB118">
        <v>0.14489403832767378</v>
      </c>
      <c r="AC118">
        <v>0.14489403832767378</v>
      </c>
      <c r="AD118">
        <v>0.14489403832767378</v>
      </c>
      <c r="AE118">
        <v>0.14489403832767378</v>
      </c>
      <c r="AF118">
        <v>0.14489403832767378</v>
      </c>
      <c r="AG118">
        <v>0.14489403832767378</v>
      </c>
      <c r="AH118">
        <v>0.14489403832767378</v>
      </c>
      <c r="AI118">
        <v>0.14489403832767378</v>
      </c>
      <c r="AJ118">
        <v>0.14489403832767378</v>
      </c>
      <c r="AK118">
        <v>0.14489403832767378</v>
      </c>
      <c r="AL118">
        <v>0.14489403832767378</v>
      </c>
      <c r="AM118">
        <v>0.14489403832767378</v>
      </c>
      <c r="AN118">
        <v>0.14489403832767378</v>
      </c>
      <c r="AO118">
        <v>0.14489403832767378</v>
      </c>
      <c r="AP118">
        <v>0.14489403832767378</v>
      </c>
      <c r="AQ118">
        <v>0.14489403832767378</v>
      </c>
      <c r="AR118">
        <v>0.14489403832767378</v>
      </c>
      <c r="AS118">
        <v>0.14489403832767378</v>
      </c>
      <c r="AT118">
        <v>0.14489403832767378</v>
      </c>
      <c r="AU118">
        <v>0.14489403832767378</v>
      </c>
      <c r="AV118">
        <v>0.14489403832767378</v>
      </c>
      <c r="AW118">
        <v>0.14489403832767378</v>
      </c>
      <c r="AX118">
        <v>0.14489403832767378</v>
      </c>
      <c r="AY118">
        <v>0.14489403832767378</v>
      </c>
      <c r="AZ118">
        <v>0.14489403832767378</v>
      </c>
      <c r="BA118">
        <v>0.14489403832767378</v>
      </c>
      <c r="BB118">
        <v>0.14489403832767378</v>
      </c>
      <c r="BC118">
        <v>0.14489403832767378</v>
      </c>
      <c r="BD118">
        <v>0.14489403832767378</v>
      </c>
      <c r="BE118">
        <v>0.14489403832767378</v>
      </c>
      <c r="BF118">
        <v>0.14489403832767378</v>
      </c>
      <c r="BG118">
        <v>0.14489403832767378</v>
      </c>
      <c r="BH118">
        <v>0.14489403832767378</v>
      </c>
      <c r="BI118">
        <v>0.14430331648447603</v>
      </c>
      <c r="BJ118">
        <v>0.14166670639725729</v>
      </c>
      <c r="BK118">
        <v>0.1315256220248199</v>
      </c>
      <c r="BL118">
        <v>0.12544646088455833</v>
      </c>
      <c r="BM118">
        <v>0.10845255320004586</v>
      </c>
      <c r="BN118">
        <v>8.3812670870657247E-2</v>
      </c>
      <c r="BO118">
        <v>5.5659410314984399E-2</v>
      </c>
      <c r="BP118">
        <v>3.1451810278650093E-2</v>
      </c>
      <c r="BQ118">
        <v>1.3139871305583648E-2</v>
      </c>
      <c r="BR118">
        <v>0</v>
      </c>
      <c r="BS118">
        <v>0</v>
      </c>
      <c r="BT118">
        <v>9.0591576740442492E-4</v>
      </c>
      <c r="BU118">
        <v>5.1022180381949944E-3</v>
      </c>
    </row>
    <row r="119" spans="1:73" x14ac:dyDescent="0.35">
      <c r="A119">
        <v>1305</v>
      </c>
      <c r="B119">
        <v>325.95439630350955</v>
      </c>
      <c r="C119">
        <v>8.6451097496059595E-4</v>
      </c>
      <c r="D119">
        <v>0</v>
      </c>
      <c r="E119">
        <v>652.5</v>
      </c>
      <c r="F119">
        <v>-652.5</v>
      </c>
      <c r="G119">
        <v>0</v>
      </c>
      <c r="H119">
        <v>3.5555276619619863E-3</v>
      </c>
      <c r="I119">
        <v>1.0308383597946441E-2</v>
      </c>
      <c r="J119">
        <v>2.4678659984088136E-2</v>
      </c>
      <c r="K119">
        <v>5.2550530987321729E-2</v>
      </c>
      <c r="L119">
        <v>8.4115974984896244E-2</v>
      </c>
      <c r="M119">
        <v>0.10372062729041155</v>
      </c>
      <c r="N119">
        <v>0.12155657393415986</v>
      </c>
      <c r="O119">
        <v>0.13593898478361563</v>
      </c>
      <c r="P119">
        <v>0.14444553057652049</v>
      </c>
      <c r="Q119">
        <v>0.14516782745943663</v>
      </c>
      <c r="R119">
        <v>0.14575854930263438</v>
      </c>
      <c r="S119">
        <v>0.14575854930263438</v>
      </c>
      <c r="T119">
        <v>0.14575854930263438</v>
      </c>
      <c r="U119">
        <v>0.14575854930263438</v>
      </c>
      <c r="V119">
        <v>0.14575854930263438</v>
      </c>
      <c r="W119">
        <v>0.14575854930263438</v>
      </c>
      <c r="X119">
        <v>0.14575854930263438</v>
      </c>
      <c r="Y119">
        <v>0.14575854930263438</v>
      </c>
      <c r="Z119">
        <v>0.14575854930263438</v>
      </c>
      <c r="AA119">
        <v>0.14575854930263438</v>
      </c>
      <c r="AB119">
        <v>0.14575854930263438</v>
      </c>
      <c r="AC119">
        <v>0.14575854930263438</v>
      </c>
      <c r="AD119">
        <v>0.14575854930263438</v>
      </c>
      <c r="AE119">
        <v>0.14575854930263438</v>
      </c>
      <c r="AF119">
        <v>0.14575854930263438</v>
      </c>
      <c r="AG119">
        <v>0.14575854930263438</v>
      </c>
      <c r="AH119">
        <v>0.14575854930263438</v>
      </c>
      <c r="AI119">
        <v>0.14575854930263438</v>
      </c>
      <c r="AJ119">
        <v>0.14575854930263438</v>
      </c>
      <c r="AK119">
        <v>0.14575854930263438</v>
      </c>
      <c r="AL119">
        <v>0.14575854930263438</v>
      </c>
      <c r="AM119">
        <v>0.14575854930263438</v>
      </c>
      <c r="AN119">
        <v>0.14575854930263438</v>
      </c>
      <c r="AO119">
        <v>0.14575854930263438</v>
      </c>
      <c r="AP119">
        <v>0.14575854930263438</v>
      </c>
      <c r="AQ119">
        <v>0.14575854930263438</v>
      </c>
      <c r="AR119">
        <v>0.14575854930263438</v>
      </c>
      <c r="AS119">
        <v>0.14575854930263438</v>
      </c>
      <c r="AT119">
        <v>0.14575854930263438</v>
      </c>
      <c r="AU119">
        <v>0.14575854930263438</v>
      </c>
      <c r="AV119">
        <v>0.14575854930263438</v>
      </c>
      <c r="AW119">
        <v>0.14575854930263438</v>
      </c>
      <c r="AX119">
        <v>0.14575854930263438</v>
      </c>
      <c r="AY119">
        <v>0.14575854930263438</v>
      </c>
      <c r="AZ119">
        <v>0.14575854930263438</v>
      </c>
      <c r="BA119">
        <v>0.14575854930263438</v>
      </c>
      <c r="BB119">
        <v>0.14575854930263438</v>
      </c>
      <c r="BC119">
        <v>0.14575854930263438</v>
      </c>
      <c r="BD119">
        <v>0.14575854930263438</v>
      </c>
      <c r="BE119">
        <v>0.14575854930263438</v>
      </c>
      <c r="BF119">
        <v>0.14575854930263438</v>
      </c>
      <c r="BG119">
        <v>0.14575854930263438</v>
      </c>
      <c r="BH119">
        <v>0.14575854930263438</v>
      </c>
      <c r="BI119">
        <v>0.14516782745943663</v>
      </c>
      <c r="BJ119">
        <v>0.14253121737221788</v>
      </c>
      <c r="BK119">
        <v>0.1323901329997805</v>
      </c>
      <c r="BL119">
        <v>0.12544646088455833</v>
      </c>
      <c r="BM119">
        <v>0.10845255320004586</v>
      </c>
      <c r="BN119">
        <v>8.3812670870657247E-2</v>
      </c>
      <c r="BO119">
        <v>5.5659410314984399E-2</v>
      </c>
      <c r="BP119">
        <v>3.1451810278650093E-2</v>
      </c>
      <c r="BQ119">
        <v>1.3139871305583648E-2</v>
      </c>
      <c r="BR119">
        <v>0</v>
      </c>
      <c r="BS119">
        <v>0</v>
      </c>
      <c r="BT119">
        <v>1.2573326640327731E-3</v>
      </c>
      <c r="BU119">
        <v>3.0240603443509873E-3</v>
      </c>
    </row>
    <row r="120" spans="1:73" x14ac:dyDescent="0.35">
      <c r="A120">
        <v>1303</v>
      </c>
      <c r="B120">
        <v>573.28629238362237</v>
      </c>
      <c r="C120">
        <v>1.5204958030344393E-3</v>
      </c>
      <c r="D120">
        <v>-10</v>
      </c>
      <c r="E120">
        <v>641.5</v>
      </c>
      <c r="F120">
        <v>-661.5</v>
      </c>
      <c r="G120">
        <v>0</v>
      </c>
      <c r="H120">
        <v>3.5555276619619863E-3</v>
      </c>
      <c r="I120">
        <v>1.0308383597946441E-2</v>
      </c>
      <c r="J120">
        <v>2.4678659984088136E-2</v>
      </c>
      <c r="K120">
        <v>5.2550530987321729E-2</v>
      </c>
      <c r="L120">
        <v>8.4115974984896244E-2</v>
      </c>
      <c r="M120">
        <v>0.10372062729041155</v>
      </c>
      <c r="N120">
        <v>0.12155657393415986</v>
      </c>
      <c r="O120">
        <v>0.13745948058665006</v>
      </c>
      <c r="P120">
        <v>0.14596602637955491</v>
      </c>
      <c r="Q120">
        <v>0.14668832326247105</v>
      </c>
      <c r="R120">
        <v>0.1472790451056688</v>
      </c>
      <c r="S120">
        <v>0.1472790451056688</v>
      </c>
      <c r="T120">
        <v>0.1472790451056688</v>
      </c>
      <c r="U120">
        <v>0.1472790451056688</v>
      </c>
      <c r="V120">
        <v>0.1472790451056688</v>
      </c>
      <c r="W120">
        <v>0.1472790451056688</v>
      </c>
      <c r="X120">
        <v>0.1472790451056688</v>
      </c>
      <c r="Y120">
        <v>0.1472790451056688</v>
      </c>
      <c r="Z120">
        <v>0.1472790451056688</v>
      </c>
      <c r="AA120">
        <v>0.1472790451056688</v>
      </c>
      <c r="AB120">
        <v>0.1472790451056688</v>
      </c>
      <c r="AC120">
        <v>0.1472790451056688</v>
      </c>
      <c r="AD120">
        <v>0.1472790451056688</v>
      </c>
      <c r="AE120">
        <v>0.1472790451056688</v>
      </c>
      <c r="AF120">
        <v>0.1472790451056688</v>
      </c>
      <c r="AG120">
        <v>0.1472790451056688</v>
      </c>
      <c r="AH120">
        <v>0.1472790451056688</v>
      </c>
      <c r="AI120">
        <v>0.1472790451056688</v>
      </c>
      <c r="AJ120">
        <v>0.1472790451056688</v>
      </c>
      <c r="AK120">
        <v>0.1472790451056688</v>
      </c>
      <c r="AL120">
        <v>0.1472790451056688</v>
      </c>
      <c r="AM120">
        <v>0.1472790451056688</v>
      </c>
      <c r="AN120">
        <v>0.1472790451056688</v>
      </c>
      <c r="AO120">
        <v>0.1472790451056688</v>
      </c>
      <c r="AP120">
        <v>0.1472790451056688</v>
      </c>
      <c r="AQ120">
        <v>0.1472790451056688</v>
      </c>
      <c r="AR120">
        <v>0.1472790451056688</v>
      </c>
      <c r="AS120">
        <v>0.1472790451056688</v>
      </c>
      <c r="AT120">
        <v>0.1472790451056688</v>
      </c>
      <c r="AU120">
        <v>0.1472790451056688</v>
      </c>
      <c r="AV120">
        <v>0.1472790451056688</v>
      </c>
      <c r="AW120">
        <v>0.1472790451056688</v>
      </c>
      <c r="AX120">
        <v>0.1472790451056688</v>
      </c>
      <c r="AY120">
        <v>0.1472790451056688</v>
      </c>
      <c r="AZ120">
        <v>0.1472790451056688</v>
      </c>
      <c r="BA120">
        <v>0.1472790451056688</v>
      </c>
      <c r="BB120">
        <v>0.1472790451056688</v>
      </c>
      <c r="BC120">
        <v>0.1472790451056688</v>
      </c>
      <c r="BD120">
        <v>0.1472790451056688</v>
      </c>
      <c r="BE120">
        <v>0.1472790451056688</v>
      </c>
      <c r="BF120">
        <v>0.1472790451056688</v>
      </c>
      <c r="BG120">
        <v>0.1472790451056688</v>
      </c>
      <c r="BH120">
        <v>0.1472790451056688</v>
      </c>
      <c r="BI120">
        <v>0.14668832326247105</v>
      </c>
      <c r="BJ120">
        <v>0.14405171317525231</v>
      </c>
      <c r="BK120">
        <v>0.13391062880281493</v>
      </c>
      <c r="BL120">
        <v>0.12544646088455833</v>
      </c>
      <c r="BM120">
        <v>0.10845255320004586</v>
      </c>
      <c r="BN120">
        <v>8.3812670870657247E-2</v>
      </c>
      <c r="BO120">
        <v>5.5659410314984399E-2</v>
      </c>
      <c r="BP120">
        <v>3.1451810278650093E-2</v>
      </c>
      <c r="BQ120">
        <v>1.3139871305583648E-2</v>
      </c>
      <c r="BR120">
        <v>0</v>
      </c>
      <c r="BS120">
        <v>0</v>
      </c>
      <c r="BT120">
        <v>3.5224284492710867E-3</v>
      </c>
      <c r="BU120">
        <v>1.9386295449720092E-3</v>
      </c>
    </row>
    <row r="121" spans="1:73" x14ac:dyDescent="0.35">
      <c r="A121">
        <v>1303</v>
      </c>
      <c r="B121">
        <v>536.47035339453566</v>
      </c>
      <c r="C121">
        <v>1.4228509064768576E-3</v>
      </c>
      <c r="D121">
        <v>-20</v>
      </c>
      <c r="E121">
        <v>631.5</v>
      </c>
      <c r="F121">
        <v>-671.5</v>
      </c>
      <c r="G121">
        <v>0</v>
      </c>
      <c r="H121">
        <v>3.5555276619619863E-3</v>
      </c>
      <c r="I121">
        <v>1.0308383597946441E-2</v>
      </c>
      <c r="J121">
        <v>2.4678659984088136E-2</v>
      </c>
      <c r="K121">
        <v>5.2550530987321729E-2</v>
      </c>
      <c r="L121">
        <v>8.4115974984896244E-2</v>
      </c>
      <c r="M121">
        <v>0.10372062729041155</v>
      </c>
      <c r="N121">
        <v>0.12297942484063672</v>
      </c>
      <c r="O121">
        <v>0.13888233149312693</v>
      </c>
      <c r="P121">
        <v>0.14738887728603178</v>
      </c>
      <c r="Q121">
        <v>0.14811117416894792</v>
      </c>
      <c r="R121">
        <v>0.14870189601214567</v>
      </c>
      <c r="S121">
        <v>0.14870189601214567</v>
      </c>
      <c r="T121">
        <v>0.14870189601214567</v>
      </c>
      <c r="U121">
        <v>0.14870189601214567</v>
      </c>
      <c r="V121">
        <v>0.14870189601214567</v>
      </c>
      <c r="W121">
        <v>0.14870189601214567</v>
      </c>
      <c r="X121">
        <v>0.14870189601214567</v>
      </c>
      <c r="Y121">
        <v>0.14870189601214567</v>
      </c>
      <c r="Z121">
        <v>0.14870189601214567</v>
      </c>
      <c r="AA121">
        <v>0.14870189601214567</v>
      </c>
      <c r="AB121">
        <v>0.14870189601214567</v>
      </c>
      <c r="AC121">
        <v>0.14870189601214567</v>
      </c>
      <c r="AD121">
        <v>0.14870189601214567</v>
      </c>
      <c r="AE121">
        <v>0.14870189601214567</v>
      </c>
      <c r="AF121">
        <v>0.14870189601214567</v>
      </c>
      <c r="AG121">
        <v>0.14870189601214567</v>
      </c>
      <c r="AH121">
        <v>0.14870189601214567</v>
      </c>
      <c r="AI121">
        <v>0.14870189601214567</v>
      </c>
      <c r="AJ121">
        <v>0.14870189601214567</v>
      </c>
      <c r="AK121">
        <v>0.14870189601214567</v>
      </c>
      <c r="AL121">
        <v>0.14870189601214567</v>
      </c>
      <c r="AM121">
        <v>0.14870189601214567</v>
      </c>
      <c r="AN121">
        <v>0.14870189601214567</v>
      </c>
      <c r="AO121">
        <v>0.14870189601214567</v>
      </c>
      <c r="AP121">
        <v>0.14870189601214567</v>
      </c>
      <c r="AQ121">
        <v>0.14870189601214567</v>
      </c>
      <c r="AR121">
        <v>0.14870189601214567</v>
      </c>
      <c r="AS121">
        <v>0.14870189601214567</v>
      </c>
      <c r="AT121">
        <v>0.14870189601214567</v>
      </c>
      <c r="AU121">
        <v>0.14870189601214567</v>
      </c>
      <c r="AV121">
        <v>0.14870189601214567</v>
      </c>
      <c r="AW121">
        <v>0.14870189601214567</v>
      </c>
      <c r="AX121">
        <v>0.14870189601214567</v>
      </c>
      <c r="AY121">
        <v>0.14870189601214567</v>
      </c>
      <c r="AZ121">
        <v>0.14870189601214567</v>
      </c>
      <c r="BA121">
        <v>0.14870189601214567</v>
      </c>
      <c r="BB121">
        <v>0.14870189601214567</v>
      </c>
      <c r="BC121">
        <v>0.14870189601214567</v>
      </c>
      <c r="BD121">
        <v>0.14870189601214567</v>
      </c>
      <c r="BE121">
        <v>0.14870189601214567</v>
      </c>
      <c r="BF121">
        <v>0.14870189601214567</v>
      </c>
      <c r="BG121">
        <v>0.14870189601214567</v>
      </c>
      <c r="BH121">
        <v>0.14870189601214567</v>
      </c>
      <c r="BI121">
        <v>0.14811117416894792</v>
      </c>
      <c r="BJ121">
        <v>0.14547456408172918</v>
      </c>
      <c r="BK121">
        <v>0.13391062880281493</v>
      </c>
      <c r="BL121">
        <v>0.12544646088455833</v>
      </c>
      <c r="BM121">
        <v>0.10845255320004586</v>
      </c>
      <c r="BN121">
        <v>8.3812670870657247E-2</v>
      </c>
      <c r="BO121">
        <v>5.5659410314984399E-2</v>
      </c>
      <c r="BP121">
        <v>3.1451810278650093E-2</v>
      </c>
      <c r="BQ121">
        <v>1.3139871305583648E-2</v>
      </c>
      <c r="BR121">
        <v>0</v>
      </c>
      <c r="BS121">
        <v>0</v>
      </c>
      <c r="BT121">
        <v>6.7060159466157121E-3</v>
      </c>
      <c r="BU121">
        <v>9.5187427280929438E-4</v>
      </c>
    </row>
    <row r="122" spans="1:73" x14ac:dyDescent="0.35">
      <c r="A122">
        <v>1279</v>
      </c>
      <c r="B122">
        <v>403.02928340503519</v>
      </c>
      <c r="C122">
        <v>1.06893247241165E-3</v>
      </c>
      <c r="D122">
        <v>-30</v>
      </c>
      <c r="E122">
        <v>609.5</v>
      </c>
      <c r="F122">
        <v>-669.5</v>
      </c>
      <c r="G122">
        <v>0</v>
      </c>
      <c r="H122">
        <v>3.5555276619619863E-3</v>
      </c>
      <c r="I122">
        <v>1.0308383597946441E-2</v>
      </c>
      <c r="J122">
        <v>2.4678659984088136E-2</v>
      </c>
      <c r="K122">
        <v>5.2550530987321729E-2</v>
      </c>
      <c r="L122">
        <v>8.4115974984896244E-2</v>
      </c>
      <c r="M122">
        <v>0.10372062729041155</v>
      </c>
      <c r="N122">
        <v>0.12404835731304836</v>
      </c>
      <c r="O122">
        <v>0.13995126396553859</v>
      </c>
      <c r="P122">
        <v>0.14845780975844344</v>
      </c>
      <c r="Q122">
        <v>0.14918010664135958</v>
      </c>
      <c r="R122">
        <v>0.14977082848455733</v>
      </c>
      <c r="S122">
        <v>0.14977082848455733</v>
      </c>
      <c r="T122">
        <v>0.14977082848455733</v>
      </c>
      <c r="U122">
        <v>0.14977082848455733</v>
      </c>
      <c r="V122">
        <v>0.14977082848455733</v>
      </c>
      <c r="W122">
        <v>0.14977082848455733</v>
      </c>
      <c r="X122">
        <v>0.14977082848455733</v>
      </c>
      <c r="Y122">
        <v>0.14977082848455733</v>
      </c>
      <c r="Z122">
        <v>0.14977082848455733</v>
      </c>
      <c r="AA122">
        <v>0.14977082848455733</v>
      </c>
      <c r="AB122">
        <v>0.14977082848455733</v>
      </c>
      <c r="AC122">
        <v>0.14977082848455733</v>
      </c>
      <c r="AD122">
        <v>0.14977082848455733</v>
      </c>
      <c r="AE122">
        <v>0.14977082848455733</v>
      </c>
      <c r="AF122">
        <v>0.14977082848455733</v>
      </c>
      <c r="AG122">
        <v>0.14977082848455733</v>
      </c>
      <c r="AH122">
        <v>0.14977082848455733</v>
      </c>
      <c r="AI122">
        <v>0.14977082848455733</v>
      </c>
      <c r="AJ122">
        <v>0.14977082848455733</v>
      </c>
      <c r="AK122">
        <v>0.14977082848455733</v>
      </c>
      <c r="AL122">
        <v>0.14977082848455733</v>
      </c>
      <c r="AM122">
        <v>0.14977082848455733</v>
      </c>
      <c r="AN122">
        <v>0.14977082848455733</v>
      </c>
      <c r="AO122">
        <v>0.14977082848455733</v>
      </c>
      <c r="AP122">
        <v>0.14977082848455733</v>
      </c>
      <c r="AQ122">
        <v>0.14977082848455733</v>
      </c>
      <c r="AR122">
        <v>0.14977082848455733</v>
      </c>
      <c r="AS122">
        <v>0.14977082848455733</v>
      </c>
      <c r="AT122">
        <v>0.14977082848455733</v>
      </c>
      <c r="AU122">
        <v>0.14977082848455733</v>
      </c>
      <c r="AV122">
        <v>0.14977082848455733</v>
      </c>
      <c r="AW122">
        <v>0.14977082848455733</v>
      </c>
      <c r="AX122">
        <v>0.14977082848455733</v>
      </c>
      <c r="AY122">
        <v>0.14977082848455733</v>
      </c>
      <c r="AZ122">
        <v>0.14977082848455733</v>
      </c>
      <c r="BA122">
        <v>0.14977082848455733</v>
      </c>
      <c r="BB122">
        <v>0.14977082848455733</v>
      </c>
      <c r="BC122">
        <v>0.14977082848455733</v>
      </c>
      <c r="BD122">
        <v>0.14977082848455733</v>
      </c>
      <c r="BE122">
        <v>0.14977082848455733</v>
      </c>
      <c r="BF122">
        <v>0.14977082848455733</v>
      </c>
      <c r="BG122">
        <v>0.14977082848455733</v>
      </c>
      <c r="BH122">
        <v>0.14977082848455733</v>
      </c>
      <c r="BI122">
        <v>0.14918010664135958</v>
      </c>
      <c r="BJ122">
        <v>0.14547456408172918</v>
      </c>
      <c r="BK122">
        <v>0.13391062880281493</v>
      </c>
      <c r="BL122">
        <v>0.12544646088455833</v>
      </c>
      <c r="BM122">
        <v>0.10845255320004586</v>
      </c>
      <c r="BN122">
        <v>8.3812670870657247E-2</v>
      </c>
      <c r="BO122">
        <v>5.5659410314984399E-2</v>
      </c>
      <c r="BP122">
        <v>3.1451810278650093E-2</v>
      </c>
      <c r="BQ122">
        <v>1.3139871305583648E-2</v>
      </c>
      <c r="BR122">
        <v>0</v>
      </c>
      <c r="BS122">
        <v>0</v>
      </c>
      <c r="BT122">
        <v>6.0692984471467926E-3</v>
      </c>
      <c r="BU122">
        <v>1.8526381160169358E-4</v>
      </c>
    </row>
    <row r="123" spans="1:73" x14ac:dyDescent="0.35">
      <c r="A123">
        <v>1279</v>
      </c>
      <c r="B123">
        <v>390.13947100906961</v>
      </c>
      <c r="C123">
        <v>1.0347455296740554E-3</v>
      </c>
      <c r="D123">
        <v>-40</v>
      </c>
      <c r="E123">
        <v>599.5</v>
      </c>
      <c r="F123">
        <v>-679.5</v>
      </c>
      <c r="G123">
        <v>0</v>
      </c>
      <c r="H123">
        <v>3.5555276619619863E-3</v>
      </c>
      <c r="I123">
        <v>1.0308383597946441E-2</v>
      </c>
      <c r="J123">
        <v>2.4678659984088136E-2</v>
      </c>
      <c r="K123">
        <v>5.2550530987321729E-2</v>
      </c>
      <c r="L123">
        <v>8.4115974984896244E-2</v>
      </c>
      <c r="M123">
        <v>0.10372062729041155</v>
      </c>
      <c r="N123">
        <v>0.12508310284272242</v>
      </c>
      <c r="O123">
        <v>0.14098600949521264</v>
      </c>
      <c r="P123">
        <v>0.1494925552881175</v>
      </c>
      <c r="Q123">
        <v>0.15021485217103364</v>
      </c>
      <c r="R123">
        <v>0.15080557401423139</v>
      </c>
      <c r="S123">
        <v>0.15080557401423139</v>
      </c>
      <c r="T123">
        <v>0.15080557401423139</v>
      </c>
      <c r="U123">
        <v>0.15080557401423139</v>
      </c>
      <c r="V123">
        <v>0.15080557401423139</v>
      </c>
      <c r="W123">
        <v>0.15080557401423139</v>
      </c>
      <c r="X123">
        <v>0.15080557401423139</v>
      </c>
      <c r="Y123">
        <v>0.15080557401423139</v>
      </c>
      <c r="Z123">
        <v>0.15080557401423139</v>
      </c>
      <c r="AA123">
        <v>0.15080557401423139</v>
      </c>
      <c r="AB123">
        <v>0.15080557401423139</v>
      </c>
      <c r="AC123">
        <v>0.15080557401423139</v>
      </c>
      <c r="AD123">
        <v>0.15080557401423139</v>
      </c>
      <c r="AE123">
        <v>0.15080557401423139</v>
      </c>
      <c r="AF123">
        <v>0.15080557401423139</v>
      </c>
      <c r="AG123">
        <v>0.15080557401423139</v>
      </c>
      <c r="AH123">
        <v>0.15080557401423139</v>
      </c>
      <c r="AI123">
        <v>0.15080557401423139</v>
      </c>
      <c r="AJ123">
        <v>0.15080557401423139</v>
      </c>
      <c r="AK123">
        <v>0.15080557401423139</v>
      </c>
      <c r="AL123">
        <v>0.15080557401423139</v>
      </c>
      <c r="AM123">
        <v>0.15080557401423139</v>
      </c>
      <c r="AN123">
        <v>0.15080557401423139</v>
      </c>
      <c r="AO123">
        <v>0.15080557401423139</v>
      </c>
      <c r="AP123">
        <v>0.15080557401423139</v>
      </c>
      <c r="AQ123">
        <v>0.15080557401423139</v>
      </c>
      <c r="AR123">
        <v>0.15080557401423139</v>
      </c>
      <c r="AS123">
        <v>0.15080557401423139</v>
      </c>
      <c r="AT123">
        <v>0.15080557401423139</v>
      </c>
      <c r="AU123">
        <v>0.15080557401423139</v>
      </c>
      <c r="AV123">
        <v>0.15080557401423139</v>
      </c>
      <c r="AW123">
        <v>0.15080557401423139</v>
      </c>
      <c r="AX123">
        <v>0.15080557401423139</v>
      </c>
      <c r="AY123">
        <v>0.15080557401423139</v>
      </c>
      <c r="AZ123">
        <v>0.15080557401423139</v>
      </c>
      <c r="BA123">
        <v>0.15080557401423139</v>
      </c>
      <c r="BB123">
        <v>0.15080557401423139</v>
      </c>
      <c r="BC123">
        <v>0.15080557401423139</v>
      </c>
      <c r="BD123">
        <v>0.15080557401423139</v>
      </c>
      <c r="BE123">
        <v>0.15080557401423139</v>
      </c>
      <c r="BF123">
        <v>0.15080557401423139</v>
      </c>
      <c r="BG123">
        <v>0.15080557401423139</v>
      </c>
      <c r="BH123">
        <v>0.15080557401423139</v>
      </c>
      <c r="BI123">
        <v>0.15021485217103364</v>
      </c>
      <c r="BJ123">
        <v>0.14547456408172918</v>
      </c>
      <c r="BK123">
        <v>0.13391062880281493</v>
      </c>
      <c r="BL123">
        <v>0.12544646088455833</v>
      </c>
      <c r="BM123">
        <v>0.10845255320004586</v>
      </c>
      <c r="BN123">
        <v>8.3812670870657247E-2</v>
      </c>
      <c r="BO123">
        <v>5.5659410314984399E-2</v>
      </c>
      <c r="BP123">
        <v>3.1451810278650093E-2</v>
      </c>
      <c r="BQ123">
        <v>1.3139871305583648E-2</v>
      </c>
      <c r="BR123">
        <v>0</v>
      </c>
      <c r="BS123">
        <v>0</v>
      </c>
      <c r="BT123">
        <v>9.252885944491418E-3</v>
      </c>
      <c r="BU123">
        <v>0</v>
      </c>
    </row>
    <row r="124" spans="1:73" x14ac:dyDescent="0.35">
      <c r="A124">
        <v>1279</v>
      </c>
      <c r="B124">
        <v>381.61297135178268</v>
      </c>
      <c r="C124">
        <v>1.012131162095903E-3</v>
      </c>
      <c r="D124">
        <v>-30</v>
      </c>
      <c r="E124">
        <v>609.5</v>
      </c>
      <c r="F124">
        <v>-669.5</v>
      </c>
      <c r="G124">
        <v>0</v>
      </c>
      <c r="H124">
        <v>3.5555276619619863E-3</v>
      </c>
      <c r="I124">
        <v>1.0308383597946441E-2</v>
      </c>
      <c r="J124">
        <v>2.4678659984088136E-2</v>
      </c>
      <c r="K124">
        <v>5.2550530987321729E-2</v>
      </c>
      <c r="L124">
        <v>8.4115974984896244E-2</v>
      </c>
      <c r="M124">
        <v>0.10372062729041155</v>
      </c>
      <c r="N124">
        <v>0.12609523400481831</v>
      </c>
      <c r="O124">
        <v>0.14199814065730854</v>
      </c>
      <c r="P124">
        <v>0.15050468645021339</v>
      </c>
      <c r="Q124">
        <v>0.15122698333312953</v>
      </c>
      <c r="R124">
        <v>0.15181770517632728</v>
      </c>
      <c r="S124">
        <v>0.15181770517632728</v>
      </c>
      <c r="T124">
        <v>0.15181770517632728</v>
      </c>
      <c r="U124">
        <v>0.15181770517632728</v>
      </c>
      <c r="V124">
        <v>0.15181770517632728</v>
      </c>
      <c r="W124">
        <v>0.15181770517632728</v>
      </c>
      <c r="X124">
        <v>0.15181770517632728</v>
      </c>
      <c r="Y124">
        <v>0.15181770517632728</v>
      </c>
      <c r="Z124">
        <v>0.15181770517632728</v>
      </c>
      <c r="AA124">
        <v>0.15181770517632728</v>
      </c>
      <c r="AB124">
        <v>0.15181770517632728</v>
      </c>
      <c r="AC124">
        <v>0.15181770517632728</v>
      </c>
      <c r="AD124">
        <v>0.15181770517632728</v>
      </c>
      <c r="AE124">
        <v>0.15181770517632728</v>
      </c>
      <c r="AF124">
        <v>0.15181770517632728</v>
      </c>
      <c r="AG124">
        <v>0.15181770517632728</v>
      </c>
      <c r="AH124">
        <v>0.15181770517632728</v>
      </c>
      <c r="AI124">
        <v>0.15181770517632728</v>
      </c>
      <c r="AJ124">
        <v>0.15181770517632728</v>
      </c>
      <c r="AK124">
        <v>0.15181770517632728</v>
      </c>
      <c r="AL124">
        <v>0.15181770517632728</v>
      </c>
      <c r="AM124">
        <v>0.15181770517632728</v>
      </c>
      <c r="AN124">
        <v>0.15181770517632728</v>
      </c>
      <c r="AO124">
        <v>0.15181770517632728</v>
      </c>
      <c r="AP124">
        <v>0.15181770517632728</v>
      </c>
      <c r="AQ124">
        <v>0.15181770517632728</v>
      </c>
      <c r="AR124">
        <v>0.15181770517632728</v>
      </c>
      <c r="AS124">
        <v>0.15181770517632728</v>
      </c>
      <c r="AT124">
        <v>0.15181770517632728</v>
      </c>
      <c r="AU124">
        <v>0.15181770517632728</v>
      </c>
      <c r="AV124">
        <v>0.15181770517632728</v>
      </c>
      <c r="AW124">
        <v>0.15181770517632728</v>
      </c>
      <c r="AX124">
        <v>0.15181770517632728</v>
      </c>
      <c r="AY124">
        <v>0.15181770517632728</v>
      </c>
      <c r="AZ124">
        <v>0.15181770517632728</v>
      </c>
      <c r="BA124">
        <v>0.15181770517632728</v>
      </c>
      <c r="BB124">
        <v>0.15181770517632728</v>
      </c>
      <c r="BC124">
        <v>0.15181770517632728</v>
      </c>
      <c r="BD124">
        <v>0.15181770517632728</v>
      </c>
      <c r="BE124">
        <v>0.15181770517632728</v>
      </c>
      <c r="BF124">
        <v>0.15181770517632728</v>
      </c>
      <c r="BG124">
        <v>0.15181770517632728</v>
      </c>
      <c r="BH124">
        <v>0.15181770517632728</v>
      </c>
      <c r="BI124">
        <v>0.15122698333312953</v>
      </c>
      <c r="BJ124">
        <v>0.14547456408172918</v>
      </c>
      <c r="BK124">
        <v>0.13391062880281493</v>
      </c>
      <c r="BL124">
        <v>0.12544646088455833</v>
      </c>
      <c r="BM124">
        <v>0.10845255320004586</v>
      </c>
      <c r="BN124">
        <v>8.3812670870657247E-2</v>
      </c>
      <c r="BO124">
        <v>5.5659410314984399E-2</v>
      </c>
      <c r="BP124">
        <v>3.1451810278650093E-2</v>
      </c>
      <c r="BQ124">
        <v>1.3139871305583648E-2</v>
      </c>
      <c r="BR124">
        <v>0</v>
      </c>
      <c r="BS124">
        <v>0</v>
      </c>
      <c r="BT124">
        <v>6.0692984471467926E-3</v>
      </c>
      <c r="BU124">
        <v>1.8526381160169358E-4</v>
      </c>
    </row>
    <row r="125" spans="1:73" x14ac:dyDescent="0.35">
      <c r="A125">
        <v>1272</v>
      </c>
      <c r="B125">
        <v>476.90228432490574</v>
      </c>
      <c r="C125">
        <v>1.2648617826855814E-3</v>
      </c>
      <c r="D125">
        <v>-20</v>
      </c>
      <c r="E125">
        <v>616</v>
      </c>
      <c r="F125">
        <v>-656</v>
      </c>
      <c r="G125">
        <v>0</v>
      </c>
      <c r="H125">
        <v>3.5555276619619863E-3</v>
      </c>
      <c r="I125">
        <v>1.0308383597946441E-2</v>
      </c>
      <c r="J125">
        <v>2.4678659984088136E-2</v>
      </c>
      <c r="K125">
        <v>5.2550530987321729E-2</v>
      </c>
      <c r="L125">
        <v>8.4115974984896244E-2</v>
      </c>
      <c r="M125">
        <v>0.10372062729041155</v>
      </c>
      <c r="N125">
        <v>0.12609523400481831</v>
      </c>
      <c r="O125">
        <v>0.14326300243999412</v>
      </c>
      <c r="P125">
        <v>0.15176954823289898</v>
      </c>
      <c r="Q125">
        <v>0.15249184511581512</v>
      </c>
      <c r="R125">
        <v>0.15308256695901287</v>
      </c>
      <c r="S125">
        <v>0.15308256695901287</v>
      </c>
      <c r="T125">
        <v>0.15308256695901287</v>
      </c>
      <c r="U125">
        <v>0.15308256695901287</v>
      </c>
      <c r="V125">
        <v>0.15308256695901287</v>
      </c>
      <c r="W125">
        <v>0.15308256695901287</v>
      </c>
      <c r="X125">
        <v>0.15308256695901287</v>
      </c>
      <c r="Y125">
        <v>0.15308256695901287</v>
      </c>
      <c r="Z125">
        <v>0.15308256695901287</v>
      </c>
      <c r="AA125">
        <v>0.15308256695901287</v>
      </c>
      <c r="AB125">
        <v>0.15308256695901287</v>
      </c>
      <c r="AC125">
        <v>0.15308256695901287</v>
      </c>
      <c r="AD125">
        <v>0.15308256695901287</v>
      </c>
      <c r="AE125">
        <v>0.15308256695901287</v>
      </c>
      <c r="AF125">
        <v>0.15308256695901287</v>
      </c>
      <c r="AG125">
        <v>0.15308256695901287</v>
      </c>
      <c r="AH125">
        <v>0.15308256695901287</v>
      </c>
      <c r="AI125">
        <v>0.15308256695901287</v>
      </c>
      <c r="AJ125">
        <v>0.15308256695901287</v>
      </c>
      <c r="AK125">
        <v>0.15308256695901287</v>
      </c>
      <c r="AL125">
        <v>0.15308256695901287</v>
      </c>
      <c r="AM125">
        <v>0.15308256695901287</v>
      </c>
      <c r="AN125">
        <v>0.15308256695901287</v>
      </c>
      <c r="AO125">
        <v>0.15308256695901287</v>
      </c>
      <c r="AP125">
        <v>0.15308256695901287</v>
      </c>
      <c r="AQ125">
        <v>0.15308256695901287</v>
      </c>
      <c r="AR125">
        <v>0.15308256695901287</v>
      </c>
      <c r="AS125">
        <v>0.15308256695901287</v>
      </c>
      <c r="AT125">
        <v>0.15308256695901287</v>
      </c>
      <c r="AU125">
        <v>0.15308256695901287</v>
      </c>
      <c r="AV125">
        <v>0.15308256695901287</v>
      </c>
      <c r="AW125">
        <v>0.15308256695901287</v>
      </c>
      <c r="AX125">
        <v>0.15308256695901287</v>
      </c>
      <c r="AY125">
        <v>0.15308256695901287</v>
      </c>
      <c r="AZ125">
        <v>0.15308256695901287</v>
      </c>
      <c r="BA125">
        <v>0.15308256695901287</v>
      </c>
      <c r="BB125">
        <v>0.15308256695901287</v>
      </c>
      <c r="BC125">
        <v>0.15308256695901287</v>
      </c>
      <c r="BD125">
        <v>0.15308256695901287</v>
      </c>
      <c r="BE125">
        <v>0.15308256695901287</v>
      </c>
      <c r="BF125">
        <v>0.15308256695901287</v>
      </c>
      <c r="BG125">
        <v>0.15308256695901287</v>
      </c>
      <c r="BH125">
        <v>0.15308256695901287</v>
      </c>
      <c r="BI125">
        <v>0.15249184511581512</v>
      </c>
      <c r="BJ125">
        <v>0.14673942586441477</v>
      </c>
      <c r="BK125">
        <v>0.13391062880281493</v>
      </c>
      <c r="BL125">
        <v>0.12544646088455833</v>
      </c>
      <c r="BM125">
        <v>0.10845255320004586</v>
      </c>
      <c r="BN125">
        <v>8.3812670870657247E-2</v>
      </c>
      <c r="BO125">
        <v>5.5659410314984399E-2</v>
      </c>
      <c r="BP125">
        <v>3.1451810278650093E-2</v>
      </c>
      <c r="BQ125">
        <v>1.3139871305583648E-2</v>
      </c>
      <c r="BR125">
        <v>0</v>
      </c>
      <c r="BS125">
        <v>0</v>
      </c>
      <c r="BT125">
        <v>1.7714553257315302E-3</v>
      </c>
      <c r="BU125">
        <v>3.2896485878677884E-4</v>
      </c>
    </row>
    <row r="126" spans="1:73" x14ac:dyDescent="0.35">
      <c r="A126">
        <v>1272</v>
      </c>
      <c r="B126">
        <v>458.22333431594342</v>
      </c>
      <c r="C126">
        <v>1.2153206276448252E-3</v>
      </c>
      <c r="D126">
        <v>-10</v>
      </c>
      <c r="E126">
        <v>626</v>
      </c>
      <c r="F126">
        <v>-646</v>
      </c>
      <c r="G126">
        <v>0</v>
      </c>
      <c r="H126">
        <v>3.5555276619619863E-3</v>
      </c>
      <c r="I126">
        <v>1.0308383597946441E-2</v>
      </c>
      <c r="J126">
        <v>2.4678659984088136E-2</v>
      </c>
      <c r="K126">
        <v>5.2550530987321729E-2</v>
      </c>
      <c r="L126">
        <v>8.4115974984896244E-2</v>
      </c>
      <c r="M126">
        <v>0.10372062729041155</v>
      </c>
      <c r="N126">
        <v>0.12609523400481831</v>
      </c>
      <c r="O126">
        <v>0.14447832306763894</v>
      </c>
      <c r="P126">
        <v>0.1529848688605438</v>
      </c>
      <c r="Q126">
        <v>0.15370716574345994</v>
      </c>
      <c r="R126">
        <v>0.15429788758665769</v>
      </c>
      <c r="S126">
        <v>0.15429788758665769</v>
      </c>
      <c r="T126">
        <v>0.15429788758665769</v>
      </c>
      <c r="U126">
        <v>0.15429788758665769</v>
      </c>
      <c r="V126">
        <v>0.15429788758665769</v>
      </c>
      <c r="W126">
        <v>0.15429788758665769</v>
      </c>
      <c r="X126">
        <v>0.15429788758665769</v>
      </c>
      <c r="Y126">
        <v>0.15429788758665769</v>
      </c>
      <c r="Z126">
        <v>0.15429788758665769</v>
      </c>
      <c r="AA126">
        <v>0.15429788758665769</v>
      </c>
      <c r="AB126">
        <v>0.15429788758665769</v>
      </c>
      <c r="AC126">
        <v>0.15429788758665769</v>
      </c>
      <c r="AD126">
        <v>0.15429788758665769</v>
      </c>
      <c r="AE126">
        <v>0.15429788758665769</v>
      </c>
      <c r="AF126">
        <v>0.15429788758665769</v>
      </c>
      <c r="AG126">
        <v>0.15429788758665769</v>
      </c>
      <c r="AH126">
        <v>0.15429788758665769</v>
      </c>
      <c r="AI126">
        <v>0.15429788758665769</v>
      </c>
      <c r="AJ126">
        <v>0.15429788758665769</v>
      </c>
      <c r="AK126">
        <v>0.15429788758665769</v>
      </c>
      <c r="AL126">
        <v>0.15429788758665769</v>
      </c>
      <c r="AM126">
        <v>0.15429788758665769</v>
      </c>
      <c r="AN126">
        <v>0.15429788758665769</v>
      </c>
      <c r="AO126">
        <v>0.15429788758665769</v>
      </c>
      <c r="AP126">
        <v>0.15429788758665769</v>
      </c>
      <c r="AQ126">
        <v>0.15429788758665769</v>
      </c>
      <c r="AR126">
        <v>0.15429788758665769</v>
      </c>
      <c r="AS126">
        <v>0.15429788758665769</v>
      </c>
      <c r="AT126">
        <v>0.15429788758665769</v>
      </c>
      <c r="AU126">
        <v>0.15429788758665769</v>
      </c>
      <c r="AV126">
        <v>0.15429788758665769</v>
      </c>
      <c r="AW126">
        <v>0.15429788758665769</v>
      </c>
      <c r="AX126">
        <v>0.15429788758665769</v>
      </c>
      <c r="AY126">
        <v>0.15429788758665769</v>
      </c>
      <c r="AZ126">
        <v>0.15429788758665769</v>
      </c>
      <c r="BA126">
        <v>0.15429788758665769</v>
      </c>
      <c r="BB126">
        <v>0.15429788758665769</v>
      </c>
      <c r="BC126">
        <v>0.15429788758665769</v>
      </c>
      <c r="BD126">
        <v>0.15429788758665769</v>
      </c>
      <c r="BE126">
        <v>0.15429788758665769</v>
      </c>
      <c r="BF126">
        <v>0.15429788758665769</v>
      </c>
      <c r="BG126">
        <v>0.15429788758665769</v>
      </c>
      <c r="BH126">
        <v>0.15429788758665769</v>
      </c>
      <c r="BI126">
        <v>0.15370716574345994</v>
      </c>
      <c r="BJ126">
        <v>0.14795474649205959</v>
      </c>
      <c r="BK126">
        <v>0.13391062880281493</v>
      </c>
      <c r="BL126">
        <v>0.12544646088455833</v>
      </c>
      <c r="BM126">
        <v>0.10845255320004586</v>
      </c>
      <c r="BN126">
        <v>8.3812670870657247E-2</v>
      </c>
      <c r="BO126">
        <v>5.5659410314984399E-2</v>
      </c>
      <c r="BP126">
        <v>3.1451810278650093E-2</v>
      </c>
      <c r="BQ126">
        <v>1.3139871305583648E-2</v>
      </c>
      <c r="BR126">
        <v>0</v>
      </c>
      <c r="BS126">
        <v>0</v>
      </c>
      <c r="BT126">
        <v>1.0816242157186129E-3</v>
      </c>
      <c r="BU126">
        <v>5.5004339291767068E-4</v>
      </c>
    </row>
    <row r="127" spans="1:73" x14ac:dyDescent="0.35">
      <c r="A127">
        <v>1277</v>
      </c>
      <c r="B127">
        <v>529.63998215779179</v>
      </c>
      <c r="C127">
        <v>1.4047350873187632E-3</v>
      </c>
      <c r="D127">
        <v>0</v>
      </c>
      <c r="E127">
        <v>638.5</v>
      </c>
      <c r="F127">
        <v>-638.5</v>
      </c>
      <c r="G127">
        <v>0</v>
      </c>
      <c r="H127">
        <v>3.5555276619619863E-3</v>
      </c>
      <c r="I127">
        <v>1.0308383597946441E-2</v>
      </c>
      <c r="J127">
        <v>2.4678659984088136E-2</v>
      </c>
      <c r="K127">
        <v>5.2550530987321729E-2</v>
      </c>
      <c r="L127">
        <v>8.4115974984896244E-2</v>
      </c>
      <c r="M127">
        <v>0.10372062729041155</v>
      </c>
      <c r="N127">
        <v>0.12609523400481831</v>
      </c>
      <c r="O127">
        <v>0.14447832306763894</v>
      </c>
      <c r="P127">
        <v>0.15438960394786255</v>
      </c>
      <c r="Q127">
        <v>0.15511190083077869</v>
      </c>
      <c r="R127">
        <v>0.15570262267397644</v>
      </c>
      <c r="S127">
        <v>0.15570262267397644</v>
      </c>
      <c r="T127">
        <v>0.15570262267397644</v>
      </c>
      <c r="U127">
        <v>0.15570262267397644</v>
      </c>
      <c r="V127">
        <v>0.15570262267397644</v>
      </c>
      <c r="W127">
        <v>0.15570262267397644</v>
      </c>
      <c r="X127">
        <v>0.15570262267397644</v>
      </c>
      <c r="Y127">
        <v>0.15570262267397644</v>
      </c>
      <c r="Z127">
        <v>0.15570262267397644</v>
      </c>
      <c r="AA127">
        <v>0.15570262267397644</v>
      </c>
      <c r="AB127">
        <v>0.15570262267397644</v>
      </c>
      <c r="AC127">
        <v>0.15570262267397644</v>
      </c>
      <c r="AD127">
        <v>0.15570262267397644</v>
      </c>
      <c r="AE127">
        <v>0.15570262267397644</v>
      </c>
      <c r="AF127">
        <v>0.15570262267397644</v>
      </c>
      <c r="AG127">
        <v>0.15570262267397644</v>
      </c>
      <c r="AH127">
        <v>0.15570262267397644</v>
      </c>
      <c r="AI127">
        <v>0.15570262267397644</v>
      </c>
      <c r="AJ127">
        <v>0.15570262267397644</v>
      </c>
      <c r="AK127">
        <v>0.15570262267397644</v>
      </c>
      <c r="AL127">
        <v>0.15570262267397644</v>
      </c>
      <c r="AM127">
        <v>0.15570262267397644</v>
      </c>
      <c r="AN127">
        <v>0.15570262267397644</v>
      </c>
      <c r="AO127">
        <v>0.15570262267397644</v>
      </c>
      <c r="AP127">
        <v>0.15570262267397644</v>
      </c>
      <c r="AQ127">
        <v>0.15570262267397644</v>
      </c>
      <c r="AR127">
        <v>0.15570262267397644</v>
      </c>
      <c r="AS127">
        <v>0.15570262267397644</v>
      </c>
      <c r="AT127">
        <v>0.15570262267397644</v>
      </c>
      <c r="AU127">
        <v>0.15570262267397644</v>
      </c>
      <c r="AV127">
        <v>0.15570262267397644</v>
      </c>
      <c r="AW127">
        <v>0.15570262267397644</v>
      </c>
      <c r="AX127">
        <v>0.15570262267397644</v>
      </c>
      <c r="AY127">
        <v>0.15570262267397644</v>
      </c>
      <c r="AZ127">
        <v>0.15570262267397644</v>
      </c>
      <c r="BA127">
        <v>0.15570262267397644</v>
      </c>
      <c r="BB127">
        <v>0.15570262267397644</v>
      </c>
      <c r="BC127">
        <v>0.15570262267397644</v>
      </c>
      <c r="BD127">
        <v>0.15570262267397644</v>
      </c>
      <c r="BE127">
        <v>0.15570262267397644</v>
      </c>
      <c r="BF127">
        <v>0.15570262267397644</v>
      </c>
      <c r="BG127">
        <v>0.15570262267397644</v>
      </c>
      <c r="BH127">
        <v>0.15570262267397644</v>
      </c>
      <c r="BI127">
        <v>0.15511190083077869</v>
      </c>
      <c r="BJ127">
        <v>0.14935948157937834</v>
      </c>
      <c r="BK127">
        <v>0.13391062880281493</v>
      </c>
      <c r="BL127">
        <v>0.12544646088455833</v>
      </c>
      <c r="BM127">
        <v>0.10845255320004586</v>
      </c>
      <c r="BN127">
        <v>8.3812670870657247E-2</v>
      </c>
      <c r="BO127">
        <v>5.5659410314984399E-2</v>
      </c>
      <c r="BP127">
        <v>3.1451810278650093E-2</v>
      </c>
      <c r="BQ127">
        <v>1.3139871305583648E-2</v>
      </c>
      <c r="BR127">
        <v>0</v>
      </c>
      <c r="BS127">
        <v>0</v>
      </c>
      <c r="BT127">
        <v>8.7888369843300285E-4</v>
      </c>
      <c r="BU127">
        <v>2.8856615595124202E-3</v>
      </c>
    </row>
    <row r="128" spans="1:73" x14ac:dyDescent="0.35">
      <c r="A128">
        <v>1279</v>
      </c>
      <c r="B128">
        <v>396.19487649377641</v>
      </c>
      <c r="C128">
        <v>1.0508059496552944E-3</v>
      </c>
      <c r="D128">
        <v>10</v>
      </c>
      <c r="E128">
        <v>649.5</v>
      </c>
      <c r="F128">
        <v>-629.5</v>
      </c>
      <c r="G128">
        <v>0</v>
      </c>
      <c r="H128">
        <v>3.5555276619619863E-3</v>
      </c>
      <c r="I128">
        <v>1.0308383597946441E-2</v>
      </c>
      <c r="J128">
        <v>2.4678659984088136E-2</v>
      </c>
      <c r="K128">
        <v>5.2550530987321729E-2</v>
      </c>
      <c r="L128">
        <v>8.4115974984896244E-2</v>
      </c>
      <c r="M128">
        <v>0.10372062729041155</v>
      </c>
      <c r="N128">
        <v>0.12609523400481831</v>
      </c>
      <c r="O128">
        <v>0.14447832306763894</v>
      </c>
      <c r="P128">
        <v>0.15544040989751784</v>
      </c>
      <c r="Q128">
        <v>0.15616270678043398</v>
      </c>
      <c r="R128">
        <v>0.15675342862363173</v>
      </c>
      <c r="S128">
        <v>0.15675342862363173</v>
      </c>
      <c r="T128">
        <v>0.15675342862363173</v>
      </c>
      <c r="U128">
        <v>0.15675342862363173</v>
      </c>
      <c r="V128">
        <v>0.15675342862363173</v>
      </c>
      <c r="W128">
        <v>0.15675342862363173</v>
      </c>
      <c r="X128">
        <v>0.15675342862363173</v>
      </c>
      <c r="Y128">
        <v>0.15675342862363173</v>
      </c>
      <c r="Z128">
        <v>0.15675342862363173</v>
      </c>
      <c r="AA128">
        <v>0.15675342862363173</v>
      </c>
      <c r="AB128">
        <v>0.15675342862363173</v>
      </c>
      <c r="AC128">
        <v>0.15675342862363173</v>
      </c>
      <c r="AD128">
        <v>0.15675342862363173</v>
      </c>
      <c r="AE128">
        <v>0.15675342862363173</v>
      </c>
      <c r="AF128">
        <v>0.15675342862363173</v>
      </c>
      <c r="AG128">
        <v>0.15675342862363173</v>
      </c>
      <c r="AH128">
        <v>0.15675342862363173</v>
      </c>
      <c r="AI128">
        <v>0.15675342862363173</v>
      </c>
      <c r="AJ128">
        <v>0.15675342862363173</v>
      </c>
      <c r="AK128">
        <v>0.15675342862363173</v>
      </c>
      <c r="AL128">
        <v>0.15675342862363173</v>
      </c>
      <c r="AM128">
        <v>0.15675342862363173</v>
      </c>
      <c r="AN128">
        <v>0.15675342862363173</v>
      </c>
      <c r="AO128">
        <v>0.15675342862363173</v>
      </c>
      <c r="AP128">
        <v>0.15675342862363173</v>
      </c>
      <c r="AQ128">
        <v>0.15675342862363173</v>
      </c>
      <c r="AR128">
        <v>0.15675342862363173</v>
      </c>
      <c r="AS128">
        <v>0.15675342862363173</v>
      </c>
      <c r="AT128">
        <v>0.15675342862363173</v>
      </c>
      <c r="AU128">
        <v>0.15675342862363173</v>
      </c>
      <c r="AV128">
        <v>0.15675342862363173</v>
      </c>
      <c r="AW128">
        <v>0.15675342862363173</v>
      </c>
      <c r="AX128">
        <v>0.15675342862363173</v>
      </c>
      <c r="AY128">
        <v>0.15675342862363173</v>
      </c>
      <c r="AZ128">
        <v>0.15675342862363173</v>
      </c>
      <c r="BA128">
        <v>0.15675342862363173</v>
      </c>
      <c r="BB128">
        <v>0.15675342862363173</v>
      </c>
      <c r="BC128">
        <v>0.15675342862363173</v>
      </c>
      <c r="BD128">
        <v>0.15675342862363173</v>
      </c>
      <c r="BE128">
        <v>0.15675342862363173</v>
      </c>
      <c r="BF128">
        <v>0.15675342862363173</v>
      </c>
      <c r="BG128">
        <v>0.15675342862363173</v>
      </c>
      <c r="BH128">
        <v>0.15675342862363173</v>
      </c>
      <c r="BI128">
        <v>0.15616270678043398</v>
      </c>
      <c r="BJ128">
        <v>0.15041028752903363</v>
      </c>
      <c r="BK128">
        <v>0.13496143475247022</v>
      </c>
      <c r="BL128">
        <v>0.12544646088455833</v>
      </c>
      <c r="BM128">
        <v>0.10845255320004586</v>
      </c>
      <c r="BN128">
        <v>8.3812670870657247E-2</v>
      </c>
      <c r="BO128">
        <v>5.5659410314984399E-2</v>
      </c>
      <c r="BP128">
        <v>3.1451810278650093E-2</v>
      </c>
      <c r="BQ128">
        <v>1.3139871305583648E-2</v>
      </c>
      <c r="BR128">
        <v>0</v>
      </c>
      <c r="BS128">
        <v>0</v>
      </c>
      <c r="BT128">
        <v>6.3559507769028745E-4</v>
      </c>
      <c r="BU128">
        <v>5.2537982273793415E-3</v>
      </c>
    </row>
    <row r="129" spans="1:73" x14ac:dyDescent="0.35">
      <c r="A129">
        <v>1279</v>
      </c>
      <c r="B129">
        <v>416.39669321241598</v>
      </c>
      <c r="C129">
        <v>1.1043861205794021E-3</v>
      </c>
      <c r="D129">
        <v>20</v>
      </c>
      <c r="E129">
        <v>659.5</v>
      </c>
      <c r="F129">
        <v>-619.5</v>
      </c>
      <c r="G129">
        <v>0</v>
      </c>
      <c r="H129">
        <v>3.5555276619619863E-3</v>
      </c>
      <c r="I129">
        <v>1.0308383597946441E-2</v>
      </c>
      <c r="J129">
        <v>2.4678659984088136E-2</v>
      </c>
      <c r="K129">
        <v>5.2550530987321729E-2</v>
      </c>
      <c r="L129">
        <v>8.4115974984896244E-2</v>
      </c>
      <c r="M129">
        <v>0.10372062729041155</v>
      </c>
      <c r="N129">
        <v>0.12609523400481831</v>
      </c>
      <c r="O129">
        <v>0.14447832306763894</v>
      </c>
      <c r="P129">
        <v>0.15654479601809723</v>
      </c>
      <c r="Q129">
        <v>0.15726709290101337</v>
      </c>
      <c r="R129">
        <v>0.15785781474421112</v>
      </c>
      <c r="S129">
        <v>0.15785781474421112</v>
      </c>
      <c r="T129">
        <v>0.15785781474421112</v>
      </c>
      <c r="U129">
        <v>0.15785781474421112</v>
      </c>
      <c r="V129">
        <v>0.15785781474421112</v>
      </c>
      <c r="W129">
        <v>0.15785781474421112</v>
      </c>
      <c r="X129">
        <v>0.15785781474421112</v>
      </c>
      <c r="Y129">
        <v>0.15785781474421112</v>
      </c>
      <c r="Z129">
        <v>0.15785781474421112</v>
      </c>
      <c r="AA129">
        <v>0.15785781474421112</v>
      </c>
      <c r="AB129">
        <v>0.15785781474421112</v>
      </c>
      <c r="AC129">
        <v>0.15785781474421112</v>
      </c>
      <c r="AD129">
        <v>0.15785781474421112</v>
      </c>
      <c r="AE129">
        <v>0.15785781474421112</v>
      </c>
      <c r="AF129">
        <v>0.15785781474421112</v>
      </c>
      <c r="AG129">
        <v>0.15785781474421112</v>
      </c>
      <c r="AH129">
        <v>0.15785781474421112</v>
      </c>
      <c r="AI129">
        <v>0.15785781474421112</v>
      </c>
      <c r="AJ129">
        <v>0.15785781474421112</v>
      </c>
      <c r="AK129">
        <v>0.15785781474421112</v>
      </c>
      <c r="AL129">
        <v>0.15785781474421112</v>
      </c>
      <c r="AM129">
        <v>0.15785781474421112</v>
      </c>
      <c r="AN129">
        <v>0.15785781474421112</v>
      </c>
      <c r="AO129">
        <v>0.15785781474421112</v>
      </c>
      <c r="AP129">
        <v>0.15785781474421112</v>
      </c>
      <c r="AQ129">
        <v>0.15785781474421112</v>
      </c>
      <c r="AR129">
        <v>0.15785781474421112</v>
      </c>
      <c r="AS129">
        <v>0.15785781474421112</v>
      </c>
      <c r="AT129">
        <v>0.15785781474421112</v>
      </c>
      <c r="AU129">
        <v>0.15785781474421112</v>
      </c>
      <c r="AV129">
        <v>0.15785781474421112</v>
      </c>
      <c r="AW129">
        <v>0.15785781474421112</v>
      </c>
      <c r="AX129">
        <v>0.15785781474421112</v>
      </c>
      <c r="AY129">
        <v>0.15785781474421112</v>
      </c>
      <c r="AZ129">
        <v>0.15785781474421112</v>
      </c>
      <c r="BA129">
        <v>0.15785781474421112</v>
      </c>
      <c r="BB129">
        <v>0.15785781474421112</v>
      </c>
      <c r="BC129">
        <v>0.15785781474421112</v>
      </c>
      <c r="BD129">
        <v>0.15785781474421112</v>
      </c>
      <c r="BE129">
        <v>0.15785781474421112</v>
      </c>
      <c r="BF129">
        <v>0.15785781474421112</v>
      </c>
      <c r="BG129">
        <v>0.15785781474421112</v>
      </c>
      <c r="BH129">
        <v>0.15785781474421112</v>
      </c>
      <c r="BI129">
        <v>0.15726709290101337</v>
      </c>
      <c r="BJ129">
        <v>0.15151467364961302</v>
      </c>
      <c r="BK129">
        <v>0.13606582087304961</v>
      </c>
      <c r="BL129">
        <v>0.12544646088455833</v>
      </c>
      <c r="BM129">
        <v>0.10845255320004586</v>
      </c>
      <c r="BN129">
        <v>8.3812670870657247E-2</v>
      </c>
      <c r="BO129">
        <v>5.5659410314984399E-2</v>
      </c>
      <c r="BP129">
        <v>3.1451810278650093E-2</v>
      </c>
      <c r="BQ129">
        <v>1.3139871305583648E-2</v>
      </c>
      <c r="BR129">
        <v>0</v>
      </c>
      <c r="BS129">
        <v>0</v>
      </c>
      <c r="BT129">
        <v>4.0634234573258543E-4</v>
      </c>
      <c r="BU129">
        <v>9.1993286962532006E-3</v>
      </c>
    </row>
    <row r="130" spans="1:73" x14ac:dyDescent="0.35">
      <c r="A130">
        <v>1253</v>
      </c>
      <c r="B130">
        <v>412.8081142967597</v>
      </c>
      <c r="C130">
        <v>1.0948683294642048E-3</v>
      </c>
      <c r="D130">
        <v>30</v>
      </c>
      <c r="E130">
        <v>656.5</v>
      </c>
      <c r="F130">
        <v>-596.5</v>
      </c>
      <c r="G130">
        <v>0</v>
      </c>
      <c r="H130">
        <v>3.5555276619619863E-3</v>
      </c>
      <c r="I130">
        <v>1.0308383597946441E-2</v>
      </c>
      <c r="J130">
        <v>2.4678659984088136E-2</v>
      </c>
      <c r="K130">
        <v>5.2550530987321729E-2</v>
      </c>
      <c r="L130">
        <v>8.4115974984896244E-2</v>
      </c>
      <c r="M130">
        <v>0.10372062729041155</v>
      </c>
      <c r="N130">
        <v>0.12609523400481831</v>
      </c>
      <c r="O130">
        <v>0.14447832306763894</v>
      </c>
      <c r="P130">
        <v>0.15654479601809723</v>
      </c>
      <c r="Q130">
        <v>0.15836196123047758</v>
      </c>
      <c r="R130">
        <v>0.15895268307367533</v>
      </c>
      <c r="S130">
        <v>0.15895268307367533</v>
      </c>
      <c r="T130">
        <v>0.15895268307367533</v>
      </c>
      <c r="U130">
        <v>0.15895268307367533</v>
      </c>
      <c r="V130">
        <v>0.15895268307367533</v>
      </c>
      <c r="W130">
        <v>0.15895268307367533</v>
      </c>
      <c r="X130">
        <v>0.15895268307367533</v>
      </c>
      <c r="Y130">
        <v>0.15895268307367533</v>
      </c>
      <c r="Z130">
        <v>0.15895268307367533</v>
      </c>
      <c r="AA130">
        <v>0.15895268307367533</v>
      </c>
      <c r="AB130">
        <v>0.15895268307367533</v>
      </c>
      <c r="AC130">
        <v>0.15895268307367533</v>
      </c>
      <c r="AD130">
        <v>0.15895268307367533</v>
      </c>
      <c r="AE130">
        <v>0.15895268307367533</v>
      </c>
      <c r="AF130">
        <v>0.15895268307367533</v>
      </c>
      <c r="AG130">
        <v>0.15895268307367533</v>
      </c>
      <c r="AH130">
        <v>0.15895268307367533</v>
      </c>
      <c r="AI130">
        <v>0.15895268307367533</v>
      </c>
      <c r="AJ130">
        <v>0.15895268307367533</v>
      </c>
      <c r="AK130">
        <v>0.15895268307367533</v>
      </c>
      <c r="AL130">
        <v>0.15895268307367533</v>
      </c>
      <c r="AM130">
        <v>0.15895268307367533</v>
      </c>
      <c r="AN130">
        <v>0.15895268307367533</v>
      </c>
      <c r="AO130">
        <v>0.15895268307367533</v>
      </c>
      <c r="AP130">
        <v>0.15895268307367533</v>
      </c>
      <c r="AQ130">
        <v>0.15895268307367533</v>
      </c>
      <c r="AR130">
        <v>0.15895268307367533</v>
      </c>
      <c r="AS130">
        <v>0.15895268307367533</v>
      </c>
      <c r="AT130">
        <v>0.15895268307367533</v>
      </c>
      <c r="AU130">
        <v>0.15895268307367533</v>
      </c>
      <c r="AV130">
        <v>0.15895268307367533</v>
      </c>
      <c r="AW130">
        <v>0.15895268307367533</v>
      </c>
      <c r="AX130">
        <v>0.15895268307367533</v>
      </c>
      <c r="AY130">
        <v>0.15895268307367533</v>
      </c>
      <c r="AZ130">
        <v>0.15895268307367533</v>
      </c>
      <c r="BA130">
        <v>0.15895268307367533</v>
      </c>
      <c r="BB130">
        <v>0.15895268307367533</v>
      </c>
      <c r="BC130">
        <v>0.15895268307367533</v>
      </c>
      <c r="BD130">
        <v>0.15895268307367533</v>
      </c>
      <c r="BE130">
        <v>0.15895268307367533</v>
      </c>
      <c r="BF130">
        <v>0.15895268307367533</v>
      </c>
      <c r="BG130">
        <v>0.15895268307367533</v>
      </c>
      <c r="BH130">
        <v>0.15895268307367533</v>
      </c>
      <c r="BI130">
        <v>0.15836196123047758</v>
      </c>
      <c r="BJ130">
        <v>0.15260954197907722</v>
      </c>
      <c r="BK130">
        <v>0.13716068920251381</v>
      </c>
      <c r="BL130">
        <v>0.12544646088455833</v>
      </c>
      <c r="BM130">
        <v>0.10845255320004586</v>
      </c>
      <c r="BN130">
        <v>8.3812670870657247E-2</v>
      </c>
      <c r="BO130">
        <v>5.5659410314984399E-2</v>
      </c>
      <c r="BP130">
        <v>3.1451810278650093E-2</v>
      </c>
      <c r="BQ130">
        <v>1.3139871305583648E-2</v>
      </c>
      <c r="BR130">
        <v>0</v>
      </c>
      <c r="BS130">
        <v>0</v>
      </c>
      <c r="BT130">
        <v>0</v>
      </c>
      <c r="BU130">
        <v>7.4648018126570181E-3</v>
      </c>
    </row>
    <row r="131" spans="1:73" x14ac:dyDescent="0.35">
      <c r="A131">
        <v>1252</v>
      </c>
      <c r="B131">
        <v>548.74401193928907</v>
      </c>
      <c r="C131">
        <v>1.4554036581353386E-3</v>
      </c>
      <c r="D131">
        <v>40</v>
      </c>
      <c r="E131">
        <v>666</v>
      </c>
      <c r="F131">
        <v>-586</v>
      </c>
      <c r="G131">
        <v>0</v>
      </c>
      <c r="H131">
        <v>3.5555276619619863E-3</v>
      </c>
      <c r="I131">
        <v>1.0308383597946441E-2</v>
      </c>
      <c r="J131">
        <v>2.4678659984088136E-2</v>
      </c>
      <c r="K131">
        <v>5.2550530987321729E-2</v>
      </c>
      <c r="L131">
        <v>8.4115974984896244E-2</v>
      </c>
      <c r="M131">
        <v>0.10372062729041155</v>
      </c>
      <c r="N131">
        <v>0.12609523400481831</v>
      </c>
      <c r="O131">
        <v>0.14447832306763894</v>
      </c>
      <c r="P131">
        <v>0.15654479601809723</v>
      </c>
      <c r="Q131">
        <v>0.15836196123047758</v>
      </c>
      <c r="R131">
        <v>0.16040808673181067</v>
      </c>
      <c r="S131">
        <v>0.16040808673181067</v>
      </c>
      <c r="T131">
        <v>0.16040808673181067</v>
      </c>
      <c r="U131">
        <v>0.16040808673181067</v>
      </c>
      <c r="V131">
        <v>0.16040808673181067</v>
      </c>
      <c r="W131">
        <v>0.16040808673181067</v>
      </c>
      <c r="X131">
        <v>0.16040808673181067</v>
      </c>
      <c r="Y131">
        <v>0.16040808673181067</v>
      </c>
      <c r="Z131">
        <v>0.16040808673181067</v>
      </c>
      <c r="AA131">
        <v>0.16040808673181067</v>
      </c>
      <c r="AB131">
        <v>0.16040808673181067</v>
      </c>
      <c r="AC131">
        <v>0.16040808673181067</v>
      </c>
      <c r="AD131">
        <v>0.16040808673181067</v>
      </c>
      <c r="AE131">
        <v>0.16040808673181067</v>
      </c>
      <c r="AF131">
        <v>0.16040808673181067</v>
      </c>
      <c r="AG131">
        <v>0.16040808673181067</v>
      </c>
      <c r="AH131">
        <v>0.16040808673181067</v>
      </c>
      <c r="AI131">
        <v>0.16040808673181067</v>
      </c>
      <c r="AJ131">
        <v>0.16040808673181067</v>
      </c>
      <c r="AK131">
        <v>0.16040808673181067</v>
      </c>
      <c r="AL131">
        <v>0.16040808673181067</v>
      </c>
      <c r="AM131">
        <v>0.16040808673181067</v>
      </c>
      <c r="AN131">
        <v>0.16040808673181067</v>
      </c>
      <c r="AO131">
        <v>0.16040808673181067</v>
      </c>
      <c r="AP131">
        <v>0.16040808673181067</v>
      </c>
      <c r="AQ131">
        <v>0.16040808673181067</v>
      </c>
      <c r="AR131">
        <v>0.16040808673181067</v>
      </c>
      <c r="AS131">
        <v>0.16040808673181067</v>
      </c>
      <c r="AT131">
        <v>0.16040808673181067</v>
      </c>
      <c r="AU131">
        <v>0.16040808673181067</v>
      </c>
      <c r="AV131">
        <v>0.16040808673181067</v>
      </c>
      <c r="AW131">
        <v>0.16040808673181067</v>
      </c>
      <c r="AX131">
        <v>0.16040808673181067</v>
      </c>
      <c r="AY131">
        <v>0.16040808673181067</v>
      </c>
      <c r="AZ131">
        <v>0.16040808673181067</v>
      </c>
      <c r="BA131">
        <v>0.16040808673181067</v>
      </c>
      <c r="BB131">
        <v>0.16040808673181067</v>
      </c>
      <c r="BC131">
        <v>0.16040808673181067</v>
      </c>
      <c r="BD131">
        <v>0.16040808673181067</v>
      </c>
      <c r="BE131">
        <v>0.16040808673181067</v>
      </c>
      <c r="BF131">
        <v>0.16040808673181067</v>
      </c>
      <c r="BG131">
        <v>0.16040808673181067</v>
      </c>
      <c r="BH131">
        <v>0.16040808673181067</v>
      </c>
      <c r="BI131">
        <v>0.15981736488861292</v>
      </c>
      <c r="BJ131">
        <v>0.15406494563721257</v>
      </c>
      <c r="BK131">
        <v>0.13861609286064916</v>
      </c>
      <c r="BL131">
        <v>0.12544646088455833</v>
      </c>
      <c r="BM131">
        <v>0.10845255320004586</v>
      </c>
      <c r="BN131">
        <v>8.3812670870657247E-2</v>
      </c>
      <c r="BO131">
        <v>5.5659410314984399E-2</v>
      </c>
      <c r="BP131">
        <v>3.1451810278650093E-2</v>
      </c>
      <c r="BQ131">
        <v>1.3139871305583648E-2</v>
      </c>
      <c r="BR131">
        <v>0</v>
      </c>
      <c r="BS131">
        <v>0</v>
      </c>
      <c r="BT131">
        <v>0</v>
      </c>
      <c r="BU131">
        <v>1.2957470277378286E-2</v>
      </c>
    </row>
    <row r="132" spans="1:73" x14ac:dyDescent="0.35">
      <c r="A132">
        <v>1252</v>
      </c>
      <c r="B132">
        <v>515.31990291731631</v>
      </c>
      <c r="C132">
        <v>1.3667547262434395E-3</v>
      </c>
      <c r="D132">
        <v>30</v>
      </c>
      <c r="E132">
        <v>656</v>
      </c>
      <c r="F132">
        <v>-596</v>
      </c>
      <c r="G132">
        <v>0</v>
      </c>
      <c r="H132">
        <v>3.5555276619619863E-3</v>
      </c>
      <c r="I132">
        <v>1.0308383597946441E-2</v>
      </c>
      <c r="J132">
        <v>2.4678659984088136E-2</v>
      </c>
      <c r="K132">
        <v>5.2550530987321729E-2</v>
      </c>
      <c r="L132">
        <v>8.4115974984896244E-2</v>
      </c>
      <c r="M132">
        <v>0.10372062729041155</v>
      </c>
      <c r="N132">
        <v>0.12609523400481831</v>
      </c>
      <c r="O132">
        <v>0.14447832306763894</v>
      </c>
      <c r="P132">
        <v>0.15654479601809723</v>
      </c>
      <c r="Q132">
        <v>0.15972871595672103</v>
      </c>
      <c r="R132">
        <v>0.16177484145805412</v>
      </c>
      <c r="S132">
        <v>0.16177484145805412</v>
      </c>
      <c r="T132">
        <v>0.16177484145805412</v>
      </c>
      <c r="U132">
        <v>0.16177484145805412</v>
      </c>
      <c r="V132">
        <v>0.16177484145805412</v>
      </c>
      <c r="W132">
        <v>0.16177484145805412</v>
      </c>
      <c r="X132">
        <v>0.16177484145805412</v>
      </c>
      <c r="Y132">
        <v>0.16177484145805412</v>
      </c>
      <c r="Z132">
        <v>0.16177484145805412</v>
      </c>
      <c r="AA132">
        <v>0.16177484145805412</v>
      </c>
      <c r="AB132">
        <v>0.16177484145805412</v>
      </c>
      <c r="AC132">
        <v>0.16177484145805412</v>
      </c>
      <c r="AD132">
        <v>0.16177484145805412</v>
      </c>
      <c r="AE132">
        <v>0.16177484145805412</v>
      </c>
      <c r="AF132">
        <v>0.16177484145805412</v>
      </c>
      <c r="AG132">
        <v>0.16177484145805412</v>
      </c>
      <c r="AH132">
        <v>0.16177484145805412</v>
      </c>
      <c r="AI132">
        <v>0.16177484145805412</v>
      </c>
      <c r="AJ132">
        <v>0.16177484145805412</v>
      </c>
      <c r="AK132">
        <v>0.16177484145805412</v>
      </c>
      <c r="AL132">
        <v>0.16177484145805412</v>
      </c>
      <c r="AM132">
        <v>0.16177484145805412</v>
      </c>
      <c r="AN132">
        <v>0.16177484145805412</v>
      </c>
      <c r="AO132">
        <v>0.16177484145805412</v>
      </c>
      <c r="AP132">
        <v>0.16177484145805412</v>
      </c>
      <c r="AQ132">
        <v>0.16177484145805412</v>
      </c>
      <c r="AR132">
        <v>0.16177484145805412</v>
      </c>
      <c r="AS132">
        <v>0.16177484145805412</v>
      </c>
      <c r="AT132">
        <v>0.16177484145805412</v>
      </c>
      <c r="AU132">
        <v>0.16177484145805412</v>
      </c>
      <c r="AV132">
        <v>0.16177484145805412</v>
      </c>
      <c r="AW132">
        <v>0.16177484145805412</v>
      </c>
      <c r="AX132">
        <v>0.16177484145805412</v>
      </c>
      <c r="AY132">
        <v>0.16177484145805412</v>
      </c>
      <c r="AZ132">
        <v>0.16177484145805412</v>
      </c>
      <c r="BA132">
        <v>0.16177484145805412</v>
      </c>
      <c r="BB132">
        <v>0.16177484145805412</v>
      </c>
      <c r="BC132">
        <v>0.16177484145805412</v>
      </c>
      <c r="BD132">
        <v>0.16177484145805412</v>
      </c>
      <c r="BE132">
        <v>0.16177484145805412</v>
      </c>
      <c r="BF132">
        <v>0.16177484145805412</v>
      </c>
      <c r="BG132">
        <v>0.16177484145805412</v>
      </c>
      <c r="BH132">
        <v>0.16177484145805412</v>
      </c>
      <c r="BI132">
        <v>0.16118411961485637</v>
      </c>
      <c r="BJ132">
        <v>0.15543170036345602</v>
      </c>
      <c r="BK132">
        <v>0.13998284758689261</v>
      </c>
      <c r="BL132">
        <v>0.12544646088455833</v>
      </c>
      <c r="BM132">
        <v>0.10845255320004586</v>
      </c>
      <c r="BN132">
        <v>8.3812670870657247E-2</v>
      </c>
      <c r="BO132">
        <v>5.5659410314984399E-2</v>
      </c>
      <c r="BP132">
        <v>3.1451810278650093E-2</v>
      </c>
      <c r="BQ132">
        <v>1.3139871305583648E-2</v>
      </c>
      <c r="BR132">
        <v>0</v>
      </c>
      <c r="BS132">
        <v>0</v>
      </c>
      <c r="BT132">
        <v>0</v>
      </c>
      <c r="BU132">
        <v>7.1757139987242979E-3</v>
      </c>
    </row>
    <row r="133" spans="1:73" x14ac:dyDescent="0.35">
      <c r="A133">
        <v>1232</v>
      </c>
      <c r="B133">
        <v>357.63808140827916</v>
      </c>
      <c r="C133">
        <v>9.4854387591513344E-4</v>
      </c>
      <c r="D133">
        <v>20</v>
      </c>
      <c r="E133">
        <v>636</v>
      </c>
      <c r="F133">
        <v>-596</v>
      </c>
      <c r="G133">
        <v>0</v>
      </c>
      <c r="H133">
        <v>3.5555276619619863E-3</v>
      </c>
      <c r="I133">
        <v>1.0308383597946441E-2</v>
      </c>
      <c r="J133">
        <v>2.4678659984088136E-2</v>
      </c>
      <c r="K133">
        <v>5.2550530987321729E-2</v>
      </c>
      <c r="L133">
        <v>8.4115974984896244E-2</v>
      </c>
      <c r="M133">
        <v>0.10372062729041155</v>
      </c>
      <c r="N133">
        <v>0.12609523400481831</v>
      </c>
      <c r="O133">
        <v>0.14447832306763894</v>
      </c>
      <c r="P133">
        <v>0.15654479601809723</v>
      </c>
      <c r="Q133">
        <v>0.16067725983263617</v>
      </c>
      <c r="R133">
        <v>0.16272338533396927</v>
      </c>
      <c r="S133">
        <v>0.16272338533396927</v>
      </c>
      <c r="T133">
        <v>0.16272338533396927</v>
      </c>
      <c r="U133">
        <v>0.16272338533396927</v>
      </c>
      <c r="V133">
        <v>0.16272338533396927</v>
      </c>
      <c r="W133">
        <v>0.16272338533396927</v>
      </c>
      <c r="X133">
        <v>0.16272338533396927</v>
      </c>
      <c r="Y133">
        <v>0.16272338533396927</v>
      </c>
      <c r="Z133">
        <v>0.16272338533396927</v>
      </c>
      <c r="AA133">
        <v>0.16272338533396927</v>
      </c>
      <c r="AB133">
        <v>0.16272338533396927</v>
      </c>
      <c r="AC133">
        <v>0.16272338533396927</v>
      </c>
      <c r="AD133">
        <v>0.16272338533396927</v>
      </c>
      <c r="AE133">
        <v>0.16272338533396927</v>
      </c>
      <c r="AF133">
        <v>0.16272338533396927</v>
      </c>
      <c r="AG133">
        <v>0.16272338533396927</v>
      </c>
      <c r="AH133">
        <v>0.16272338533396927</v>
      </c>
      <c r="AI133">
        <v>0.16272338533396927</v>
      </c>
      <c r="AJ133">
        <v>0.16272338533396927</v>
      </c>
      <c r="AK133">
        <v>0.16272338533396927</v>
      </c>
      <c r="AL133">
        <v>0.16272338533396927</v>
      </c>
      <c r="AM133">
        <v>0.16272338533396927</v>
      </c>
      <c r="AN133">
        <v>0.16272338533396927</v>
      </c>
      <c r="AO133">
        <v>0.16272338533396927</v>
      </c>
      <c r="AP133">
        <v>0.16272338533396927</v>
      </c>
      <c r="AQ133">
        <v>0.16272338533396927</v>
      </c>
      <c r="AR133">
        <v>0.16272338533396927</v>
      </c>
      <c r="AS133">
        <v>0.16272338533396927</v>
      </c>
      <c r="AT133">
        <v>0.16272338533396927</v>
      </c>
      <c r="AU133">
        <v>0.16272338533396927</v>
      </c>
      <c r="AV133">
        <v>0.16272338533396927</v>
      </c>
      <c r="AW133">
        <v>0.16272338533396927</v>
      </c>
      <c r="AX133">
        <v>0.16272338533396927</v>
      </c>
      <c r="AY133">
        <v>0.16272338533396927</v>
      </c>
      <c r="AZ133">
        <v>0.16272338533396927</v>
      </c>
      <c r="BA133">
        <v>0.16272338533396927</v>
      </c>
      <c r="BB133">
        <v>0.16272338533396927</v>
      </c>
      <c r="BC133">
        <v>0.16272338533396927</v>
      </c>
      <c r="BD133">
        <v>0.16272338533396927</v>
      </c>
      <c r="BE133">
        <v>0.16272338533396927</v>
      </c>
      <c r="BF133">
        <v>0.16272338533396927</v>
      </c>
      <c r="BG133">
        <v>0.16272338533396927</v>
      </c>
      <c r="BH133">
        <v>0.16272338533396927</v>
      </c>
      <c r="BI133">
        <v>0.16213266349077152</v>
      </c>
      <c r="BJ133">
        <v>0.15638024423937116</v>
      </c>
      <c r="BK133">
        <v>0.13998284758689261</v>
      </c>
      <c r="BL133">
        <v>0.12544646088455833</v>
      </c>
      <c r="BM133">
        <v>0.10845255320004586</v>
      </c>
      <c r="BN133">
        <v>8.3812670870657247E-2</v>
      </c>
      <c r="BO133">
        <v>5.5659410314984399E-2</v>
      </c>
      <c r="BP133">
        <v>3.1451810278650093E-2</v>
      </c>
      <c r="BQ133">
        <v>1.3139871305583648E-2</v>
      </c>
      <c r="BR133">
        <v>0</v>
      </c>
      <c r="BS133">
        <v>0</v>
      </c>
      <c r="BT133">
        <v>0</v>
      </c>
      <c r="BU133">
        <v>2.3474486804517802E-3</v>
      </c>
    </row>
    <row r="134" spans="1:73" x14ac:dyDescent="0.35">
      <c r="A134">
        <v>1224</v>
      </c>
      <c r="B134">
        <v>345.5992454900981</v>
      </c>
      <c r="C134">
        <v>9.16613931435028E-4</v>
      </c>
      <c r="D134">
        <v>10</v>
      </c>
      <c r="E134">
        <v>622</v>
      </c>
      <c r="F134">
        <v>-602</v>
      </c>
      <c r="G134">
        <v>0</v>
      </c>
      <c r="H134">
        <v>3.5555276619619863E-3</v>
      </c>
      <c r="I134">
        <v>1.0308383597946441E-2</v>
      </c>
      <c r="J134">
        <v>2.4678659984088136E-2</v>
      </c>
      <c r="K134">
        <v>5.2550530987321729E-2</v>
      </c>
      <c r="L134">
        <v>8.4115974984896244E-2</v>
      </c>
      <c r="M134">
        <v>0.10372062729041155</v>
      </c>
      <c r="N134">
        <v>0.12609523400481831</v>
      </c>
      <c r="O134">
        <v>0.14447832306763894</v>
      </c>
      <c r="P134">
        <v>0.15654479601809723</v>
      </c>
      <c r="Q134">
        <v>0.16159387376407119</v>
      </c>
      <c r="R134">
        <v>0.16363999926540429</v>
      </c>
      <c r="S134">
        <v>0.16363999926540429</v>
      </c>
      <c r="T134">
        <v>0.16363999926540429</v>
      </c>
      <c r="U134">
        <v>0.16363999926540429</v>
      </c>
      <c r="V134">
        <v>0.16363999926540429</v>
      </c>
      <c r="W134">
        <v>0.16363999926540429</v>
      </c>
      <c r="X134">
        <v>0.16363999926540429</v>
      </c>
      <c r="Y134">
        <v>0.16363999926540429</v>
      </c>
      <c r="Z134">
        <v>0.16363999926540429</v>
      </c>
      <c r="AA134">
        <v>0.16363999926540429</v>
      </c>
      <c r="AB134">
        <v>0.16363999926540429</v>
      </c>
      <c r="AC134">
        <v>0.16363999926540429</v>
      </c>
      <c r="AD134">
        <v>0.16363999926540429</v>
      </c>
      <c r="AE134">
        <v>0.16363999926540429</v>
      </c>
      <c r="AF134">
        <v>0.16363999926540429</v>
      </c>
      <c r="AG134">
        <v>0.16363999926540429</v>
      </c>
      <c r="AH134">
        <v>0.16363999926540429</v>
      </c>
      <c r="AI134">
        <v>0.16363999926540429</v>
      </c>
      <c r="AJ134">
        <v>0.16363999926540429</v>
      </c>
      <c r="AK134">
        <v>0.16363999926540429</v>
      </c>
      <c r="AL134">
        <v>0.16363999926540429</v>
      </c>
      <c r="AM134">
        <v>0.16363999926540429</v>
      </c>
      <c r="AN134">
        <v>0.16363999926540429</v>
      </c>
      <c r="AO134">
        <v>0.16363999926540429</v>
      </c>
      <c r="AP134">
        <v>0.16363999926540429</v>
      </c>
      <c r="AQ134">
        <v>0.16363999926540429</v>
      </c>
      <c r="AR134">
        <v>0.16363999926540429</v>
      </c>
      <c r="AS134">
        <v>0.16363999926540429</v>
      </c>
      <c r="AT134">
        <v>0.16363999926540429</v>
      </c>
      <c r="AU134">
        <v>0.16363999926540429</v>
      </c>
      <c r="AV134">
        <v>0.16363999926540429</v>
      </c>
      <c r="AW134">
        <v>0.16363999926540429</v>
      </c>
      <c r="AX134">
        <v>0.16363999926540429</v>
      </c>
      <c r="AY134">
        <v>0.16363999926540429</v>
      </c>
      <c r="AZ134">
        <v>0.16363999926540429</v>
      </c>
      <c r="BA134">
        <v>0.16363999926540429</v>
      </c>
      <c r="BB134">
        <v>0.16363999926540429</v>
      </c>
      <c r="BC134">
        <v>0.16363999926540429</v>
      </c>
      <c r="BD134">
        <v>0.16363999926540429</v>
      </c>
      <c r="BE134">
        <v>0.16363999926540429</v>
      </c>
      <c r="BF134">
        <v>0.16363999926540429</v>
      </c>
      <c r="BG134">
        <v>0.16363999926540429</v>
      </c>
      <c r="BH134">
        <v>0.16363999926540429</v>
      </c>
      <c r="BI134">
        <v>0.16304927742220654</v>
      </c>
      <c r="BJ134">
        <v>0.15729685817080619</v>
      </c>
      <c r="BK134">
        <v>0.13998284758689261</v>
      </c>
      <c r="BL134">
        <v>0.12544646088455833</v>
      </c>
      <c r="BM134">
        <v>0.10845255320004586</v>
      </c>
      <c r="BN134">
        <v>8.3812670870657247E-2</v>
      </c>
      <c r="BO134">
        <v>5.5659410314984399E-2</v>
      </c>
      <c r="BP134">
        <v>3.1451810278650093E-2</v>
      </c>
      <c r="BQ134">
        <v>1.3139871305583648E-2</v>
      </c>
      <c r="BR134">
        <v>0</v>
      </c>
      <c r="BS134">
        <v>0</v>
      </c>
      <c r="BT134">
        <v>6.7387366810389704E-5</v>
      </c>
      <c r="BU134">
        <v>4.6161197926530839E-4</v>
      </c>
    </row>
    <row r="135" spans="1:73" x14ac:dyDescent="0.35">
      <c r="A135">
        <v>1232</v>
      </c>
      <c r="B135">
        <v>424.04922233766229</v>
      </c>
      <c r="C135">
        <v>1.1246825040306038E-3</v>
      </c>
      <c r="D135">
        <v>0</v>
      </c>
      <c r="E135">
        <v>616</v>
      </c>
      <c r="F135">
        <v>-616</v>
      </c>
      <c r="G135">
        <v>0</v>
      </c>
      <c r="H135">
        <v>3.5555276619619863E-3</v>
      </c>
      <c r="I135">
        <v>1.0308383597946441E-2</v>
      </c>
      <c r="J135">
        <v>2.4678659984088136E-2</v>
      </c>
      <c r="K135">
        <v>5.2550530987321729E-2</v>
      </c>
      <c r="L135">
        <v>8.4115974984896244E-2</v>
      </c>
      <c r="M135">
        <v>0.10372062729041155</v>
      </c>
      <c r="N135">
        <v>0.12609523400481831</v>
      </c>
      <c r="O135">
        <v>0.14447832306763894</v>
      </c>
      <c r="P135">
        <v>0.15766947852212784</v>
      </c>
      <c r="Q135">
        <v>0.1627185562681018</v>
      </c>
      <c r="R135">
        <v>0.1647646817694349</v>
      </c>
      <c r="S135">
        <v>0.1647646817694349</v>
      </c>
      <c r="T135">
        <v>0.1647646817694349</v>
      </c>
      <c r="U135">
        <v>0.1647646817694349</v>
      </c>
      <c r="V135">
        <v>0.1647646817694349</v>
      </c>
      <c r="W135">
        <v>0.1647646817694349</v>
      </c>
      <c r="X135">
        <v>0.1647646817694349</v>
      </c>
      <c r="Y135">
        <v>0.1647646817694349</v>
      </c>
      <c r="Z135">
        <v>0.1647646817694349</v>
      </c>
      <c r="AA135">
        <v>0.1647646817694349</v>
      </c>
      <c r="AB135">
        <v>0.1647646817694349</v>
      </c>
      <c r="AC135">
        <v>0.1647646817694349</v>
      </c>
      <c r="AD135">
        <v>0.1647646817694349</v>
      </c>
      <c r="AE135">
        <v>0.1647646817694349</v>
      </c>
      <c r="AF135">
        <v>0.1647646817694349</v>
      </c>
      <c r="AG135">
        <v>0.1647646817694349</v>
      </c>
      <c r="AH135">
        <v>0.1647646817694349</v>
      </c>
      <c r="AI135">
        <v>0.1647646817694349</v>
      </c>
      <c r="AJ135">
        <v>0.1647646817694349</v>
      </c>
      <c r="AK135">
        <v>0.1647646817694349</v>
      </c>
      <c r="AL135">
        <v>0.1647646817694349</v>
      </c>
      <c r="AM135">
        <v>0.1647646817694349</v>
      </c>
      <c r="AN135">
        <v>0.1647646817694349</v>
      </c>
      <c r="AO135">
        <v>0.1647646817694349</v>
      </c>
      <c r="AP135">
        <v>0.1647646817694349</v>
      </c>
      <c r="AQ135">
        <v>0.1647646817694349</v>
      </c>
      <c r="AR135">
        <v>0.1647646817694349</v>
      </c>
      <c r="AS135">
        <v>0.1647646817694349</v>
      </c>
      <c r="AT135">
        <v>0.1647646817694349</v>
      </c>
      <c r="AU135">
        <v>0.1647646817694349</v>
      </c>
      <c r="AV135">
        <v>0.1647646817694349</v>
      </c>
      <c r="AW135">
        <v>0.1647646817694349</v>
      </c>
      <c r="AX135">
        <v>0.1647646817694349</v>
      </c>
      <c r="AY135">
        <v>0.1647646817694349</v>
      </c>
      <c r="AZ135">
        <v>0.1647646817694349</v>
      </c>
      <c r="BA135">
        <v>0.1647646817694349</v>
      </c>
      <c r="BB135">
        <v>0.1647646817694349</v>
      </c>
      <c r="BC135">
        <v>0.1647646817694349</v>
      </c>
      <c r="BD135">
        <v>0.1647646817694349</v>
      </c>
      <c r="BE135">
        <v>0.1647646817694349</v>
      </c>
      <c r="BF135">
        <v>0.1647646817694349</v>
      </c>
      <c r="BG135">
        <v>0.1647646817694349</v>
      </c>
      <c r="BH135">
        <v>0.1647646817694349</v>
      </c>
      <c r="BI135">
        <v>0.16417395992623715</v>
      </c>
      <c r="BJ135">
        <v>0.1584215406748368</v>
      </c>
      <c r="BK135">
        <v>0.13998284758689261</v>
      </c>
      <c r="BL135">
        <v>0.12544646088455833</v>
      </c>
      <c r="BM135">
        <v>0.10845255320004586</v>
      </c>
      <c r="BN135">
        <v>8.3812670870657247E-2</v>
      </c>
      <c r="BO135">
        <v>5.5659410314984399E-2</v>
      </c>
      <c r="BP135">
        <v>3.1451810278650093E-2</v>
      </c>
      <c r="BQ135">
        <v>1.3139871305583648E-2</v>
      </c>
      <c r="BR135">
        <v>0</v>
      </c>
      <c r="BS135">
        <v>0</v>
      </c>
      <c r="BT135">
        <v>1.1394591115208297E-3</v>
      </c>
      <c r="BU135">
        <v>3.2896485878677884E-4</v>
      </c>
    </row>
    <row r="136" spans="1:73" x14ac:dyDescent="0.35">
      <c r="A136">
        <v>1210</v>
      </c>
      <c r="B136">
        <v>673.93724760209102</v>
      </c>
      <c r="C136">
        <v>1.7874468134009675E-3</v>
      </c>
      <c r="D136">
        <v>-10</v>
      </c>
      <c r="E136">
        <v>595</v>
      </c>
      <c r="F136">
        <v>-615</v>
      </c>
      <c r="G136">
        <v>0</v>
      </c>
      <c r="H136">
        <v>3.5555276619619863E-3</v>
      </c>
      <c r="I136">
        <v>1.0308383597946441E-2</v>
      </c>
      <c r="J136">
        <v>2.4678659984088136E-2</v>
      </c>
      <c r="K136">
        <v>5.2550530987321729E-2</v>
      </c>
      <c r="L136">
        <v>8.4115974984896244E-2</v>
      </c>
      <c r="M136">
        <v>0.10372062729041155</v>
      </c>
      <c r="N136">
        <v>0.12609523400481831</v>
      </c>
      <c r="O136">
        <v>0.14447832306763894</v>
      </c>
      <c r="P136">
        <v>0.1594569253355288</v>
      </c>
      <c r="Q136">
        <v>0.16450600308150276</v>
      </c>
      <c r="R136">
        <v>0.16655212858283586</v>
      </c>
      <c r="S136">
        <v>0.16655212858283586</v>
      </c>
      <c r="T136">
        <v>0.16655212858283586</v>
      </c>
      <c r="U136">
        <v>0.16655212858283586</v>
      </c>
      <c r="V136">
        <v>0.16655212858283586</v>
      </c>
      <c r="W136">
        <v>0.16655212858283586</v>
      </c>
      <c r="X136">
        <v>0.16655212858283586</v>
      </c>
      <c r="Y136">
        <v>0.16655212858283586</v>
      </c>
      <c r="Z136">
        <v>0.16655212858283586</v>
      </c>
      <c r="AA136">
        <v>0.16655212858283586</v>
      </c>
      <c r="AB136">
        <v>0.16655212858283586</v>
      </c>
      <c r="AC136">
        <v>0.16655212858283586</v>
      </c>
      <c r="AD136">
        <v>0.16655212858283586</v>
      </c>
      <c r="AE136">
        <v>0.16655212858283586</v>
      </c>
      <c r="AF136">
        <v>0.16655212858283586</v>
      </c>
      <c r="AG136">
        <v>0.16655212858283586</v>
      </c>
      <c r="AH136">
        <v>0.16655212858283586</v>
      </c>
      <c r="AI136">
        <v>0.16655212858283586</v>
      </c>
      <c r="AJ136">
        <v>0.16655212858283586</v>
      </c>
      <c r="AK136">
        <v>0.16655212858283586</v>
      </c>
      <c r="AL136">
        <v>0.16655212858283586</v>
      </c>
      <c r="AM136">
        <v>0.16655212858283586</v>
      </c>
      <c r="AN136">
        <v>0.16655212858283586</v>
      </c>
      <c r="AO136">
        <v>0.16655212858283586</v>
      </c>
      <c r="AP136">
        <v>0.16655212858283586</v>
      </c>
      <c r="AQ136">
        <v>0.16655212858283586</v>
      </c>
      <c r="AR136">
        <v>0.16655212858283586</v>
      </c>
      <c r="AS136">
        <v>0.16655212858283586</v>
      </c>
      <c r="AT136">
        <v>0.16655212858283586</v>
      </c>
      <c r="AU136">
        <v>0.16655212858283586</v>
      </c>
      <c r="AV136">
        <v>0.16655212858283586</v>
      </c>
      <c r="AW136">
        <v>0.16655212858283586</v>
      </c>
      <c r="AX136">
        <v>0.16655212858283586</v>
      </c>
      <c r="AY136">
        <v>0.16655212858283586</v>
      </c>
      <c r="AZ136">
        <v>0.16655212858283586</v>
      </c>
      <c r="BA136">
        <v>0.16655212858283586</v>
      </c>
      <c r="BB136">
        <v>0.16655212858283586</v>
      </c>
      <c r="BC136">
        <v>0.16655212858283586</v>
      </c>
      <c r="BD136">
        <v>0.16655212858283586</v>
      </c>
      <c r="BE136">
        <v>0.16655212858283586</v>
      </c>
      <c r="BF136">
        <v>0.16655212858283586</v>
      </c>
      <c r="BG136">
        <v>0.16655212858283586</v>
      </c>
      <c r="BH136">
        <v>0.16655212858283586</v>
      </c>
      <c r="BI136">
        <v>0.16596140673963811</v>
      </c>
      <c r="BJ136">
        <v>0.1584215406748368</v>
      </c>
      <c r="BK136">
        <v>0.13998284758689261</v>
      </c>
      <c r="BL136">
        <v>0.12544646088455833</v>
      </c>
      <c r="BM136">
        <v>0.10845255320004586</v>
      </c>
      <c r="BN136">
        <v>8.3812670870657247E-2</v>
      </c>
      <c r="BO136">
        <v>5.5659410314984399E-2</v>
      </c>
      <c r="BP136">
        <v>3.1451810278650093E-2</v>
      </c>
      <c r="BQ136">
        <v>1.3139871305583648E-2</v>
      </c>
      <c r="BR136">
        <v>0</v>
      </c>
      <c r="BS136">
        <v>0</v>
      </c>
      <c r="BT136">
        <v>1.0628825583272328E-3</v>
      </c>
      <c r="BU136">
        <v>0</v>
      </c>
    </row>
    <row r="137" spans="1:73" x14ac:dyDescent="0.35">
      <c r="A137">
        <v>1210</v>
      </c>
      <c r="B137">
        <v>616.96695214909084</v>
      </c>
      <c r="C137">
        <v>1.6363476221508935E-3</v>
      </c>
      <c r="D137">
        <v>-20</v>
      </c>
      <c r="E137">
        <v>585</v>
      </c>
      <c r="F137">
        <v>-625</v>
      </c>
      <c r="G137">
        <v>0</v>
      </c>
      <c r="H137">
        <v>3.5555276619619863E-3</v>
      </c>
      <c r="I137">
        <v>1.0308383597946441E-2</v>
      </c>
      <c r="J137">
        <v>2.4678659984088136E-2</v>
      </c>
      <c r="K137">
        <v>5.2550530987321729E-2</v>
      </c>
      <c r="L137">
        <v>8.4115974984896244E-2</v>
      </c>
      <c r="M137">
        <v>0.10372062729041155</v>
      </c>
      <c r="N137">
        <v>0.12609523400481831</v>
      </c>
      <c r="O137">
        <v>0.14447832306763894</v>
      </c>
      <c r="P137">
        <v>0.1610932729576797</v>
      </c>
      <c r="Q137">
        <v>0.16614235070365366</v>
      </c>
      <c r="R137">
        <v>0.16818847620498675</v>
      </c>
      <c r="S137">
        <v>0.16818847620498675</v>
      </c>
      <c r="T137">
        <v>0.16818847620498675</v>
      </c>
      <c r="U137">
        <v>0.16818847620498675</v>
      </c>
      <c r="V137">
        <v>0.16818847620498675</v>
      </c>
      <c r="W137">
        <v>0.16818847620498675</v>
      </c>
      <c r="X137">
        <v>0.16818847620498675</v>
      </c>
      <c r="Y137">
        <v>0.16818847620498675</v>
      </c>
      <c r="Z137">
        <v>0.16818847620498675</v>
      </c>
      <c r="AA137">
        <v>0.16818847620498675</v>
      </c>
      <c r="AB137">
        <v>0.16818847620498675</v>
      </c>
      <c r="AC137">
        <v>0.16818847620498675</v>
      </c>
      <c r="AD137">
        <v>0.16818847620498675</v>
      </c>
      <c r="AE137">
        <v>0.16818847620498675</v>
      </c>
      <c r="AF137">
        <v>0.16818847620498675</v>
      </c>
      <c r="AG137">
        <v>0.16818847620498675</v>
      </c>
      <c r="AH137">
        <v>0.16818847620498675</v>
      </c>
      <c r="AI137">
        <v>0.16818847620498675</v>
      </c>
      <c r="AJ137">
        <v>0.16818847620498675</v>
      </c>
      <c r="AK137">
        <v>0.16818847620498675</v>
      </c>
      <c r="AL137">
        <v>0.16818847620498675</v>
      </c>
      <c r="AM137">
        <v>0.16818847620498675</v>
      </c>
      <c r="AN137">
        <v>0.16818847620498675</v>
      </c>
      <c r="AO137">
        <v>0.16818847620498675</v>
      </c>
      <c r="AP137">
        <v>0.16818847620498675</v>
      </c>
      <c r="AQ137">
        <v>0.16818847620498675</v>
      </c>
      <c r="AR137">
        <v>0.16818847620498675</v>
      </c>
      <c r="AS137">
        <v>0.16818847620498675</v>
      </c>
      <c r="AT137">
        <v>0.16818847620498675</v>
      </c>
      <c r="AU137">
        <v>0.16818847620498675</v>
      </c>
      <c r="AV137">
        <v>0.16818847620498675</v>
      </c>
      <c r="AW137">
        <v>0.16818847620498675</v>
      </c>
      <c r="AX137">
        <v>0.16818847620498675</v>
      </c>
      <c r="AY137">
        <v>0.16818847620498675</v>
      </c>
      <c r="AZ137">
        <v>0.16818847620498675</v>
      </c>
      <c r="BA137">
        <v>0.16818847620498675</v>
      </c>
      <c r="BB137">
        <v>0.16818847620498675</v>
      </c>
      <c r="BC137">
        <v>0.16818847620498675</v>
      </c>
      <c r="BD137">
        <v>0.16818847620498675</v>
      </c>
      <c r="BE137">
        <v>0.16818847620498675</v>
      </c>
      <c r="BF137">
        <v>0.16818847620498675</v>
      </c>
      <c r="BG137">
        <v>0.16818847620498675</v>
      </c>
      <c r="BH137">
        <v>0.16818847620498675</v>
      </c>
      <c r="BI137">
        <v>0.16596140673963811</v>
      </c>
      <c r="BJ137">
        <v>0.1584215406748368</v>
      </c>
      <c r="BK137">
        <v>0.13998284758689261</v>
      </c>
      <c r="BL137">
        <v>0.12544646088455833</v>
      </c>
      <c r="BM137">
        <v>0.10845255320004586</v>
      </c>
      <c r="BN137">
        <v>8.3812670870657247E-2</v>
      </c>
      <c r="BO137">
        <v>5.5659410314984399E-2</v>
      </c>
      <c r="BP137">
        <v>3.1451810278650093E-2</v>
      </c>
      <c r="BQ137">
        <v>1.3139871305583648E-2</v>
      </c>
      <c r="BR137">
        <v>0</v>
      </c>
      <c r="BS137">
        <v>0</v>
      </c>
      <c r="BT137">
        <v>1.8286480902632574E-3</v>
      </c>
      <c r="BU137">
        <v>0</v>
      </c>
    </row>
    <row r="138" spans="1:73" x14ac:dyDescent="0.35">
      <c r="A138">
        <v>1210</v>
      </c>
      <c r="B138">
        <v>683.37669516969424</v>
      </c>
      <c r="C138">
        <v>1.8124825426695476E-3</v>
      </c>
      <c r="D138">
        <v>-30</v>
      </c>
      <c r="E138">
        <v>575</v>
      </c>
      <c r="F138">
        <v>-635</v>
      </c>
      <c r="G138">
        <v>0</v>
      </c>
      <c r="H138">
        <v>3.5555276619619863E-3</v>
      </c>
      <c r="I138">
        <v>1.0308383597946441E-2</v>
      </c>
      <c r="J138">
        <v>2.4678659984088136E-2</v>
      </c>
      <c r="K138">
        <v>5.2550530987321729E-2</v>
      </c>
      <c r="L138">
        <v>8.4115974984896244E-2</v>
      </c>
      <c r="M138">
        <v>0.10372062729041155</v>
      </c>
      <c r="N138">
        <v>0.12609523400481831</v>
      </c>
      <c r="O138">
        <v>0.14447832306763894</v>
      </c>
      <c r="P138">
        <v>0.16290575550034925</v>
      </c>
      <c r="Q138">
        <v>0.16795483324632321</v>
      </c>
      <c r="R138">
        <v>0.17000095874765631</v>
      </c>
      <c r="S138">
        <v>0.17000095874765631</v>
      </c>
      <c r="T138">
        <v>0.17000095874765631</v>
      </c>
      <c r="U138">
        <v>0.17000095874765631</v>
      </c>
      <c r="V138">
        <v>0.17000095874765631</v>
      </c>
      <c r="W138">
        <v>0.17000095874765631</v>
      </c>
      <c r="X138">
        <v>0.17000095874765631</v>
      </c>
      <c r="Y138">
        <v>0.17000095874765631</v>
      </c>
      <c r="Z138">
        <v>0.17000095874765631</v>
      </c>
      <c r="AA138">
        <v>0.17000095874765631</v>
      </c>
      <c r="AB138">
        <v>0.17000095874765631</v>
      </c>
      <c r="AC138">
        <v>0.17000095874765631</v>
      </c>
      <c r="AD138">
        <v>0.17000095874765631</v>
      </c>
      <c r="AE138">
        <v>0.17000095874765631</v>
      </c>
      <c r="AF138">
        <v>0.17000095874765631</v>
      </c>
      <c r="AG138">
        <v>0.17000095874765631</v>
      </c>
      <c r="AH138">
        <v>0.17000095874765631</v>
      </c>
      <c r="AI138">
        <v>0.17000095874765631</v>
      </c>
      <c r="AJ138">
        <v>0.17000095874765631</v>
      </c>
      <c r="AK138">
        <v>0.17000095874765631</v>
      </c>
      <c r="AL138">
        <v>0.17000095874765631</v>
      </c>
      <c r="AM138">
        <v>0.17000095874765631</v>
      </c>
      <c r="AN138">
        <v>0.17000095874765631</v>
      </c>
      <c r="AO138">
        <v>0.17000095874765631</v>
      </c>
      <c r="AP138">
        <v>0.17000095874765631</v>
      </c>
      <c r="AQ138">
        <v>0.17000095874765631</v>
      </c>
      <c r="AR138">
        <v>0.17000095874765631</v>
      </c>
      <c r="AS138">
        <v>0.17000095874765631</v>
      </c>
      <c r="AT138">
        <v>0.17000095874765631</v>
      </c>
      <c r="AU138">
        <v>0.17000095874765631</v>
      </c>
      <c r="AV138">
        <v>0.17000095874765631</v>
      </c>
      <c r="AW138">
        <v>0.17000095874765631</v>
      </c>
      <c r="AX138">
        <v>0.17000095874765631</v>
      </c>
      <c r="AY138">
        <v>0.17000095874765631</v>
      </c>
      <c r="AZ138">
        <v>0.17000095874765631</v>
      </c>
      <c r="BA138">
        <v>0.17000095874765631</v>
      </c>
      <c r="BB138">
        <v>0.17000095874765631</v>
      </c>
      <c r="BC138">
        <v>0.17000095874765631</v>
      </c>
      <c r="BD138">
        <v>0.17000095874765631</v>
      </c>
      <c r="BE138">
        <v>0.17000095874765631</v>
      </c>
      <c r="BF138">
        <v>0.17000095874765631</v>
      </c>
      <c r="BG138">
        <v>0.17000095874765631</v>
      </c>
      <c r="BH138">
        <v>0.17000095874765631</v>
      </c>
      <c r="BI138">
        <v>0.16596140673963811</v>
      </c>
      <c r="BJ138">
        <v>0.1584215406748368</v>
      </c>
      <c r="BK138">
        <v>0.13998284758689261</v>
      </c>
      <c r="BL138">
        <v>0.12544646088455833</v>
      </c>
      <c r="BM138">
        <v>0.10845255320004586</v>
      </c>
      <c r="BN138">
        <v>8.3812670870657247E-2</v>
      </c>
      <c r="BO138">
        <v>5.5659410314984399E-2</v>
      </c>
      <c r="BP138">
        <v>3.1451810278650093E-2</v>
      </c>
      <c r="BQ138">
        <v>1.3139871305583648E-2</v>
      </c>
      <c r="BR138">
        <v>0</v>
      </c>
      <c r="BS138">
        <v>0</v>
      </c>
      <c r="BT138">
        <v>3.3990969332632626E-3</v>
      </c>
      <c r="BU138">
        <v>0</v>
      </c>
    </row>
    <row r="139" spans="1:73" x14ac:dyDescent="0.35">
      <c r="A139">
        <v>1210</v>
      </c>
      <c r="B139">
        <v>578.95826936945457</v>
      </c>
      <c r="C139">
        <v>1.5355392766294696E-3</v>
      </c>
      <c r="D139">
        <v>-40</v>
      </c>
      <c r="E139">
        <v>565</v>
      </c>
      <c r="F139">
        <v>-645</v>
      </c>
      <c r="G139">
        <v>0</v>
      </c>
      <c r="H139">
        <v>3.5555276619619863E-3</v>
      </c>
      <c r="I139">
        <v>1.0308383597946441E-2</v>
      </c>
      <c r="J139">
        <v>2.4678659984088136E-2</v>
      </c>
      <c r="K139">
        <v>5.2550530987321729E-2</v>
      </c>
      <c r="L139">
        <v>8.4115974984896244E-2</v>
      </c>
      <c r="M139">
        <v>0.10372062729041155</v>
      </c>
      <c r="N139">
        <v>0.12609523400481831</v>
      </c>
      <c r="O139">
        <v>0.14601386234426841</v>
      </c>
      <c r="P139">
        <v>0.16444129477697872</v>
      </c>
      <c r="Q139">
        <v>0.16949037252295268</v>
      </c>
      <c r="R139">
        <v>0.17153649802428578</v>
      </c>
      <c r="S139">
        <v>0.17153649802428578</v>
      </c>
      <c r="T139">
        <v>0.17153649802428578</v>
      </c>
      <c r="U139">
        <v>0.17153649802428578</v>
      </c>
      <c r="V139">
        <v>0.17153649802428578</v>
      </c>
      <c r="W139">
        <v>0.17153649802428578</v>
      </c>
      <c r="X139">
        <v>0.17153649802428578</v>
      </c>
      <c r="Y139">
        <v>0.17153649802428578</v>
      </c>
      <c r="Z139">
        <v>0.17153649802428578</v>
      </c>
      <c r="AA139">
        <v>0.17153649802428578</v>
      </c>
      <c r="AB139">
        <v>0.17153649802428578</v>
      </c>
      <c r="AC139">
        <v>0.17153649802428578</v>
      </c>
      <c r="AD139">
        <v>0.17153649802428578</v>
      </c>
      <c r="AE139">
        <v>0.17153649802428578</v>
      </c>
      <c r="AF139">
        <v>0.17153649802428578</v>
      </c>
      <c r="AG139">
        <v>0.17153649802428578</v>
      </c>
      <c r="AH139">
        <v>0.17153649802428578</v>
      </c>
      <c r="AI139">
        <v>0.17153649802428578</v>
      </c>
      <c r="AJ139">
        <v>0.17153649802428578</v>
      </c>
      <c r="AK139">
        <v>0.17153649802428578</v>
      </c>
      <c r="AL139">
        <v>0.17153649802428578</v>
      </c>
      <c r="AM139">
        <v>0.17153649802428578</v>
      </c>
      <c r="AN139">
        <v>0.17153649802428578</v>
      </c>
      <c r="AO139">
        <v>0.17153649802428578</v>
      </c>
      <c r="AP139">
        <v>0.17153649802428578</v>
      </c>
      <c r="AQ139">
        <v>0.17153649802428578</v>
      </c>
      <c r="AR139">
        <v>0.17153649802428578</v>
      </c>
      <c r="AS139">
        <v>0.17153649802428578</v>
      </c>
      <c r="AT139">
        <v>0.17153649802428578</v>
      </c>
      <c r="AU139">
        <v>0.17153649802428578</v>
      </c>
      <c r="AV139">
        <v>0.17153649802428578</v>
      </c>
      <c r="AW139">
        <v>0.17153649802428578</v>
      </c>
      <c r="AX139">
        <v>0.17153649802428578</v>
      </c>
      <c r="AY139">
        <v>0.17153649802428578</v>
      </c>
      <c r="AZ139">
        <v>0.17153649802428578</v>
      </c>
      <c r="BA139">
        <v>0.17153649802428578</v>
      </c>
      <c r="BB139">
        <v>0.17153649802428578</v>
      </c>
      <c r="BC139">
        <v>0.17153649802428578</v>
      </c>
      <c r="BD139">
        <v>0.17153649802428578</v>
      </c>
      <c r="BE139">
        <v>0.17153649802428578</v>
      </c>
      <c r="BF139">
        <v>0.17153649802428578</v>
      </c>
      <c r="BG139">
        <v>0.17153649802428578</v>
      </c>
      <c r="BH139">
        <v>0.17153649802428578</v>
      </c>
      <c r="BI139">
        <v>0.16596140673963811</v>
      </c>
      <c r="BJ139">
        <v>0.1584215406748368</v>
      </c>
      <c r="BK139">
        <v>0.13998284758689261</v>
      </c>
      <c r="BL139">
        <v>0.12544646088455833</v>
      </c>
      <c r="BM139">
        <v>0.10845255320004586</v>
      </c>
      <c r="BN139">
        <v>8.3812670870657247E-2</v>
      </c>
      <c r="BO139">
        <v>5.5659410314984399E-2</v>
      </c>
      <c r="BP139">
        <v>3.1451810278650093E-2</v>
      </c>
      <c r="BQ139">
        <v>1.3139871305583648E-2</v>
      </c>
      <c r="BR139">
        <v>0</v>
      </c>
      <c r="BS139">
        <v>0</v>
      </c>
      <c r="BT139">
        <v>5.2887218381936218E-3</v>
      </c>
      <c r="BU139">
        <v>0</v>
      </c>
    </row>
    <row r="140" spans="1:73" x14ac:dyDescent="0.35">
      <c r="A140">
        <v>1210</v>
      </c>
      <c r="B140">
        <v>639.54090199076029</v>
      </c>
      <c r="C140">
        <v>1.6962192717057032E-3</v>
      </c>
      <c r="D140">
        <v>-30</v>
      </c>
      <c r="E140">
        <v>575</v>
      </c>
      <c r="F140">
        <v>-635</v>
      </c>
      <c r="G140">
        <v>0</v>
      </c>
      <c r="H140">
        <v>3.5555276619619863E-3</v>
      </c>
      <c r="I140">
        <v>1.0308383597946441E-2</v>
      </c>
      <c r="J140">
        <v>2.4678659984088136E-2</v>
      </c>
      <c r="K140">
        <v>5.2550530987321729E-2</v>
      </c>
      <c r="L140">
        <v>8.4115974984896244E-2</v>
      </c>
      <c r="M140">
        <v>0.10372062729041155</v>
      </c>
      <c r="N140">
        <v>0.12609523400481831</v>
      </c>
      <c r="O140">
        <v>0.14601386234426841</v>
      </c>
      <c r="P140">
        <v>0.16613751404868443</v>
      </c>
      <c r="Q140">
        <v>0.17118659179465839</v>
      </c>
      <c r="R140">
        <v>0.17323271729599149</v>
      </c>
      <c r="S140">
        <v>0.17323271729599149</v>
      </c>
      <c r="T140">
        <v>0.17323271729599149</v>
      </c>
      <c r="U140">
        <v>0.17323271729599149</v>
      </c>
      <c r="V140">
        <v>0.17323271729599149</v>
      </c>
      <c r="W140">
        <v>0.17323271729599149</v>
      </c>
      <c r="X140">
        <v>0.17323271729599149</v>
      </c>
      <c r="Y140">
        <v>0.17323271729599149</v>
      </c>
      <c r="Z140">
        <v>0.17323271729599149</v>
      </c>
      <c r="AA140">
        <v>0.17323271729599149</v>
      </c>
      <c r="AB140">
        <v>0.17323271729599149</v>
      </c>
      <c r="AC140">
        <v>0.17323271729599149</v>
      </c>
      <c r="AD140">
        <v>0.17323271729599149</v>
      </c>
      <c r="AE140">
        <v>0.17323271729599149</v>
      </c>
      <c r="AF140">
        <v>0.17323271729599149</v>
      </c>
      <c r="AG140">
        <v>0.17323271729599149</v>
      </c>
      <c r="AH140">
        <v>0.17323271729599149</v>
      </c>
      <c r="AI140">
        <v>0.17323271729599149</v>
      </c>
      <c r="AJ140">
        <v>0.17323271729599149</v>
      </c>
      <c r="AK140">
        <v>0.17323271729599149</v>
      </c>
      <c r="AL140">
        <v>0.17323271729599149</v>
      </c>
      <c r="AM140">
        <v>0.17323271729599149</v>
      </c>
      <c r="AN140">
        <v>0.17323271729599149</v>
      </c>
      <c r="AO140">
        <v>0.17323271729599149</v>
      </c>
      <c r="AP140">
        <v>0.17323271729599149</v>
      </c>
      <c r="AQ140">
        <v>0.17323271729599149</v>
      </c>
      <c r="AR140">
        <v>0.17323271729599149</v>
      </c>
      <c r="AS140">
        <v>0.17323271729599149</v>
      </c>
      <c r="AT140">
        <v>0.17323271729599149</v>
      </c>
      <c r="AU140">
        <v>0.17323271729599149</v>
      </c>
      <c r="AV140">
        <v>0.17323271729599149</v>
      </c>
      <c r="AW140">
        <v>0.17323271729599149</v>
      </c>
      <c r="AX140">
        <v>0.17323271729599149</v>
      </c>
      <c r="AY140">
        <v>0.17323271729599149</v>
      </c>
      <c r="AZ140">
        <v>0.17323271729599149</v>
      </c>
      <c r="BA140">
        <v>0.17323271729599149</v>
      </c>
      <c r="BB140">
        <v>0.17323271729599149</v>
      </c>
      <c r="BC140">
        <v>0.17323271729599149</v>
      </c>
      <c r="BD140">
        <v>0.17323271729599149</v>
      </c>
      <c r="BE140">
        <v>0.17323271729599149</v>
      </c>
      <c r="BF140">
        <v>0.17323271729599149</v>
      </c>
      <c r="BG140">
        <v>0.17323271729599149</v>
      </c>
      <c r="BH140">
        <v>0.17323271729599149</v>
      </c>
      <c r="BI140">
        <v>0.16596140673963811</v>
      </c>
      <c r="BJ140">
        <v>0.1584215406748368</v>
      </c>
      <c r="BK140">
        <v>0.13998284758689261</v>
      </c>
      <c r="BL140">
        <v>0.12544646088455833</v>
      </c>
      <c r="BM140">
        <v>0.10845255320004586</v>
      </c>
      <c r="BN140">
        <v>8.3812670870657247E-2</v>
      </c>
      <c r="BO140">
        <v>5.5659410314984399E-2</v>
      </c>
      <c r="BP140">
        <v>3.1451810278650093E-2</v>
      </c>
      <c r="BQ140">
        <v>1.3139871305583648E-2</v>
      </c>
      <c r="BR140">
        <v>0</v>
      </c>
      <c r="BS140">
        <v>0</v>
      </c>
      <c r="BT140">
        <v>3.3990969332632626E-3</v>
      </c>
      <c r="BU140">
        <v>0</v>
      </c>
    </row>
    <row r="141" spans="1:73" x14ac:dyDescent="0.35">
      <c r="A141">
        <v>1210</v>
      </c>
      <c r="B141">
        <v>608.49033361899171</v>
      </c>
      <c r="C141">
        <v>1.613865551551663E-3</v>
      </c>
      <c r="D141">
        <v>-20</v>
      </c>
      <c r="E141">
        <v>585</v>
      </c>
      <c r="F141">
        <v>-625</v>
      </c>
      <c r="G141">
        <v>0</v>
      </c>
      <c r="H141">
        <v>3.5555276619619863E-3</v>
      </c>
      <c r="I141">
        <v>1.0308383597946441E-2</v>
      </c>
      <c r="J141">
        <v>2.4678659984088136E-2</v>
      </c>
      <c r="K141">
        <v>5.2550530987321729E-2</v>
      </c>
      <c r="L141">
        <v>8.4115974984896244E-2</v>
      </c>
      <c r="M141">
        <v>0.10372062729041155</v>
      </c>
      <c r="N141">
        <v>0.12609523400481831</v>
      </c>
      <c r="O141">
        <v>0.14601386234426841</v>
      </c>
      <c r="P141">
        <v>0.16775137960023609</v>
      </c>
      <c r="Q141">
        <v>0.17280045734621005</v>
      </c>
      <c r="R141">
        <v>0.17484658284754315</v>
      </c>
      <c r="S141">
        <v>0.17484658284754315</v>
      </c>
      <c r="T141">
        <v>0.17484658284754315</v>
      </c>
      <c r="U141">
        <v>0.17484658284754315</v>
      </c>
      <c r="V141">
        <v>0.17484658284754315</v>
      </c>
      <c r="W141">
        <v>0.17484658284754315</v>
      </c>
      <c r="X141">
        <v>0.17484658284754315</v>
      </c>
      <c r="Y141">
        <v>0.17484658284754315</v>
      </c>
      <c r="Z141">
        <v>0.17484658284754315</v>
      </c>
      <c r="AA141">
        <v>0.17484658284754315</v>
      </c>
      <c r="AB141">
        <v>0.17484658284754315</v>
      </c>
      <c r="AC141">
        <v>0.17484658284754315</v>
      </c>
      <c r="AD141">
        <v>0.17484658284754315</v>
      </c>
      <c r="AE141">
        <v>0.17484658284754315</v>
      </c>
      <c r="AF141">
        <v>0.17484658284754315</v>
      </c>
      <c r="AG141">
        <v>0.17484658284754315</v>
      </c>
      <c r="AH141">
        <v>0.17484658284754315</v>
      </c>
      <c r="AI141">
        <v>0.17484658284754315</v>
      </c>
      <c r="AJ141">
        <v>0.17484658284754315</v>
      </c>
      <c r="AK141">
        <v>0.17484658284754315</v>
      </c>
      <c r="AL141">
        <v>0.17484658284754315</v>
      </c>
      <c r="AM141">
        <v>0.17484658284754315</v>
      </c>
      <c r="AN141">
        <v>0.17484658284754315</v>
      </c>
      <c r="AO141">
        <v>0.17484658284754315</v>
      </c>
      <c r="AP141">
        <v>0.17484658284754315</v>
      </c>
      <c r="AQ141">
        <v>0.17484658284754315</v>
      </c>
      <c r="AR141">
        <v>0.17484658284754315</v>
      </c>
      <c r="AS141">
        <v>0.17484658284754315</v>
      </c>
      <c r="AT141">
        <v>0.17484658284754315</v>
      </c>
      <c r="AU141">
        <v>0.17484658284754315</v>
      </c>
      <c r="AV141">
        <v>0.17484658284754315</v>
      </c>
      <c r="AW141">
        <v>0.17484658284754315</v>
      </c>
      <c r="AX141">
        <v>0.17484658284754315</v>
      </c>
      <c r="AY141">
        <v>0.17484658284754315</v>
      </c>
      <c r="AZ141">
        <v>0.17484658284754315</v>
      </c>
      <c r="BA141">
        <v>0.17484658284754315</v>
      </c>
      <c r="BB141">
        <v>0.17484658284754315</v>
      </c>
      <c r="BC141">
        <v>0.17484658284754315</v>
      </c>
      <c r="BD141">
        <v>0.17484658284754315</v>
      </c>
      <c r="BE141">
        <v>0.17484658284754315</v>
      </c>
      <c r="BF141">
        <v>0.17484658284754315</v>
      </c>
      <c r="BG141">
        <v>0.17484658284754315</v>
      </c>
      <c r="BH141">
        <v>0.17484658284754315</v>
      </c>
      <c r="BI141">
        <v>0.16596140673963811</v>
      </c>
      <c r="BJ141">
        <v>0.1584215406748368</v>
      </c>
      <c r="BK141">
        <v>0.13998284758689261</v>
      </c>
      <c r="BL141">
        <v>0.12544646088455833</v>
      </c>
      <c r="BM141">
        <v>0.10845255320004586</v>
      </c>
      <c r="BN141">
        <v>8.3812670870657247E-2</v>
      </c>
      <c r="BO141">
        <v>5.5659410314984399E-2</v>
      </c>
      <c r="BP141">
        <v>3.1451810278650093E-2</v>
      </c>
      <c r="BQ141">
        <v>1.3139871305583648E-2</v>
      </c>
      <c r="BR141">
        <v>0</v>
      </c>
      <c r="BS141">
        <v>0</v>
      </c>
      <c r="BT141">
        <v>1.8286480902632574E-3</v>
      </c>
      <c r="BU141">
        <v>0</v>
      </c>
    </row>
    <row r="142" spans="1:73" x14ac:dyDescent="0.35">
      <c r="A142">
        <v>1211</v>
      </c>
      <c r="B142">
        <v>700.42068094892647</v>
      </c>
      <c r="C142">
        <v>1.8576873717202301E-3</v>
      </c>
      <c r="D142">
        <v>-10</v>
      </c>
      <c r="E142">
        <v>595.5</v>
      </c>
      <c r="F142">
        <v>-615.5</v>
      </c>
      <c r="G142">
        <v>0</v>
      </c>
      <c r="H142">
        <v>3.5555276619619863E-3</v>
      </c>
      <c r="I142">
        <v>1.0308383597946441E-2</v>
      </c>
      <c r="J142">
        <v>2.4678659984088136E-2</v>
      </c>
      <c r="K142">
        <v>5.2550530987321729E-2</v>
      </c>
      <c r="L142">
        <v>8.4115974984896244E-2</v>
      </c>
      <c r="M142">
        <v>0.10372062729041155</v>
      </c>
      <c r="N142">
        <v>0.12609523400481831</v>
      </c>
      <c r="O142">
        <v>0.14601386234426841</v>
      </c>
      <c r="P142">
        <v>0.16960906697195632</v>
      </c>
      <c r="Q142">
        <v>0.17465814471793029</v>
      </c>
      <c r="R142">
        <v>0.17670427021926338</v>
      </c>
      <c r="S142">
        <v>0.17670427021926338</v>
      </c>
      <c r="T142">
        <v>0.17670427021926338</v>
      </c>
      <c r="U142">
        <v>0.17670427021926338</v>
      </c>
      <c r="V142">
        <v>0.17670427021926338</v>
      </c>
      <c r="W142">
        <v>0.17670427021926338</v>
      </c>
      <c r="X142">
        <v>0.17670427021926338</v>
      </c>
      <c r="Y142">
        <v>0.17670427021926338</v>
      </c>
      <c r="Z142">
        <v>0.17670427021926338</v>
      </c>
      <c r="AA142">
        <v>0.17670427021926338</v>
      </c>
      <c r="AB142">
        <v>0.17670427021926338</v>
      </c>
      <c r="AC142">
        <v>0.17670427021926338</v>
      </c>
      <c r="AD142">
        <v>0.17670427021926338</v>
      </c>
      <c r="AE142">
        <v>0.17670427021926338</v>
      </c>
      <c r="AF142">
        <v>0.17670427021926338</v>
      </c>
      <c r="AG142">
        <v>0.17670427021926338</v>
      </c>
      <c r="AH142">
        <v>0.17670427021926338</v>
      </c>
      <c r="AI142">
        <v>0.17670427021926338</v>
      </c>
      <c r="AJ142">
        <v>0.17670427021926338</v>
      </c>
      <c r="AK142">
        <v>0.17670427021926338</v>
      </c>
      <c r="AL142">
        <v>0.17670427021926338</v>
      </c>
      <c r="AM142">
        <v>0.17670427021926338</v>
      </c>
      <c r="AN142">
        <v>0.17670427021926338</v>
      </c>
      <c r="AO142">
        <v>0.17670427021926338</v>
      </c>
      <c r="AP142">
        <v>0.17670427021926338</v>
      </c>
      <c r="AQ142">
        <v>0.17670427021926338</v>
      </c>
      <c r="AR142">
        <v>0.17670427021926338</v>
      </c>
      <c r="AS142">
        <v>0.17670427021926338</v>
      </c>
      <c r="AT142">
        <v>0.17670427021926338</v>
      </c>
      <c r="AU142">
        <v>0.17670427021926338</v>
      </c>
      <c r="AV142">
        <v>0.17670427021926338</v>
      </c>
      <c r="AW142">
        <v>0.17670427021926338</v>
      </c>
      <c r="AX142">
        <v>0.17670427021926338</v>
      </c>
      <c r="AY142">
        <v>0.17670427021926338</v>
      </c>
      <c r="AZ142">
        <v>0.17670427021926338</v>
      </c>
      <c r="BA142">
        <v>0.17670427021926338</v>
      </c>
      <c r="BB142">
        <v>0.17670427021926338</v>
      </c>
      <c r="BC142">
        <v>0.17670427021926338</v>
      </c>
      <c r="BD142">
        <v>0.17670427021926338</v>
      </c>
      <c r="BE142">
        <v>0.17670427021926338</v>
      </c>
      <c r="BF142">
        <v>0.17670427021926338</v>
      </c>
      <c r="BG142">
        <v>0.17670427021926338</v>
      </c>
      <c r="BH142">
        <v>0.17670427021926338</v>
      </c>
      <c r="BI142">
        <v>0.16781909411135834</v>
      </c>
      <c r="BJ142">
        <v>0.1584215406748368</v>
      </c>
      <c r="BK142">
        <v>0.13998284758689261</v>
      </c>
      <c r="BL142">
        <v>0.12544646088455833</v>
      </c>
      <c r="BM142">
        <v>0.10845255320004586</v>
      </c>
      <c r="BN142">
        <v>8.3812670870657247E-2</v>
      </c>
      <c r="BO142">
        <v>5.5659410314984399E-2</v>
      </c>
      <c r="BP142">
        <v>3.1451810278650093E-2</v>
      </c>
      <c r="BQ142">
        <v>1.3139871305583648E-2</v>
      </c>
      <c r="BR142">
        <v>0</v>
      </c>
      <c r="BS142">
        <v>0</v>
      </c>
      <c r="BT142">
        <v>1.1011708349240312E-3</v>
      </c>
      <c r="BU142">
        <v>0</v>
      </c>
    </row>
    <row r="143" spans="1:73" x14ac:dyDescent="0.35">
      <c r="A143">
        <v>1211</v>
      </c>
      <c r="B143">
        <v>665.15740407927331</v>
      </c>
      <c r="C143">
        <v>1.7641605157777717E-3</v>
      </c>
      <c r="D143">
        <v>0</v>
      </c>
      <c r="E143">
        <v>605.5</v>
      </c>
      <c r="F143">
        <v>-605.5</v>
      </c>
      <c r="G143">
        <v>0</v>
      </c>
      <c r="H143">
        <v>3.5555276619619863E-3</v>
      </c>
      <c r="I143">
        <v>1.0308383597946441E-2</v>
      </c>
      <c r="J143">
        <v>2.4678659984088136E-2</v>
      </c>
      <c r="K143">
        <v>5.2550530987321729E-2</v>
      </c>
      <c r="L143">
        <v>8.4115974984896244E-2</v>
      </c>
      <c r="M143">
        <v>0.10372062729041155</v>
      </c>
      <c r="N143">
        <v>0.12609523400481831</v>
      </c>
      <c r="O143">
        <v>0.14601386234426841</v>
      </c>
      <c r="P143">
        <v>0.16960906697195632</v>
      </c>
      <c r="Q143">
        <v>0.17642230523370805</v>
      </c>
      <c r="R143">
        <v>0.17846843073504115</v>
      </c>
      <c r="S143">
        <v>0.17846843073504115</v>
      </c>
      <c r="T143">
        <v>0.17846843073504115</v>
      </c>
      <c r="U143">
        <v>0.17846843073504115</v>
      </c>
      <c r="V143">
        <v>0.17846843073504115</v>
      </c>
      <c r="W143">
        <v>0.17846843073504115</v>
      </c>
      <c r="X143">
        <v>0.17846843073504115</v>
      </c>
      <c r="Y143">
        <v>0.17846843073504115</v>
      </c>
      <c r="Z143">
        <v>0.17846843073504115</v>
      </c>
      <c r="AA143">
        <v>0.17846843073504115</v>
      </c>
      <c r="AB143">
        <v>0.17846843073504115</v>
      </c>
      <c r="AC143">
        <v>0.17846843073504115</v>
      </c>
      <c r="AD143">
        <v>0.17846843073504115</v>
      </c>
      <c r="AE143">
        <v>0.17846843073504115</v>
      </c>
      <c r="AF143">
        <v>0.17846843073504115</v>
      </c>
      <c r="AG143">
        <v>0.17846843073504115</v>
      </c>
      <c r="AH143">
        <v>0.17846843073504115</v>
      </c>
      <c r="AI143">
        <v>0.17846843073504115</v>
      </c>
      <c r="AJ143">
        <v>0.17846843073504115</v>
      </c>
      <c r="AK143">
        <v>0.17846843073504115</v>
      </c>
      <c r="AL143">
        <v>0.17846843073504115</v>
      </c>
      <c r="AM143">
        <v>0.17846843073504115</v>
      </c>
      <c r="AN143">
        <v>0.17846843073504115</v>
      </c>
      <c r="AO143">
        <v>0.17846843073504115</v>
      </c>
      <c r="AP143">
        <v>0.17846843073504115</v>
      </c>
      <c r="AQ143">
        <v>0.17846843073504115</v>
      </c>
      <c r="AR143">
        <v>0.17846843073504115</v>
      </c>
      <c r="AS143">
        <v>0.17846843073504115</v>
      </c>
      <c r="AT143">
        <v>0.17846843073504115</v>
      </c>
      <c r="AU143">
        <v>0.17846843073504115</v>
      </c>
      <c r="AV143">
        <v>0.17846843073504115</v>
      </c>
      <c r="AW143">
        <v>0.17846843073504115</v>
      </c>
      <c r="AX143">
        <v>0.17846843073504115</v>
      </c>
      <c r="AY143">
        <v>0.17846843073504115</v>
      </c>
      <c r="AZ143">
        <v>0.17846843073504115</v>
      </c>
      <c r="BA143">
        <v>0.17846843073504115</v>
      </c>
      <c r="BB143">
        <v>0.17846843073504115</v>
      </c>
      <c r="BC143">
        <v>0.17846843073504115</v>
      </c>
      <c r="BD143">
        <v>0.17846843073504115</v>
      </c>
      <c r="BE143">
        <v>0.17846843073504115</v>
      </c>
      <c r="BF143">
        <v>0.17846843073504115</v>
      </c>
      <c r="BG143">
        <v>0.17846843073504115</v>
      </c>
      <c r="BH143">
        <v>0.17846843073504115</v>
      </c>
      <c r="BI143">
        <v>0.16958325462713611</v>
      </c>
      <c r="BJ143">
        <v>0.1584215406748368</v>
      </c>
      <c r="BK143">
        <v>0.13998284758689261</v>
      </c>
      <c r="BL143">
        <v>0.12544646088455833</v>
      </c>
      <c r="BM143">
        <v>0.10845255320004586</v>
      </c>
      <c r="BN143">
        <v>8.3812670870657247E-2</v>
      </c>
      <c r="BO143">
        <v>5.5659410314984399E-2</v>
      </c>
      <c r="BP143">
        <v>3.1451810278650093E-2</v>
      </c>
      <c r="BQ143">
        <v>1.3139871305583648E-2</v>
      </c>
      <c r="BR143">
        <v>0</v>
      </c>
      <c r="BS143">
        <v>0</v>
      </c>
      <c r="BT143">
        <v>3.3540530298797888E-4</v>
      </c>
      <c r="BU143">
        <v>1.4564772212808386E-3</v>
      </c>
    </row>
    <row r="144" spans="1:73" x14ac:dyDescent="0.35">
      <c r="A144">
        <v>1210</v>
      </c>
      <c r="B144">
        <v>638.89061336563645</v>
      </c>
      <c r="C144">
        <v>1.6944945468371723E-3</v>
      </c>
      <c r="D144">
        <v>10</v>
      </c>
      <c r="E144">
        <v>615</v>
      </c>
      <c r="F144">
        <v>-595</v>
      </c>
      <c r="G144">
        <v>0</v>
      </c>
      <c r="H144">
        <v>3.5555276619619863E-3</v>
      </c>
      <c r="I144">
        <v>1.0308383597946441E-2</v>
      </c>
      <c r="J144">
        <v>2.4678659984088136E-2</v>
      </c>
      <c r="K144">
        <v>5.2550530987321729E-2</v>
      </c>
      <c r="L144">
        <v>8.4115974984896244E-2</v>
      </c>
      <c r="M144">
        <v>0.10372062729041155</v>
      </c>
      <c r="N144">
        <v>0.12609523400481831</v>
      </c>
      <c r="O144">
        <v>0.14601386234426841</v>
      </c>
      <c r="P144">
        <v>0.16960906697195632</v>
      </c>
      <c r="Q144">
        <v>0.17811679978054523</v>
      </c>
      <c r="R144">
        <v>0.18016292528187833</v>
      </c>
      <c r="S144">
        <v>0.18016292528187833</v>
      </c>
      <c r="T144">
        <v>0.18016292528187833</v>
      </c>
      <c r="U144">
        <v>0.18016292528187833</v>
      </c>
      <c r="V144">
        <v>0.18016292528187833</v>
      </c>
      <c r="W144">
        <v>0.18016292528187833</v>
      </c>
      <c r="X144">
        <v>0.18016292528187833</v>
      </c>
      <c r="Y144">
        <v>0.18016292528187833</v>
      </c>
      <c r="Z144">
        <v>0.18016292528187833</v>
      </c>
      <c r="AA144">
        <v>0.18016292528187833</v>
      </c>
      <c r="AB144">
        <v>0.18016292528187833</v>
      </c>
      <c r="AC144">
        <v>0.18016292528187833</v>
      </c>
      <c r="AD144">
        <v>0.18016292528187833</v>
      </c>
      <c r="AE144">
        <v>0.18016292528187833</v>
      </c>
      <c r="AF144">
        <v>0.18016292528187833</v>
      </c>
      <c r="AG144">
        <v>0.18016292528187833</v>
      </c>
      <c r="AH144">
        <v>0.18016292528187833</v>
      </c>
      <c r="AI144">
        <v>0.18016292528187833</v>
      </c>
      <c r="AJ144">
        <v>0.18016292528187833</v>
      </c>
      <c r="AK144">
        <v>0.18016292528187833</v>
      </c>
      <c r="AL144">
        <v>0.18016292528187833</v>
      </c>
      <c r="AM144">
        <v>0.18016292528187833</v>
      </c>
      <c r="AN144">
        <v>0.18016292528187833</v>
      </c>
      <c r="AO144">
        <v>0.18016292528187833</v>
      </c>
      <c r="AP144">
        <v>0.18016292528187833</v>
      </c>
      <c r="AQ144">
        <v>0.18016292528187833</v>
      </c>
      <c r="AR144">
        <v>0.18016292528187833</v>
      </c>
      <c r="AS144">
        <v>0.18016292528187833</v>
      </c>
      <c r="AT144">
        <v>0.18016292528187833</v>
      </c>
      <c r="AU144">
        <v>0.18016292528187833</v>
      </c>
      <c r="AV144">
        <v>0.18016292528187833</v>
      </c>
      <c r="AW144">
        <v>0.18016292528187833</v>
      </c>
      <c r="AX144">
        <v>0.18016292528187833</v>
      </c>
      <c r="AY144">
        <v>0.18016292528187833</v>
      </c>
      <c r="AZ144">
        <v>0.18016292528187833</v>
      </c>
      <c r="BA144">
        <v>0.18016292528187833</v>
      </c>
      <c r="BB144">
        <v>0.18016292528187833</v>
      </c>
      <c r="BC144">
        <v>0.18016292528187833</v>
      </c>
      <c r="BD144">
        <v>0.18016292528187833</v>
      </c>
      <c r="BE144">
        <v>0.18016292528187833</v>
      </c>
      <c r="BF144">
        <v>0.18016292528187833</v>
      </c>
      <c r="BG144">
        <v>0.18016292528187833</v>
      </c>
      <c r="BH144">
        <v>0.18016292528187833</v>
      </c>
      <c r="BI144">
        <v>0.17127774917397329</v>
      </c>
      <c r="BJ144">
        <v>0.16011603522167397</v>
      </c>
      <c r="BK144">
        <v>0.13998284758689261</v>
      </c>
      <c r="BL144">
        <v>0.12544646088455833</v>
      </c>
      <c r="BM144">
        <v>0.10845255320004586</v>
      </c>
      <c r="BN144">
        <v>8.3812670870657247E-2</v>
      </c>
      <c r="BO144">
        <v>5.5659410314984399E-2</v>
      </c>
      <c r="BP144">
        <v>3.1451810278650093E-2</v>
      </c>
      <c r="BQ144">
        <v>1.3139871305583648E-2</v>
      </c>
      <c r="BR144">
        <v>0</v>
      </c>
      <c r="BS144">
        <v>0</v>
      </c>
      <c r="BT144">
        <v>0</v>
      </c>
      <c r="BU144">
        <v>4.6155031578488659E-3</v>
      </c>
    </row>
    <row r="145" spans="1:73" x14ac:dyDescent="0.35">
      <c r="A145">
        <v>1210</v>
      </c>
      <c r="B145">
        <v>585.68997983632232</v>
      </c>
      <c r="C145">
        <v>1.5533934232366698E-3</v>
      </c>
      <c r="D145">
        <v>20</v>
      </c>
      <c r="E145">
        <v>625</v>
      </c>
      <c r="F145">
        <v>-585</v>
      </c>
      <c r="G145">
        <v>0</v>
      </c>
      <c r="H145">
        <v>3.5555276619619863E-3</v>
      </c>
      <c r="I145">
        <v>1.0308383597946441E-2</v>
      </c>
      <c r="J145">
        <v>2.4678659984088136E-2</v>
      </c>
      <c r="K145">
        <v>5.2550530987321729E-2</v>
      </c>
      <c r="L145">
        <v>8.4115974984896244E-2</v>
      </c>
      <c r="M145">
        <v>0.10372062729041155</v>
      </c>
      <c r="N145">
        <v>0.12609523400481831</v>
      </c>
      <c r="O145">
        <v>0.14601386234426841</v>
      </c>
      <c r="P145">
        <v>0.16960906697195632</v>
      </c>
      <c r="Q145">
        <v>0.17811679978054523</v>
      </c>
      <c r="R145">
        <v>0.18171631870511501</v>
      </c>
      <c r="S145">
        <v>0.18171631870511501</v>
      </c>
      <c r="T145">
        <v>0.18171631870511501</v>
      </c>
      <c r="U145">
        <v>0.18171631870511501</v>
      </c>
      <c r="V145">
        <v>0.18171631870511501</v>
      </c>
      <c r="W145">
        <v>0.18171631870511501</v>
      </c>
      <c r="X145">
        <v>0.18171631870511501</v>
      </c>
      <c r="Y145">
        <v>0.18171631870511501</v>
      </c>
      <c r="Z145">
        <v>0.18171631870511501</v>
      </c>
      <c r="AA145">
        <v>0.18171631870511501</v>
      </c>
      <c r="AB145">
        <v>0.18171631870511501</v>
      </c>
      <c r="AC145">
        <v>0.18171631870511501</v>
      </c>
      <c r="AD145">
        <v>0.18171631870511501</v>
      </c>
      <c r="AE145">
        <v>0.18171631870511501</v>
      </c>
      <c r="AF145">
        <v>0.18171631870511501</v>
      </c>
      <c r="AG145">
        <v>0.18171631870511501</v>
      </c>
      <c r="AH145">
        <v>0.18171631870511501</v>
      </c>
      <c r="AI145">
        <v>0.18171631870511501</v>
      </c>
      <c r="AJ145">
        <v>0.18171631870511501</v>
      </c>
      <c r="AK145">
        <v>0.18171631870511501</v>
      </c>
      <c r="AL145">
        <v>0.18171631870511501</v>
      </c>
      <c r="AM145">
        <v>0.18171631870511501</v>
      </c>
      <c r="AN145">
        <v>0.18171631870511501</v>
      </c>
      <c r="AO145">
        <v>0.18171631870511501</v>
      </c>
      <c r="AP145">
        <v>0.18171631870511501</v>
      </c>
      <c r="AQ145">
        <v>0.18171631870511501</v>
      </c>
      <c r="AR145">
        <v>0.18171631870511501</v>
      </c>
      <c r="AS145">
        <v>0.18171631870511501</v>
      </c>
      <c r="AT145">
        <v>0.18171631870511501</v>
      </c>
      <c r="AU145">
        <v>0.18171631870511501</v>
      </c>
      <c r="AV145">
        <v>0.18171631870511501</v>
      </c>
      <c r="AW145">
        <v>0.18171631870511501</v>
      </c>
      <c r="AX145">
        <v>0.18171631870511501</v>
      </c>
      <c r="AY145">
        <v>0.18171631870511501</v>
      </c>
      <c r="AZ145">
        <v>0.18171631870511501</v>
      </c>
      <c r="BA145">
        <v>0.18171631870511501</v>
      </c>
      <c r="BB145">
        <v>0.18171631870511501</v>
      </c>
      <c r="BC145">
        <v>0.18171631870511501</v>
      </c>
      <c r="BD145">
        <v>0.18171631870511501</v>
      </c>
      <c r="BE145">
        <v>0.18171631870511501</v>
      </c>
      <c r="BF145">
        <v>0.18171631870511501</v>
      </c>
      <c r="BG145">
        <v>0.18171631870511501</v>
      </c>
      <c r="BH145">
        <v>0.18171631870511501</v>
      </c>
      <c r="BI145">
        <v>0.17283114259720997</v>
      </c>
      <c r="BJ145">
        <v>0.16166942864491066</v>
      </c>
      <c r="BK145">
        <v>0.13998284758689261</v>
      </c>
      <c r="BL145">
        <v>0.12544646088455833</v>
      </c>
      <c r="BM145">
        <v>0.10845255320004586</v>
      </c>
      <c r="BN145">
        <v>8.3812670870657247E-2</v>
      </c>
      <c r="BO145">
        <v>5.5659410314984399E-2</v>
      </c>
      <c r="BP145">
        <v>3.1451810278650093E-2</v>
      </c>
      <c r="BQ145">
        <v>1.3139871305583648E-2</v>
      </c>
      <c r="BR145">
        <v>0</v>
      </c>
      <c r="BS145">
        <v>0</v>
      </c>
      <c r="BT145">
        <v>0</v>
      </c>
      <c r="BU145">
        <v>7.9407936173941651E-3</v>
      </c>
    </row>
    <row r="146" spans="1:73" x14ac:dyDescent="0.35">
      <c r="A146">
        <v>1210</v>
      </c>
      <c r="B146">
        <v>631.25379645540499</v>
      </c>
      <c r="C146">
        <v>1.6742398360324367E-3</v>
      </c>
      <c r="D146">
        <v>30</v>
      </c>
      <c r="E146">
        <v>635</v>
      </c>
      <c r="F146">
        <v>-575</v>
      </c>
      <c r="G146">
        <v>0</v>
      </c>
      <c r="H146">
        <v>3.5555276619619863E-3</v>
      </c>
      <c r="I146">
        <v>1.0308383597946441E-2</v>
      </c>
      <c r="J146">
        <v>2.4678659984088136E-2</v>
      </c>
      <c r="K146">
        <v>5.2550530987321729E-2</v>
      </c>
      <c r="L146">
        <v>8.4115974984896244E-2</v>
      </c>
      <c r="M146">
        <v>0.10372062729041155</v>
      </c>
      <c r="N146">
        <v>0.12609523400481831</v>
      </c>
      <c r="O146">
        <v>0.14601386234426841</v>
      </c>
      <c r="P146">
        <v>0.16960906697195632</v>
      </c>
      <c r="Q146">
        <v>0.17811679978054523</v>
      </c>
      <c r="R146">
        <v>0.18339055854114744</v>
      </c>
      <c r="S146">
        <v>0.18339055854114744</v>
      </c>
      <c r="T146">
        <v>0.18339055854114744</v>
      </c>
      <c r="U146">
        <v>0.18339055854114744</v>
      </c>
      <c r="V146">
        <v>0.18339055854114744</v>
      </c>
      <c r="W146">
        <v>0.18339055854114744</v>
      </c>
      <c r="X146">
        <v>0.18339055854114744</v>
      </c>
      <c r="Y146">
        <v>0.18339055854114744</v>
      </c>
      <c r="Z146">
        <v>0.18339055854114744</v>
      </c>
      <c r="AA146">
        <v>0.18339055854114744</v>
      </c>
      <c r="AB146">
        <v>0.18339055854114744</v>
      </c>
      <c r="AC146">
        <v>0.18339055854114744</v>
      </c>
      <c r="AD146">
        <v>0.18339055854114744</v>
      </c>
      <c r="AE146">
        <v>0.18339055854114744</v>
      </c>
      <c r="AF146">
        <v>0.18339055854114744</v>
      </c>
      <c r="AG146">
        <v>0.18339055854114744</v>
      </c>
      <c r="AH146">
        <v>0.18339055854114744</v>
      </c>
      <c r="AI146">
        <v>0.18339055854114744</v>
      </c>
      <c r="AJ146">
        <v>0.18339055854114744</v>
      </c>
      <c r="AK146">
        <v>0.18339055854114744</v>
      </c>
      <c r="AL146">
        <v>0.18339055854114744</v>
      </c>
      <c r="AM146">
        <v>0.18339055854114744</v>
      </c>
      <c r="AN146">
        <v>0.18339055854114744</v>
      </c>
      <c r="AO146">
        <v>0.18339055854114744</v>
      </c>
      <c r="AP146">
        <v>0.18339055854114744</v>
      </c>
      <c r="AQ146">
        <v>0.18339055854114744</v>
      </c>
      <c r="AR146">
        <v>0.18339055854114744</v>
      </c>
      <c r="AS146">
        <v>0.18339055854114744</v>
      </c>
      <c r="AT146">
        <v>0.18339055854114744</v>
      </c>
      <c r="AU146">
        <v>0.18339055854114744</v>
      </c>
      <c r="AV146">
        <v>0.18339055854114744</v>
      </c>
      <c r="AW146">
        <v>0.18339055854114744</v>
      </c>
      <c r="AX146">
        <v>0.18339055854114744</v>
      </c>
      <c r="AY146">
        <v>0.18339055854114744</v>
      </c>
      <c r="AZ146">
        <v>0.18339055854114744</v>
      </c>
      <c r="BA146">
        <v>0.18339055854114744</v>
      </c>
      <c r="BB146">
        <v>0.18339055854114744</v>
      </c>
      <c r="BC146">
        <v>0.18339055854114744</v>
      </c>
      <c r="BD146">
        <v>0.18339055854114744</v>
      </c>
      <c r="BE146">
        <v>0.18339055854114744</v>
      </c>
      <c r="BF146">
        <v>0.18339055854114744</v>
      </c>
      <c r="BG146">
        <v>0.18339055854114744</v>
      </c>
      <c r="BH146">
        <v>0.18339055854114744</v>
      </c>
      <c r="BI146">
        <v>0.1745053824332424</v>
      </c>
      <c r="BJ146">
        <v>0.16334366848094309</v>
      </c>
      <c r="BK146">
        <v>0.13998284758689261</v>
      </c>
      <c r="BL146">
        <v>0.12544646088455833</v>
      </c>
      <c r="BM146">
        <v>0.10845255320004586</v>
      </c>
      <c r="BN146">
        <v>8.3812670870657247E-2</v>
      </c>
      <c r="BO146">
        <v>5.5659410314984399E-2</v>
      </c>
      <c r="BP146">
        <v>3.1451810278650093E-2</v>
      </c>
      <c r="BQ146">
        <v>1.3139871305583648E-2</v>
      </c>
      <c r="BR146">
        <v>0</v>
      </c>
      <c r="BS146">
        <v>0</v>
      </c>
      <c r="BT146">
        <v>0</v>
      </c>
      <c r="BU146">
        <v>1.187611442745834E-2</v>
      </c>
    </row>
    <row r="147" spans="1:73" x14ac:dyDescent="0.35">
      <c r="A147">
        <v>1210</v>
      </c>
      <c r="B147">
        <v>633.84904098277696</v>
      </c>
      <c r="C147">
        <v>1.6811230608088572E-3</v>
      </c>
      <c r="D147">
        <v>40</v>
      </c>
      <c r="E147">
        <v>645</v>
      </c>
      <c r="F147">
        <v>-565</v>
      </c>
      <c r="G147">
        <v>0</v>
      </c>
      <c r="H147">
        <v>3.5555276619619863E-3</v>
      </c>
      <c r="I147">
        <v>1.0308383597946441E-2</v>
      </c>
      <c r="J147">
        <v>2.4678659984088136E-2</v>
      </c>
      <c r="K147">
        <v>5.2550530987321729E-2</v>
      </c>
      <c r="L147">
        <v>8.4115974984896244E-2</v>
      </c>
      <c r="M147">
        <v>0.10372062729041155</v>
      </c>
      <c r="N147">
        <v>0.12609523400481831</v>
      </c>
      <c r="O147">
        <v>0.14601386234426841</v>
      </c>
      <c r="P147">
        <v>0.16960906697195632</v>
      </c>
      <c r="Q147">
        <v>0.17811679978054523</v>
      </c>
      <c r="R147">
        <v>0.18507168160195631</v>
      </c>
      <c r="S147">
        <v>0.18507168160195631</v>
      </c>
      <c r="T147">
        <v>0.18507168160195631</v>
      </c>
      <c r="U147">
        <v>0.18507168160195631</v>
      </c>
      <c r="V147">
        <v>0.18507168160195631</v>
      </c>
      <c r="W147">
        <v>0.18507168160195631</v>
      </c>
      <c r="X147">
        <v>0.18507168160195631</v>
      </c>
      <c r="Y147">
        <v>0.18507168160195631</v>
      </c>
      <c r="Z147">
        <v>0.18507168160195631</v>
      </c>
      <c r="AA147">
        <v>0.18507168160195631</v>
      </c>
      <c r="AB147">
        <v>0.18507168160195631</v>
      </c>
      <c r="AC147">
        <v>0.18507168160195631</v>
      </c>
      <c r="AD147">
        <v>0.18507168160195631</v>
      </c>
      <c r="AE147">
        <v>0.18507168160195631</v>
      </c>
      <c r="AF147">
        <v>0.18507168160195631</v>
      </c>
      <c r="AG147">
        <v>0.18507168160195631</v>
      </c>
      <c r="AH147">
        <v>0.18507168160195631</v>
      </c>
      <c r="AI147">
        <v>0.18507168160195631</v>
      </c>
      <c r="AJ147">
        <v>0.18507168160195631</v>
      </c>
      <c r="AK147">
        <v>0.18507168160195631</v>
      </c>
      <c r="AL147">
        <v>0.18507168160195631</v>
      </c>
      <c r="AM147">
        <v>0.18507168160195631</v>
      </c>
      <c r="AN147">
        <v>0.18507168160195631</v>
      </c>
      <c r="AO147">
        <v>0.18507168160195631</v>
      </c>
      <c r="AP147">
        <v>0.18507168160195631</v>
      </c>
      <c r="AQ147">
        <v>0.18507168160195631</v>
      </c>
      <c r="AR147">
        <v>0.18507168160195631</v>
      </c>
      <c r="AS147">
        <v>0.18507168160195631</v>
      </c>
      <c r="AT147">
        <v>0.18507168160195631</v>
      </c>
      <c r="AU147">
        <v>0.18507168160195631</v>
      </c>
      <c r="AV147">
        <v>0.18507168160195631</v>
      </c>
      <c r="AW147">
        <v>0.18507168160195631</v>
      </c>
      <c r="AX147">
        <v>0.18507168160195631</v>
      </c>
      <c r="AY147">
        <v>0.18507168160195631</v>
      </c>
      <c r="AZ147">
        <v>0.18507168160195631</v>
      </c>
      <c r="BA147">
        <v>0.18507168160195631</v>
      </c>
      <c r="BB147">
        <v>0.18507168160195631</v>
      </c>
      <c r="BC147">
        <v>0.18507168160195631</v>
      </c>
      <c r="BD147">
        <v>0.18507168160195631</v>
      </c>
      <c r="BE147">
        <v>0.18507168160195631</v>
      </c>
      <c r="BF147">
        <v>0.18507168160195631</v>
      </c>
      <c r="BG147">
        <v>0.18507168160195631</v>
      </c>
      <c r="BH147">
        <v>0.18507168160195631</v>
      </c>
      <c r="BI147">
        <v>0.17618650549405127</v>
      </c>
      <c r="BJ147">
        <v>0.16502479154175195</v>
      </c>
      <c r="BK147">
        <v>0.14166397064770148</v>
      </c>
      <c r="BL147">
        <v>0.12544646088455833</v>
      </c>
      <c r="BM147">
        <v>0.10845255320004586</v>
      </c>
      <c r="BN147">
        <v>8.3812670870657247E-2</v>
      </c>
      <c r="BO147">
        <v>5.5659410314984399E-2</v>
      </c>
      <c r="BP147">
        <v>3.1451810278650093E-2</v>
      </c>
      <c r="BQ147">
        <v>1.3139871305583648E-2</v>
      </c>
      <c r="BR147">
        <v>0</v>
      </c>
      <c r="BS147">
        <v>0</v>
      </c>
      <c r="BT147">
        <v>0</v>
      </c>
      <c r="BU147">
        <v>1.6053402583258963E-2</v>
      </c>
    </row>
    <row r="148" spans="1:73" x14ac:dyDescent="0.35">
      <c r="A148">
        <v>1195</v>
      </c>
      <c r="B148">
        <v>746.24708274778243</v>
      </c>
      <c r="C148">
        <v>1.9792302247921534E-3</v>
      </c>
      <c r="D148">
        <v>30</v>
      </c>
      <c r="E148">
        <v>627.5</v>
      </c>
      <c r="F148">
        <v>-567.5</v>
      </c>
      <c r="G148">
        <v>0</v>
      </c>
      <c r="H148">
        <v>3.5555276619619863E-3</v>
      </c>
      <c r="I148">
        <v>1.0308383597946441E-2</v>
      </c>
      <c r="J148">
        <v>2.4678659984088136E-2</v>
      </c>
      <c r="K148">
        <v>5.2550530987321729E-2</v>
      </c>
      <c r="L148">
        <v>8.4115974984896244E-2</v>
      </c>
      <c r="M148">
        <v>0.10372062729041155</v>
      </c>
      <c r="N148">
        <v>0.12609523400481831</v>
      </c>
      <c r="O148">
        <v>0.14601386234426841</v>
      </c>
      <c r="P148">
        <v>0.16960906697195632</v>
      </c>
      <c r="Q148">
        <v>0.17811679978054523</v>
      </c>
      <c r="R148">
        <v>0.18705091182674846</v>
      </c>
      <c r="S148">
        <v>0.18705091182674846</v>
      </c>
      <c r="T148">
        <v>0.18705091182674846</v>
      </c>
      <c r="U148">
        <v>0.18705091182674846</v>
      </c>
      <c r="V148">
        <v>0.18705091182674846</v>
      </c>
      <c r="W148">
        <v>0.18705091182674846</v>
      </c>
      <c r="X148">
        <v>0.18705091182674846</v>
      </c>
      <c r="Y148">
        <v>0.18705091182674846</v>
      </c>
      <c r="Z148">
        <v>0.18705091182674846</v>
      </c>
      <c r="AA148">
        <v>0.18705091182674846</v>
      </c>
      <c r="AB148">
        <v>0.18705091182674846</v>
      </c>
      <c r="AC148">
        <v>0.18705091182674846</v>
      </c>
      <c r="AD148">
        <v>0.18705091182674846</v>
      </c>
      <c r="AE148">
        <v>0.18705091182674846</v>
      </c>
      <c r="AF148">
        <v>0.18705091182674846</v>
      </c>
      <c r="AG148">
        <v>0.18705091182674846</v>
      </c>
      <c r="AH148">
        <v>0.18705091182674846</v>
      </c>
      <c r="AI148">
        <v>0.18705091182674846</v>
      </c>
      <c r="AJ148">
        <v>0.18705091182674846</v>
      </c>
      <c r="AK148">
        <v>0.18705091182674846</v>
      </c>
      <c r="AL148">
        <v>0.18705091182674846</v>
      </c>
      <c r="AM148">
        <v>0.18705091182674846</v>
      </c>
      <c r="AN148">
        <v>0.18705091182674846</v>
      </c>
      <c r="AO148">
        <v>0.18705091182674846</v>
      </c>
      <c r="AP148">
        <v>0.18705091182674846</v>
      </c>
      <c r="AQ148">
        <v>0.18705091182674846</v>
      </c>
      <c r="AR148">
        <v>0.18705091182674846</v>
      </c>
      <c r="AS148">
        <v>0.18705091182674846</v>
      </c>
      <c r="AT148">
        <v>0.18705091182674846</v>
      </c>
      <c r="AU148">
        <v>0.18705091182674846</v>
      </c>
      <c r="AV148">
        <v>0.18705091182674846</v>
      </c>
      <c r="AW148">
        <v>0.18705091182674846</v>
      </c>
      <c r="AX148">
        <v>0.18705091182674846</v>
      </c>
      <c r="AY148">
        <v>0.18705091182674846</v>
      </c>
      <c r="AZ148">
        <v>0.18705091182674846</v>
      </c>
      <c r="BA148">
        <v>0.18705091182674846</v>
      </c>
      <c r="BB148">
        <v>0.18705091182674846</v>
      </c>
      <c r="BC148">
        <v>0.18705091182674846</v>
      </c>
      <c r="BD148">
        <v>0.18705091182674846</v>
      </c>
      <c r="BE148">
        <v>0.18705091182674846</v>
      </c>
      <c r="BF148">
        <v>0.18705091182674846</v>
      </c>
      <c r="BG148">
        <v>0.18705091182674846</v>
      </c>
      <c r="BH148">
        <v>0.18705091182674846</v>
      </c>
      <c r="BI148">
        <v>0.17816573571884342</v>
      </c>
      <c r="BJ148">
        <v>0.16700402176654411</v>
      </c>
      <c r="BK148">
        <v>0.14166397064770148</v>
      </c>
      <c r="BL148">
        <v>0.12544646088455833</v>
      </c>
      <c r="BM148">
        <v>0.10845255320004586</v>
      </c>
      <c r="BN148">
        <v>8.3812670870657247E-2</v>
      </c>
      <c r="BO148">
        <v>5.5659410314984399E-2</v>
      </c>
      <c r="BP148">
        <v>3.1451810278650093E-2</v>
      </c>
      <c r="BQ148">
        <v>1.3139871305583648E-2</v>
      </c>
      <c r="BR148">
        <v>0</v>
      </c>
      <c r="BS148">
        <v>0</v>
      </c>
      <c r="BT148">
        <v>0</v>
      </c>
      <c r="BU148">
        <v>8.7721162322804969E-3</v>
      </c>
    </row>
    <row r="149" spans="1:73" x14ac:dyDescent="0.35">
      <c r="A149">
        <v>1205</v>
      </c>
      <c r="B149">
        <v>497.81653553796679</v>
      </c>
      <c r="C149">
        <v>1.3203315045602288E-3</v>
      </c>
      <c r="D149">
        <v>20</v>
      </c>
      <c r="E149">
        <v>622.5</v>
      </c>
      <c r="F149">
        <v>-582.5</v>
      </c>
      <c r="G149">
        <v>0</v>
      </c>
      <c r="H149">
        <v>3.5555276619619863E-3</v>
      </c>
      <c r="I149">
        <v>1.0308383597946441E-2</v>
      </c>
      <c r="J149">
        <v>2.4678659984088136E-2</v>
      </c>
      <c r="K149">
        <v>5.2550530987321729E-2</v>
      </c>
      <c r="L149">
        <v>8.4115974984896244E-2</v>
      </c>
      <c r="M149">
        <v>0.10372062729041155</v>
      </c>
      <c r="N149">
        <v>0.12609523400481831</v>
      </c>
      <c r="O149">
        <v>0.14601386234426841</v>
      </c>
      <c r="P149">
        <v>0.16960906697195632</v>
      </c>
      <c r="Q149">
        <v>0.17811679978054523</v>
      </c>
      <c r="R149">
        <v>0.1883712433313087</v>
      </c>
      <c r="S149">
        <v>0.1883712433313087</v>
      </c>
      <c r="T149">
        <v>0.1883712433313087</v>
      </c>
      <c r="U149">
        <v>0.1883712433313087</v>
      </c>
      <c r="V149">
        <v>0.1883712433313087</v>
      </c>
      <c r="W149">
        <v>0.1883712433313087</v>
      </c>
      <c r="X149">
        <v>0.1883712433313087</v>
      </c>
      <c r="Y149">
        <v>0.1883712433313087</v>
      </c>
      <c r="Z149">
        <v>0.1883712433313087</v>
      </c>
      <c r="AA149">
        <v>0.1883712433313087</v>
      </c>
      <c r="AB149">
        <v>0.1883712433313087</v>
      </c>
      <c r="AC149">
        <v>0.1883712433313087</v>
      </c>
      <c r="AD149">
        <v>0.1883712433313087</v>
      </c>
      <c r="AE149">
        <v>0.1883712433313087</v>
      </c>
      <c r="AF149">
        <v>0.1883712433313087</v>
      </c>
      <c r="AG149">
        <v>0.1883712433313087</v>
      </c>
      <c r="AH149">
        <v>0.1883712433313087</v>
      </c>
      <c r="AI149">
        <v>0.1883712433313087</v>
      </c>
      <c r="AJ149">
        <v>0.1883712433313087</v>
      </c>
      <c r="AK149">
        <v>0.1883712433313087</v>
      </c>
      <c r="AL149">
        <v>0.1883712433313087</v>
      </c>
      <c r="AM149">
        <v>0.1883712433313087</v>
      </c>
      <c r="AN149">
        <v>0.1883712433313087</v>
      </c>
      <c r="AO149">
        <v>0.1883712433313087</v>
      </c>
      <c r="AP149">
        <v>0.1883712433313087</v>
      </c>
      <c r="AQ149">
        <v>0.1883712433313087</v>
      </c>
      <c r="AR149">
        <v>0.1883712433313087</v>
      </c>
      <c r="AS149">
        <v>0.1883712433313087</v>
      </c>
      <c r="AT149">
        <v>0.1883712433313087</v>
      </c>
      <c r="AU149">
        <v>0.1883712433313087</v>
      </c>
      <c r="AV149">
        <v>0.1883712433313087</v>
      </c>
      <c r="AW149">
        <v>0.1883712433313087</v>
      </c>
      <c r="AX149">
        <v>0.1883712433313087</v>
      </c>
      <c r="AY149">
        <v>0.1883712433313087</v>
      </c>
      <c r="AZ149">
        <v>0.1883712433313087</v>
      </c>
      <c r="BA149">
        <v>0.1883712433313087</v>
      </c>
      <c r="BB149">
        <v>0.1883712433313087</v>
      </c>
      <c r="BC149">
        <v>0.1883712433313087</v>
      </c>
      <c r="BD149">
        <v>0.1883712433313087</v>
      </c>
      <c r="BE149">
        <v>0.1883712433313087</v>
      </c>
      <c r="BF149">
        <v>0.1883712433313087</v>
      </c>
      <c r="BG149">
        <v>0.1883712433313087</v>
      </c>
      <c r="BH149">
        <v>0.1883712433313087</v>
      </c>
      <c r="BI149">
        <v>0.17948606722340366</v>
      </c>
      <c r="BJ149">
        <v>0.16832435327110434</v>
      </c>
      <c r="BK149">
        <v>0.14166397064770148</v>
      </c>
      <c r="BL149">
        <v>0.12544646088455833</v>
      </c>
      <c r="BM149">
        <v>0.10845255320004586</v>
      </c>
      <c r="BN149">
        <v>8.3812670870657247E-2</v>
      </c>
      <c r="BO149">
        <v>5.5659410314984399E-2</v>
      </c>
      <c r="BP149">
        <v>3.1451810278650093E-2</v>
      </c>
      <c r="BQ149">
        <v>1.3139871305583648E-2</v>
      </c>
      <c r="BR149">
        <v>0</v>
      </c>
      <c r="BS149">
        <v>0</v>
      </c>
      <c r="BT149">
        <v>0</v>
      </c>
      <c r="BU149">
        <v>7.1094710025078611E-3</v>
      </c>
    </row>
    <row r="150" spans="1:73" x14ac:dyDescent="0.35">
      <c r="A150">
        <v>1205</v>
      </c>
      <c r="B150">
        <v>423.61104336434852</v>
      </c>
      <c r="C150">
        <v>1.1235203459627188E-3</v>
      </c>
      <c r="D150">
        <v>10</v>
      </c>
      <c r="E150">
        <v>612.5</v>
      </c>
      <c r="F150">
        <v>-592.5</v>
      </c>
      <c r="G150">
        <v>0</v>
      </c>
      <c r="H150">
        <v>3.5555276619619863E-3</v>
      </c>
      <c r="I150">
        <v>1.0308383597946441E-2</v>
      </c>
      <c r="J150">
        <v>2.4678659984088136E-2</v>
      </c>
      <c r="K150">
        <v>5.2550530987321729E-2</v>
      </c>
      <c r="L150">
        <v>8.4115974984896244E-2</v>
      </c>
      <c r="M150">
        <v>0.10372062729041155</v>
      </c>
      <c r="N150">
        <v>0.12609523400481831</v>
      </c>
      <c r="O150">
        <v>0.14601386234426841</v>
      </c>
      <c r="P150">
        <v>0.16960906697195632</v>
      </c>
      <c r="Q150">
        <v>0.17924032012650795</v>
      </c>
      <c r="R150">
        <v>0.18949476367727142</v>
      </c>
      <c r="S150">
        <v>0.18949476367727142</v>
      </c>
      <c r="T150">
        <v>0.18949476367727142</v>
      </c>
      <c r="U150">
        <v>0.18949476367727142</v>
      </c>
      <c r="V150">
        <v>0.18949476367727142</v>
      </c>
      <c r="W150">
        <v>0.18949476367727142</v>
      </c>
      <c r="X150">
        <v>0.18949476367727142</v>
      </c>
      <c r="Y150">
        <v>0.18949476367727142</v>
      </c>
      <c r="Z150">
        <v>0.18949476367727142</v>
      </c>
      <c r="AA150">
        <v>0.18949476367727142</v>
      </c>
      <c r="AB150">
        <v>0.18949476367727142</v>
      </c>
      <c r="AC150">
        <v>0.18949476367727142</v>
      </c>
      <c r="AD150">
        <v>0.18949476367727142</v>
      </c>
      <c r="AE150">
        <v>0.18949476367727142</v>
      </c>
      <c r="AF150">
        <v>0.18949476367727142</v>
      </c>
      <c r="AG150">
        <v>0.18949476367727142</v>
      </c>
      <c r="AH150">
        <v>0.18949476367727142</v>
      </c>
      <c r="AI150">
        <v>0.18949476367727142</v>
      </c>
      <c r="AJ150">
        <v>0.18949476367727142</v>
      </c>
      <c r="AK150">
        <v>0.18949476367727142</v>
      </c>
      <c r="AL150">
        <v>0.18949476367727142</v>
      </c>
      <c r="AM150">
        <v>0.18949476367727142</v>
      </c>
      <c r="AN150">
        <v>0.18949476367727142</v>
      </c>
      <c r="AO150">
        <v>0.18949476367727142</v>
      </c>
      <c r="AP150">
        <v>0.18949476367727142</v>
      </c>
      <c r="AQ150">
        <v>0.18949476367727142</v>
      </c>
      <c r="AR150">
        <v>0.18949476367727142</v>
      </c>
      <c r="AS150">
        <v>0.18949476367727142</v>
      </c>
      <c r="AT150">
        <v>0.18949476367727142</v>
      </c>
      <c r="AU150">
        <v>0.18949476367727142</v>
      </c>
      <c r="AV150">
        <v>0.18949476367727142</v>
      </c>
      <c r="AW150">
        <v>0.18949476367727142</v>
      </c>
      <c r="AX150">
        <v>0.18949476367727142</v>
      </c>
      <c r="AY150">
        <v>0.18949476367727142</v>
      </c>
      <c r="AZ150">
        <v>0.18949476367727142</v>
      </c>
      <c r="BA150">
        <v>0.18949476367727142</v>
      </c>
      <c r="BB150">
        <v>0.18949476367727142</v>
      </c>
      <c r="BC150">
        <v>0.18949476367727142</v>
      </c>
      <c r="BD150">
        <v>0.18949476367727142</v>
      </c>
      <c r="BE150">
        <v>0.18949476367727142</v>
      </c>
      <c r="BF150">
        <v>0.18949476367727142</v>
      </c>
      <c r="BG150">
        <v>0.18949476367727142</v>
      </c>
      <c r="BH150">
        <v>0.18949476367727142</v>
      </c>
      <c r="BI150">
        <v>0.18060958756936638</v>
      </c>
      <c r="BJ150">
        <v>0.16832435327110434</v>
      </c>
      <c r="BK150">
        <v>0.14166397064770148</v>
      </c>
      <c r="BL150">
        <v>0.12544646088455833</v>
      </c>
      <c r="BM150">
        <v>0.10845255320004586</v>
      </c>
      <c r="BN150">
        <v>8.3812670870657247E-2</v>
      </c>
      <c r="BO150">
        <v>5.5659410314984399E-2</v>
      </c>
      <c r="BP150">
        <v>3.1451810278650093E-2</v>
      </c>
      <c r="BQ150">
        <v>1.3139871305583648E-2</v>
      </c>
      <c r="BR150">
        <v>0</v>
      </c>
      <c r="BS150">
        <v>0</v>
      </c>
      <c r="BT150">
        <v>0</v>
      </c>
      <c r="BU150">
        <v>3.7841805429625619E-3</v>
      </c>
    </row>
    <row r="151" spans="1:73" x14ac:dyDescent="0.35">
      <c r="A151">
        <v>1208</v>
      </c>
      <c r="B151">
        <v>355.57219744889073</v>
      </c>
      <c r="C151">
        <v>9.4306464515113615E-4</v>
      </c>
      <c r="D151">
        <v>0</v>
      </c>
      <c r="E151">
        <v>604</v>
      </c>
      <c r="F151">
        <v>-604</v>
      </c>
      <c r="G151">
        <v>0</v>
      </c>
      <c r="H151">
        <v>3.5555276619619863E-3</v>
      </c>
      <c r="I151">
        <v>1.0308383597946441E-2</v>
      </c>
      <c r="J151">
        <v>2.4678659984088136E-2</v>
      </c>
      <c r="K151">
        <v>5.2550530987321729E-2</v>
      </c>
      <c r="L151">
        <v>8.4115974984896244E-2</v>
      </c>
      <c r="M151">
        <v>0.10372062729041155</v>
      </c>
      <c r="N151">
        <v>0.12609523400481831</v>
      </c>
      <c r="O151">
        <v>0.14601386234426841</v>
      </c>
      <c r="P151">
        <v>0.16960906697195632</v>
      </c>
      <c r="Q151">
        <v>0.1801833847716591</v>
      </c>
      <c r="R151">
        <v>0.19043782832242256</v>
      </c>
      <c r="S151">
        <v>0.19043782832242256</v>
      </c>
      <c r="T151">
        <v>0.19043782832242256</v>
      </c>
      <c r="U151">
        <v>0.19043782832242256</v>
      </c>
      <c r="V151">
        <v>0.19043782832242256</v>
      </c>
      <c r="W151">
        <v>0.19043782832242256</v>
      </c>
      <c r="X151">
        <v>0.19043782832242256</v>
      </c>
      <c r="Y151">
        <v>0.19043782832242256</v>
      </c>
      <c r="Z151">
        <v>0.19043782832242256</v>
      </c>
      <c r="AA151">
        <v>0.19043782832242256</v>
      </c>
      <c r="AB151">
        <v>0.19043782832242256</v>
      </c>
      <c r="AC151">
        <v>0.19043782832242256</v>
      </c>
      <c r="AD151">
        <v>0.19043782832242256</v>
      </c>
      <c r="AE151">
        <v>0.19043782832242256</v>
      </c>
      <c r="AF151">
        <v>0.19043782832242256</v>
      </c>
      <c r="AG151">
        <v>0.19043782832242256</v>
      </c>
      <c r="AH151">
        <v>0.19043782832242256</v>
      </c>
      <c r="AI151">
        <v>0.19043782832242256</v>
      </c>
      <c r="AJ151">
        <v>0.19043782832242256</v>
      </c>
      <c r="AK151">
        <v>0.19043782832242256</v>
      </c>
      <c r="AL151">
        <v>0.19043782832242256</v>
      </c>
      <c r="AM151">
        <v>0.19043782832242256</v>
      </c>
      <c r="AN151">
        <v>0.19043782832242256</v>
      </c>
      <c r="AO151">
        <v>0.19043782832242256</v>
      </c>
      <c r="AP151">
        <v>0.19043782832242256</v>
      </c>
      <c r="AQ151">
        <v>0.19043782832242256</v>
      </c>
      <c r="AR151">
        <v>0.19043782832242256</v>
      </c>
      <c r="AS151">
        <v>0.19043782832242256</v>
      </c>
      <c r="AT151">
        <v>0.19043782832242256</v>
      </c>
      <c r="AU151">
        <v>0.19043782832242256</v>
      </c>
      <c r="AV151">
        <v>0.19043782832242256</v>
      </c>
      <c r="AW151">
        <v>0.19043782832242256</v>
      </c>
      <c r="AX151">
        <v>0.19043782832242256</v>
      </c>
      <c r="AY151">
        <v>0.19043782832242256</v>
      </c>
      <c r="AZ151">
        <v>0.19043782832242256</v>
      </c>
      <c r="BA151">
        <v>0.19043782832242256</v>
      </c>
      <c r="BB151">
        <v>0.19043782832242256</v>
      </c>
      <c r="BC151">
        <v>0.19043782832242256</v>
      </c>
      <c r="BD151">
        <v>0.19043782832242256</v>
      </c>
      <c r="BE151">
        <v>0.19043782832242256</v>
      </c>
      <c r="BF151">
        <v>0.19043782832242256</v>
      </c>
      <c r="BG151">
        <v>0.19043782832242256</v>
      </c>
      <c r="BH151">
        <v>0.19043782832242256</v>
      </c>
      <c r="BI151">
        <v>0.18155265221451752</v>
      </c>
      <c r="BJ151">
        <v>0.16832435327110434</v>
      </c>
      <c r="BK151">
        <v>0.14166397064770148</v>
      </c>
      <c r="BL151">
        <v>0.12544646088455833</v>
      </c>
      <c r="BM151">
        <v>0.10845255320004586</v>
      </c>
      <c r="BN151">
        <v>8.3812670870657247E-2</v>
      </c>
      <c r="BO151">
        <v>5.5659410314984399E-2</v>
      </c>
      <c r="BP151">
        <v>3.1451810278650093E-2</v>
      </c>
      <c r="BQ151">
        <v>1.3139871305583648E-2</v>
      </c>
      <c r="BR151">
        <v>0</v>
      </c>
      <c r="BS151">
        <v>0</v>
      </c>
      <c r="BT151">
        <v>1.1052693647529699E-3</v>
      </c>
      <c r="BU151">
        <v>9.5768365234905062E-4</v>
      </c>
    </row>
    <row r="152" spans="1:73" x14ac:dyDescent="0.35">
      <c r="A152">
        <v>1208</v>
      </c>
      <c r="B152">
        <v>385.06585318633273</v>
      </c>
      <c r="C152">
        <v>1.0212890512824352E-3</v>
      </c>
      <c r="D152">
        <v>-10</v>
      </c>
      <c r="E152">
        <v>594</v>
      </c>
      <c r="F152">
        <v>-614</v>
      </c>
      <c r="G152">
        <v>0</v>
      </c>
      <c r="H152">
        <v>3.5555276619619863E-3</v>
      </c>
      <c r="I152">
        <v>1.0308383597946441E-2</v>
      </c>
      <c r="J152">
        <v>2.4678659984088136E-2</v>
      </c>
      <c r="K152">
        <v>5.2550530987321729E-2</v>
      </c>
      <c r="L152">
        <v>8.4115974984896244E-2</v>
      </c>
      <c r="M152">
        <v>0.10372062729041155</v>
      </c>
      <c r="N152">
        <v>0.12609523400481831</v>
      </c>
      <c r="O152">
        <v>0.14601386234426841</v>
      </c>
      <c r="P152">
        <v>0.16960906697195632</v>
      </c>
      <c r="Q152">
        <v>0.18120467382294153</v>
      </c>
      <c r="R152">
        <v>0.191459117373705</v>
      </c>
      <c r="S152">
        <v>0.191459117373705</v>
      </c>
      <c r="T152">
        <v>0.191459117373705</v>
      </c>
      <c r="U152">
        <v>0.191459117373705</v>
      </c>
      <c r="V152">
        <v>0.191459117373705</v>
      </c>
      <c r="W152">
        <v>0.191459117373705</v>
      </c>
      <c r="X152">
        <v>0.191459117373705</v>
      </c>
      <c r="Y152">
        <v>0.191459117373705</v>
      </c>
      <c r="Z152">
        <v>0.191459117373705</v>
      </c>
      <c r="AA152">
        <v>0.191459117373705</v>
      </c>
      <c r="AB152">
        <v>0.191459117373705</v>
      </c>
      <c r="AC152">
        <v>0.191459117373705</v>
      </c>
      <c r="AD152">
        <v>0.191459117373705</v>
      </c>
      <c r="AE152">
        <v>0.191459117373705</v>
      </c>
      <c r="AF152">
        <v>0.191459117373705</v>
      </c>
      <c r="AG152">
        <v>0.191459117373705</v>
      </c>
      <c r="AH152">
        <v>0.191459117373705</v>
      </c>
      <c r="AI152">
        <v>0.191459117373705</v>
      </c>
      <c r="AJ152">
        <v>0.191459117373705</v>
      </c>
      <c r="AK152">
        <v>0.191459117373705</v>
      </c>
      <c r="AL152">
        <v>0.191459117373705</v>
      </c>
      <c r="AM152">
        <v>0.191459117373705</v>
      </c>
      <c r="AN152">
        <v>0.191459117373705</v>
      </c>
      <c r="AO152">
        <v>0.191459117373705</v>
      </c>
      <c r="AP152">
        <v>0.191459117373705</v>
      </c>
      <c r="AQ152">
        <v>0.191459117373705</v>
      </c>
      <c r="AR152">
        <v>0.191459117373705</v>
      </c>
      <c r="AS152">
        <v>0.191459117373705</v>
      </c>
      <c r="AT152">
        <v>0.191459117373705</v>
      </c>
      <c r="AU152">
        <v>0.191459117373705</v>
      </c>
      <c r="AV152">
        <v>0.191459117373705</v>
      </c>
      <c r="AW152">
        <v>0.191459117373705</v>
      </c>
      <c r="AX152">
        <v>0.191459117373705</v>
      </c>
      <c r="AY152">
        <v>0.191459117373705</v>
      </c>
      <c r="AZ152">
        <v>0.191459117373705</v>
      </c>
      <c r="BA152">
        <v>0.191459117373705</v>
      </c>
      <c r="BB152">
        <v>0.191459117373705</v>
      </c>
      <c r="BC152">
        <v>0.191459117373705</v>
      </c>
      <c r="BD152">
        <v>0.191459117373705</v>
      </c>
      <c r="BE152">
        <v>0.191459117373705</v>
      </c>
      <c r="BF152">
        <v>0.191459117373705</v>
      </c>
      <c r="BG152">
        <v>0.191459117373705</v>
      </c>
      <c r="BH152">
        <v>0.191459117373705</v>
      </c>
      <c r="BI152">
        <v>0.18257394126579995</v>
      </c>
      <c r="BJ152">
        <v>0.16832435327110434</v>
      </c>
      <c r="BK152">
        <v>0.14166397064770148</v>
      </c>
      <c r="BL152">
        <v>0.12544646088455833</v>
      </c>
      <c r="BM152">
        <v>0.10845255320004586</v>
      </c>
      <c r="BN152">
        <v>8.3812670870657247E-2</v>
      </c>
      <c r="BO152">
        <v>5.5659410314984399E-2</v>
      </c>
      <c r="BP152">
        <v>3.1451810278650093E-2</v>
      </c>
      <c r="BQ152">
        <v>1.3139871305583648E-2</v>
      </c>
      <c r="BR152">
        <v>0</v>
      </c>
      <c r="BS152">
        <v>0</v>
      </c>
      <c r="BT152">
        <v>4.9430102145895938E-3</v>
      </c>
      <c r="BU152">
        <v>0</v>
      </c>
    </row>
    <row r="153" spans="1:73" x14ac:dyDescent="0.35">
      <c r="A153">
        <v>1205</v>
      </c>
      <c r="B153">
        <v>442.63045296680502</v>
      </c>
      <c r="C153">
        <v>1.1739644833177012E-3</v>
      </c>
      <c r="D153">
        <v>-20</v>
      </c>
      <c r="E153">
        <v>582.5</v>
      </c>
      <c r="F153">
        <v>-622.5</v>
      </c>
      <c r="G153">
        <v>0</v>
      </c>
      <c r="H153">
        <v>3.5555276619619863E-3</v>
      </c>
      <c r="I153">
        <v>1.0308383597946441E-2</v>
      </c>
      <c r="J153">
        <v>2.4678659984088136E-2</v>
      </c>
      <c r="K153">
        <v>5.2550530987321729E-2</v>
      </c>
      <c r="L153">
        <v>8.4115974984896244E-2</v>
      </c>
      <c r="M153">
        <v>0.10372062729041155</v>
      </c>
      <c r="N153">
        <v>0.12609523400481831</v>
      </c>
      <c r="O153">
        <v>0.14601386234426841</v>
      </c>
      <c r="P153">
        <v>0.17078303145527401</v>
      </c>
      <c r="Q153">
        <v>0.18237863830625922</v>
      </c>
      <c r="R153">
        <v>0.19263308185702269</v>
      </c>
      <c r="S153">
        <v>0.19263308185702269</v>
      </c>
      <c r="T153">
        <v>0.19263308185702269</v>
      </c>
      <c r="U153">
        <v>0.19263308185702269</v>
      </c>
      <c r="V153">
        <v>0.19263308185702269</v>
      </c>
      <c r="W153">
        <v>0.19263308185702269</v>
      </c>
      <c r="X153">
        <v>0.19263308185702269</v>
      </c>
      <c r="Y153">
        <v>0.19263308185702269</v>
      </c>
      <c r="Z153">
        <v>0.19263308185702269</v>
      </c>
      <c r="AA153">
        <v>0.19263308185702269</v>
      </c>
      <c r="AB153">
        <v>0.19263308185702269</v>
      </c>
      <c r="AC153">
        <v>0.19263308185702269</v>
      </c>
      <c r="AD153">
        <v>0.19263308185702269</v>
      </c>
      <c r="AE153">
        <v>0.19263308185702269</v>
      </c>
      <c r="AF153">
        <v>0.19263308185702269</v>
      </c>
      <c r="AG153">
        <v>0.19263308185702269</v>
      </c>
      <c r="AH153">
        <v>0.19263308185702269</v>
      </c>
      <c r="AI153">
        <v>0.19263308185702269</v>
      </c>
      <c r="AJ153">
        <v>0.19263308185702269</v>
      </c>
      <c r="AK153">
        <v>0.19263308185702269</v>
      </c>
      <c r="AL153">
        <v>0.19263308185702269</v>
      </c>
      <c r="AM153">
        <v>0.19263308185702269</v>
      </c>
      <c r="AN153">
        <v>0.19263308185702269</v>
      </c>
      <c r="AO153">
        <v>0.19263308185702269</v>
      </c>
      <c r="AP153">
        <v>0.19263308185702269</v>
      </c>
      <c r="AQ153">
        <v>0.19263308185702269</v>
      </c>
      <c r="AR153">
        <v>0.19263308185702269</v>
      </c>
      <c r="AS153">
        <v>0.19263308185702269</v>
      </c>
      <c r="AT153">
        <v>0.19263308185702269</v>
      </c>
      <c r="AU153">
        <v>0.19263308185702269</v>
      </c>
      <c r="AV153">
        <v>0.19263308185702269</v>
      </c>
      <c r="AW153">
        <v>0.19263308185702269</v>
      </c>
      <c r="AX153">
        <v>0.19263308185702269</v>
      </c>
      <c r="AY153">
        <v>0.19263308185702269</v>
      </c>
      <c r="AZ153">
        <v>0.19263308185702269</v>
      </c>
      <c r="BA153">
        <v>0.19263308185702269</v>
      </c>
      <c r="BB153">
        <v>0.19263308185702269</v>
      </c>
      <c r="BC153">
        <v>0.19263308185702269</v>
      </c>
      <c r="BD153">
        <v>0.19263308185702269</v>
      </c>
      <c r="BE153">
        <v>0.19263308185702269</v>
      </c>
      <c r="BF153">
        <v>0.19263308185702269</v>
      </c>
      <c r="BG153">
        <v>0.19263308185702269</v>
      </c>
      <c r="BH153">
        <v>0.19263308185702269</v>
      </c>
      <c r="BI153">
        <v>0.18257394126579995</v>
      </c>
      <c r="BJ153">
        <v>0.16832435327110434</v>
      </c>
      <c r="BK153">
        <v>0.14166397064770148</v>
      </c>
      <c r="BL153">
        <v>0.12544646088455833</v>
      </c>
      <c r="BM153">
        <v>0.10845255320004586</v>
      </c>
      <c r="BN153">
        <v>8.3812670870657247E-2</v>
      </c>
      <c r="BO153">
        <v>5.5659410314984399E-2</v>
      </c>
      <c r="BP153">
        <v>3.1451810278650093E-2</v>
      </c>
      <c r="BQ153">
        <v>1.3139871305583648E-2</v>
      </c>
      <c r="BR153">
        <v>0</v>
      </c>
      <c r="BS153">
        <v>0</v>
      </c>
      <c r="BT153">
        <v>8.205089936950738E-3</v>
      </c>
      <c r="BU153">
        <v>0</v>
      </c>
    </row>
    <row r="154" spans="1:73" x14ac:dyDescent="0.35">
      <c r="A154">
        <v>1176</v>
      </c>
      <c r="B154">
        <v>455.97807946423467</v>
      </c>
      <c r="C154">
        <v>1.2093656612970839E-3</v>
      </c>
      <c r="D154">
        <v>-30</v>
      </c>
      <c r="E154">
        <v>558</v>
      </c>
      <c r="F154">
        <v>-618</v>
      </c>
      <c r="G154">
        <v>0</v>
      </c>
      <c r="H154">
        <v>3.5555276619619863E-3</v>
      </c>
      <c r="I154">
        <v>1.0308383597946441E-2</v>
      </c>
      <c r="J154">
        <v>2.4678659984088136E-2</v>
      </c>
      <c r="K154">
        <v>5.2550530987321729E-2</v>
      </c>
      <c r="L154">
        <v>8.4115974984896244E-2</v>
      </c>
      <c r="M154">
        <v>0.10372062729041155</v>
      </c>
      <c r="N154">
        <v>0.12609523400481831</v>
      </c>
      <c r="O154">
        <v>0.14601386234426841</v>
      </c>
      <c r="P154">
        <v>0.17199239711657111</v>
      </c>
      <c r="Q154">
        <v>0.18358800396755631</v>
      </c>
      <c r="R154">
        <v>0.19384244751831978</v>
      </c>
      <c r="S154">
        <v>0.19384244751831978</v>
      </c>
      <c r="T154">
        <v>0.19384244751831978</v>
      </c>
      <c r="U154">
        <v>0.19384244751831978</v>
      </c>
      <c r="V154">
        <v>0.19384244751831978</v>
      </c>
      <c r="W154">
        <v>0.19384244751831978</v>
      </c>
      <c r="X154">
        <v>0.19384244751831978</v>
      </c>
      <c r="Y154">
        <v>0.19384244751831978</v>
      </c>
      <c r="Z154">
        <v>0.19384244751831978</v>
      </c>
      <c r="AA154">
        <v>0.19384244751831978</v>
      </c>
      <c r="AB154">
        <v>0.19384244751831978</v>
      </c>
      <c r="AC154">
        <v>0.19384244751831978</v>
      </c>
      <c r="AD154">
        <v>0.19384244751831978</v>
      </c>
      <c r="AE154">
        <v>0.19384244751831978</v>
      </c>
      <c r="AF154">
        <v>0.19384244751831978</v>
      </c>
      <c r="AG154">
        <v>0.19384244751831978</v>
      </c>
      <c r="AH154">
        <v>0.19384244751831978</v>
      </c>
      <c r="AI154">
        <v>0.19384244751831978</v>
      </c>
      <c r="AJ154">
        <v>0.19384244751831978</v>
      </c>
      <c r="AK154">
        <v>0.19384244751831978</v>
      </c>
      <c r="AL154">
        <v>0.19384244751831978</v>
      </c>
      <c r="AM154">
        <v>0.19384244751831978</v>
      </c>
      <c r="AN154">
        <v>0.19384244751831978</v>
      </c>
      <c r="AO154">
        <v>0.19384244751831978</v>
      </c>
      <c r="AP154">
        <v>0.19384244751831978</v>
      </c>
      <c r="AQ154">
        <v>0.19384244751831978</v>
      </c>
      <c r="AR154">
        <v>0.19384244751831978</v>
      </c>
      <c r="AS154">
        <v>0.19384244751831978</v>
      </c>
      <c r="AT154">
        <v>0.19384244751831978</v>
      </c>
      <c r="AU154">
        <v>0.19384244751831978</v>
      </c>
      <c r="AV154">
        <v>0.19384244751831978</v>
      </c>
      <c r="AW154">
        <v>0.19384244751831978</v>
      </c>
      <c r="AX154">
        <v>0.19384244751831978</v>
      </c>
      <c r="AY154">
        <v>0.19384244751831978</v>
      </c>
      <c r="AZ154">
        <v>0.19384244751831978</v>
      </c>
      <c r="BA154">
        <v>0.19384244751831978</v>
      </c>
      <c r="BB154">
        <v>0.19384244751831978</v>
      </c>
      <c r="BC154">
        <v>0.19384244751831978</v>
      </c>
      <c r="BD154">
        <v>0.19384244751831978</v>
      </c>
      <c r="BE154">
        <v>0.19384244751831978</v>
      </c>
      <c r="BF154">
        <v>0.19384244751831978</v>
      </c>
      <c r="BG154">
        <v>0.19384244751831978</v>
      </c>
      <c r="BH154">
        <v>0.19263308185702269</v>
      </c>
      <c r="BI154">
        <v>0.18257394126579995</v>
      </c>
      <c r="BJ154">
        <v>0.16832435327110434</v>
      </c>
      <c r="BK154">
        <v>0.14166397064770148</v>
      </c>
      <c r="BL154">
        <v>0.12544646088455833</v>
      </c>
      <c r="BM154">
        <v>0.10845255320004586</v>
      </c>
      <c r="BN154">
        <v>8.3812670870657247E-2</v>
      </c>
      <c r="BO154">
        <v>5.5659410314984399E-2</v>
      </c>
      <c r="BP154">
        <v>3.1451810278650093E-2</v>
      </c>
      <c r="BQ154">
        <v>1.3139871305583648E-2</v>
      </c>
      <c r="BR154">
        <v>0</v>
      </c>
      <c r="BS154">
        <v>0</v>
      </c>
      <c r="BT154">
        <v>6.4781065545242433E-3</v>
      </c>
      <c r="BU154">
        <v>0</v>
      </c>
    </row>
    <row r="155" spans="1:73" x14ac:dyDescent="0.35">
      <c r="A155">
        <v>1176</v>
      </c>
      <c r="B155">
        <v>454.65152511979591</v>
      </c>
      <c r="C155">
        <v>1.205847313937286E-3</v>
      </c>
      <c r="D155">
        <v>-40</v>
      </c>
      <c r="E155">
        <v>548</v>
      </c>
      <c r="F155">
        <v>-628</v>
      </c>
      <c r="G155">
        <v>0</v>
      </c>
      <c r="H155">
        <v>3.5555276619619863E-3</v>
      </c>
      <c r="I155">
        <v>1.0308383597946441E-2</v>
      </c>
      <c r="J155">
        <v>2.4678659984088136E-2</v>
      </c>
      <c r="K155">
        <v>5.2550530987321729E-2</v>
      </c>
      <c r="L155">
        <v>8.4115974984896244E-2</v>
      </c>
      <c r="M155">
        <v>0.10372062729041155</v>
      </c>
      <c r="N155">
        <v>0.12609523400481831</v>
      </c>
      <c r="O155">
        <v>0.14601386234426841</v>
      </c>
      <c r="P155">
        <v>0.17319824443050838</v>
      </c>
      <c r="Q155">
        <v>0.18479385128149359</v>
      </c>
      <c r="R155">
        <v>0.19504829483225705</v>
      </c>
      <c r="S155">
        <v>0.19504829483225705</v>
      </c>
      <c r="T155">
        <v>0.19504829483225705</v>
      </c>
      <c r="U155">
        <v>0.19504829483225705</v>
      </c>
      <c r="V155">
        <v>0.19504829483225705</v>
      </c>
      <c r="W155">
        <v>0.19504829483225705</v>
      </c>
      <c r="X155">
        <v>0.19504829483225705</v>
      </c>
      <c r="Y155">
        <v>0.19504829483225705</v>
      </c>
      <c r="Z155">
        <v>0.19504829483225705</v>
      </c>
      <c r="AA155">
        <v>0.19504829483225705</v>
      </c>
      <c r="AB155">
        <v>0.19504829483225705</v>
      </c>
      <c r="AC155">
        <v>0.19504829483225705</v>
      </c>
      <c r="AD155">
        <v>0.19504829483225705</v>
      </c>
      <c r="AE155">
        <v>0.19504829483225705</v>
      </c>
      <c r="AF155">
        <v>0.19504829483225705</v>
      </c>
      <c r="AG155">
        <v>0.19504829483225705</v>
      </c>
      <c r="AH155">
        <v>0.19504829483225705</v>
      </c>
      <c r="AI155">
        <v>0.19504829483225705</v>
      </c>
      <c r="AJ155">
        <v>0.19504829483225705</v>
      </c>
      <c r="AK155">
        <v>0.19504829483225705</v>
      </c>
      <c r="AL155">
        <v>0.19504829483225705</v>
      </c>
      <c r="AM155">
        <v>0.19504829483225705</v>
      </c>
      <c r="AN155">
        <v>0.19504829483225705</v>
      </c>
      <c r="AO155">
        <v>0.19504829483225705</v>
      </c>
      <c r="AP155">
        <v>0.19504829483225705</v>
      </c>
      <c r="AQ155">
        <v>0.19504829483225705</v>
      </c>
      <c r="AR155">
        <v>0.19504829483225705</v>
      </c>
      <c r="AS155">
        <v>0.19504829483225705</v>
      </c>
      <c r="AT155">
        <v>0.19504829483225705</v>
      </c>
      <c r="AU155">
        <v>0.19504829483225705</v>
      </c>
      <c r="AV155">
        <v>0.19504829483225705</v>
      </c>
      <c r="AW155">
        <v>0.19504829483225705</v>
      </c>
      <c r="AX155">
        <v>0.19504829483225705</v>
      </c>
      <c r="AY155">
        <v>0.19504829483225705</v>
      </c>
      <c r="AZ155">
        <v>0.19504829483225705</v>
      </c>
      <c r="BA155">
        <v>0.19504829483225705</v>
      </c>
      <c r="BB155">
        <v>0.19504829483225705</v>
      </c>
      <c r="BC155">
        <v>0.19504829483225705</v>
      </c>
      <c r="BD155">
        <v>0.19504829483225705</v>
      </c>
      <c r="BE155">
        <v>0.19504829483225705</v>
      </c>
      <c r="BF155">
        <v>0.19504829483225705</v>
      </c>
      <c r="BG155">
        <v>0.19504829483225705</v>
      </c>
      <c r="BH155">
        <v>0.19263308185702269</v>
      </c>
      <c r="BI155">
        <v>0.18257394126579995</v>
      </c>
      <c r="BJ155">
        <v>0.16832435327110434</v>
      </c>
      <c r="BK155">
        <v>0.14166397064770148</v>
      </c>
      <c r="BL155">
        <v>0.12544646088455833</v>
      </c>
      <c r="BM155">
        <v>0.10845255320004586</v>
      </c>
      <c r="BN155">
        <v>8.3812670870657247E-2</v>
      </c>
      <c r="BO155">
        <v>5.5659410314984399E-2</v>
      </c>
      <c r="BP155">
        <v>3.1451810278650093E-2</v>
      </c>
      <c r="BQ155">
        <v>1.3139871305583648E-2</v>
      </c>
      <c r="BR155">
        <v>0</v>
      </c>
      <c r="BS155">
        <v>0</v>
      </c>
      <c r="BT155">
        <v>1.0323878322326285E-2</v>
      </c>
      <c r="BU155">
        <v>0</v>
      </c>
    </row>
    <row r="156" spans="1:73" x14ac:dyDescent="0.35">
      <c r="A156">
        <v>1176</v>
      </c>
      <c r="B156">
        <v>466.31952415928572</v>
      </c>
      <c r="C156">
        <v>1.236793708095063E-3</v>
      </c>
      <c r="D156">
        <v>-30</v>
      </c>
      <c r="E156">
        <v>558</v>
      </c>
      <c r="F156">
        <v>-618</v>
      </c>
      <c r="G156">
        <v>0</v>
      </c>
      <c r="H156">
        <v>3.5555276619619863E-3</v>
      </c>
      <c r="I156">
        <v>1.0308383597946441E-2</v>
      </c>
      <c r="J156">
        <v>2.4678659984088136E-2</v>
      </c>
      <c r="K156">
        <v>5.2550530987321729E-2</v>
      </c>
      <c r="L156">
        <v>8.4115974984896244E-2</v>
      </c>
      <c r="M156">
        <v>0.10372062729041155</v>
      </c>
      <c r="N156">
        <v>0.12609523400481831</v>
      </c>
      <c r="O156">
        <v>0.14601386234426841</v>
      </c>
      <c r="P156">
        <v>0.17443503813860345</v>
      </c>
      <c r="Q156">
        <v>0.18603064498958866</v>
      </c>
      <c r="R156">
        <v>0.19628508854035212</v>
      </c>
      <c r="S156">
        <v>0.19628508854035212</v>
      </c>
      <c r="T156">
        <v>0.19628508854035212</v>
      </c>
      <c r="U156">
        <v>0.19628508854035212</v>
      </c>
      <c r="V156">
        <v>0.19628508854035212</v>
      </c>
      <c r="W156">
        <v>0.19628508854035212</v>
      </c>
      <c r="X156">
        <v>0.19628508854035212</v>
      </c>
      <c r="Y156">
        <v>0.19628508854035212</v>
      </c>
      <c r="Z156">
        <v>0.19628508854035212</v>
      </c>
      <c r="AA156">
        <v>0.19628508854035212</v>
      </c>
      <c r="AB156">
        <v>0.19628508854035212</v>
      </c>
      <c r="AC156">
        <v>0.19628508854035212</v>
      </c>
      <c r="AD156">
        <v>0.19628508854035212</v>
      </c>
      <c r="AE156">
        <v>0.19628508854035212</v>
      </c>
      <c r="AF156">
        <v>0.19628508854035212</v>
      </c>
      <c r="AG156">
        <v>0.19628508854035212</v>
      </c>
      <c r="AH156">
        <v>0.19628508854035212</v>
      </c>
      <c r="AI156">
        <v>0.19628508854035212</v>
      </c>
      <c r="AJ156">
        <v>0.19628508854035212</v>
      </c>
      <c r="AK156">
        <v>0.19628508854035212</v>
      </c>
      <c r="AL156">
        <v>0.19628508854035212</v>
      </c>
      <c r="AM156">
        <v>0.19628508854035212</v>
      </c>
      <c r="AN156">
        <v>0.19628508854035212</v>
      </c>
      <c r="AO156">
        <v>0.19628508854035212</v>
      </c>
      <c r="AP156">
        <v>0.19628508854035212</v>
      </c>
      <c r="AQ156">
        <v>0.19628508854035212</v>
      </c>
      <c r="AR156">
        <v>0.19628508854035212</v>
      </c>
      <c r="AS156">
        <v>0.19628508854035212</v>
      </c>
      <c r="AT156">
        <v>0.19628508854035212</v>
      </c>
      <c r="AU156">
        <v>0.19628508854035212</v>
      </c>
      <c r="AV156">
        <v>0.19628508854035212</v>
      </c>
      <c r="AW156">
        <v>0.19628508854035212</v>
      </c>
      <c r="AX156">
        <v>0.19628508854035212</v>
      </c>
      <c r="AY156">
        <v>0.19628508854035212</v>
      </c>
      <c r="AZ156">
        <v>0.19628508854035212</v>
      </c>
      <c r="BA156">
        <v>0.19628508854035212</v>
      </c>
      <c r="BB156">
        <v>0.19628508854035212</v>
      </c>
      <c r="BC156">
        <v>0.19628508854035212</v>
      </c>
      <c r="BD156">
        <v>0.19628508854035212</v>
      </c>
      <c r="BE156">
        <v>0.19628508854035212</v>
      </c>
      <c r="BF156">
        <v>0.19628508854035212</v>
      </c>
      <c r="BG156">
        <v>0.19628508854035212</v>
      </c>
      <c r="BH156">
        <v>0.19263308185702269</v>
      </c>
      <c r="BI156">
        <v>0.18257394126579995</v>
      </c>
      <c r="BJ156">
        <v>0.16832435327110434</v>
      </c>
      <c r="BK156">
        <v>0.14166397064770148</v>
      </c>
      <c r="BL156">
        <v>0.12544646088455833</v>
      </c>
      <c r="BM156">
        <v>0.10845255320004586</v>
      </c>
      <c r="BN156">
        <v>8.3812670870657247E-2</v>
      </c>
      <c r="BO156">
        <v>5.5659410314984399E-2</v>
      </c>
      <c r="BP156">
        <v>3.1451810278650093E-2</v>
      </c>
      <c r="BQ156">
        <v>1.3139871305583648E-2</v>
      </c>
      <c r="BR156">
        <v>0</v>
      </c>
      <c r="BS156">
        <v>0</v>
      </c>
      <c r="BT156">
        <v>6.4781065545242433E-3</v>
      </c>
      <c r="BU156">
        <v>0</v>
      </c>
    </row>
    <row r="157" spans="1:73" x14ac:dyDescent="0.35">
      <c r="A157">
        <v>1176</v>
      </c>
      <c r="B157">
        <v>471.37261585034008</v>
      </c>
      <c r="C157">
        <v>1.2501957461529606E-3</v>
      </c>
      <c r="D157">
        <v>-20</v>
      </c>
      <c r="E157">
        <v>568</v>
      </c>
      <c r="F157">
        <v>-608</v>
      </c>
      <c r="G157">
        <v>0</v>
      </c>
      <c r="H157">
        <v>3.5555276619619863E-3</v>
      </c>
      <c r="I157">
        <v>1.0308383597946441E-2</v>
      </c>
      <c r="J157">
        <v>2.4678659984088136E-2</v>
      </c>
      <c r="K157">
        <v>5.2550530987321729E-2</v>
      </c>
      <c r="L157">
        <v>8.4115974984896244E-2</v>
      </c>
      <c r="M157">
        <v>0.10372062729041155</v>
      </c>
      <c r="N157">
        <v>0.12609523400481831</v>
      </c>
      <c r="O157">
        <v>0.14601386234426841</v>
      </c>
      <c r="P157">
        <v>0.17443503813860345</v>
      </c>
      <c r="Q157">
        <v>0.18728084073574161</v>
      </c>
      <c r="R157">
        <v>0.19753528428650508</v>
      </c>
      <c r="S157">
        <v>0.19753528428650508</v>
      </c>
      <c r="T157">
        <v>0.19753528428650508</v>
      </c>
      <c r="U157">
        <v>0.19753528428650508</v>
      </c>
      <c r="V157">
        <v>0.19753528428650508</v>
      </c>
      <c r="W157">
        <v>0.19753528428650508</v>
      </c>
      <c r="X157">
        <v>0.19753528428650508</v>
      </c>
      <c r="Y157">
        <v>0.19753528428650508</v>
      </c>
      <c r="Z157">
        <v>0.19753528428650508</v>
      </c>
      <c r="AA157">
        <v>0.19753528428650508</v>
      </c>
      <c r="AB157">
        <v>0.19753528428650508</v>
      </c>
      <c r="AC157">
        <v>0.19753528428650508</v>
      </c>
      <c r="AD157">
        <v>0.19753528428650508</v>
      </c>
      <c r="AE157">
        <v>0.19753528428650508</v>
      </c>
      <c r="AF157">
        <v>0.19753528428650508</v>
      </c>
      <c r="AG157">
        <v>0.19753528428650508</v>
      </c>
      <c r="AH157">
        <v>0.19753528428650508</v>
      </c>
      <c r="AI157">
        <v>0.19753528428650508</v>
      </c>
      <c r="AJ157">
        <v>0.19753528428650508</v>
      </c>
      <c r="AK157">
        <v>0.19753528428650508</v>
      </c>
      <c r="AL157">
        <v>0.19753528428650508</v>
      </c>
      <c r="AM157">
        <v>0.19753528428650508</v>
      </c>
      <c r="AN157">
        <v>0.19753528428650508</v>
      </c>
      <c r="AO157">
        <v>0.19753528428650508</v>
      </c>
      <c r="AP157">
        <v>0.19753528428650508</v>
      </c>
      <c r="AQ157">
        <v>0.19753528428650508</v>
      </c>
      <c r="AR157">
        <v>0.19753528428650508</v>
      </c>
      <c r="AS157">
        <v>0.19753528428650508</v>
      </c>
      <c r="AT157">
        <v>0.19753528428650508</v>
      </c>
      <c r="AU157">
        <v>0.19753528428650508</v>
      </c>
      <c r="AV157">
        <v>0.19753528428650508</v>
      </c>
      <c r="AW157">
        <v>0.19753528428650508</v>
      </c>
      <c r="AX157">
        <v>0.19753528428650508</v>
      </c>
      <c r="AY157">
        <v>0.19753528428650508</v>
      </c>
      <c r="AZ157">
        <v>0.19753528428650508</v>
      </c>
      <c r="BA157">
        <v>0.19753528428650508</v>
      </c>
      <c r="BB157">
        <v>0.19753528428650508</v>
      </c>
      <c r="BC157">
        <v>0.19753528428650508</v>
      </c>
      <c r="BD157">
        <v>0.19753528428650508</v>
      </c>
      <c r="BE157">
        <v>0.19753528428650508</v>
      </c>
      <c r="BF157">
        <v>0.19753528428650508</v>
      </c>
      <c r="BG157">
        <v>0.19753528428650508</v>
      </c>
      <c r="BH157">
        <v>0.19388327760317564</v>
      </c>
      <c r="BI157">
        <v>0.18257394126579995</v>
      </c>
      <c r="BJ157">
        <v>0.16832435327110434</v>
      </c>
      <c r="BK157">
        <v>0.14166397064770148</v>
      </c>
      <c r="BL157">
        <v>0.12544646088455833</v>
      </c>
      <c r="BM157">
        <v>0.10845255320004586</v>
      </c>
      <c r="BN157">
        <v>8.3812670870657247E-2</v>
      </c>
      <c r="BO157">
        <v>5.5659410314984399E-2</v>
      </c>
      <c r="BP157">
        <v>3.1451810278650093E-2</v>
      </c>
      <c r="BQ157">
        <v>1.3139871305583648E-2</v>
      </c>
      <c r="BR157">
        <v>0</v>
      </c>
      <c r="BS157">
        <v>0</v>
      </c>
      <c r="BT157">
        <v>2.6403657046876194E-3</v>
      </c>
      <c r="BU157">
        <v>0</v>
      </c>
    </row>
    <row r="158" spans="1:73" x14ac:dyDescent="0.35">
      <c r="A158">
        <v>1176</v>
      </c>
      <c r="B158">
        <v>433.99091867346942</v>
      </c>
      <c r="C158">
        <v>1.1510503201714482E-3</v>
      </c>
      <c r="D158">
        <v>-10</v>
      </c>
      <c r="E158">
        <v>578</v>
      </c>
      <c r="F158">
        <v>-598</v>
      </c>
      <c r="G158">
        <v>0</v>
      </c>
      <c r="H158">
        <v>3.5555276619619863E-3</v>
      </c>
      <c r="I158">
        <v>1.0308383597946441E-2</v>
      </c>
      <c r="J158">
        <v>2.4678659984088136E-2</v>
      </c>
      <c r="K158">
        <v>5.2550530987321729E-2</v>
      </c>
      <c r="L158">
        <v>8.4115974984896244E-2</v>
      </c>
      <c r="M158">
        <v>0.10372062729041155</v>
      </c>
      <c r="N158">
        <v>0.12609523400481831</v>
      </c>
      <c r="O158">
        <v>0.14601386234426841</v>
      </c>
      <c r="P158">
        <v>0.17443503813860345</v>
      </c>
      <c r="Q158">
        <v>0.18843189105591307</v>
      </c>
      <c r="R158">
        <v>0.19868633460667653</v>
      </c>
      <c r="S158">
        <v>0.19868633460667653</v>
      </c>
      <c r="T158">
        <v>0.19868633460667653</v>
      </c>
      <c r="U158">
        <v>0.19868633460667653</v>
      </c>
      <c r="V158">
        <v>0.19868633460667653</v>
      </c>
      <c r="W158">
        <v>0.19868633460667653</v>
      </c>
      <c r="X158">
        <v>0.19868633460667653</v>
      </c>
      <c r="Y158">
        <v>0.19868633460667653</v>
      </c>
      <c r="Z158">
        <v>0.19868633460667653</v>
      </c>
      <c r="AA158">
        <v>0.19868633460667653</v>
      </c>
      <c r="AB158">
        <v>0.19868633460667653</v>
      </c>
      <c r="AC158">
        <v>0.19868633460667653</v>
      </c>
      <c r="AD158">
        <v>0.19868633460667653</v>
      </c>
      <c r="AE158">
        <v>0.19868633460667653</v>
      </c>
      <c r="AF158">
        <v>0.19868633460667653</v>
      </c>
      <c r="AG158">
        <v>0.19868633460667653</v>
      </c>
      <c r="AH158">
        <v>0.19868633460667653</v>
      </c>
      <c r="AI158">
        <v>0.19868633460667653</v>
      </c>
      <c r="AJ158">
        <v>0.19868633460667653</v>
      </c>
      <c r="AK158">
        <v>0.19868633460667653</v>
      </c>
      <c r="AL158">
        <v>0.19868633460667653</v>
      </c>
      <c r="AM158">
        <v>0.19868633460667653</v>
      </c>
      <c r="AN158">
        <v>0.19868633460667653</v>
      </c>
      <c r="AO158">
        <v>0.19868633460667653</v>
      </c>
      <c r="AP158">
        <v>0.19868633460667653</v>
      </c>
      <c r="AQ158">
        <v>0.19868633460667653</v>
      </c>
      <c r="AR158">
        <v>0.19868633460667653</v>
      </c>
      <c r="AS158">
        <v>0.19868633460667653</v>
      </c>
      <c r="AT158">
        <v>0.19868633460667653</v>
      </c>
      <c r="AU158">
        <v>0.19868633460667653</v>
      </c>
      <c r="AV158">
        <v>0.19868633460667653</v>
      </c>
      <c r="AW158">
        <v>0.19868633460667653</v>
      </c>
      <c r="AX158">
        <v>0.19868633460667653</v>
      </c>
      <c r="AY158">
        <v>0.19868633460667653</v>
      </c>
      <c r="AZ158">
        <v>0.19868633460667653</v>
      </c>
      <c r="BA158">
        <v>0.19868633460667653</v>
      </c>
      <c r="BB158">
        <v>0.19868633460667653</v>
      </c>
      <c r="BC158">
        <v>0.19868633460667653</v>
      </c>
      <c r="BD158">
        <v>0.19868633460667653</v>
      </c>
      <c r="BE158">
        <v>0.19868633460667653</v>
      </c>
      <c r="BF158">
        <v>0.19868633460667653</v>
      </c>
      <c r="BG158">
        <v>0.19868633460667653</v>
      </c>
      <c r="BH158">
        <v>0.1950343279233471</v>
      </c>
      <c r="BI158">
        <v>0.18257394126579995</v>
      </c>
      <c r="BJ158">
        <v>0.16832435327110434</v>
      </c>
      <c r="BK158">
        <v>0.14166397064770148</v>
      </c>
      <c r="BL158">
        <v>0.12544646088455833</v>
      </c>
      <c r="BM158">
        <v>0.10845255320004586</v>
      </c>
      <c r="BN158">
        <v>8.3812670870657247E-2</v>
      </c>
      <c r="BO158">
        <v>5.5659410314984399E-2</v>
      </c>
      <c r="BP158">
        <v>3.1451810278650093E-2</v>
      </c>
      <c r="BQ158">
        <v>1.3139871305583648E-2</v>
      </c>
      <c r="BR158">
        <v>0</v>
      </c>
      <c r="BS158">
        <v>0</v>
      </c>
      <c r="BT158">
        <v>0</v>
      </c>
      <c r="BU158">
        <v>4.9203682859227937E-4</v>
      </c>
    </row>
    <row r="159" spans="1:73" x14ac:dyDescent="0.35">
      <c r="A159">
        <v>1167</v>
      </c>
      <c r="B159">
        <v>477.41190731623811</v>
      </c>
      <c r="C159">
        <v>1.2662134278055596E-3</v>
      </c>
      <c r="D159">
        <v>0</v>
      </c>
      <c r="E159">
        <v>583.5</v>
      </c>
      <c r="F159">
        <v>-583.5</v>
      </c>
      <c r="G159">
        <v>0</v>
      </c>
      <c r="H159">
        <v>3.5555276619619863E-3</v>
      </c>
      <c r="I159">
        <v>1.0308383597946441E-2</v>
      </c>
      <c r="J159">
        <v>2.4678659984088136E-2</v>
      </c>
      <c r="K159">
        <v>5.2550530987321729E-2</v>
      </c>
      <c r="L159">
        <v>8.4115974984896244E-2</v>
      </c>
      <c r="M159">
        <v>0.10372062729041155</v>
      </c>
      <c r="N159">
        <v>0.12609523400481831</v>
      </c>
      <c r="O159">
        <v>0.14601386234426841</v>
      </c>
      <c r="P159">
        <v>0.17443503813860345</v>
      </c>
      <c r="Q159">
        <v>0.18843189105591307</v>
      </c>
      <c r="R159">
        <v>0.19995254803448209</v>
      </c>
      <c r="S159">
        <v>0.19995254803448209</v>
      </c>
      <c r="T159">
        <v>0.19995254803448209</v>
      </c>
      <c r="U159">
        <v>0.19995254803448209</v>
      </c>
      <c r="V159">
        <v>0.19995254803448209</v>
      </c>
      <c r="W159">
        <v>0.19995254803448209</v>
      </c>
      <c r="X159">
        <v>0.19995254803448209</v>
      </c>
      <c r="Y159">
        <v>0.19995254803448209</v>
      </c>
      <c r="Z159">
        <v>0.19995254803448209</v>
      </c>
      <c r="AA159">
        <v>0.19995254803448209</v>
      </c>
      <c r="AB159">
        <v>0.19995254803448209</v>
      </c>
      <c r="AC159">
        <v>0.19995254803448209</v>
      </c>
      <c r="AD159">
        <v>0.19995254803448209</v>
      </c>
      <c r="AE159">
        <v>0.19995254803448209</v>
      </c>
      <c r="AF159">
        <v>0.19995254803448209</v>
      </c>
      <c r="AG159">
        <v>0.19995254803448209</v>
      </c>
      <c r="AH159">
        <v>0.19995254803448209</v>
      </c>
      <c r="AI159">
        <v>0.19995254803448209</v>
      </c>
      <c r="AJ159">
        <v>0.19995254803448209</v>
      </c>
      <c r="AK159">
        <v>0.19995254803448209</v>
      </c>
      <c r="AL159">
        <v>0.19995254803448209</v>
      </c>
      <c r="AM159">
        <v>0.19995254803448209</v>
      </c>
      <c r="AN159">
        <v>0.19995254803448209</v>
      </c>
      <c r="AO159">
        <v>0.19995254803448209</v>
      </c>
      <c r="AP159">
        <v>0.19995254803448209</v>
      </c>
      <c r="AQ159">
        <v>0.19995254803448209</v>
      </c>
      <c r="AR159">
        <v>0.19995254803448209</v>
      </c>
      <c r="AS159">
        <v>0.19995254803448209</v>
      </c>
      <c r="AT159">
        <v>0.19995254803448209</v>
      </c>
      <c r="AU159">
        <v>0.19995254803448209</v>
      </c>
      <c r="AV159">
        <v>0.19995254803448209</v>
      </c>
      <c r="AW159">
        <v>0.19995254803448209</v>
      </c>
      <c r="AX159">
        <v>0.19995254803448209</v>
      </c>
      <c r="AY159">
        <v>0.19995254803448209</v>
      </c>
      <c r="AZ159">
        <v>0.19995254803448209</v>
      </c>
      <c r="BA159">
        <v>0.19995254803448209</v>
      </c>
      <c r="BB159">
        <v>0.19995254803448209</v>
      </c>
      <c r="BC159">
        <v>0.19995254803448209</v>
      </c>
      <c r="BD159">
        <v>0.19995254803448209</v>
      </c>
      <c r="BE159">
        <v>0.19995254803448209</v>
      </c>
      <c r="BF159">
        <v>0.19995254803448209</v>
      </c>
      <c r="BG159">
        <v>0.19995254803448209</v>
      </c>
      <c r="BH159">
        <v>0.19630054135115266</v>
      </c>
      <c r="BI159">
        <v>0.18257394126579995</v>
      </c>
      <c r="BJ159">
        <v>0.16832435327110434</v>
      </c>
      <c r="BK159">
        <v>0.14166397064770148</v>
      </c>
      <c r="BL159">
        <v>0.12544646088455833</v>
      </c>
      <c r="BM159">
        <v>0.10845255320004586</v>
      </c>
      <c r="BN159">
        <v>8.3812670870657247E-2</v>
      </c>
      <c r="BO159">
        <v>5.5659410314984399E-2</v>
      </c>
      <c r="BP159">
        <v>3.1451810278650093E-2</v>
      </c>
      <c r="BQ159">
        <v>1.3139871305583648E-2</v>
      </c>
      <c r="BR159">
        <v>0</v>
      </c>
      <c r="BS159">
        <v>0</v>
      </c>
      <c r="BT159">
        <v>0</v>
      </c>
      <c r="BU159">
        <v>1.2437597611638374E-3</v>
      </c>
    </row>
    <row r="160" spans="1:73" x14ac:dyDescent="0.35">
      <c r="A160">
        <v>1159</v>
      </c>
      <c r="B160">
        <v>544.97917244024165</v>
      </c>
      <c r="C160">
        <v>1.4454183807382484E-3</v>
      </c>
      <c r="D160">
        <v>10</v>
      </c>
      <c r="E160">
        <v>589.5</v>
      </c>
      <c r="F160">
        <v>-569.5</v>
      </c>
      <c r="G160">
        <v>0</v>
      </c>
      <c r="H160">
        <v>3.5555276619619863E-3</v>
      </c>
      <c r="I160">
        <v>1.0308383597946441E-2</v>
      </c>
      <c r="J160">
        <v>2.4678659984088136E-2</v>
      </c>
      <c r="K160">
        <v>5.2550530987321729E-2</v>
      </c>
      <c r="L160">
        <v>8.4115974984896244E-2</v>
      </c>
      <c r="M160">
        <v>0.10372062729041155</v>
      </c>
      <c r="N160">
        <v>0.12609523400481831</v>
      </c>
      <c r="O160">
        <v>0.14601386234426841</v>
      </c>
      <c r="P160">
        <v>0.17443503813860345</v>
      </c>
      <c r="Q160">
        <v>0.18843189105591307</v>
      </c>
      <c r="R160">
        <v>0.20139796641522034</v>
      </c>
      <c r="S160">
        <v>0.20139796641522034</v>
      </c>
      <c r="T160">
        <v>0.20139796641522034</v>
      </c>
      <c r="U160">
        <v>0.20139796641522034</v>
      </c>
      <c r="V160">
        <v>0.20139796641522034</v>
      </c>
      <c r="W160">
        <v>0.20139796641522034</v>
      </c>
      <c r="X160">
        <v>0.20139796641522034</v>
      </c>
      <c r="Y160">
        <v>0.20139796641522034</v>
      </c>
      <c r="Z160">
        <v>0.20139796641522034</v>
      </c>
      <c r="AA160">
        <v>0.20139796641522034</v>
      </c>
      <c r="AB160">
        <v>0.20139796641522034</v>
      </c>
      <c r="AC160">
        <v>0.20139796641522034</v>
      </c>
      <c r="AD160">
        <v>0.20139796641522034</v>
      </c>
      <c r="AE160">
        <v>0.20139796641522034</v>
      </c>
      <c r="AF160">
        <v>0.20139796641522034</v>
      </c>
      <c r="AG160">
        <v>0.20139796641522034</v>
      </c>
      <c r="AH160">
        <v>0.20139796641522034</v>
      </c>
      <c r="AI160">
        <v>0.20139796641522034</v>
      </c>
      <c r="AJ160">
        <v>0.20139796641522034</v>
      </c>
      <c r="AK160">
        <v>0.20139796641522034</v>
      </c>
      <c r="AL160">
        <v>0.20139796641522034</v>
      </c>
      <c r="AM160">
        <v>0.20139796641522034</v>
      </c>
      <c r="AN160">
        <v>0.20139796641522034</v>
      </c>
      <c r="AO160">
        <v>0.20139796641522034</v>
      </c>
      <c r="AP160">
        <v>0.20139796641522034</v>
      </c>
      <c r="AQ160">
        <v>0.20139796641522034</v>
      </c>
      <c r="AR160">
        <v>0.20139796641522034</v>
      </c>
      <c r="AS160">
        <v>0.20139796641522034</v>
      </c>
      <c r="AT160">
        <v>0.20139796641522034</v>
      </c>
      <c r="AU160">
        <v>0.20139796641522034</v>
      </c>
      <c r="AV160">
        <v>0.20139796641522034</v>
      </c>
      <c r="AW160">
        <v>0.20139796641522034</v>
      </c>
      <c r="AX160">
        <v>0.20139796641522034</v>
      </c>
      <c r="AY160">
        <v>0.20139796641522034</v>
      </c>
      <c r="AZ160">
        <v>0.20139796641522034</v>
      </c>
      <c r="BA160">
        <v>0.20139796641522034</v>
      </c>
      <c r="BB160">
        <v>0.20139796641522034</v>
      </c>
      <c r="BC160">
        <v>0.20139796641522034</v>
      </c>
      <c r="BD160">
        <v>0.20139796641522034</v>
      </c>
      <c r="BE160">
        <v>0.20139796641522034</v>
      </c>
      <c r="BF160">
        <v>0.20139796641522034</v>
      </c>
      <c r="BG160">
        <v>0.20139796641522034</v>
      </c>
      <c r="BH160">
        <v>0.19774595973189091</v>
      </c>
      <c r="BI160">
        <v>0.18401935964653821</v>
      </c>
      <c r="BJ160">
        <v>0.16832435327110434</v>
      </c>
      <c r="BK160">
        <v>0.14166397064770148</v>
      </c>
      <c r="BL160">
        <v>0.12544646088455833</v>
      </c>
      <c r="BM160">
        <v>0.10845255320004586</v>
      </c>
      <c r="BN160">
        <v>8.3812670870657247E-2</v>
      </c>
      <c r="BO160">
        <v>5.5659410314984399E-2</v>
      </c>
      <c r="BP160">
        <v>3.1451810278650093E-2</v>
      </c>
      <c r="BQ160">
        <v>1.3139871305583648E-2</v>
      </c>
      <c r="BR160">
        <v>0</v>
      </c>
      <c r="BS160">
        <v>0</v>
      </c>
      <c r="BT160">
        <v>0</v>
      </c>
      <c r="BU160">
        <v>2.0638211421510066E-3</v>
      </c>
    </row>
    <row r="161" spans="1:73" x14ac:dyDescent="0.35">
      <c r="A161">
        <v>1159</v>
      </c>
      <c r="B161">
        <v>661.69806166723902</v>
      </c>
      <c r="C161">
        <v>1.7549854915557773E-3</v>
      </c>
      <c r="D161">
        <v>20</v>
      </c>
      <c r="E161">
        <v>599.5</v>
      </c>
      <c r="F161">
        <v>-559.5</v>
      </c>
      <c r="G161">
        <v>0</v>
      </c>
      <c r="H161">
        <v>3.5555276619619863E-3</v>
      </c>
      <c r="I161">
        <v>1.0308383597946441E-2</v>
      </c>
      <c r="J161">
        <v>2.4678659984088136E-2</v>
      </c>
      <c r="K161">
        <v>5.2550530987321729E-2</v>
      </c>
      <c r="L161">
        <v>8.4115974984896244E-2</v>
      </c>
      <c r="M161">
        <v>0.10372062729041155</v>
      </c>
      <c r="N161">
        <v>0.12609523400481831</v>
      </c>
      <c r="O161">
        <v>0.14601386234426841</v>
      </c>
      <c r="P161">
        <v>0.17443503813860345</v>
      </c>
      <c r="Q161">
        <v>0.18843189105591307</v>
      </c>
      <c r="R161">
        <v>0.20139796641522034</v>
      </c>
      <c r="S161">
        <v>0.20315295190677612</v>
      </c>
      <c r="T161">
        <v>0.20315295190677612</v>
      </c>
      <c r="U161">
        <v>0.20315295190677612</v>
      </c>
      <c r="V161">
        <v>0.20315295190677612</v>
      </c>
      <c r="W161">
        <v>0.20315295190677612</v>
      </c>
      <c r="X161">
        <v>0.20315295190677612</v>
      </c>
      <c r="Y161">
        <v>0.20315295190677612</v>
      </c>
      <c r="Z161">
        <v>0.20315295190677612</v>
      </c>
      <c r="AA161">
        <v>0.20315295190677612</v>
      </c>
      <c r="AB161">
        <v>0.20315295190677612</v>
      </c>
      <c r="AC161">
        <v>0.20315295190677612</v>
      </c>
      <c r="AD161">
        <v>0.20315295190677612</v>
      </c>
      <c r="AE161">
        <v>0.20315295190677612</v>
      </c>
      <c r="AF161">
        <v>0.20315295190677612</v>
      </c>
      <c r="AG161">
        <v>0.20315295190677612</v>
      </c>
      <c r="AH161">
        <v>0.20315295190677612</v>
      </c>
      <c r="AI161">
        <v>0.20315295190677612</v>
      </c>
      <c r="AJ161">
        <v>0.20315295190677612</v>
      </c>
      <c r="AK161">
        <v>0.20315295190677612</v>
      </c>
      <c r="AL161">
        <v>0.20315295190677612</v>
      </c>
      <c r="AM161">
        <v>0.20315295190677612</v>
      </c>
      <c r="AN161">
        <v>0.20315295190677612</v>
      </c>
      <c r="AO161">
        <v>0.20315295190677612</v>
      </c>
      <c r="AP161">
        <v>0.20315295190677612</v>
      </c>
      <c r="AQ161">
        <v>0.20315295190677612</v>
      </c>
      <c r="AR161">
        <v>0.20315295190677612</v>
      </c>
      <c r="AS161">
        <v>0.20315295190677612</v>
      </c>
      <c r="AT161">
        <v>0.20315295190677612</v>
      </c>
      <c r="AU161">
        <v>0.20315295190677612</v>
      </c>
      <c r="AV161">
        <v>0.20315295190677612</v>
      </c>
      <c r="AW161">
        <v>0.20315295190677612</v>
      </c>
      <c r="AX161">
        <v>0.20315295190677612</v>
      </c>
      <c r="AY161">
        <v>0.20315295190677612</v>
      </c>
      <c r="AZ161">
        <v>0.20315295190677612</v>
      </c>
      <c r="BA161">
        <v>0.20315295190677612</v>
      </c>
      <c r="BB161">
        <v>0.20315295190677612</v>
      </c>
      <c r="BC161">
        <v>0.20315295190677612</v>
      </c>
      <c r="BD161">
        <v>0.20315295190677612</v>
      </c>
      <c r="BE161">
        <v>0.20315295190677612</v>
      </c>
      <c r="BF161">
        <v>0.20315295190677612</v>
      </c>
      <c r="BG161">
        <v>0.20315295190677612</v>
      </c>
      <c r="BH161">
        <v>0.19950094522344669</v>
      </c>
      <c r="BI161">
        <v>0.18577434513809399</v>
      </c>
      <c r="BJ161">
        <v>0.16832435327110434</v>
      </c>
      <c r="BK161">
        <v>0.14166397064770148</v>
      </c>
      <c r="BL161">
        <v>0.12544646088455833</v>
      </c>
      <c r="BM161">
        <v>0.10845255320004586</v>
      </c>
      <c r="BN161">
        <v>8.3812670870657247E-2</v>
      </c>
      <c r="BO161">
        <v>5.5659410314984399E-2</v>
      </c>
      <c r="BP161">
        <v>3.1451810278650093E-2</v>
      </c>
      <c r="BQ161">
        <v>1.3139871305583648E-2</v>
      </c>
      <c r="BR161">
        <v>0</v>
      </c>
      <c r="BS161">
        <v>0</v>
      </c>
      <c r="BT161">
        <v>0</v>
      </c>
      <c r="BU161">
        <v>3.4305901104629E-3</v>
      </c>
    </row>
    <row r="162" spans="1:73" x14ac:dyDescent="0.35">
      <c r="A162">
        <v>1159</v>
      </c>
      <c r="B162">
        <v>553.92392091992235</v>
      </c>
      <c r="C162">
        <v>1.4691420467376653E-3</v>
      </c>
      <c r="D162">
        <v>30</v>
      </c>
      <c r="E162">
        <v>609.5</v>
      </c>
      <c r="F162">
        <v>-549.5</v>
      </c>
      <c r="G162">
        <v>0</v>
      </c>
      <c r="H162">
        <v>3.5555276619619863E-3</v>
      </c>
      <c r="I162">
        <v>1.0308383597946441E-2</v>
      </c>
      <c r="J162">
        <v>2.4678659984088136E-2</v>
      </c>
      <c r="K162">
        <v>5.2550530987321729E-2</v>
      </c>
      <c r="L162">
        <v>8.4115974984896244E-2</v>
      </c>
      <c r="M162">
        <v>0.10372062729041155</v>
      </c>
      <c r="N162">
        <v>0.12609523400481831</v>
      </c>
      <c r="O162">
        <v>0.14601386234426841</v>
      </c>
      <c r="P162">
        <v>0.17443503813860345</v>
      </c>
      <c r="Q162">
        <v>0.18843189105591307</v>
      </c>
      <c r="R162">
        <v>0.20139796641522034</v>
      </c>
      <c r="S162">
        <v>0.2046220939535138</v>
      </c>
      <c r="T162">
        <v>0.2046220939535138</v>
      </c>
      <c r="U162">
        <v>0.2046220939535138</v>
      </c>
      <c r="V162">
        <v>0.2046220939535138</v>
      </c>
      <c r="W162">
        <v>0.2046220939535138</v>
      </c>
      <c r="X162">
        <v>0.2046220939535138</v>
      </c>
      <c r="Y162">
        <v>0.2046220939535138</v>
      </c>
      <c r="Z162">
        <v>0.2046220939535138</v>
      </c>
      <c r="AA162">
        <v>0.2046220939535138</v>
      </c>
      <c r="AB162">
        <v>0.2046220939535138</v>
      </c>
      <c r="AC162">
        <v>0.2046220939535138</v>
      </c>
      <c r="AD162">
        <v>0.2046220939535138</v>
      </c>
      <c r="AE162">
        <v>0.2046220939535138</v>
      </c>
      <c r="AF162">
        <v>0.2046220939535138</v>
      </c>
      <c r="AG162">
        <v>0.2046220939535138</v>
      </c>
      <c r="AH162">
        <v>0.2046220939535138</v>
      </c>
      <c r="AI162">
        <v>0.2046220939535138</v>
      </c>
      <c r="AJ162">
        <v>0.2046220939535138</v>
      </c>
      <c r="AK162">
        <v>0.2046220939535138</v>
      </c>
      <c r="AL162">
        <v>0.2046220939535138</v>
      </c>
      <c r="AM162">
        <v>0.2046220939535138</v>
      </c>
      <c r="AN162">
        <v>0.2046220939535138</v>
      </c>
      <c r="AO162">
        <v>0.2046220939535138</v>
      </c>
      <c r="AP162">
        <v>0.2046220939535138</v>
      </c>
      <c r="AQ162">
        <v>0.2046220939535138</v>
      </c>
      <c r="AR162">
        <v>0.2046220939535138</v>
      </c>
      <c r="AS162">
        <v>0.2046220939535138</v>
      </c>
      <c r="AT162">
        <v>0.2046220939535138</v>
      </c>
      <c r="AU162">
        <v>0.2046220939535138</v>
      </c>
      <c r="AV162">
        <v>0.2046220939535138</v>
      </c>
      <c r="AW162">
        <v>0.2046220939535138</v>
      </c>
      <c r="AX162">
        <v>0.2046220939535138</v>
      </c>
      <c r="AY162">
        <v>0.2046220939535138</v>
      </c>
      <c r="AZ162">
        <v>0.2046220939535138</v>
      </c>
      <c r="BA162">
        <v>0.2046220939535138</v>
      </c>
      <c r="BB162">
        <v>0.2046220939535138</v>
      </c>
      <c r="BC162">
        <v>0.2046220939535138</v>
      </c>
      <c r="BD162">
        <v>0.2046220939535138</v>
      </c>
      <c r="BE162">
        <v>0.2046220939535138</v>
      </c>
      <c r="BF162">
        <v>0.2046220939535138</v>
      </c>
      <c r="BG162">
        <v>0.2046220939535138</v>
      </c>
      <c r="BH162">
        <v>0.20097008727018437</v>
      </c>
      <c r="BI162">
        <v>0.18724348718483166</v>
      </c>
      <c r="BJ162">
        <v>0.16832435327110434</v>
      </c>
      <c r="BK162">
        <v>0.14166397064770148</v>
      </c>
      <c r="BL162">
        <v>0.12544646088455833</v>
      </c>
      <c r="BM162">
        <v>0.10845255320004586</v>
      </c>
      <c r="BN162">
        <v>8.3812670870657247E-2</v>
      </c>
      <c r="BO162">
        <v>5.5659410314984399E-2</v>
      </c>
      <c r="BP162">
        <v>3.1451810278650093E-2</v>
      </c>
      <c r="BQ162">
        <v>1.3139871305583648E-2</v>
      </c>
      <c r="BR162">
        <v>0</v>
      </c>
      <c r="BS162">
        <v>0</v>
      </c>
      <c r="BT162">
        <v>0</v>
      </c>
      <c r="BU162">
        <v>7.9569808118943874E-3</v>
      </c>
    </row>
    <row r="163" spans="1:73" x14ac:dyDescent="0.35">
      <c r="A163">
        <v>1159</v>
      </c>
      <c r="B163">
        <v>614.87563776898196</v>
      </c>
      <c r="C163">
        <v>1.6308009436762348E-3</v>
      </c>
      <c r="D163">
        <v>40</v>
      </c>
      <c r="E163">
        <v>619.5</v>
      </c>
      <c r="F163">
        <v>-539.5</v>
      </c>
      <c r="G163">
        <v>0</v>
      </c>
      <c r="H163">
        <v>3.5555276619619863E-3</v>
      </c>
      <c r="I163">
        <v>1.0308383597946441E-2</v>
      </c>
      <c r="J163">
        <v>2.4678659984088136E-2</v>
      </c>
      <c r="K163">
        <v>5.2550530987321729E-2</v>
      </c>
      <c r="L163">
        <v>8.4115974984896244E-2</v>
      </c>
      <c r="M163">
        <v>0.10372062729041155</v>
      </c>
      <c r="N163">
        <v>0.12609523400481831</v>
      </c>
      <c r="O163">
        <v>0.14601386234426841</v>
      </c>
      <c r="P163">
        <v>0.17443503813860345</v>
      </c>
      <c r="Q163">
        <v>0.18843189105591307</v>
      </c>
      <c r="R163">
        <v>0.20139796641522034</v>
      </c>
      <c r="S163">
        <v>0.20625289489719004</v>
      </c>
      <c r="T163">
        <v>0.20625289489719004</v>
      </c>
      <c r="U163">
        <v>0.20625289489719004</v>
      </c>
      <c r="V163">
        <v>0.20625289489719004</v>
      </c>
      <c r="W163">
        <v>0.20625289489719004</v>
      </c>
      <c r="X163">
        <v>0.20625289489719004</v>
      </c>
      <c r="Y163">
        <v>0.20625289489719004</v>
      </c>
      <c r="Z163">
        <v>0.20625289489719004</v>
      </c>
      <c r="AA163">
        <v>0.20625289489719004</v>
      </c>
      <c r="AB163">
        <v>0.20625289489719004</v>
      </c>
      <c r="AC163">
        <v>0.20625289489719004</v>
      </c>
      <c r="AD163">
        <v>0.20625289489719004</v>
      </c>
      <c r="AE163">
        <v>0.20625289489719004</v>
      </c>
      <c r="AF163">
        <v>0.20625289489719004</v>
      </c>
      <c r="AG163">
        <v>0.20625289489719004</v>
      </c>
      <c r="AH163">
        <v>0.20625289489719004</v>
      </c>
      <c r="AI163">
        <v>0.20625289489719004</v>
      </c>
      <c r="AJ163">
        <v>0.20625289489719004</v>
      </c>
      <c r="AK163">
        <v>0.20625289489719004</v>
      </c>
      <c r="AL163">
        <v>0.20625289489719004</v>
      </c>
      <c r="AM163">
        <v>0.20625289489719004</v>
      </c>
      <c r="AN163">
        <v>0.20625289489719004</v>
      </c>
      <c r="AO163">
        <v>0.20625289489719004</v>
      </c>
      <c r="AP163">
        <v>0.20625289489719004</v>
      </c>
      <c r="AQ163">
        <v>0.20625289489719004</v>
      </c>
      <c r="AR163">
        <v>0.20625289489719004</v>
      </c>
      <c r="AS163">
        <v>0.20625289489719004</v>
      </c>
      <c r="AT163">
        <v>0.20625289489719004</v>
      </c>
      <c r="AU163">
        <v>0.20625289489719004</v>
      </c>
      <c r="AV163">
        <v>0.20625289489719004</v>
      </c>
      <c r="AW163">
        <v>0.20625289489719004</v>
      </c>
      <c r="AX163">
        <v>0.20625289489719004</v>
      </c>
      <c r="AY163">
        <v>0.20625289489719004</v>
      </c>
      <c r="AZ163">
        <v>0.20625289489719004</v>
      </c>
      <c r="BA163">
        <v>0.20625289489719004</v>
      </c>
      <c r="BB163">
        <v>0.20625289489719004</v>
      </c>
      <c r="BC163">
        <v>0.20625289489719004</v>
      </c>
      <c r="BD163">
        <v>0.20625289489719004</v>
      </c>
      <c r="BE163">
        <v>0.20625289489719004</v>
      </c>
      <c r="BF163">
        <v>0.20625289489719004</v>
      </c>
      <c r="BG163">
        <v>0.20625289489719004</v>
      </c>
      <c r="BH163">
        <v>0.2026008882138606</v>
      </c>
      <c r="BI163">
        <v>0.1888742881285079</v>
      </c>
      <c r="BJ163">
        <v>0.16995515421478058</v>
      </c>
      <c r="BK163">
        <v>0.14166397064770148</v>
      </c>
      <c r="BL163">
        <v>0.12544646088455833</v>
      </c>
      <c r="BM163">
        <v>0.10845255320004586</v>
      </c>
      <c r="BN163">
        <v>8.3812670870657247E-2</v>
      </c>
      <c r="BO163">
        <v>5.5659410314984399E-2</v>
      </c>
      <c r="BP163">
        <v>3.1451810278650093E-2</v>
      </c>
      <c r="BQ163">
        <v>1.3139871305583648E-2</v>
      </c>
      <c r="BR163">
        <v>0</v>
      </c>
      <c r="BS163">
        <v>0</v>
      </c>
      <c r="BT163">
        <v>0</v>
      </c>
      <c r="BU163">
        <v>1.3094181442640157E-2</v>
      </c>
    </row>
    <row r="164" spans="1:73" x14ac:dyDescent="0.35">
      <c r="A164">
        <v>1159</v>
      </c>
      <c r="B164">
        <v>539.68095098343395</v>
      </c>
      <c r="C164">
        <v>1.4313661984418113E-3</v>
      </c>
      <c r="D164">
        <v>30</v>
      </c>
      <c r="E164">
        <v>609.5</v>
      </c>
      <c r="F164">
        <v>-549.5</v>
      </c>
      <c r="G164">
        <v>0</v>
      </c>
      <c r="H164">
        <v>3.5555276619619863E-3</v>
      </c>
      <c r="I164">
        <v>1.0308383597946441E-2</v>
      </c>
      <c r="J164">
        <v>2.4678659984088136E-2</v>
      </c>
      <c r="K164">
        <v>5.2550530987321729E-2</v>
      </c>
      <c r="L164">
        <v>8.4115974984896244E-2</v>
      </c>
      <c r="M164">
        <v>0.10372062729041155</v>
      </c>
      <c r="N164">
        <v>0.12609523400481831</v>
      </c>
      <c r="O164">
        <v>0.14601386234426841</v>
      </c>
      <c r="P164">
        <v>0.17443503813860345</v>
      </c>
      <c r="Q164">
        <v>0.18843189105591307</v>
      </c>
      <c r="R164">
        <v>0.20139796641522034</v>
      </c>
      <c r="S164">
        <v>0.20768426109563184</v>
      </c>
      <c r="T164">
        <v>0.20768426109563184</v>
      </c>
      <c r="U164">
        <v>0.20768426109563184</v>
      </c>
      <c r="V164">
        <v>0.20768426109563184</v>
      </c>
      <c r="W164">
        <v>0.20768426109563184</v>
      </c>
      <c r="X164">
        <v>0.20768426109563184</v>
      </c>
      <c r="Y164">
        <v>0.20768426109563184</v>
      </c>
      <c r="Z164">
        <v>0.20768426109563184</v>
      </c>
      <c r="AA164">
        <v>0.20768426109563184</v>
      </c>
      <c r="AB164">
        <v>0.20768426109563184</v>
      </c>
      <c r="AC164">
        <v>0.20768426109563184</v>
      </c>
      <c r="AD164">
        <v>0.20768426109563184</v>
      </c>
      <c r="AE164">
        <v>0.20768426109563184</v>
      </c>
      <c r="AF164">
        <v>0.20768426109563184</v>
      </c>
      <c r="AG164">
        <v>0.20768426109563184</v>
      </c>
      <c r="AH164">
        <v>0.20768426109563184</v>
      </c>
      <c r="AI164">
        <v>0.20768426109563184</v>
      </c>
      <c r="AJ164">
        <v>0.20768426109563184</v>
      </c>
      <c r="AK164">
        <v>0.20768426109563184</v>
      </c>
      <c r="AL164">
        <v>0.20768426109563184</v>
      </c>
      <c r="AM164">
        <v>0.20768426109563184</v>
      </c>
      <c r="AN164">
        <v>0.20768426109563184</v>
      </c>
      <c r="AO164">
        <v>0.20768426109563184</v>
      </c>
      <c r="AP164">
        <v>0.20768426109563184</v>
      </c>
      <c r="AQ164">
        <v>0.20768426109563184</v>
      </c>
      <c r="AR164">
        <v>0.20768426109563184</v>
      </c>
      <c r="AS164">
        <v>0.20768426109563184</v>
      </c>
      <c r="AT164">
        <v>0.20768426109563184</v>
      </c>
      <c r="AU164">
        <v>0.20768426109563184</v>
      </c>
      <c r="AV164">
        <v>0.20768426109563184</v>
      </c>
      <c r="AW164">
        <v>0.20768426109563184</v>
      </c>
      <c r="AX164">
        <v>0.20768426109563184</v>
      </c>
      <c r="AY164">
        <v>0.20768426109563184</v>
      </c>
      <c r="AZ164">
        <v>0.20768426109563184</v>
      </c>
      <c r="BA164">
        <v>0.20768426109563184</v>
      </c>
      <c r="BB164">
        <v>0.20768426109563184</v>
      </c>
      <c r="BC164">
        <v>0.20768426109563184</v>
      </c>
      <c r="BD164">
        <v>0.20768426109563184</v>
      </c>
      <c r="BE164">
        <v>0.20768426109563184</v>
      </c>
      <c r="BF164">
        <v>0.20768426109563184</v>
      </c>
      <c r="BG164">
        <v>0.20768426109563184</v>
      </c>
      <c r="BH164">
        <v>0.20403225441230241</v>
      </c>
      <c r="BI164">
        <v>0.19030565432694971</v>
      </c>
      <c r="BJ164">
        <v>0.16995515421478058</v>
      </c>
      <c r="BK164">
        <v>0.14166397064770148</v>
      </c>
      <c r="BL164">
        <v>0.12544646088455833</v>
      </c>
      <c r="BM164">
        <v>0.10845255320004586</v>
      </c>
      <c r="BN164">
        <v>8.3812670870657247E-2</v>
      </c>
      <c r="BO164">
        <v>5.5659410314984399E-2</v>
      </c>
      <c r="BP164">
        <v>3.1451810278650093E-2</v>
      </c>
      <c r="BQ164">
        <v>1.3139871305583648E-2</v>
      </c>
      <c r="BR164">
        <v>0</v>
      </c>
      <c r="BS164">
        <v>0</v>
      </c>
      <c r="BT164">
        <v>0</v>
      </c>
      <c r="BU164">
        <v>7.9569808118943874E-3</v>
      </c>
    </row>
    <row r="165" spans="1:73" x14ac:dyDescent="0.35">
      <c r="A165">
        <v>1159</v>
      </c>
      <c r="B165">
        <v>692.84042598559085</v>
      </c>
      <c r="C165">
        <v>1.8375826770662539E-3</v>
      </c>
      <c r="D165">
        <v>20</v>
      </c>
      <c r="E165">
        <v>599.5</v>
      </c>
      <c r="F165">
        <v>-559.5</v>
      </c>
      <c r="G165">
        <v>0</v>
      </c>
      <c r="H165">
        <v>3.5555276619619863E-3</v>
      </c>
      <c r="I165">
        <v>1.0308383597946441E-2</v>
      </c>
      <c r="J165">
        <v>2.4678659984088136E-2</v>
      </c>
      <c r="K165">
        <v>5.2550530987321729E-2</v>
      </c>
      <c r="L165">
        <v>8.4115974984896244E-2</v>
      </c>
      <c r="M165">
        <v>0.10372062729041155</v>
      </c>
      <c r="N165">
        <v>0.12609523400481831</v>
      </c>
      <c r="O165">
        <v>0.14601386234426841</v>
      </c>
      <c r="P165">
        <v>0.17443503813860345</v>
      </c>
      <c r="Q165">
        <v>0.18843189105591307</v>
      </c>
      <c r="R165">
        <v>0.20139796641522034</v>
      </c>
      <c r="S165">
        <v>0.20952184377269809</v>
      </c>
      <c r="T165">
        <v>0.20952184377269809</v>
      </c>
      <c r="U165">
        <v>0.20952184377269809</v>
      </c>
      <c r="V165">
        <v>0.20952184377269809</v>
      </c>
      <c r="W165">
        <v>0.20952184377269809</v>
      </c>
      <c r="X165">
        <v>0.20952184377269809</v>
      </c>
      <c r="Y165">
        <v>0.20952184377269809</v>
      </c>
      <c r="Z165">
        <v>0.20952184377269809</v>
      </c>
      <c r="AA165">
        <v>0.20952184377269809</v>
      </c>
      <c r="AB165">
        <v>0.20952184377269809</v>
      </c>
      <c r="AC165">
        <v>0.20952184377269809</v>
      </c>
      <c r="AD165">
        <v>0.20952184377269809</v>
      </c>
      <c r="AE165">
        <v>0.20952184377269809</v>
      </c>
      <c r="AF165">
        <v>0.20952184377269809</v>
      </c>
      <c r="AG165">
        <v>0.20952184377269809</v>
      </c>
      <c r="AH165">
        <v>0.20952184377269809</v>
      </c>
      <c r="AI165">
        <v>0.20952184377269809</v>
      </c>
      <c r="AJ165">
        <v>0.20952184377269809</v>
      </c>
      <c r="AK165">
        <v>0.20952184377269809</v>
      </c>
      <c r="AL165">
        <v>0.20952184377269809</v>
      </c>
      <c r="AM165">
        <v>0.20952184377269809</v>
      </c>
      <c r="AN165">
        <v>0.20952184377269809</v>
      </c>
      <c r="AO165">
        <v>0.20952184377269809</v>
      </c>
      <c r="AP165">
        <v>0.20952184377269809</v>
      </c>
      <c r="AQ165">
        <v>0.20952184377269809</v>
      </c>
      <c r="AR165">
        <v>0.20952184377269809</v>
      </c>
      <c r="AS165">
        <v>0.20952184377269809</v>
      </c>
      <c r="AT165">
        <v>0.20952184377269809</v>
      </c>
      <c r="AU165">
        <v>0.20952184377269809</v>
      </c>
      <c r="AV165">
        <v>0.20952184377269809</v>
      </c>
      <c r="AW165">
        <v>0.20952184377269809</v>
      </c>
      <c r="AX165">
        <v>0.20952184377269809</v>
      </c>
      <c r="AY165">
        <v>0.20952184377269809</v>
      </c>
      <c r="AZ165">
        <v>0.20952184377269809</v>
      </c>
      <c r="BA165">
        <v>0.20952184377269809</v>
      </c>
      <c r="BB165">
        <v>0.20952184377269809</v>
      </c>
      <c r="BC165">
        <v>0.20952184377269809</v>
      </c>
      <c r="BD165">
        <v>0.20952184377269809</v>
      </c>
      <c r="BE165">
        <v>0.20952184377269809</v>
      </c>
      <c r="BF165">
        <v>0.20952184377269809</v>
      </c>
      <c r="BG165">
        <v>0.20952184377269809</v>
      </c>
      <c r="BH165">
        <v>0.20586983708936865</v>
      </c>
      <c r="BI165">
        <v>0.19214323700401595</v>
      </c>
      <c r="BJ165">
        <v>0.16995515421478058</v>
      </c>
      <c r="BK165">
        <v>0.14166397064770148</v>
      </c>
      <c r="BL165">
        <v>0.12544646088455833</v>
      </c>
      <c r="BM165">
        <v>0.10845255320004586</v>
      </c>
      <c r="BN165">
        <v>8.3812670870657247E-2</v>
      </c>
      <c r="BO165">
        <v>5.5659410314984399E-2</v>
      </c>
      <c r="BP165">
        <v>3.1451810278650093E-2</v>
      </c>
      <c r="BQ165">
        <v>1.3139871305583648E-2</v>
      </c>
      <c r="BR165">
        <v>0</v>
      </c>
      <c r="BS165">
        <v>0</v>
      </c>
      <c r="BT165">
        <v>0</v>
      </c>
      <c r="BU165">
        <v>3.4305901104629E-3</v>
      </c>
    </row>
    <row r="166" spans="1:73" x14ac:dyDescent="0.35">
      <c r="A166">
        <v>1159</v>
      </c>
      <c r="B166">
        <v>537.90016240920625</v>
      </c>
      <c r="C166">
        <v>1.426643110537604E-3</v>
      </c>
      <c r="D166">
        <v>10</v>
      </c>
      <c r="E166">
        <v>589.5</v>
      </c>
      <c r="F166">
        <v>-569.5</v>
      </c>
      <c r="G166">
        <v>0</v>
      </c>
      <c r="H166">
        <v>3.5555276619619863E-3</v>
      </c>
      <c r="I166">
        <v>1.0308383597946441E-2</v>
      </c>
      <c r="J166">
        <v>2.4678659984088136E-2</v>
      </c>
      <c r="K166">
        <v>5.2550530987321729E-2</v>
      </c>
      <c r="L166">
        <v>8.4115974984896244E-2</v>
      </c>
      <c r="M166">
        <v>0.10372062729041155</v>
      </c>
      <c r="N166">
        <v>0.12609523400481831</v>
      </c>
      <c r="O166">
        <v>0.14601386234426841</v>
      </c>
      <c r="P166">
        <v>0.17443503813860345</v>
      </c>
      <c r="Q166">
        <v>0.18843189105591307</v>
      </c>
      <c r="R166">
        <v>0.20282460952575795</v>
      </c>
      <c r="S166">
        <v>0.2109484868832357</v>
      </c>
      <c r="T166">
        <v>0.2109484868832357</v>
      </c>
      <c r="U166">
        <v>0.2109484868832357</v>
      </c>
      <c r="V166">
        <v>0.2109484868832357</v>
      </c>
      <c r="W166">
        <v>0.2109484868832357</v>
      </c>
      <c r="X166">
        <v>0.2109484868832357</v>
      </c>
      <c r="Y166">
        <v>0.2109484868832357</v>
      </c>
      <c r="Z166">
        <v>0.2109484868832357</v>
      </c>
      <c r="AA166">
        <v>0.2109484868832357</v>
      </c>
      <c r="AB166">
        <v>0.2109484868832357</v>
      </c>
      <c r="AC166">
        <v>0.2109484868832357</v>
      </c>
      <c r="AD166">
        <v>0.2109484868832357</v>
      </c>
      <c r="AE166">
        <v>0.2109484868832357</v>
      </c>
      <c r="AF166">
        <v>0.2109484868832357</v>
      </c>
      <c r="AG166">
        <v>0.2109484868832357</v>
      </c>
      <c r="AH166">
        <v>0.2109484868832357</v>
      </c>
      <c r="AI166">
        <v>0.2109484868832357</v>
      </c>
      <c r="AJ166">
        <v>0.2109484868832357</v>
      </c>
      <c r="AK166">
        <v>0.2109484868832357</v>
      </c>
      <c r="AL166">
        <v>0.2109484868832357</v>
      </c>
      <c r="AM166">
        <v>0.2109484868832357</v>
      </c>
      <c r="AN166">
        <v>0.2109484868832357</v>
      </c>
      <c r="AO166">
        <v>0.2109484868832357</v>
      </c>
      <c r="AP166">
        <v>0.2109484868832357</v>
      </c>
      <c r="AQ166">
        <v>0.2109484868832357</v>
      </c>
      <c r="AR166">
        <v>0.2109484868832357</v>
      </c>
      <c r="AS166">
        <v>0.2109484868832357</v>
      </c>
      <c r="AT166">
        <v>0.2109484868832357</v>
      </c>
      <c r="AU166">
        <v>0.2109484868832357</v>
      </c>
      <c r="AV166">
        <v>0.2109484868832357</v>
      </c>
      <c r="AW166">
        <v>0.2109484868832357</v>
      </c>
      <c r="AX166">
        <v>0.2109484868832357</v>
      </c>
      <c r="AY166">
        <v>0.2109484868832357</v>
      </c>
      <c r="AZ166">
        <v>0.2109484868832357</v>
      </c>
      <c r="BA166">
        <v>0.2109484868832357</v>
      </c>
      <c r="BB166">
        <v>0.2109484868832357</v>
      </c>
      <c r="BC166">
        <v>0.2109484868832357</v>
      </c>
      <c r="BD166">
        <v>0.2109484868832357</v>
      </c>
      <c r="BE166">
        <v>0.2109484868832357</v>
      </c>
      <c r="BF166">
        <v>0.2109484868832357</v>
      </c>
      <c r="BG166">
        <v>0.2109484868832357</v>
      </c>
      <c r="BH166">
        <v>0.20729648019990626</v>
      </c>
      <c r="BI166">
        <v>0.19356988011455356</v>
      </c>
      <c r="BJ166">
        <v>0.16995515421478058</v>
      </c>
      <c r="BK166">
        <v>0.14166397064770148</v>
      </c>
      <c r="BL166">
        <v>0.12544646088455833</v>
      </c>
      <c r="BM166">
        <v>0.10845255320004586</v>
      </c>
      <c r="BN166">
        <v>8.3812670870657247E-2</v>
      </c>
      <c r="BO166">
        <v>5.5659410314984399E-2</v>
      </c>
      <c r="BP166">
        <v>3.1451810278650093E-2</v>
      </c>
      <c r="BQ166">
        <v>1.3139871305583648E-2</v>
      </c>
      <c r="BR166">
        <v>0</v>
      </c>
      <c r="BS166">
        <v>0</v>
      </c>
      <c r="BT166">
        <v>0</v>
      </c>
      <c r="BU166">
        <v>2.0638211421510066E-3</v>
      </c>
    </row>
    <row r="167" spans="1:73" x14ac:dyDescent="0.35">
      <c r="A167">
        <v>1159</v>
      </c>
      <c r="B167">
        <v>612.95552454702329</v>
      </c>
      <c r="C167">
        <v>1.6257083326472841E-3</v>
      </c>
      <c r="D167">
        <v>0</v>
      </c>
      <c r="E167">
        <v>579.5</v>
      </c>
      <c r="F167">
        <v>-579.5</v>
      </c>
      <c r="G167">
        <v>0</v>
      </c>
      <c r="H167">
        <v>3.5555276619619863E-3</v>
      </c>
      <c r="I167">
        <v>1.0308383597946441E-2</v>
      </c>
      <c r="J167">
        <v>2.4678659984088136E-2</v>
      </c>
      <c r="K167">
        <v>5.2550530987321729E-2</v>
      </c>
      <c r="L167">
        <v>8.4115974984896244E-2</v>
      </c>
      <c r="M167">
        <v>0.10372062729041155</v>
      </c>
      <c r="N167">
        <v>0.12609523400481831</v>
      </c>
      <c r="O167">
        <v>0.14601386234426841</v>
      </c>
      <c r="P167">
        <v>0.17443503813860345</v>
      </c>
      <c r="Q167">
        <v>0.18843189105591307</v>
      </c>
      <c r="R167">
        <v>0.20445031785840523</v>
      </c>
      <c r="S167">
        <v>0.21257419521588297</v>
      </c>
      <c r="T167">
        <v>0.21257419521588297</v>
      </c>
      <c r="U167">
        <v>0.21257419521588297</v>
      </c>
      <c r="V167">
        <v>0.21257419521588297</v>
      </c>
      <c r="W167">
        <v>0.21257419521588297</v>
      </c>
      <c r="X167">
        <v>0.21257419521588297</v>
      </c>
      <c r="Y167">
        <v>0.21257419521588297</v>
      </c>
      <c r="Z167">
        <v>0.21257419521588297</v>
      </c>
      <c r="AA167">
        <v>0.21257419521588297</v>
      </c>
      <c r="AB167">
        <v>0.21257419521588297</v>
      </c>
      <c r="AC167">
        <v>0.21257419521588297</v>
      </c>
      <c r="AD167">
        <v>0.21257419521588297</v>
      </c>
      <c r="AE167">
        <v>0.21257419521588297</v>
      </c>
      <c r="AF167">
        <v>0.21257419521588297</v>
      </c>
      <c r="AG167">
        <v>0.21257419521588297</v>
      </c>
      <c r="AH167">
        <v>0.21257419521588297</v>
      </c>
      <c r="AI167">
        <v>0.21257419521588297</v>
      </c>
      <c r="AJ167">
        <v>0.21257419521588297</v>
      </c>
      <c r="AK167">
        <v>0.21257419521588297</v>
      </c>
      <c r="AL167">
        <v>0.21257419521588297</v>
      </c>
      <c r="AM167">
        <v>0.21257419521588297</v>
      </c>
      <c r="AN167">
        <v>0.21257419521588297</v>
      </c>
      <c r="AO167">
        <v>0.21257419521588297</v>
      </c>
      <c r="AP167">
        <v>0.21257419521588297</v>
      </c>
      <c r="AQ167">
        <v>0.21257419521588297</v>
      </c>
      <c r="AR167">
        <v>0.21257419521588297</v>
      </c>
      <c r="AS167">
        <v>0.21257419521588297</v>
      </c>
      <c r="AT167">
        <v>0.21257419521588297</v>
      </c>
      <c r="AU167">
        <v>0.21257419521588297</v>
      </c>
      <c r="AV167">
        <v>0.21257419521588297</v>
      </c>
      <c r="AW167">
        <v>0.21257419521588297</v>
      </c>
      <c r="AX167">
        <v>0.21257419521588297</v>
      </c>
      <c r="AY167">
        <v>0.21257419521588297</v>
      </c>
      <c r="AZ167">
        <v>0.21257419521588297</v>
      </c>
      <c r="BA167">
        <v>0.21257419521588297</v>
      </c>
      <c r="BB167">
        <v>0.21257419521588297</v>
      </c>
      <c r="BC167">
        <v>0.21257419521588297</v>
      </c>
      <c r="BD167">
        <v>0.21257419521588297</v>
      </c>
      <c r="BE167">
        <v>0.21257419521588297</v>
      </c>
      <c r="BF167">
        <v>0.21257419521588297</v>
      </c>
      <c r="BG167">
        <v>0.21257419521588297</v>
      </c>
      <c r="BH167">
        <v>0.20892218853255354</v>
      </c>
      <c r="BI167">
        <v>0.19356988011455356</v>
      </c>
      <c r="BJ167">
        <v>0.16995515421478058</v>
      </c>
      <c r="BK167">
        <v>0.14166397064770148</v>
      </c>
      <c r="BL167">
        <v>0.12544646088455833</v>
      </c>
      <c r="BM167">
        <v>0.10845255320004586</v>
      </c>
      <c r="BN167">
        <v>8.3812670870657247E-2</v>
      </c>
      <c r="BO167">
        <v>5.5659410314984399E-2</v>
      </c>
      <c r="BP167">
        <v>3.1451810278650093E-2</v>
      </c>
      <c r="BQ167">
        <v>1.3139871305583648E-2</v>
      </c>
      <c r="BR167">
        <v>0</v>
      </c>
      <c r="BS167">
        <v>0</v>
      </c>
      <c r="BT167">
        <v>1.5505903638898255E-3</v>
      </c>
      <c r="BU167">
        <v>6.9705217383908558E-4</v>
      </c>
    </row>
    <row r="168" spans="1:73" x14ac:dyDescent="0.35">
      <c r="A168">
        <v>1159</v>
      </c>
      <c r="B168">
        <v>565.69868914177744</v>
      </c>
      <c r="C168">
        <v>1.5003716189442402E-3</v>
      </c>
      <c r="D168">
        <v>-10</v>
      </c>
      <c r="E168">
        <v>569.5</v>
      </c>
      <c r="F168">
        <v>-589.5</v>
      </c>
      <c r="G168">
        <v>0</v>
      </c>
      <c r="H168">
        <v>3.5555276619619863E-3</v>
      </c>
      <c r="I168">
        <v>1.0308383597946441E-2</v>
      </c>
      <c r="J168">
        <v>2.4678659984088136E-2</v>
      </c>
      <c r="K168">
        <v>5.2550530987321729E-2</v>
      </c>
      <c r="L168">
        <v>8.4115974984896244E-2</v>
      </c>
      <c r="M168">
        <v>0.10372062729041155</v>
      </c>
      <c r="N168">
        <v>0.12609523400481831</v>
      </c>
      <c r="O168">
        <v>0.14601386234426841</v>
      </c>
      <c r="P168">
        <v>0.17443503813860345</v>
      </c>
      <c r="Q168">
        <v>0.1899322626748573</v>
      </c>
      <c r="R168">
        <v>0.20595068947734946</v>
      </c>
      <c r="S168">
        <v>0.2140745668348272</v>
      </c>
      <c r="T168">
        <v>0.2140745668348272</v>
      </c>
      <c r="U168">
        <v>0.2140745668348272</v>
      </c>
      <c r="V168">
        <v>0.2140745668348272</v>
      </c>
      <c r="W168">
        <v>0.2140745668348272</v>
      </c>
      <c r="X168">
        <v>0.2140745668348272</v>
      </c>
      <c r="Y168">
        <v>0.2140745668348272</v>
      </c>
      <c r="Z168">
        <v>0.2140745668348272</v>
      </c>
      <c r="AA168">
        <v>0.2140745668348272</v>
      </c>
      <c r="AB168">
        <v>0.2140745668348272</v>
      </c>
      <c r="AC168">
        <v>0.2140745668348272</v>
      </c>
      <c r="AD168">
        <v>0.2140745668348272</v>
      </c>
      <c r="AE168">
        <v>0.2140745668348272</v>
      </c>
      <c r="AF168">
        <v>0.2140745668348272</v>
      </c>
      <c r="AG168">
        <v>0.2140745668348272</v>
      </c>
      <c r="AH168">
        <v>0.2140745668348272</v>
      </c>
      <c r="AI168">
        <v>0.2140745668348272</v>
      </c>
      <c r="AJ168">
        <v>0.2140745668348272</v>
      </c>
      <c r="AK168">
        <v>0.2140745668348272</v>
      </c>
      <c r="AL168">
        <v>0.2140745668348272</v>
      </c>
      <c r="AM168">
        <v>0.2140745668348272</v>
      </c>
      <c r="AN168">
        <v>0.2140745668348272</v>
      </c>
      <c r="AO168">
        <v>0.2140745668348272</v>
      </c>
      <c r="AP168">
        <v>0.2140745668348272</v>
      </c>
      <c r="AQ168">
        <v>0.2140745668348272</v>
      </c>
      <c r="AR168">
        <v>0.2140745668348272</v>
      </c>
      <c r="AS168">
        <v>0.2140745668348272</v>
      </c>
      <c r="AT168">
        <v>0.2140745668348272</v>
      </c>
      <c r="AU168">
        <v>0.2140745668348272</v>
      </c>
      <c r="AV168">
        <v>0.2140745668348272</v>
      </c>
      <c r="AW168">
        <v>0.2140745668348272</v>
      </c>
      <c r="AX168">
        <v>0.2140745668348272</v>
      </c>
      <c r="AY168">
        <v>0.2140745668348272</v>
      </c>
      <c r="AZ168">
        <v>0.2140745668348272</v>
      </c>
      <c r="BA168">
        <v>0.2140745668348272</v>
      </c>
      <c r="BB168">
        <v>0.2140745668348272</v>
      </c>
      <c r="BC168">
        <v>0.2140745668348272</v>
      </c>
      <c r="BD168">
        <v>0.2140745668348272</v>
      </c>
      <c r="BE168">
        <v>0.2140745668348272</v>
      </c>
      <c r="BF168">
        <v>0.2140745668348272</v>
      </c>
      <c r="BG168">
        <v>0.2140745668348272</v>
      </c>
      <c r="BH168">
        <v>0.21042256015149777</v>
      </c>
      <c r="BI168">
        <v>0.19356988011455356</v>
      </c>
      <c r="BJ168">
        <v>0.16995515421478058</v>
      </c>
      <c r="BK168">
        <v>0.14166397064770148</v>
      </c>
      <c r="BL168">
        <v>0.12544646088455833</v>
      </c>
      <c r="BM168">
        <v>0.10845255320004586</v>
      </c>
      <c r="BN168">
        <v>8.3812670870657247E-2</v>
      </c>
      <c r="BO168">
        <v>5.5659410314984399E-2</v>
      </c>
      <c r="BP168">
        <v>3.1451810278650093E-2</v>
      </c>
      <c r="BQ168">
        <v>1.3139871305583648E-2</v>
      </c>
      <c r="BR168">
        <v>0</v>
      </c>
      <c r="BS168">
        <v>0</v>
      </c>
      <c r="BT168">
        <v>4.5909636264189202E-3</v>
      </c>
      <c r="BU168">
        <v>0</v>
      </c>
    </row>
    <row r="169" spans="1:73" x14ac:dyDescent="0.35">
      <c r="A169">
        <v>1159</v>
      </c>
      <c r="B169">
        <v>612.39092138050046</v>
      </c>
      <c r="C169">
        <v>1.6242108666229204E-3</v>
      </c>
      <c r="D169">
        <v>-20</v>
      </c>
      <c r="E169">
        <v>559.5</v>
      </c>
      <c r="F169">
        <v>-599.5</v>
      </c>
      <c r="G169">
        <v>0</v>
      </c>
      <c r="H169">
        <v>3.5555276619619863E-3</v>
      </c>
      <c r="I169">
        <v>1.0308383597946441E-2</v>
      </c>
      <c r="J169">
        <v>2.4678659984088136E-2</v>
      </c>
      <c r="K169">
        <v>5.2550530987321729E-2</v>
      </c>
      <c r="L169">
        <v>8.4115974984896244E-2</v>
      </c>
      <c r="M169">
        <v>0.10372062729041155</v>
      </c>
      <c r="N169">
        <v>0.12609523400481831</v>
      </c>
      <c r="O169">
        <v>0.14601386234426841</v>
      </c>
      <c r="P169">
        <v>0.17443503813860345</v>
      </c>
      <c r="Q169">
        <v>0.19155647354148023</v>
      </c>
      <c r="R169">
        <v>0.20757490034397238</v>
      </c>
      <c r="S169">
        <v>0.21569877770145013</v>
      </c>
      <c r="T169">
        <v>0.21569877770145013</v>
      </c>
      <c r="U169">
        <v>0.21569877770145013</v>
      </c>
      <c r="V169">
        <v>0.21569877770145013</v>
      </c>
      <c r="W169">
        <v>0.21569877770145013</v>
      </c>
      <c r="X169">
        <v>0.21569877770145013</v>
      </c>
      <c r="Y169">
        <v>0.21569877770145013</v>
      </c>
      <c r="Z169">
        <v>0.21569877770145013</v>
      </c>
      <c r="AA169">
        <v>0.21569877770145013</v>
      </c>
      <c r="AB169">
        <v>0.21569877770145013</v>
      </c>
      <c r="AC169">
        <v>0.21569877770145013</v>
      </c>
      <c r="AD169">
        <v>0.21569877770145013</v>
      </c>
      <c r="AE169">
        <v>0.21569877770145013</v>
      </c>
      <c r="AF169">
        <v>0.21569877770145013</v>
      </c>
      <c r="AG169">
        <v>0.21569877770145013</v>
      </c>
      <c r="AH169">
        <v>0.21569877770145013</v>
      </c>
      <c r="AI169">
        <v>0.21569877770145013</v>
      </c>
      <c r="AJ169">
        <v>0.21569877770145013</v>
      </c>
      <c r="AK169">
        <v>0.21569877770145013</v>
      </c>
      <c r="AL169">
        <v>0.21569877770145013</v>
      </c>
      <c r="AM169">
        <v>0.21569877770145013</v>
      </c>
      <c r="AN169">
        <v>0.21569877770145013</v>
      </c>
      <c r="AO169">
        <v>0.21569877770145013</v>
      </c>
      <c r="AP169">
        <v>0.21569877770145013</v>
      </c>
      <c r="AQ169">
        <v>0.21569877770145013</v>
      </c>
      <c r="AR169">
        <v>0.21569877770145013</v>
      </c>
      <c r="AS169">
        <v>0.21569877770145013</v>
      </c>
      <c r="AT169">
        <v>0.21569877770145013</v>
      </c>
      <c r="AU169">
        <v>0.21569877770145013</v>
      </c>
      <c r="AV169">
        <v>0.21569877770145013</v>
      </c>
      <c r="AW169">
        <v>0.21569877770145013</v>
      </c>
      <c r="AX169">
        <v>0.21569877770145013</v>
      </c>
      <c r="AY169">
        <v>0.21569877770145013</v>
      </c>
      <c r="AZ169">
        <v>0.21569877770145013</v>
      </c>
      <c r="BA169">
        <v>0.21569877770145013</v>
      </c>
      <c r="BB169">
        <v>0.21569877770145013</v>
      </c>
      <c r="BC169">
        <v>0.21569877770145013</v>
      </c>
      <c r="BD169">
        <v>0.21569877770145013</v>
      </c>
      <c r="BE169">
        <v>0.21569877770145013</v>
      </c>
      <c r="BF169">
        <v>0.21569877770145013</v>
      </c>
      <c r="BG169">
        <v>0.21569877770145013</v>
      </c>
      <c r="BH169">
        <v>0.21042256015149777</v>
      </c>
      <c r="BI169">
        <v>0.19356988011455356</v>
      </c>
      <c r="BJ169">
        <v>0.16995515421478058</v>
      </c>
      <c r="BK169">
        <v>0.14166397064770148</v>
      </c>
      <c r="BL169">
        <v>0.12544646088455833</v>
      </c>
      <c r="BM169">
        <v>0.10845255320004586</v>
      </c>
      <c r="BN169">
        <v>8.3812670870657247E-2</v>
      </c>
      <c r="BO169">
        <v>5.5659410314984399E-2</v>
      </c>
      <c r="BP169">
        <v>3.1451810278650093E-2</v>
      </c>
      <c r="BQ169">
        <v>1.3139871305583648E-2</v>
      </c>
      <c r="BR169">
        <v>0</v>
      </c>
      <c r="BS169">
        <v>0</v>
      </c>
      <c r="BT169">
        <v>7.6313368889480149E-3</v>
      </c>
      <c r="BU169">
        <v>0</v>
      </c>
    </row>
    <row r="170" spans="1:73" x14ac:dyDescent="0.35">
      <c r="A170">
        <v>1159</v>
      </c>
      <c r="B170">
        <v>548.49198066789472</v>
      </c>
      <c r="C170">
        <v>1.4547352094117607E-3</v>
      </c>
      <c r="D170">
        <v>-30</v>
      </c>
      <c r="E170">
        <v>549.5</v>
      </c>
      <c r="F170">
        <v>-609.5</v>
      </c>
      <c r="G170">
        <v>0</v>
      </c>
      <c r="H170">
        <v>3.5555276619619863E-3</v>
      </c>
      <c r="I170">
        <v>1.0308383597946441E-2</v>
      </c>
      <c r="J170">
        <v>2.4678659984088136E-2</v>
      </c>
      <c r="K170">
        <v>5.2550530987321729E-2</v>
      </c>
      <c r="L170">
        <v>8.4115974984896244E-2</v>
      </c>
      <c r="M170">
        <v>0.10372062729041155</v>
      </c>
      <c r="N170">
        <v>0.12609523400481831</v>
      </c>
      <c r="O170">
        <v>0.14601386234426841</v>
      </c>
      <c r="P170">
        <v>0.17443503813860345</v>
      </c>
      <c r="Q170">
        <v>0.19301120875089198</v>
      </c>
      <c r="R170">
        <v>0.20902963555338414</v>
      </c>
      <c r="S170">
        <v>0.21715351291086188</v>
      </c>
      <c r="T170">
        <v>0.21715351291086188</v>
      </c>
      <c r="U170">
        <v>0.21715351291086188</v>
      </c>
      <c r="V170">
        <v>0.21715351291086188</v>
      </c>
      <c r="W170">
        <v>0.21715351291086188</v>
      </c>
      <c r="X170">
        <v>0.21715351291086188</v>
      </c>
      <c r="Y170">
        <v>0.21715351291086188</v>
      </c>
      <c r="Z170">
        <v>0.21715351291086188</v>
      </c>
      <c r="AA170">
        <v>0.21715351291086188</v>
      </c>
      <c r="AB170">
        <v>0.21715351291086188</v>
      </c>
      <c r="AC170">
        <v>0.21715351291086188</v>
      </c>
      <c r="AD170">
        <v>0.21715351291086188</v>
      </c>
      <c r="AE170">
        <v>0.21715351291086188</v>
      </c>
      <c r="AF170">
        <v>0.21715351291086188</v>
      </c>
      <c r="AG170">
        <v>0.21715351291086188</v>
      </c>
      <c r="AH170">
        <v>0.21715351291086188</v>
      </c>
      <c r="AI170">
        <v>0.21715351291086188</v>
      </c>
      <c r="AJ170">
        <v>0.21715351291086188</v>
      </c>
      <c r="AK170">
        <v>0.21715351291086188</v>
      </c>
      <c r="AL170">
        <v>0.21715351291086188</v>
      </c>
      <c r="AM170">
        <v>0.21715351291086188</v>
      </c>
      <c r="AN170">
        <v>0.21715351291086188</v>
      </c>
      <c r="AO170">
        <v>0.21715351291086188</v>
      </c>
      <c r="AP170">
        <v>0.21715351291086188</v>
      </c>
      <c r="AQ170">
        <v>0.21715351291086188</v>
      </c>
      <c r="AR170">
        <v>0.21715351291086188</v>
      </c>
      <c r="AS170">
        <v>0.21715351291086188</v>
      </c>
      <c r="AT170">
        <v>0.21715351291086188</v>
      </c>
      <c r="AU170">
        <v>0.21715351291086188</v>
      </c>
      <c r="AV170">
        <v>0.21715351291086188</v>
      </c>
      <c r="AW170">
        <v>0.21715351291086188</v>
      </c>
      <c r="AX170">
        <v>0.21715351291086188</v>
      </c>
      <c r="AY170">
        <v>0.21715351291086188</v>
      </c>
      <c r="AZ170">
        <v>0.21715351291086188</v>
      </c>
      <c r="BA170">
        <v>0.21715351291086188</v>
      </c>
      <c r="BB170">
        <v>0.21715351291086188</v>
      </c>
      <c r="BC170">
        <v>0.21715351291086188</v>
      </c>
      <c r="BD170">
        <v>0.21715351291086188</v>
      </c>
      <c r="BE170">
        <v>0.21715351291086188</v>
      </c>
      <c r="BF170">
        <v>0.21715351291086188</v>
      </c>
      <c r="BG170">
        <v>0.21715351291086188</v>
      </c>
      <c r="BH170">
        <v>0.21042256015149777</v>
      </c>
      <c r="BI170">
        <v>0.19356988011455356</v>
      </c>
      <c r="BJ170">
        <v>0.16995515421478058</v>
      </c>
      <c r="BK170">
        <v>0.14166397064770148</v>
      </c>
      <c r="BL170">
        <v>0.12544646088455833</v>
      </c>
      <c r="BM170">
        <v>0.10845255320004586</v>
      </c>
      <c r="BN170">
        <v>8.3812670870657247E-2</v>
      </c>
      <c r="BO170">
        <v>5.5659410314984399E-2</v>
      </c>
      <c r="BP170">
        <v>3.1451810278650093E-2</v>
      </c>
      <c r="BQ170">
        <v>1.3139871305583648E-2</v>
      </c>
      <c r="BR170">
        <v>0</v>
      </c>
      <c r="BS170">
        <v>0</v>
      </c>
      <c r="BT170">
        <v>1.3147620493888124E-2</v>
      </c>
      <c r="BU170">
        <v>0</v>
      </c>
    </row>
    <row r="171" spans="1:73" x14ac:dyDescent="0.35">
      <c r="A171">
        <v>1159</v>
      </c>
      <c r="B171">
        <v>554.18312327006049</v>
      </c>
      <c r="C171">
        <v>1.4698295149202431E-3</v>
      </c>
      <c r="D171">
        <v>-40</v>
      </c>
      <c r="E171">
        <v>539.5</v>
      </c>
      <c r="F171">
        <v>-619.5</v>
      </c>
      <c r="G171">
        <v>0</v>
      </c>
      <c r="H171">
        <v>3.5555276619619863E-3</v>
      </c>
      <c r="I171">
        <v>1.0308383597946441E-2</v>
      </c>
      <c r="J171">
        <v>2.4678659984088136E-2</v>
      </c>
      <c r="K171">
        <v>5.2550530987321729E-2</v>
      </c>
      <c r="L171">
        <v>8.4115974984896244E-2</v>
      </c>
      <c r="M171">
        <v>0.10372062729041155</v>
      </c>
      <c r="N171">
        <v>0.12609523400481831</v>
      </c>
      <c r="O171">
        <v>0.14601386234426841</v>
      </c>
      <c r="P171">
        <v>0.1759048676535237</v>
      </c>
      <c r="Q171">
        <v>0.19448103826581223</v>
      </c>
      <c r="R171">
        <v>0.21049946506830439</v>
      </c>
      <c r="S171">
        <v>0.21862334242578213</v>
      </c>
      <c r="T171">
        <v>0.21862334242578213</v>
      </c>
      <c r="U171">
        <v>0.21862334242578213</v>
      </c>
      <c r="V171">
        <v>0.21862334242578213</v>
      </c>
      <c r="W171">
        <v>0.21862334242578213</v>
      </c>
      <c r="X171">
        <v>0.21862334242578213</v>
      </c>
      <c r="Y171">
        <v>0.21862334242578213</v>
      </c>
      <c r="Z171">
        <v>0.21862334242578213</v>
      </c>
      <c r="AA171">
        <v>0.21862334242578213</v>
      </c>
      <c r="AB171">
        <v>0.21862334242578213</v>
      </c>
      <c r="AC171">
        <v>0.21862334242578213</v>
      </c>
      <c r="AD171">
        <v>0.21862334242578213</v>
      </c>
      <c r="AE171">
        <v>0.21862334242578213</v>
      </c>
      <c r="AF171">
        <v>0.21862334242578213</v>
      </c>
      <c r="AG171">
        <v>0.21862334242578213</v>
      </c>
      <c r="AH171">
        <v>0.21862334242578213</v>
      </c>
      <c r="AI171">
        <v>0.21862334242578213</v>
      </c>
      <c r="AJ171">
        <v>0.21862334242578213</v>
      </c>
      <c r="AK171">
        <v>0.21862334242578213</v>
      </c>
      <c r="AL171">
        <v>0.21862334242578213</v>
      </c>
      <c r="AM171">
        <v>0.21862334242578213</v>
      </c>
      <c r="AN171">
        <v>0.21862334242578213</v>
      </c>
      <c r="AO171">
        <v>0.21862334242578213</v>
      </c>
      <c r="AP171">
        <v>0.21862334242578213</v>
      </c>
      <c r="AQ171">
        <v>0.21862334242578213</v>
      </c>
      <c r="AR171">
        <v>0.21862334242578213</v>
      </c>
      <c r="AS171">
        <v>0.21862334242578213</v>
      </c>
      <c r="AT171">
        <v>0.21862334242578213</v>
      </c>
      <c r="AU171">
        <v>0.21862334242578213</v>
      </c>
      <c r="AV171">
        <v>0.21862334242578213</v>
      </c>
      <c r="AW171">
        <v>0.21862334242578213</v>
      </c>
      <c r="AX171">
        <v>0.21862334242578213</v>
      </c>
      <c r="AY171">
        <v>0.21862334242578213</v>
      </c>
      <c r="AZ171">
        <v>0.21862334242578213</v>
      </c>
      <c r="BA171">
        <v>0.21862334242578213</v>
      </c>
      <c r="BB171">
        <v>0.21862334242578213</v>
      </c>
      <c r="BC171">
        <v>0.21862334242578213</v>
      </c>
      <c r="BD171">
        <v>0.21862334242578213</v>
      </c>
      <c r="BE171">
        <v>0.21862334242578213</v>
      </c>
      <c r="BF171">
        <v>0.21862334242578213</v>
      </c>
      <c r="BG171">
        <v>0.21862334242578213</v>
      </c>
      <c r="BH171">
        <v>0.21042256015149777</v>
      </c>
      <c r="BI171">
        <v>0.19356988011455356</v>
      </c>
      <c r="BJ171">
        <v>0.16995515421478058</v>
      </c>
      <c r="BK171">
        <v>0.14166397064770148</v>
      </c>
      <c r="BL171">
        <v>0.12544646088455833</v>
      </c>
      <c r="BM171">
        <v>0.10845255320004586</v>
      </c>
      <c r="BN171">
        <v>8.3812670870657247E-2</v>
      </c>
      <c r="BO171">
        <v>5.5659410314984399E-2</v>
      </c>
      <c r="BP171">
        <v>3.1451810278650093E-2</v>
      </c>
      <c r="BQ171">
        <v>1.3139871305583648E-2</v>
      </c>
      <c r="BR171">
        <v>0</v>
      </c>
      <c r="BS171">
        <v>0</v>
      </c>
      <c r="BT171">
        <v>1.9142540704401662E-2</v>
      </c>
      <c r="BU171">
        <v>0</v>
      </c>
    </row>
    <row r="172" spans="1:73" x14ac:dyDescent="0.35">
      <c r="A172">
        <v>1159</v>
      </c>
      <c r="B172">
        <v>610.59368620484042</v>
      </c>
      <c r="C172">
        <v>1.6194441582994144E-3</v>
      </c>
      <c r="D172">
        <v>-30</v>
      </c>
      <c r="E172">
        <v>549.5</v>
      </c>
      <c r="F172">
        <v>-609.5</v>
      </c>
      <c r="G172">
        <v>0</v>
      </c>
      <c r="H172">
        <v>3.5555276619619863E-3</v>
      </c>
      <c r="I172">
        <v>1.0308383597946441E-2</v>
      </c>
      <c r="J172">
        <v>2.4678659984088136E-2</v>
      </c>
      <c r="K172">
        <v>5.2550530987321729E-2</v>
      </c>
      <c r="L172">
        <v>8.4115974984896244E-2</v>
      </c>
      <c r="M172">
        <v>0.10372062729041155</v>
      </c>
      <c r="N172">
        <v>0.12609523400481831</v>
      </c>
      <c r="O172">
        <v>0.14601386234426841</v>
      </c>
      <c r="P172">
        <v>0.1759048676535237</v>
      </c>
      <c r="Q172">
        <v>0.19610048242411166</v>
      </c>
      <c r="R172">
        <v>0.21211890922660381</v>
      </c>
      <c r="S172">
        <v>0.22024278658408156</v>
      </c>
      <c r="T172">
        <v>0.22024278658408156</v>
      </c>
      <c r="U172">
        <v>0.22024278658408156</v>
      </c>
      <c r="V172">
        <v>0.22024278658408156</v>
      </c>
      <c r="W172">
        <v>0.22024278658408156</v>
      </c>
      <c r="X172">
        <v>0.22024278658408156</v>
      </c>
      <c r="Y172">
        <v>0.22024278658408156</v>
      </c>
      <c r="Z172">
        <v>0.22024278658408156</v>
      </c>
      <c r="AA172">
        <v>0.22024278658408156</v>
      </c>
      <c r="AB172">
        <v>0.22024278658408156</v>
      </c>
      <c r="AC172">
        <v>0.22024278658408156</v>
      </c>
      <c r="AD172">
        <v>0.22024278658408156</v>
      </c>
      <c r="AE172">
        <v>0.22024278658408156</v>
      </c>
      <c r="AF172">
        <v>0.22024278658408156</v>
      </c>
      <c r="AG172">
        <v>0.22024278658408156</v>
      </c>
      <c r="AH172">
        <v>0.22024278658408156</v>
      </c>
      <c r="AI172">
        <v>0.22024278658408156</v>
      </c>
      <c r="AJ172">
        <v>0.22024278658408156</v>
      </c>
      <c r="AK172">
        <v>0.22024278658408156</v>
      </c>
      <c r="AL172">
        <v>0.22024278658408156</v>
      </c>
      <c r="AM172">
        <v>0.22024278658408156</v>
      </c>
      <c r="AN172">
        <v>0.22024278658408156</v>
      </c>
      <c r="AO172">
        <v>0.22024278658408156</v>
      </c>
      <c r="AP172">
        <v>0.22024278658408156</v>
      </c>
      <c r="AQ172">
        <v>0.22024278658408156</v>
      </c>
      <c r="AR172">
        <v>0.22024278658408156</v>
      </c>
      <c r="AS172">
        <v>0.22024278658408156</v>
      </c>
      <c r="AT172">
        <v>0.22024278658408156</v>
      </c>
      <c r="AU172">
        <v>0.22024278658408156</v>
      </c>
      <c r="AV172">
        <v>0.22024278658408156</v>
      </c>
      <c r="AW172">
        <v>0.22024278658408156</v>
      </c>
      <c r="AX172">
        <v>0.22024278658408156</v>
      </c>
      <c r="AY172">
        <v>0.22024278658408156</v>
      </c>
      <c r="AZ172">
        <v>0.22024278658408156</v>
      </c>
      <c r="BA172">
        <v>0.22024278658408156</v>
      </c>
      <c r="BB172">
        <v>0.22024278658408156</v>
      </c>
      <c r="BC172">
        <v>0.22024278658408156</v>
      </c>
      <c r="BD172">
        <v>0.22024278658408156</v>
      </c>
      <c r="BE172">
        <v>0.22024278658408156</v>
      </c>
      <c r="BF172">
        <v>0.22024278658408156</v>
      </c>
      <c r="BG172">
        <v>0.22024278658408156</v>
      </c>
      <c r="BH172">
        <v>0.21042256015149777</v>
      </c>
      <c r="BI172">
        <v>0.19356988011455356</v>
      </c>
      <c r="BJ172">
        <v>0.16995515421478058</v>
      </c>
      <c r="BK172">
        <v>0.14166397064770148</v>
      </c>
      <c r="BL172">
        <v>0.12544646088455833</v>
      </c>
      <c r="BM172">
        <v>0.10845255320004586</v>
      </c>
      <c r="BN172">
        <v>8.3812670870657247E-2</v>
      </c>
      <c r="BO172">
        <v>5.5659410314984399E-2</v>
      </c>
      <c r="BP172">
        <v>3.1451810278650093E-2</v>
      </c>
      <c r="BQ172">
        <v>1.3139871305583648E-2</v>
      </c>
      <c r="BR172">
        <v>0</v>
      </c>
      <c r="BS172">
        <v>0</v>
      </c>
      <c r="BT172">
        <v>1.3147620493888124E-2</v>
      </c>
      <c r="BU172">
        <v>0</v>
      </c>
    </row>
    <row r="173" spans="1:73" x14ac:dyDescent="0.35">
      <c r="A173">
        <v>1159</v>
      </c>
      <c r="B173">
        <v>571.92483936812766</v>
      </c>
      <c r="C173">
        <v>1.5168848958427093E-3</v>
      </c>
      <c r="D173">
        <v>-20</v>
      </c>
      <c r="E173">
        <v>559.5</v>
      </c>
      <c r="F173">
        <v>-599.5</v>
      </c>
      <c r="G173">
        <v>0</v>
      </c>
      <c r="H173">
        <v>3.5555276619619863E-3</v>
      </c>
      <c r="I173">
        <v>1.0308383597946441E-2</v>
      </c>
      <c r="J173">
        <v>2.4678659984088136E-2</v>
      </c>
      <c r="K173">
        <v>5.2550530987321729E-2</v>
      </c>
      <c r="L173">
        <v>8.4115974984896244E-2</v>
      </c>
      <c r="M173">
        <v>0.10372062729041155</v>
      </c>
      <c r="N173">
        <v>0.12609523400481831</v>
      </c>
      <c r="O173">
        <v>0.14601386234426841</v>
      </c>
      <c r="P173">
        <v>0.1759048676535237</v>
      </c>
      <c r="Q173">
        <v>0.19761736731995436</v>
      </c>
      <c r="R173">
        <v>0.21363579412244652</v>
      </c>
      <c r="S173">
        <v>0.22175967147992426</v>
      </c>
      <c r="T173">
        <v>0.22175967147992426</v>
      </c>
      <c r="U173">
        <v>0.22175967147992426</v>
      </c>
      <c r="V173">
        <v>0.22175967147992426</v>
      </c>
      <c r="W173">
        <v>0.22175967147992426</v>
      </c>
      <c r="X173">
        <v>0.22175967147992426</v>
      </c>
      <c r="Y173">
        <v>0.22175967147992426</v>
      </c>
      <c r="Z173">
        <v>0.22175967147992426</v>
      </c>
      <c r="AA173">
        <v>0.22175967147992426</v>
      </c>
      <c r="AB173">
        <v>0.22175967147992426</v>
      </c>
      <c r="AC173">
        <v>0.22175967147992426</v>
      </c>
      <c r="AD173">
        <v>0.22175967147992426</v>
      </c>
      <c r="AE173">
        <v>0.22175967147992426</v>
      </c>
      <c r="AF173">
        <v>0.22175967147992426</v>
      </c>
      <c r="AG173">
        <v>0.22175967147992426</v>
      </c>
      <c r="AH173">
        <v>0.22175967147992426</v>
      </c>
      <c r="AI173">
        <v>0.22175967147992426</v>
      </c>
      <c r="AJ173">
        <v>0.22175967147992426</v>
      </c>
      <c r="AK173">
        <v>0.22175967147992426</v>
      </c>
      <c r="AL173">
        <v>0.22175967147992426</v>
      </c>
      <c r="AM173">
        <v>0.22175967147992426</v>
      </c>
      <c r="AN173">
        <v>0.22175967147992426</v>
      </c>
      <c r="AO173">
        <v>0.22175967147992426</v>
      </c>
      <c r="AP173">
        <v>0.22175967147992426</v>
      </c>
      <c r="AQ173">
        <v>0.22175967147992426</v>
      </c>
      <c r="AR173">
        <v>0.22175967147992426</v>
      </c>
      <c r="AS173">
        <v>0.22175967147992426</v>
      </c>
      <c r="AT173">
        <v>0.22175967147992426</v>
      </c>
      <c r="AU173">
        <v>0.22175967147992426</v>
      </c>
      <c r="AV173">
        <v>0.22175967147992426</v>
      </c>
      <c r="AW173">
        <v>0.22175967147992426</v>
      </c>
      <c r="AX173">
        <v>0.22175967147992426</v>
      </c>
      <c r="AY173">
        <v>0.22175967147992426</v>
      </c>
      <c r="AZ173">
        <v>0.22175967147992426</v>
      </c>
      <c r="BA173">
        <v>0.22175967147992426</v>
      </c>
      <c r="BB173">
        <v>0.22175967147992426</v>
      </c>
      <c r="BC173">
        <v>0.22175967147992426</v>
      </c>
      <c r="BD173">
        <v>0.22175967147992426</v>
      </c>
      <c r="BE173">
        <v>0.22175967147992426</v>
      </c>
      <c r="BF173">
        <v>0.22175967147992426</v>
      </c>
      <c r="BG173">
        <v>0.22175967147992426</v>
      </c>
      <c r="BH173">
        <v>0.21042256015149777</v>
      </c>
      <c r="BI173">
        <v>0.19356988011455356</v>
      </c>
      <c r="BJ173">
        <v>0.16995515421478058</v>
      </c>
      <c r="BK173">
        <v>0.14166397064770148</v>
      </c>
      <c r="BL173">
        <v>0.12544646088455833</v>
      </c>
      <c r="BM173">
        <v>0.10845255320004586</v>
      </c>
      <c r="BN173">
        <v>8.3812670870657247E-2</v>
      </c>
      <c r="BO173">
        <v>5.5659410314984399E-2</v>
      </c>
      <c r="BP173">
        <v>3.1451810278650093E-2</v>
      </c>
      <c r="BQ173">
        <v>1.3139871305583648E-2</v>
      </c>
      <c r="BR173">
        <v>0</v>
      </c>
      <c r="BS173">
        <v>0</v>
      </c>
      <c r="BT173">
        <v>7.6313368889480149E-3</v>
      </c>
      <c r="BU173">
        <v>0</v>
      </c>
    </row>
    <row r="174" spans="1:73" x14ac:dyDescent="0.35">
      <c r="A174">
        <v>1159</v>
      </c>
      <c r="B174">
        <v>547.52331199309742</v>
      </c>
      <c r="C174">
        <v>1.4521660625925747E-3</v>
      </c>
      <c r="D174">
        <v>-10</v>
      </c>
      <c r="E174">
        <v>569.5</v>
      </c>
      <c r="F174">
        <v>-589.5</v>
      </c>
      <c r="G174">
        <v>0</v>
      </c>
      <c r="H174">
        <v>3.5555276619619863E-3</v>
      </c>
      <c r="I174">
        <v>1.0308383597946441E-2</v>
      </c>
      <c r="J174">
        <v>2.4678659984088136E-2</v>
      </c>
      <c r="K174">
        <v>5.2550530987321729E-2</v>
      </c>
      <c r="L174">
        <v>8.4115974984896244E-2</v>
      </c>
      <c r="M174">
        <v>0.10372062729041155</v>
      </c>
      <c r="N174">
        <v>0.12609523400481831</v>
      </c>
      <c r="O174">
        <v>0.14601386234426841</v>
      </c>
      <c r="P174">
        <v>0.1759048676535237</v>
      </c>
      <c r="Q174">
        <v>0.19906953338254693</v>
      </c>
      <c r="R174">
        <v>0.21508796018503909</v>
      </c>
      <c r="S174">
        <v>0.22321183754251683</v>
      </c>
      <c r="T174">
        <v>0.22321183754251683</v>
      </c>
      <c r="U174">
        <v>0.22321183754251683</v>
      </c>
      <c r="V174">
        <v>0.22321183754251683</v>
      </c>
      <c r="W174">
        <v>0.22321183754251683</v>
      </c>
      <c r="X174">
        <v>0.22321183754251683</v>
      </c>
      <c r="Y174">
        <v>0.22321183754251683</v>
      </c>
      <c r="Z174">
        <v>0.22321183754251683</v>
      </c>
      <c r="AA174">
        <v>0.22321183754251683</v>
      </c>
      <c r="AB174">
        <v>0.22321183754251683</v>
      </c>
      <c r="AC174">
        <v>0.22321183754251683</v>
      </c>
      <c r="AD174">
        <v>0.22321183754251683</v>
      </c>
      <c r="AE174">
        <v>0.22321183754251683</v>
      </c>
      <c r="AF174">
        <v>0.22321183754251683</v>
      </c>
      <c r="AG174">
        <v>0.22321183754251683</v>
      </c>
      <c r="AH174">
        <v>0.22321183754251683</v>
      </c>
      <c r="AI174">
        <v>0.22321183754251683</v>
      </c>
      <c r="AJ174">
        <v>0.22321183754251683</v>
      </c>
      <c r="AK174">
        <v>0.22321183754251683</v>
      </c>
      <c r="AL174">
        <v>0.22321183754251683</v>
      </c>
      <c r="AM174">
        <v>0.22321183754251683</v>
      </c>
      <c r="AN174">
        <v>0.22321183754251683</v>
      </c>
      <c r="AO174">
        <v>0.22321183754251683</v>
      </c>
      <c r="AP174">
        <v>0.22321183754251683</v>
      </c>
      <c r="AQ174">
        <v>0.22321183754251683</v>
      </c>
      <c r="AR174">
        <v>0.22321183754251683</v>
      </c>
      <c r="AS174">
        <v>0.22321183754251683</v>
      </c>
      <c r="AT174">
        <v>0.22321183754251683</v>
      </c>
      <c r="AU174">
        <v>0.22321183754251683</v>
      </c>
      <c r="AV174">
        <v>0.22321183754251683</v>
      </c>
      <c r="AW174">
        <v>0.22321183754251683</v>
      </c>
      <c r="AX174">
        <v>0.22321183754251683</v>
      </c>
      <c r="AY174">
        <v>0.22321183754251683</v>
      </c>
      <c r="AZ174">
        <v>0.22321183754251683</v>
      </c>
      <c r="BA174">
        <v>0.22321183754251683</v>
      </c>
      <c r="BB174">
        <v>0.22321183754251683</v>
      </c>
      <c r="BC174">
        <v>0.22321183754251683</v>
      </c>
      <c r="BD174">
        <v>0.22321183754251683</v>
      </c>
      <c r="BE174">
        <v>0.22321183754251683</v>
      </c>
      <c r="BF174">
        <v>0.22321183754251683</v>
      </c>
      <c r="BG174">
        <v>0.22321183754251683</v>
      </c>
      <c r="BH174">
        <v>0.21187472621409034</v>
      </c>
      <c r="BI174">
        <v>0.19356988011455356</v>
      </c>
      <c r="BJ174">
        <v>0.16995515421478058</v>
      </c>
      <c r="BK174">
        <v>0.14166397064770148</v>
      </c>
      <c r="BL174">
        <v>0.12544646088455833</v>
      </c>
      <c r="BM174">
        <v>0.10845255320004586</v>
      </c>
      <c r="BN174">
        <v>8.3812670870657247E-2</v>
      </c>
      <c r="BO174">
        <v>5.5659410314984399E-2</v>
      </c>
      <c r="BP174">
        <v>3.1451810278650093E-2</v>
      </c>
      <c r="BQ174">
        <v>1.3139871305583648E-2</v>
      </c>
      <c r="BR174">
        <v>0</v>
      </c>
      <c r="BS174">
        <v>0</v>
      </c>
      <c r="BT174">
        <v>4.5909636264189202E-3</v>
      </c>
      <c r="BU174">
        <v>0</v>
      </c>
    </row>
    <row r="175" spans="1:73" x14ac:dyDescent="0.35">
      <c r="A175">
        <v>1173</v>
      </c>
      <c r="B175">
        <v>728.01857279043463</v>
      </c>
      <c r="C175">
        <v>1.9308837472050493E-3</v>
      </c>
      <c r="D175">
        <v>0</v>
      </c>
      <c r="E175">
        <v>586.5</v>
      </c>
      <c r="F175">
        <v>-586.5</v>
      </c>
      <c r="G175">
        <v>0</v>
      </c>
      <c r="H175">
        <v>3.5555276619619863E-3</v>
      </c>
      <c r="I175">
        <v>1.0308383597946441E-2</v>
      </c>
      <c r="J175">
        <v>2.4678659984088136E-2</v>
      </c>
      <c r="K175">
        <v>5.2550530987321729E-2</v>
      </c>
      <c r="L175">
        <v>8.4115974984896244E-2</v>
      </c>
      <c r="M175">
        <v>0.10372062729041155</v>
      </c>
      <c r="N175">
        <v>0.12609523400481831</v>
      </c>
      <c r="O175">
        <v>0.14601386234426841</v>
      </c>
      <c r="P175">
        <v>0.1759048676535237</v>
      </c>
      <c r="Q175">
        <v>0.19906953338254693</v>
      </c>
      <c r="R175">
        <v>0.21701884393224413</v>
      </c>
      <c r="S175">
        <v>0.22514272128972188</v>
      </c>
      <c r="T175">
        <v>0.22514272128972188</v>
      </c>
      <c r="U175">
        <v>0.22514272128972188</v>
      </c>
      <c r="V175">
        <v>0.22514272128972188</v>
      </c>
      <c r="W175">
        <v>0.22514272128972188</v>
      </c>
      <c r="X175">
        <v>0.22514272128972188</v>
      </c>
      <c r="Y175">
        <v>0.22514272128972188</v>
      </c>
      <c r="Z175">
        <v>0.22514272128972188</v>
      </c>
      <c r="AA175">
        <v>0.22514272128972188</v>
      </c>
      <c r="AB175">
        <v>0.22514272128972188</v>
      </c>
      <c r="AC175">
        <v>0.22514272128972188</v>
      </c>
      <c r="AD175">
        <v>0.22514272128972188</v>
      </c>
      <c r="AE175">
        <v>0.22514272128972188</v>
      </c>
      <c r="AF175">
        <v>0.22514272128972188</v>
      </c>
      <c r="AG175">
        <v>0.22514272128972188</v>
      </c>
      <c r="AH175">
        <v>0.22514272128972188</v>
      </c>
      <c r="AI175">
        <v>0.22514272128972188</v>
      </c>
      <c r="AJ175">
        <v>0.22514272128972188</v>
      </c>
      <c r="AK175">
        <v>0.22514272128972188</v>
      </c>
      <c r="AL175">
        <v>0.22514272128972188</v>
      </c>
      <c r="AM175">
        <v>0.22514272128972188</v>
      </c>
      <c r="AN175">
        <v>0.22514272128972188</v>
      </c>
      <c r="AO175">
        <v>0.22514272128972188</v>
      </c>
      <c r="AP175">
        <v>0.22514272128972188</v>
      </c>
      <c r="AQ175">
        <v>0.22514272128972188</v>
      </c>
      <c r="AR175">
        <v>0.22514272128972188</v>
      </c>
      <c r="AS175">
        <v>0.22514272128972188</v>
      </c>
      <c r="AT175">
        <v>0.22514272128972188</v>
      </c>
      <c r="AU175">
        <v>0.22514272128972188</v>
      </c>
      <c r="AV175">
        <v>0.22514272128972188</v>
      </c>
      <c r="AW175">
        <v>0.22514272128972188</v>
      </c>
      <c r="AX175">
        <v>0.22514272128972188</v>
      </c>
      <c r="AY175">
        <v>0.22514272128972188</v>
      </c>
      <c r="AZ175">
        <v>0.22514272128972188</v>
      </c>
      <c r="BA175">
        <v>0.22514272128972188</v>
      </c>
      <c r="BB175">
        <v>0.22514272128972188</v>
      </c>
      <c r="BC175">
        <v>0.22514272128972188</v>
      </c>
      <c r="BD175">
        <v>0.22514272128972188</v>
      </c>
      <c r="BE175">
        <v>0.22514272128972188</v>
      </c>
      <c r="BF175">
        <v>0.22514272128972188</v>
      </c>
      <c r="BG175">
        <v>0.22514272128972188</v>
      </c>
      <c r="BH175">
        <v>0.21380560996129538</v>
      </c>
      <c r="BI175">
        <v>0.19356988011455356</v>
      </c>
      <c r="BJ175">
        <v>0.16995515421478058</v>
      </c>
      <c r="BK175">
        <v>0.14166397064770148</v>
      </c>
      <c r="BL175">
        <v>0.12544646088455833</v>
      </c>
      <c r="BM175">
        <v>0.10845255320004586</v>
      </c>
      <c r="BN175">
        <v>8.3812670870657247E-2</v>
      </c>
      <c r="BO175">
        <v>5.5659410314984399E-2</v>
      </c>
      <c r="BP175">
        <v>3.1451810278650093E-2</v>
      </c>
      <c r="BQ175">
        <v>1.3139871305583648E-2</v>
      </c>
      <c r="BR175">
        <v>0</v>
      </c>
      <c r="BS175">
        <v>0</v>
      </c>
      <c r="BT175">
        <v>3.678851647660214E-3</v>
      </c>
      <c r="BU175">
        <v>5.1339463725284806E-3</v>
      </c>
    </row>
    <row r="176" spans="1:73" x14ac:dyDescent="0.35">
      <c r="A176">
        <v>1159</v>
      </c>
      <c r="B176">
        <v>588.87315045830894</v>
      </c>
      <c r="C176">
        <v>1.5618359721609591E-3</v>
      </c>
      <c r="D176">
        <v>10</v>
      </c>
      <c r="E176">
        <v>589.5</v>
      </c>
      <c r="F176">
        <v>-569.5</v>
      </c>
      <c r="G176">
        <v>0</v>
      </c>
      <c r="H176">
        <v>3.5555276619619863E-3</v>
      </c>
      <c r="I176">
        <v>1.0308383597946441E-2</v>
      </c>
      <c r="J176">
        <v>2.4678659984088136E-2</v>
      </c>
      <c r="K176">
        <v>5.2550530987321729E-2</v>
      </c>
      <c r="L176">
        <v>8.4115974984896244E-2</v>
      </c>
      <c r="M176">
        <v>0.10372062729041155</v>
      </c>
      <c r="N176">
        <v>0.12609523400481831</v>
      </c>
      <c r="O176">
        <v>0.14601386234426841</v>
      </c>
      <c r="P176">
        <v>0.1759048676535237</v>
      </c>
      <c r="Q176">
        <v>0.19906953338254693</v>
      </c>
      <c r="R176">
        <v>0.21858067990440508</v>
      </c>
      <c r="S176">
        <v>0.22670455726188282</v>
      </c>
      <c r="T176">
        <v>0.22670455726188282</v>
      </c>
      <c r="U176">
        <v>0.22670455726188282</v>
      </c>
      <c r="V176">
        <v>0.22670455726188282</v>
      </c>
      <c r="W176">
        <v>0.22670455726188282</v>
      </c>
      <c r="X176">
        <v>0.22670455726188282</v>
      </c>
      <c r="Y176">
        <v>0.22670455726188282</v>
      </c>
      <c r="Z176">
        <v>0.22670455726188282</v>
      </c>
      <c r="AA176">
        <v>0.22670455726188282</v>
      </c>
      <c r="AB176">
        <v>0.22670455726188282</v>
      </c>
      <c r="AC176">
        <v>0.22670455726188282</v>
      </c>
      <c r="AD176">
        <v>0.22670455726188282</v>
      </c>
      <c r="AE176">
        <v>0.22670455726188282</v>
      </c>
      <c r="AF176">
        <v>0.22670455726188282</v>
      </c>
      <c r="AG176">
        <v>0.22670455726188282</v>
      </c>
      <c r="AH176">
        <v>0.22670455726188282</v>
      </c>
      <c r="AI176">
        <v>0.22670455726188282</v>
      </c>
      <c r="AJ176">
        <v>0.22670455726188282</v>
      </c>
      <c r="AK176">
        <v>0.22670455726188282</v>
      </c>
      <c r="AL176">
        <v>0.22670455726188282</v>
      </c>
      <c r="AM176">
        <v>0.22670455726188282</v>
      </c>
      <c r="AN176">
        <v>0.22670455726188282</v>
      </c>
      <c r="AO176">
        <v>0.22670455726188282</v>
      </c>
      <c r="AP176">
        <v>0.22670455726188282</v>
      </c>
      <c r="AQ176">
        <v>0.22670455726188282</v>
      </c>
      <c r="AR176">
        <v>0.22670455726188282</v>
      </c>
      <c r="AS176">
        <v>0.22670455726188282</v>
      </c>
      <c r="AT176">
        <v>0.22670455726188282</v>
      </c>
      <c r="AU176">
        <v>0.22670455726188282</v>
      </c>
      <c r="AV176">
        <v>0.22670455726188282</v>
      </c>
      <c r="AW176">
        <v>0.22670455726188282</v>
      </c>
      <c r="AX176">
        <v>0.22670455726188282</v>
      </c>
      <c r="AY176">
        <v>0.22670455726188282</v>
      </c>
      <c r="AZ176">
        <v>0.22670455726188282</v>
      </c>
      <c r="BA176">
        <v>0.22670455726188282</v>
      </c>
      <c r="BB176">
        <v>0.22670455726188282</v>
      </c>
      <c r="BC176">
        <v>0.22670455726188282</v>
      </c>
      <c r="BD176">
        <v>0.22670455726188282</v>
      </c>
      <c r="BE176">
        <v>0.22670455726188282</v>
      </c>
      <c r="BF176">
        <v>0.22670455726188282</v>
      </c>
      <c r="BG176">
        <v>0.22670455726188282</v>
      </c>
      <c r="BH176">
        <v>0.21536744593345633</v>
      </c>
      <c r="BI176">
        <v>0.19513171608671451</v>
      </c>
      <c r="BJ176">
        <v>0.16995515421478058</v>
      </c>
      <c r="BK176">
        <v>0.14166397064770148</v>
      </c>
      <c r="BL176">
        <v>0.12544646088455833</v>
      </c>
      <c r="BM176">
        <v>0.10845255320004586</v>
      </c>
      <c r="BN176">
        <v>8.3812670870657247E-2</v>
      </c>
      <c r="BO176">
        <v>5.5659410314984399E-2</v>
      </c>
      <c r="BP176">
        <v>3.1451810278650093E-2</v>
      </c>
      <c r="BQ176">
        <v>1.3139871305583648E-2</v>
      </c>
      <c r="BR176">
        <v>0</v>
      </c>
      <c r="BS176">
        <v>0</v>
      </c>
      <c r="BT176">
        <v>0</v>
      </c>
      <c r="BU176">
        <v>6.4068256384446354E-3</v>
      </c>
    </row>
    <row r="177" spans="1:73" x14ac:dyDescent="0.35">
      <c r="A177">
        <v>1159</v>
      </c>
      <c r="B177">
        <v>594.49955087885246</v>
      </c>
      <c r="C177">
        <v>1.576758565530596E-3</v>
      </c>
      <c r="D177">
        <v>20</v>
      </c>
      <c r="E177">
        <v>599.5</v>
      </c>
      <c r="F177">
        <v>-559.5</v>
      </c>
      <c r="G177">
        <v>0</v>
      </c>
      <c r="H177">
        <v>3.5555276619619863E-3</v>
      </c>
      <c r="I177">
        <v>1.0308383597946441E-2</v>
      </c>
      <c r="J177">
        <v>2.4678659984088136E-2</v>
      </c>
      <c r="K177">
        <v>5.2550530987321729E-2</v>
      </c>
      <c r="L177">
        <v>8.4115974984896244E-2</v>
      </c>
      <c r="M177">
        <v>0.10372062729041155</v>
      </c>
      <c r="N177">
        <v>0.12609523400481831</v>
      </c>
      <c r="O177">
        <v>0.14601386234426841</v>
      </c>
      <c r="P177">
        <v>0.1759048676535237</v>
      </c>
      <c r="Q177">
        <v>0.19906953338254693</v>
      </c>
      <c r="R177">
        <v>0.21858067990440508</v>
      </c>
      <c r="S177">
        <v>0.22828131582741343</v>
      </c>
      <c r="T177">
        <v>0.22828131582741343</v>
      </c>
      <c r="U177">
        <v>0.22828131582741343</v>
      </c>
      <c r="V177">
        <v>0.22828131582741343</v>
      </c>
      <c r="W177">
        <v>0.22828131582741343</v>
      </c>
      <c r="X177">
        <v>0.22828131582741343</v>
      </c>
      <c r="Y177">
        <v>0.22828131582741343</v>
      </c>
      <c r="Z177">
        <v>0.22828131582741343</v>
      </c>
      <c r="AA177">
        <v>0.22828131582741343</v>
      </c>
      <c r="AB177">
        <v>0.22828131582741343</v>
      </c>
      <c r="AC177">
        <v>0.22828131582741343</v>
      </c>
      <c r="AD177">
        <v>0.22828131582741343</v>
      </c>
      <c r="AE177">
        <v>0.22828131582741343</v>
      </c>
      <c r="AF177">
        <v>0.22828131582741343</v>
      </c>
      <c r="AG177">
        <v>0.22828131582741343</v>
      </c>
      <c r="AH177">
        <v>0.22828131582741343</v>
      </c>
      <c r="AI177">
        <v>0.22828131582741343</v>
      </c>
      <c r="AJ177">
        <v>0.22828131582741343</v>
      </c>
      <c r="AK177">
        <v>0.22828131582741343</v>
      </c>
      <c r="AL177">
        <v>0.22828131582741343</v>
      </c>
      <c r="AM177">
        <v>0.22828131582741343</v>
      </c>
      <c r="AN177">
        <v>0.22828131582741343</v>
      </c>
      <c r="AO177">
        <v>0.22828131582741343</v>
      </c>
      <c r="AP177">
        <v>0.22828131582741343</v>
      </c>
      <c r="AQ177">
        <v>0.22828131582741343</v>
      </c>
      <c r="AR177">
        <v>0.22828131582741343</v>
      </c>
      <c r="AS177">
        <v>0.22828131582741343</v>
      </c>
      <c r="AT177">
        <v>0.22828131582741343</v>
      </c>
      <c r="AU177">
        <v>0.22828131582741343</v>
      </c>
      <c r="AV177">
        <v>0.22828131582741343</v>
      </c>
      <c r="AW177">
        <v>0.22828131582741343</v>
      </c>
      <c r="AX177">
        <v>0.22828131582741343</v>
      </c>
      <c r="AY177">
        <v>0.22828131582741343</v>
      </c>
      <c r="AZ177">
        <v>0.22828131582741343</v>
      </c>
      <c r="BA177">
        <v>0.22828131582741343</v>
      </c>
      <c r="BB177">
        <v>0.22828131582741343</v>
      </c>
      <c r="BC177">
        <v>0.22828131582741343</v>
      </c>
      <c r="BD177">
        <v>0.22828131582741343</v>
      </c>
      <c r="BE177">
        <v>0.22828131582741343</v>
      </c>
      <c r="BF177">
        <v>0.22828131582741343</v>
      </c>
      <c r="BG177">
        <v>0.22828131582741343</v>
      </c>
      <c r="BH177">
        <v>0.21694420449898694</v>
      </c>
      <c r="BI177">
        <v>0.19670847465224511</v>
      </c>
      <c r="BJ177">
        <v>0.16995515421478058</v>
      </c>
      <c r="BK177">
        <v>0.14166397064770148</v>
      </c>
      <c r="BL177">
        <v>0.12544646088455833</v>
      </c>
      <c r="BM177">
        <v>0.10845255320004586</v>
      </c>
      <c r="BN177">
        <v>8.3812670870657247E-2</v>
      </c>
      <c r="BO177">
        <v>5.5659410314984399E-2</v>
      </c>
      <c r="BP177">
        <v>3.1451810278650093E-2</v>
      </c>
      <c r="BQ177">
        <v>1.3139871305583648E-2</v>
      </c>
      <c r="BR177">
        <v>0</v>
      </c>
      <c r="BS177">
        <v>0</v>
      </c>
      <c r="BT177">
        <v>0</v>
      </c>
      <c r="BU177">
        <v>1.0649756524831772E-2</v>
      </c>
    </row>
    <row r="178" spans="1:73" x14ac:dyDescent="0.35">
      <c r="A178">
        <v>1159</v>
      </c>
      <c r="B178">
        <v>569.37968724729944</v>
      </c>
      <c r="C178">
        <v>1.5101345284098632E-3</v>
      </c>
      <c r="D178">
        <v>30</v>
      </c>
      <c r="E178">
        <v>609.5</v>
      </c>
      <c r="F178">
        <v>-549.5</v>
      </c>
      <c r="G178">
        <v>0</v>
      </c>
      <c r="H178">
        <v>3.5555276619619863E-3</v>
      </c>
      <c r="I178">
        <v>1.0308383597946441E-2</v>
      </c>
      <c r="J178">
        <v>2.4678659984088136E-2</v>
      </c>
      <c r="K178">
        <v>5.2550530987321729E-2</v>
      </c>
      <c r="L178">
        <v>8.4115974984896244E-2</v>
      </c>
      <c r="M178">
        <v>0.10372062729041155</v>
      </c>
      <c r="N178">
        <v>0.12609523400481831</v>
      </c>
      <c r="O178">
        <v>0.14601386234426841</v>
      </c>
      <c r="P178">
        <v>0.1759048676535237</v>
      </c>
      <c r="Q178">
        <v>0.19906953338254693</v>
      </c>
      <c r="R178">
        <v>0.21858067990440508</v>
      </c>
      <c r="S178">
        <v>0.2297914503558233</v>
      </c>
      <c r="T178">
        <v>0.2297914503558233</v>
      </c>
      <c r="U178">
        <v>0.2297914503558233</v>
      </c>
      <c r="V178">
        <v>0.2297914503558233</v>
      </c>
      <c r="W178">
        <v>0.2297914503558233</v>
      </c>
      <c r="X178">
        <v>0.2297914503558233</v>
      </c>
      <c r="Y178">
        <v>0.2297914503558233</v>
      </c>
      <c r="Z178">
        <v>0.2297914503558233</v>
      </c>
      <c r="AA178">
        <v>0.2297914503558233</v>
      </c>
      <c r="AB178">
        <v>0.2297914503558233</v>
      </c>
      <c r="AC178">
        <v>0.2297914503558233</v>
      </c>
      <c r="AD178">
        <v>0.2297914503558233</v>
      </c>
      <c r="AE178">
        <v>0.2297914503558233</v>
      </c>
      <c r="AF178">
        <v>0.2297914503558233</v>
      </c>
      <c r="AG178">
        <v>0.2297914503558233</v>
      </c>
      <c r="AH178">
        <v>0.2297914503558233</v>
      </c>
      <c r="AI178">
        <v>0.2297914503558233</v>
      </c>
      <c r="AJ178">
        <v>0.2297914503558233</v>
      </c>
      <c r="AK178">
        <v>0.2297914503558233</v>
      </c>
      <c r="AL178">
        <v>0.2297914503558233</v>
      </c>
      <c r="AM178">
        <v>0.2297914503558233</v>
      </c>
      <c r="AN178">
        <v>0.2297914503558233</v>
      </c>
      <c r="AO178">
        <v>0.2297914503558233</v>
      </c>
      <c r="AP178">
        <v>0.2297914503558233</v>
      </c>
      <c r="AQ178">
        <v>0.2297914503558233</v>
      </c>
      <c r="AR178">
        <v>0.2297914503558233</v>
      </c>
      <c r="AS178">
        <v>0.2297914503558233</v>
      </c>
      <c r="AT178">
        <v>0.2297914503558233</v>
      </c>
      <c r="AU178">
        <v>0.2297914503558233</v>
      </c>
      <c r="AV178">
        <v>0.2297914503558233</v>
      </c>
      <c r="AW178">
        <v>0.2297914503558233</v>
      </c>
      <c r="AX178">
        <v>0.2297914503558233</v>
      </c>
      <c r="AY178">
        <v>0.2297914503558233</v>
      </c>
      <c r="AZ178">
        <v>0.2297914503558233</v>
      </c>
      <c r="BA178">
        <v>0.2297914503558233</v>
      </c>
      <c r="BB178">
        <v>0.2297914503558233</v>
      </c>
      <c r="BC178">
        <v>0.2297914503558233</v>
      </c>
      <c r="BD178">
        <v>0.2297914503558233</v>
      </c>
      <c r="BE178">
        <v>0.2297914503558233</v>
      </c>
      <c r="BF178">
        <v>0.2297914503558233</v>
      </c>
      <c r="BG178">
        <v>0.2297914503558233</v>
      </c>
      <c r="BH178">
        <v>0.2184543390273968</v>
      </c>
      <c r="BI178">
        <v>0.19821860918065498</v>
      </c>
      <c r="BJ178">
        <v>0.16995515421478058</v>
      </c>
      <c r="BK178">
        <v>0.14166397064770148</v>
      </c>
      <c r="BL178">
        <v>0.12544646088455833</v>
      </c>
      <c r="BM178">
        <v>0.10845255320004586</v>
      </c>
      <c r="BN178">
        <v>8.3812670870657247E-2</v>
      </c>
      <c r="BO178">
        <v>5.5659410314984399E-2</v>
      </c>
      <c r="BP178">
        <v>3.1451810278650093E-2</v>
      </c>
      <c r="BQ178">
        <v>1.3139871305583648E-2</v>
      </c>
      <c r="BR178">
        <v>0</v>
      </c>
      <c r="BS178">
        <v>0</v>
      </c>
      <c r="BT178">
        <v>0</v>
      </c>
      <c r="BU178">
        <v>1.7683496662097759E-2</v>
      </c>
    </row>
    <row r="179" spans="1:73" x14ac:dyDescent="0.35">
      <c r="A179">
        <v>1159</v>
      </c>
      <c r="B179">
        <v>567.97928068622946</v>
      </c>
      <c r="C179">
        <v>1.5064203068648205E-3</v>
      </c>
      <c r="D179">
        <v>40</v>
      </c>
      <c r="E179">
        <v>619.5</v>
      </c>
      <c r="F179">
        <v>-539.5</v>
      </c>
      <c r="G179">
        <v>0</v>
      </c>
      <c r="H179">
        <v>3.5555276619619863E-3</v>
      </c>
      <c r="I179">
        <v>1.0308383597946441E-2</v>
      </c>
      <c r="J179">
        <v>2.4678659984088136E-2</v>
      </c>
      <c r="K179">
        <v>5.2550530987321729E-2</v>
      </c>
      <c r="L179">
        <v>8.4115974984896244E-2</v>
      </c>
      <c r="M179">
        <v>0.10372062729041155</v>
      </c>
      <c r="N179">
        <v>0.12609523400481831</v>
      </c>
      <c r="O179">
        <v>0.14601386234426841</v>
      </c>
      <c r="P179">
        <v>0.1759048676535237</v>
      </c>
      <c r="Q179">
        <v>0.19906953338254693</v>
      </c>
      <c r="R179">
        <v>0.21858067990440508</v>
      </c>
      <c r="S179">
        <v>0.23129787066268812</v>
      </c>
      <c r="T179">
        <v>0.23129787066268812</v>
      </c>
      <c r="U179">
        <v>0.23129787066268812</v>
      </c>
      <c r="V179">
        <v>0.23129787066268812</v>
      </c>
      <c r="W179">
        <v>0.23129787066268812</v>
      </c>
      <c r="X179">
        <v>0.23129787066268812</v>
      </c>
      <c r="Y179">
        <v>0.23129787066268812</v>
      </c>
      <c r="Z179">
        <v>0.23129787066268812</v>
      </c>
      <c r="AA179">
        <v>0.23129787066268812</v>
      </c>
      <c r="AB179">
        <v>0.23129787066268812</v>
      </c>
      <c r="AC179">
        <v>0.23129787066268812</v>
      </c>
      <c r="AD179">
        <v>0.23129787066268812</v>
      </c>
      <c r="AE179">
        <v>0.23129787066268812</v>
      </c>
      <c r="AF179">
        <v>0.23129787066268812</v>
      </c>
      <c r="AG179">
        <v>0.23129787066268812</v>
      </c>
      <c r="AH179">
        <v>0.23129787066268812</v>
      </c>
      <c r="AI179">
        <v>0.23129787066268812</v>
      </c>
      <c r="AJ179">
        <v>0.23129787066268812</v>
      </c>
      <c r="AK179">
        <v>0.23129787066268812</v>
      </c>
      <c r="AL179">
        <v>0.23129787066268812</v>
      </c>
      <c r="AM179">
        <v>0.23129787066268812</v>
      </c>
      <c r="AN179">
        <v>0.23129787066268812</v>
      </c>
      <c r="AO179">
        <v>0.23129787066268812</v>
      </c>
      <c r="AP179">
        <v>0.23129787066268812</v>
      </c>
      <c r="AQ179">
        <v>0.23129787066268812</v>
      </c>
      <c r="AR179">
        <v>0.23129787066268812</v>
      </c>
      <c r="AS179">
        <v>0.23129787066268812</v>
      </c>
      <c r="AT179">
        <v>0.23129787066268812</v>
      </c>
      <c r="AU179">
        <v>0.23129787066268812</v>
      </c>
      <c r="AV179">
        <v>0.23129787066268812</v>
      </c>
      <c r="AW179">
        <v>0.23129787066268812</v>
      </c>
      <c r="AX179">
        <v>0.23129787066268812</v>
      </c>
      <c r="AY179">
        <v>0.23129787066268812</v>
      </c>
      <c r="AZ179">
        <v>0.23129787066268812</v>
      </c>
      <c r="BA179">
        <v>0.23129787066268812</v>
      </c>
      <c r="BB179">
        <v>0.23129787066268812</v>
      </c>
      <c r="BC179">
        <v>0.23129787066268812</v>
      </c>
      <c r="BD179">
        <v>0.23129787066268812</v>
      </c>
      <c r="BE179">
        <v>0.23129787066268812</v>
      </c>
      <c r="BF179">
        <v>0.23129787066268812</v>
      </c>
      <c r="BG179">
        <v>0.23129787066268812</v>
      </c>
      <c r="BH179">
        <v>0.21996075933426162</v>
      </c>
      <c r="BI179">
        <v>0.1997250294875198</v>
      </c>
      <c r="BJ179">
        <v>0.1714615745216454</v>
      </c>
      <c r="BK179">
        <v>0.14166397064770148</v>
      </c>
      <c r="BL179">
        <v>0.12544646088455833</v>
      </c>
      <c r="BM179">
        <v>0.10845255320004586</v>
      </c>
      <c r="BN179">
        <v>8.3812670870657247E-2</v>
      </c>
      <c r="BO179">
        <v>5.5659410314984399E-2</v>
      </c>
      <c r="BP179">
        <v>3.1451810278650093E-2</v>
      </c>
      <c r="BQ179">
        <v>1.3139871305583648E-2</v>
      </c>
      <c r="BR179">
        <v>0</v>
      </c>
      <c r="BS179">
        <v>0</v>
      </c>
      <c r="BT179">
        <v>0</v>
      </c>
      <c r="BU179">
        <v>2.5256748850249644E-2</v>
      </c>
    </row>
    <row r="180" spans="1:73" x14ac:dyDescent="0.35">
      <c r="A180">
        <v>1159</v>
      </c>
      <c r="B180">
        <v>608.80075224672146</v>
      </c>
      <c r="C180">
        <v>1.6146888578593794E-3</v>
      </c>
      <c r="D180">
        <v>30</v>
      </c>
      <c r="E180">
        <v>609.5</v>
      </c>
      <c r="F180">
        <v>-549.5</v>
      </c>
      <c r="G180">
        <v>0</v>
      </c>
      <c r="H180">
        <v>3.5555276619619863E-3</v>
      </c>
      <c r="I180">
        <v>1.0308383597946441E-2</v>
      </c>
      <c r="J180">
        <v>2.4678659984088136E-2</v>
      </c>
      <c r="K180">
        <v>5.2550530987321729E-2</v>
      </c>
      <c r="L180">
        <v>8.4115974984896244E-2</v>
      </c>
      <c r="M180">
        <v>0.10372062729041155</v>
      </c>
      <c r="N180">
        <v>0.12609523400481831</v>
      </c>
      <c r="O180">
        <v>0.14601386234426841</v>
      </c>
      <c r="P180">
        <v>0.1759048676535237</v>
      </c>
      <c r="Q180">
        <v>0.19906953338254693</v>
      </c>
      <c r="R180">
        <v>0.21858067990440508</v>
      </c>
      <c r="S180">
        <v>0.23291255952054749</v>
      </c>
      <c r="T180">
        <v>0.23291255952054749</v>
      </c>
      <c r="U180">
        <v>0.23291255952054749</v>
      </c>
      <c r="V180">
        <v>0.23291255952054749</v>
      </c>
      <c r="W180">
        <v>0.23291255952054749</v>
      </c>
      <c r="X180">
        <v>0.23291255952054749</v>
      </c>
      <c r="Y180">
        <v>0.23291255952054749</v>
      </c>
      <c r="Z180">
        <v>0.23291255952054749</v>
      </c>
      <c r="AA180">
        <v>0.23291255952054749</v>
      </c>
      <c r="AB180">
        <v>0.23291255952054749</v>
      </c>
      <c r="AC180">
        <v>0.23291255952054749</v>
      </c>
      <c r="AD180">
        <v>0.23291255952054749</v>
      </c>
      <c r="AE180">
        <v>0.23291255952054749</v>
      </c>
      <c r="AF180">
        <v>0.23291255952054749</v>
      </c>
      <c r="AG180">
        <v>0.23291255952054749</v>
      </c>
      <c r="AH180">
        <v>0.23291255952054749</v>
      </c>
      <c r="AI180">
        <v>0.23291255952054749</v>
      </c>
      <c r="AJ180">
        <v>0.23291255952054749</v>
      </c>
      <c r="AK180">
        <v>0.23291255952054749</v>
      </c>
      <c r="AL180">
        <v>0.23291255952054749</v>
      </c>
      <c r="AM180">
        <v>0.23291255952054749</v>
      </c>
      <c r="AN180">
        <v>0.23291255952054749</v>
      </c>
      <c r="AO180">
        <v>0.23291255952054749</v>
      </c>
      <c r="AP180">
        <v>0.23291255952054749</v>
      </c>
      <c r="AQ180">
        <v>0.23291255952054749</v>
      </c>
      <c r="AR180">
        <v>0.23291255952054749</v>
      </c>
      <c r="AS180">
        <v>0.23291255952054749</v>
      </c>
      <c r="AT180">
        <v>0.23291255952054749</v>
      </c>
      <c r="AU180">
        <v>0.23291255952054749</v>
      </c>
      <c r="AV180">
        <v>0.23291255952054749</v>
      </c>
      <c r="AW180">
        <v>0.23291255952054749</v>
      </c>
      <c r="AX180">
        <v>0.23291255952054749</v>
      </c>
      <c r="AY180">
        <v>0.23291255952054749</v>
      </c>
      <c r="AZ180">
        <v>0.23291255952054749</v>
      </c>
      <c r="BA180">
        <v>0.23291255952054749</v>
      </c>
      <c r="BB180">
        <v>0.23291255952054749</v>
      </c>
      <c r="BC180">
        <v>0.23291255952054749</v>
      </c>
      <c r="BD180">
        <v>0.23291255952054749</v>
      </c>
      <c r="BE180">
        <v>0.23291255952054749</v>
      </c>
      <c r="BF180">
        <v>0.23291255952054749</v>
      </c>
      <c r="BG180">
        <v>0.23291255952054749</v>
      </c>
      <c r="BH180">
        <v>0.22157544819212099</v>
      </c>
      <c r="BI180">
        <v>0.20133971834537917</v>
      </c>
      <c r="BJ180">
        <v>0.1714615745216454</v>
      </c>
      <c r="BK180">
        <v>0.14166397064770148</v>
      </c>
      <c r="BL180">
        <v>0.12544646088455833</v>
      </c>
      <c r="BM180">
        <v>0.10845255320004586</v>
      </c>
      <c r="BN180">
        <v>8.3812670870657247E-2</v>
      </c>
      <c r="BO180">
        <v>5.5659410314984399E-2</v>
      </c>
      <c r="BP180">
        <v>3.1451810278650093E-2</v>
      </c>
      <c r="BQ180">
        <v>1.3139871305583648E-2</v>
      </c>
      <c r="BR180">
        <v>0</v>
      </c>
      <c r="BS180">
        <v>0</v>
      </c>
      <c r="BT180">
        <v>0</v>
      </c>
      <c r="BU180">
        <v>1.7683496662097759E-2</v>
      </c>
    </row>
    <row r="181" spans="1:73" x14ac:dyDescent="0.35">
      <c r="A181">
        <v>1173</v>
      </c>
      <c r="B181">
        <v>676.26905278682011</v>
      </c>
      <c r="C181">
        <v>1.7936313324518817E-3</v>
      </c>
      <c r="D181">
        <v>20</v>
      </c>
      <c r="E181">
        <v>606.5</v>
      </c>
      <c r="F181">
        <v>-566.5</v>
      </c>
      <c r="G181">
        <v>0</v>
      </c>
      <c r="H181">
        <v>3.5555276619619863E-3</v>
      </c>
      <c r="I181">
        <v>1.0308383597946441E-2</v>
      </c>
      <c r="J181">
        <v>2.4678659984088136E-2</v>
      </c>
      <c r="K181">
        <v>5.2550530987321729E-2</v>
      </c>
      <c r="L181">
        <v>8.4115974984896244E-2</v>
      </c>
      <c r="M181">
        <v>0.10372062729041155</v>
      </c>
      <c r="N181">
        <v>0.12609523400481831</v>
      </c>
      <c r="O181">
        <v>0.14601386234426841</v>
      </c>
      <c r="P181">
        <v>0.1759048676535237</v>
      </c>
      <c r="Q181">
        <v>0.19906953338254693</v>
      </c>
      <c r="R181">
        <v>0.22037431123685697</v>
      </c>
      <c r="S181">
        <v>0.23470619085299937</v>
      </c>
      <c r="T181">
        <v>0.23470619085299937</v>
      </c>
      <c r="U181">
        <v>0.23470619085299937</v>
      </c>
      <c r="V181">
        <v>0.23470619085299937</v>
      </c>
      <c r="W181">
        <v>0.23470619085299937</v>
      </c>
      <c r="X181">
        <v>0.23470619085299937</v>
      </c>
      <c r="Y181">
        <v>0.23470619085299937</v>
      </c>
      <c r="Z181">
        <v>0.23470619085299937</v>
      </c>
      <c r="AA181">
        <v>0.23470619085299937</v>
      </c>
      <c r="AB181">
        <v>0.23470619085299937</v>
      </c>
      <c r="AC181">
        <v>0.23470619085299937</v>
      </c>
      <c r="AD181">
        <v>0.23470619085299937</v>
      </c>
      <c r="AE181">
        <v>0.23470619085299937</v>
      </c>
      <c r="AF181">
        <v>0.23470619085299937</v>
      </c>
      <c r="AG181">
        <v>0.23470619085299937</v>
      </c>
      <c r="AH181">
        <v>0.23470619085299937</v>
      </c>
      <c r="AI181">
        <v>0.23470619085299937</v>
      </c>
      <c r="AJ181">
        <v>0.23470619085299937</v>
      </c>
      <c r="AK181">
        <v>0.23470619085299937</v>
      </c>
      <c r="AL181">
        <v>0.23470619085299937</v>
      </c>
      <c r="AM181">
        <v>0.23470619085299937</v>
      </c>
      <c r="AN181">
        <v>0.23470619085299937</v>
      </c>
      <c r="AO181">
        <v>0.23470619085299937</v>
      </c>
      <c r="AP181">
        <v>0.23470619085299937</v>
      </c>
      <c r="AQ181">
        <v>0.23470619085299937</v>
      </c>
      <c r="AR181">
        <v>0.23470619085299937</v>
      </c>
      <c r="AS181">
        <v>0.23470619085299937</v>
      </c>
      <c r="AT181">
        <v>0.23470619085299937</v>
      </c>
      <c r="AU181">
        <v>0.23470619085299937</v>
      </c>
      <c r="AV181">
        <v>0.23470619085299937</v>
      </c>
      <c r="AW181">
        <v>0.23470619085299937</v>
      </c>
      <c r="AX181">
        <v>0.23470619085299937</v>
      </c>
      <c r="AY181">
        <v>0.23470619085299937</v>
      </c>
      <c r="AZ181">
        <v>0.23470619085299937</v>
      </c>
      <c r="BA181">
        <v>0.23470619085299937</v>
      </c>
      <c r="BB181">
        <v>0.23470619085299937</v>
      </c>
      <c r="BC181">
        <v>0.23470619085299937</v>
      </c>
      <c r="BD181">
        <v>0.23470619085299937</v>
      </c>
      <c r="BE181">
        <v>0.23470619085299937</v>
      </c>
      <c r="BF181">
        <v>0.23470619085299937</v>
      </c>
      <c r="BG181">
        <v>0.23470619085299937</v>
      </c>
      <c r="BH181">
        <v>0.22336907952457288</v>
      </c>
      <c r="BI181">
        <v>0.20313334967783106</v>
      </c>
      <c r="BJ181">
        <v>0.1714615745216454</v>
      </c>
      <c r="BK181">
        <v>0.14166397064770148</v>
      </c>
      <c r="BL181">
        <v>0.12544646088455833</v>
      </c>
      <c r="BM181">
        <v>0.10845255320004586</v>
      </c>
      <c r="BN181">
        <v>8.3812670870657247E-2</v>
      </c>
      <c r="BO181">
        <v>5.5659410314984399E-2</v>
      </c>
      <c r="BP181">
        <v>3.1451810278650093E-2</v>
      </c>
      <c r="BQ181">
        <v>1.3139871305583648E-2</v>
      </c>
      <c r="BR181">
        <v>0</v>
      </c>
      <c r="BS181">
        <v>0</v>
      </c>
      <c r="BT181">
        <v>0</v>
      </c>
      <c r="BU181">
        <v>1.5411521005652212E-2</v>
      </c>
    </row>
    <row r="182" spans="1:73" x14ac:dyDescent="0.35">
      <c r="A182">
        <v>1173</v>
      </c>
      <c r="B182">
        <v>609.24854581355498</v>
      </c>
      <c r="C182">
        <v>1.6158765161865397E-3</v>
      </c>
      <c r="D182">
        <v>10</v>
      </c>
      <c r="E182">
        <v>596.5</v>
      </c>
      <c r="F182">
        <v>-576.5</v>
      </c>
      <c r="G182">
        <v>0</v>
      </c>
      <c r="H182">
        <v>3.5555276619619863E-3</v>
      </c>
      <c r="I182">
        <v>1.0308383597946441E-2</v>
      </c>
      <c r="J182">
        <v>2.4678659984088136E-2</v>
      </c>
      <c r="K182">
        <v>5.2550530987321729E-2</v>
      </c>
      <c r="L182">
        <v>8.4115974984896244E-2</v>
      </c>
      <c r="M182">
        <v>0.10372062729041155</v>
      </c>
      <c r="N182">
        <v>0.12609523400481831</v>
      </c>
      <c r="O182">
        <v>0.14601386234426841</v>
      </c>
      <c r="P182">
        <v>0.1759048676535237</v>
      </c>
      <c r="Q182">
        <v>0.19906953338254693</v>
      </c>
      <c r="R182">
        <v>0.22199018775304349</v>
      </c>
      <c r="S182">
        <v>0.2363220673691859</v>
      </c>
      <c r="T182">
        <v>0.2363220673691859</v>
      </c>
      <c r="U182">
        <v>0.2363220673691859</v>
      </c>
      <c r="V182">
        <v>0.2363220673691859</v>
      </c>
      <c r="W182">
        <v>0.2363220673691859</v>
      </c>
      <c r="X182">
        <v>0.2363220673691859</v>
      </c>
      <c r="Y182">
        <v>0.2363220673691859</v>
      </c>
      <c r="Z182">
        <v>0.2363220673691859</v>
      </c>
      <c r="AA182">
        <v>0.2363220673691859</v>
      </c>
      <c r="AB182">
        <v>0.2363220673691859</v>
      </c>
      <c r="AC182">
        <v>0.2363220673691859</v>
      </c>
      <c r="AD182">
        <v>0.2363220673691859</v>
      </c>
      <c r="AE182">
        <v>0.2363220673691859</v>
      </c>
      <c r="AF182">
        <v>0.2363220673691859</v>
      </c>
      <c r="AG182">
        <v>0.2363220673691859</v>
      </c>
      <c r="AH182">
        <v>0.2363220673691859</v>
      </c>
      <c r="AI182">
        <v>0.2363220673691859</v>
      </c>
      <c r="AJ182">
        <v>0.2363220673691859</v>
      </c>
      <c r="AK182">
        <v>0.2363220673691859</v>
      </c>
      <c r="AL182">
        <v>0.2363220673691859</v>
      </c>
      <c r="AM182">
        <v>0.2363220673691859</v>
      </c>
      <c r="AN182">
        <v>0.2363220673691859</v>
      </c>
      <c r="AO182">
        <v>0.2363220673691859</v>
      </c>
      <c r="AP182">
        <v>0.2363220673691859</v>
      </c>
      <c r="AQ182">
        <v>0.2363220673691859</v>
      </c>
      <c r="AR182">
        <v>0.2363220673691859</v>
      </c>
      <c r="AS182">
        <v>0.2363220673691859</v>
      </c>
      <c r="AT182">
        <v>0.2363220673691859</v>
      </c>
      <c r="AU182">
        <v>0.2363220673691859</v>
      </c>
      <c r="AV182">
        <v>0.2363220673691859</v>
      </c>
      <c r="AW182">
        <v>0.2363220673691859</v>
      </c>
      <c r="AX182">
        <v>0.2363220673691859</v>
      </c>
      <c r="AY182">
        <v>0.2363220673691859</v>
      </c>
      <c r="AZ182">
        <v>0.2363220673691859</v>
      </c>
      <c r="BA182">
        <v>0.2363220673691859</v>
      </c>
      <c r="BB182">
        <v>0.2363220673691859</v>
      </c>
      <c r="BC182">
        <v>0.2363220673691859</v>
      </c>
      <c r="BD182">
        <v>0.2363220673691859</v>
      </c>
      <c r="BE182">
        <v>0.2363220673691859</v>
      </c>
      <c r="BF182">
        <v>0.2363220673691859</v>
      </c>
      <c r="BG182">
        <v>0.2363220673691859</v>
      </c>
      <c r="BH182">
        <v>0.22498495604075941</v>
      </c>
      <c r="BI182">
        <v>0.20474922619401759</v>
      </c>
      <c r="BJ182">
        <v>0.1714615745216454</v>
      </c>
      <c r="BK182">
        <v>0.14166397064770148</v>
      </c>
      <c r="BL182">
        <v>0.12544646088455833</v>
      </c>
      <c r="BM182">
        <v>0.10845255320004586</v>
      </c>
      <c r="BN182">
        <v>8.3812670870657247E-2</v>
      </c>
      <c r="BO182">
        <v>5.5659410314984399E-2</v>
      </c>
      <c r="BP182">
        <v>3.1451810278650093E-2</v>
      </c>
      <c r="BQ182">
        <v>1.3139871305583648E-2</v>
      </c>
      <c r="BR182">
        <v>0</v>
      </c>
      <c r="BS182">
        <v>0</v>
      </c>
      <c r="BT182">
        <v>1.1263827542626892E-3</v>
      </c>
      <c r="BU182">
        <v>9.3768772589156446E-3</v>
      </c>
    </row>
    <row r="183" spans="1:73" x14ac:dyDescent="0.35">
      <c r="A183">
        <v>1173</v>
      </c>
      <c r="B183">
        <v>687.23641204479111</v>
      </c>
      <c r="C183">
        <v>1.8227194581295091E-3</v>
      </c>
      <c r="D183">
        <v>0</v>
      </c>
      <c r="E183">
        <v>586.5</v>
      </c>
      <c r="F183">
        <v>-586.5</v>
      </c>
      <c r="G183">
        <v>0</v>
      </c>
      <c r="H183">
        <v>3.5555276619619863E-3</v>
      </c>
      <c r="I183">
        <v>1.0308383597946441E-2</v>
      </c>
      <c r="J183">
        <v>2.4678659984088136E-2</v>
      </c>
      <c r="K183">
        <v>5.2550530987321729E-2</v>
      </c>
      <c r="L183">
        <v>8.4115974984896244E-2</v>
      </c>
      <c r="M183">
        <v>0.10372062729041155</v>
      </c>
      <c r="N183">
        <v>0.12609523400481831</v>
      </c>
      <c r="O183">
        <v>0.14601386234426841</v>
      </c>
      <c r="P183">
        <v>0.1759048676535237</v>
      </c>
      <c r="Q183">
        <v>0.19906953338254693</v>
      </c>
      <c r="R183">
        <v>0.223812907211173</v>
      </c>
      <c r="S183">
        <v>0.23814478682731541</v>
      </c>
      <c r="T183">
        <v>0.23814478682731541</v>
      </c>
      <c r="U183">
        <v>0.23814478682731541</v>
      </c>
      <c r="V183">
        <v>0.23814478682731541</v>
      </c>
      <c r="W183">
        <v>0.23814478682731541</v>
      </c>
      <c r="X183">
        <v>0.23814478682731541</v>
      </c>
      <c r="Y183">
        <v>0.23814478682731541</v>
      </c>
      <c r="Z183">
        <v>0.23814478682731541</v>
      </c>
      <c r="AA183">
        <v>0.23814478682731541</v>
      </c>
      <c r="AB183">
        <v>0.23814478682731541</v>
      </c>
      <c r="AC183">
        <v>0.23814478682731541</v>
      </c>
      <c r="AD183">
        <v>0.23814478682731541</v>
      </c>
      <c r="AE183">
        <v>0.23814478682731541</v>
      </c>
      <c r="AF183">
        <v>0.23814478682731541</v>
      </c>
      <c r="AG183">
        <v>0.23814478682731541</v>
      </c>
      <c r="AH183">
        <v>0.23814478682731541</v>
      </c>
      <c r="AI183">
        <v>0.23814478682731541</v>
      </c>
      <c r="AJ183">
        <v>0.23814478682731541</v>
      </c>
      <c r="AK183">
        <v>0.23814478682731541</v>
      </c>
      <c r="AL183">
        <v>0.23814478682731541</v>
      </c>
      <c r="AM183">
        <v>0.23814478682731541</v>
      </c>
      <c r="AN183">
        <v>0.23814478682731541</v>
      </c>
      <c r="AO183">
        <v>0.23814478682731541</v>
      </c>
      <c r="AP183">
        <v>0.23814478682731541</v>
      </c>
      <c r="AQ183">
        <v>0.23814478682731541</v>
      </c>
      <c r="AR183">
        <v>0.23814478682731541</v>
      </c>
      <c r="AS183">
        <v>0.23814478682731541</v>
      </c>
      <c r="AT183">
        <v>0.23814478682731541</v>
      </c>
      <c r="AU183">
        <v>0.23814478682731541</v>
      </c>
      <c r="AV183">
        <v>0.23814478682731541</v>
      </c>
      <c r="AW183">
        <v>0.23814478682731541</v>
      </c>
      <c r="AX183">
        <v>0.23814478682731541</v>
      </c>
      <c r="AY183">
        <v>0.23814478682731541</v>
      </c>
      <c r="AZ183">
        <v>0.23814478682731541</v>
      </c>
      <c r="BA183">
        <v>0.23814478682731541</v>
      </c>
      <c r="BB183">
        <v>0.23814478682731541</v>
      </c>
      <c r="BC183">
        <v>0.23814478682731541</v>
      </c>
      <c r="BD183">
        <v>0.23814478682731541</v>
      </c>
      <c r="BE183">
        <v>0.23814478682731541</v>
      </c>
      <c r="BF183">
        <v>0.23814478682731541</v>
      </c>
      <c r="BG183">
        <v>0.23814478682731541</v>
      </c>
      <c r="BH183">
        <v>0.22680767549888892</v>
      </c>
      <c r="BI183">
        <v>0.20474922619401759</v>
      </c>
      <c r="BJ183">
        <v>0.1714615745216454</v>
      </c>
      <c r="BK183">
        <v>0.14166397064770148</v>
      </c>
      <c r="BL183">
        <v>0.12544646088455833</v>
      </c>
      <c r="BM183">
        <v>0.10845255320004586</v>
      </c>
      <c r="BN183">
        <v>8.3812670870657247E-2</v>
      </c>
      <c r="BO183">
        <v>5.5659410314984399E-2</v>
      </c>
      <c r="BP183">
        <v>3.1451810278650093E-2</v>
      </c>
      <c r="BQ183">
        <v>1.3139871305583648E-2</v>
      </c>
      <c r="BR183">
        <v>0</v>
      </c>
      <c r="BS183">
        <v>0</v>
      </c>
      <c r="BT183">
        <v>6.4901101555135954E-3</v>
      </c>
      <c r="BU183">
        <v>5.1339463725284806E-3</v>
      </c>
    </row>
    <row r="184" spans="1:73" x14ac:dyDescent="0.35">
      <c r="A184">
        <v>1159</v>
      </c>
      <c r="B184">
        <v>565.00964658847283</v>
      </c>
      <c r="C184">
        <v>1.4985441091566684E-3</v>
      </c>
      <c r="D184">
        <v>-10</v>
      </c>
      <c r="E184">
        <v>569.5</v>
      </c>
      <c r="F184">
        <v>-589.5</v>
      </c>
      <c r="G184">
        <v>0</v>
      </c>
      <c r="H184">
        <v>3.5555276619619863E-3</v>
      </c>
      <c r="I184">
        <v>1.0308383597946441E-2</v>
      </c>
      <c r="J184">
        <v>2.4678659984088136E-2</v>
      </c>
      <c r="K184">
        <v>5.2550530987321729E-2</v>
      </c>
      <c r="L184">
        <v>8.4115974984896244E-2</v>
      </c>
      <c r="M184">
        <v>0.10372062729041155</v>
      </c>
      <c r="N184">
        <v>0.12609523400481831</v>
      </c>
      <c r="O184">
        <v>0.14601386234426841</v>
      </c>
      <c r="P184">
        <v>0.1759048676535237</v>
      </c>
      <c r="Q184">
        <v>0.20056807749170361</v>
      </c>
      <c r="R184">
        <v>0.22531145132032968</v>
      </c>
      <c r="S184">
        <v>0.23964333093647208</v>
      </c>
      <c r="T184">
        <v>0.23964333093647208</v>
      </c>
      <c r="U184">
        <v>0.23964333093647208</v>
      </c>
      <c r="V184">
        <v>0.23964333093647208</v>
      </c>
      <c r="W184">
        <v>0.23964333093647208</v>
      </c>
      <c r="X184">
        <v>0.23964333093647208</v>
      </c>
      <c r="Y184">
        <v>0.23964333093647208</v>
      </c>
      <c r="Z184">
        <v>0.23964333093647208</v>
      </c>
      <c r="AA184">
        <v>0.23964333093647208</v>
      </c>
      <c r="AB184">
        <v>0.23964333093647208</v>
      </c>
      <c r="AC184">
        <v>0.23964333093647208</v>
      </c>
      <c r="AD184">
        <v>0.23964333093647208</v>
      </c>
      <c r="AE184">
        <v>0.23964333093647208</v>
      </c>
      <c r="AF184">
        <v>0.23964333093647208</v>
      </c>
      <c r="AG184">
        <v>0.23964333093647208</v>
      </c>
      <c r="AH184">
        <v>0.23964333093647208</v>
      </c>
      <c r="AI184">
        <v>0.23964333093647208</v>
      </c>
      <c r="AJ184">
        <v>0.23964333093647208</v>
      </c>
      <c r="AK184">
        <v>0.23964333093647208</v>
      </c>
      <c r="AL184">
        <v>0.23964333093647208</v>
      </c>
      <c r="AM184">
        <v>0.23964333093647208</v>
      </c>
      <c r="AN184">
        <v>0.23964333093647208</v>
      </c>
      <c r="AO184">
        <v>0.23964333093647208</v>
      </c>
      <c r="AP184">
        <v>0.23964333093647208</v>
      </c>
      <c r="AQ184">
        <v>0.23964333093647208</v>
      </c>
      <c r="AR184">
        <v>0.23964333093647208</v>
      </c>
      <c r="AS184">
        <v>0.23964333093647208</v>
      </c>
      <c r="AT184">
        <v>0.23964333093647208</v>
      </c>
      <c r="AU184">
        <v>0.23964333093647208</v>
      </c>
      <c r="AV184">
        <v>0.23964333093647208</v>
      </c>
      <c r="AW184">
        <v>0.23964333093647208</v>
      </c>
      <c r="AX184">
        <v>0.23964333093647208</v>
      </c>
      <c r="AY184">
        <v>0.23964333093647208</v>
      </c>
      <c r="AZ184">
        <v>0.23964333093647208</v>
      </c>
      <c r="BA184">
        <v>0.23964333093647208</v>
      </c>
      <c r="BB184">
        <v>0.23964333093647208</v>
      </c>
      <c r="BC184">
        <v>0.23964333093647208</v>
      </c>
      <c r="BD184">
        <v>0.23964333093647208</v>
      </c>
      <c r="BE184">
        <v>0.23964333093647208</v>
      </c>
      <c r="BF184">
        <v>0.23964333093647208</v>
      </c>
      <c r="BG184">
        <v>0.23964333093647208</v>
      </c>
      <c r="BH184">
        <v>0.22830621960804559</v>
      </c>
      <c r="BI184">
        <v>0.20474922619401759</v>
      </c>
      <c r="BJ184">
        <v>0.1714615745216454</v>
      </c>
      <c r="BK184">
        <v>0.14166397064770148</v>
      </c>
      <c r="BL184">
        <v>0.12544646088455833</v>
      </c>
      <c r="BM184">
        <v>0.10845255320004586</v>
      </c>
      <c r="BN184">
        <v>8.3812670870657247E-2</v>
      </c>
      <c r="BO184">
        <v>5.5659410314984399E-2</v>
      </c>
      <c r="BP184">
        <v>3.1451810278650093E-2</v>
      </c>
      <c r="BQ184">
        <v>1.3139871305583648E-2</v>
      </c>
      <c r="BR184">
        <v>0</v>
      </c>
      <c r="BS184">
        <v>0</v>
      </c>
      <c r="BT184">
        <v>8.0992283758888617E-3</v>
      </c>
      <c r="BU184">
        <v>0</v>
      </c>
    </row>
    <row r="185" spans="1:73" x14ac:dyDescent="0.35">
      <c r="A185">
        <v>1159</v>
      </c>
      <c r="B185">
        <v>613.15475867370151</v>
      </c>
      <c r="C185">
        <v>1.6262367503985197E-3</v>
      </c>
      <c r="D185">
        <v>-20</v>
      </c>
      <c r="E185">
        <v>559.5</v>
      </c>
      <c r="F185">
        <v>-599.5</v>
      </c>
      <c r="G185">
        <v>0</v>
      </c>
      <c r="H185">
        <v>3.5555276619619863E-3</v>
      </c>
      <c r="I185">
        <v>1.0308383597946441E-2</v>
      </c>
      <c r="J185">
        <v>2.4678659984088136E-2</v>
      </c>
      <c r="K185">
        <v>5.2550530987321729E-2</v>
      </c>
      <c r="L185">
        <v>8.4115974984896244E-2</v>
      </c>
      <c r="M185">
        <v>0.10372062729041155</v>
      </c>
      <c r="N185">
        <v>0.12609523400481831</v>
      </c>
      <c r="O185">
        <v>0.14601386234426841</v>
      </c>
      <c r="P185">
        <v>0.1759048676535237</v>
      </c>
      <c r="Q185">
        <v>0.20219431424210213</v>
      </c>
      <c r="R185">
        <v>0.2269376880707282</v>
      </c>
      <c r="S185">
        <v>0.24126956768687061</v>
      </c>
      <c r="T185">
        <v>0.24126956768687061</v>
      </c>
      <c r="U185">
        <v>0.24126956768687061</v>
      </c>
      <c r="V185">
        <v>0.24126956768687061</v>
      </c>
      <c r="W185">
        <v>0.24126956768687061</v>
      </c>
      <c r="X185">
        <v>0.24126956768687061</v>
      </c>
      <c r="Y185">
        <v>0.24126956768687061</v>
      </c>
      <c r="Z185">
        <v>0.24126956768687061</v>
      </c>
      <c r="AA185">
        <v>0.24126956768687061</v>
      </c>
      <c r="AB185">
        <v>0.24126956768687061</v>
      </c>
      <c r="AC185">
        <v>0.24126956768687061</v>
      </c>
      <c r="AD185">
        <v>0.24126956768687061</v>
      </c>
      <c r="AE185">
        <v>0.24126956768687061</v>
      </c>
      <c r="AF185">
        <v>0.24126956768687061</v>
      </c>
      <c r="AG185">
        <v>0.24126956768687061</v>
      </c>
      <c r="AH185">
        <v>0.24126956768687061</v>
      </c>
      <c r="AI185">
        <v>0.24126956768687061</v>
      </c>
      <c r="AJ185">
        <v>0.24126956768687061</v>
      </c>
      <c r="AK185">
        <v>0.24126956768687061</v>
      </c>
      <c r="AL185">
        <v>0.24126956768687061</v>
      </c>
      <c r="AM185">
        <v>0.24126956768687061</v>
      </c>
      <c r="AN185">
        <v>0.24126956768687061</v>
      </c>
      <c r="AO185">
        <v>0.24126956768687061</v>
      </c>
      <c r="AP185">
        <v>0.24126956768687061</v>
      </c>
      <c r="AQ185">
        <v>0.24126956768687061</v>
      </c>
      <c r="AR185">
        <v>0.24126956768687061</v>
      </c>
      <c r="AS185">
        <v>0.24126956768687061</v>
      </c>
      <c r="AT185">
        <v>0.24126956768687061</v>
      </c>
      <c r="AU185">
        <v>0.24126956768687061</v>
      </c>
      <c r="AV185">
        <v>0.24126956768687061</v>
      </c>
      <c r="AW185">
        <v>0.24126956768687061</v>
      </c>
      <c r="AX185">
        <v>0.24126956768687061</v>
      </c>
      <c r="AY185">
        <v>0.24126956768687061</v>
      </c>
      <c r="AZ185">
        <v>0.24126956768687061</v>
      </c>
      <c r="BA185">
        <v>0.24126956768687061</v>
      </c>
      <c r="BB185">
        <v>0.24126956768687061</v>
      </c>
      <c r="BC185">
        <v>0.24126956768687061</v>
      </c>
      <c r="BD185">
        <v>0.24126956768687061</v>
      </c>
      <c r="BE185">
        <v>0.24126956768687061</v>
      </c>
      <c r="BF185">
        <v>0.24126956768687061</v>
      </c>
      <c r="BG185">
        <v>0.24126956768687061</v>
      </c>
      <c r="BH185">
        <v>0.22830621960804559</v>
      </c>
      <c r="BI185">
        <v>0.20474922619401759</v>
      </c>
      <c r="BJ185">
        <v>0.1714615745216454</v>
      </c>
      <c r="BK185">
        <v>0.14166397064770148</v>
      </c>
      <c r="BL185">
        <v>0.12544646088455833</v>
      </c>
      <c r="BM185">
        <v>0.10845255320004586</v>
      </c>
      <c r="BN185">
        <v>8.3812670870657247E-2</v>
      </c>
      <c r="BO185">
        <v>5.5659410314984399E-2</v>
      </c>
      <c r="BP185">
        <v>3.1451810278650093E-2</v>
      </c>
      <c r="BQ185">
        <v>1.3139871305583648E-2</v>
      </c>
      <c r="BR185">
        <v>0</v>
      </c>
      <c r="BS185">
        <v>0</v>
      </c>
      <c r="BT185">
        <v>1.3462955777139768E-2</v>
      </c>
      <c r="BU185">
        <v>0</v>
      </c>
    </row>
    <row r="186" spans="1:73" x14ac:dyDescent="0.35">
      <c r="A186">
        <v>1159</v>
      </c>
      <c r="B186">
        <v>547.10981447955999</v>
      </c>
      <c r="C186">
        <v>1.4510693658073006E-3</v>
      </c>
      <c r="D186">
        <v>-30</v>
      </c>
      <c r="E186">
        <v>549.5</v>
      </c>
      <c r="F186">
        <v>-609.5</v>
      </c>
      <c r="G186">
        <v>0</v>
      </c>
      <c r="H186">
        <v>3.5555276619619863E-3</v>
      </c>
      <c r="I186">
        <v>1.0308383597946441E-2</v>
      </c>
      <c r="J186">
        <v>2.4678659984088136E-2</v>
      </c>
      <c r="K186">
        <v>5.2550530987321729E-2</v>
      </c>
      <c r="L186">
        <v>8.4115974984896244E-2</v>
      </c>
      <c r="M186">
        <v>0.10372062729041155</v>
      </c>
      <c r="N186">
        <v>0.12609523400481831</v>
      </c>
      <c r="O186">
        <v>0.14601386234426841</v>
      </c>
      <c r="P186">
        <v>0.1759048676535237</v>
      </c>
      <c r="Q186">
        <v>0.20364538360790943</v>
      </c>
      <c r="R186">
        <v>0.2283887574365355</v>
      </c>
      <c r="S186">
        <v>0.24272063705267791</v>
      </c>
      <c r="T186">
        <v>0.24272063705267791</v>
      </c>
      <c r="U186">
        <v>0.24272063705267791</v>
      </c>
      <c r="V186">
        <v>0.24272063705267791</v>
      </c>
      <c r="W186">
        <v>0.24272063705267791</v>
      </c>
      <c r="X186">
        <v>0.24272063705267791</v>
      </c>
      <c r="Y186">
        <v>0.24272063705267791</v>
      </c>
      <c r="Z186">
        <v>0.24272063705267791</v>
      </c>
      <c r="AA186">
        <v>0.24272063705267791</v>
      </c>
      <c r="AB186">
        <v>0.24272063705267791</v>
      </c>
      <c r="AC186">
        <v>0.24272063705267791</v>
      </c>
      <c r="AD186">
        <v>0.24272063705267791</v>
      </c>
      <c r="AE186">
        <v>0.24272063705267791</v>
      </c>
      <c r="AF186">
        <v>0.24272063705267791</v>
      </c>
      <c r="AG186">
        <v>0.24272063705267791</v>
      </c>
      <c r="AH186">
        <v>0.24272063705267791</v>
      </c>
      <c r="AI186">
        <v>0.24272063705267791</v>
      </c>
      <c r="AJ186">
        <v>0.24272063705267791</v>
      </c>
      <c r="AK186">
        <v>0.24272063705267791</v>
      </c>
      <c r="AL186">
        <v>0.24272063705267791</v>
      </c>
      <c r="AM186">
        <v>0.24272063705267791</v>
      </c>
      <c r="AN186">
        <v>0.24272063705267791</v>
      </c>
      <c r="AO186">
        <v>0.24272063705267791</v>
      </c>
      <c r="AP186">
        <v>0.24272063705267791</v>
      </c>
      <c r="AQ186">
        <v>0.24272063705267791</v>
      </c>
      <c r="AR186">
        <v>0.24272063705267791</v>
      </c>
      <c r="AS186">
        <v>0.24272063705267791</v>
      </c>
      <c r="AT186">
        <v>0.24272063705267791</v>
      </c>
      <c r="AU186">
        <v>0.24272063705267791</v>
      </c>
      <c r="AV186">
        <v>0.24272063705267791</v>
      </c>
      <c r="AW186">
        <v>0.24272063705267791</v>
      </c>
      <c r="AX186">
        <v>0.24272063705267791</v>
      </c>
      <c r="AY186">
        <v>0.24272063705267791</v>
      </c>
      <c r="AZ186">
        <v>0.24272063705267791</v>
      </c>
      <c r="BA186">
        <v>0.24272063705267791</v>
      </c>
      <c r="BB186">
        <v>0.24272063705267791</v>
      </c>
      <c r="BC186">
        <v>0.24272063705267791</v>
      </c>
      <c r="BD186">
        <v>0.24272063705267791</v>
      </c>
      <c r="BE186">
        <v>0.24272063705267791</v>
      </c>
      <c r="BF186">
        <v>0.24272063705267791</v>
      </c>
      <c r="BG186">
        <v>0.24272063705267791</v>
      </c>
      <c r="BH186">
        <v>0.22830621960804559</v>
      </c>
      <c r="BI186">
        <v>0.20474922619401759</v>
      </c>
      <c r="BJ186">
        <v>0.1714615745216454</v>
      </c>
      <c r="BK186">
        <v>0.14166397064770148</v>
      </c>
      <c r="BL186">
        <v>0.12544646088455833</v>
      </c>
      <c r="BM186">
        <v>0.10845255320004586</v>
      </c>
      <c r="BN186">
        <v>8.3812670870657247E-2</v>
      </c>
      <c r="BO186">
        <v>5.5659410314984399E-2</v>
      </c>
      <c r="BP186">
        <v>3.1451810278650093E-2</v>
      </c>
      <c r="BQ186">
        <v>1.3139871305583648E-2</v>
      </c>
      <c r="BR186">
        <v>0</v>
      </c>
      <c r="BS186">
        <v>0</v>
      </c>
      <c r="BT186">
        <v>2.209196467167715E-2</v>
      </c>
      <c r="BU186">
        <v>0</v>
      </c>
    </row>
    <row r="187" spans="1:73" x14ac:dyDescent="0.35">
      <c r="A187">
        <v>1159</v>
      </c>
      <c r="B187">
        <v>623.95425127918043</v>
      </c>
      <c r="C187">
        <v>1.6548796525569828E-3</v>
      </c>
      <c r="D187">
        <v>-40</v>
      </c>
      <c r="E187">
        <v>539.5</v>
      </c>
      <c r="F187">
        <v>-619.5</v>
      </c>
      <c r="G187">
        <v>0</v>
      </c>
      <c r="H187">
        <v>3.5555276619619863E-3</v>
      </c>
      <c r="I187">
        <v>1.0308383597946441E-2</v>
      </c>
      <c r="J187">
        <v>2.4678659984088136E-2</v>
      </c>
      <c r="K187">
        <v>5.2550530987321729E-2</v>
      </c>
      <c r="L187">
        <v>8.4115974984896244E-2</v>
      </c>
      <c r="M187">
        <v>0.10372062729041155</v>
      </c>
      <c r="N187">
        <v>0.12609523400481831</v>
      </c>
      <c r="O187">
        <v>0.14601386234426841</v>
      </c>
      <c r="P187">
        <v>0.17755974730608068</v>
      </c>
      <c r="Q187">
        <v>0.20530026326046641</v>
      </c>
      <c r="R187">
        <v>0.23004363708909248</v>
      </c>
      <c r="S187">
        <v>0.24437551670523489</v>
      </c>
      <c r="T187">
        <v>0.24437551670523489</v>
      </c>
      <c r="U187">
        <v>0.24437551670523489</v>
      </c>
      <c r="V187">
        <v>0.24437551670523489</v>
      </c>
      <c r="W187">
        <v>0.24437551670523489</v>
      </c>
      <c r="X187">
        <v>0.24437551670523489</v>
      </c>
      <c r="Y187">
        <v>0.24437551670523489</v>
      </c>
      <c r="Z187">
        <v>0.24437551670523489</v>
      </c>
      <c r="AA187">
        <v>0.24437551670523489</v>
      </c>
      <c r="AB187">
        <v>0.24437551670523489</v>
      </c>
      <c r="AC187">
        <v>0.24437551670523489</v>
      </c>
      <c r="AD187">
        <v>0.24437551670523489</v>
      </c>
      <c r="AE187">
        <v>0.24437551670523489</v>
      </c>
      <c r="AF187">
        <v>0.24437551670523489</v>
      </c>
      <c r="AG187">
        <v>0.24437551670523489</v>
      </c>
      <c r="AH187">
        <v>0.24437551670523489</v>
      </c>
      <c r="AI187">
        <v>0.24437551670523489</v>
      </c>
      <c r="AJ187">
        <v>0.24437551670523489</v>
      </c>
      <c r="AK187">
        <v>0.24437551670523489</v>
      </c>
      <c r="AL187">
        <v>0.24437551670523489</v>
      </c>
      <c r="AM187">
        <v>0.24437551670523489</v>
      </c>
      <c r="AN187">
        <v>0.24437551670523489</v>
      </c>
      <c r="AO187">
        <v>0.24437551670523489</v>
      </c>
      <c r="AP187">
        <v>0.24437551670523489</v>
      </c>
      <c r="AQ187">
        <v>0.24437551670523489</v>
      </c>
      <c r="AR187">
        <v>0.24437551670523489</v>
      </c>
      <c r="AS187">
        <v>0.24437551670523489</v>
      </c>
      <c r="AT187">
        <v>0.24437551670523489</v>
      </c>
      <c r="AU187">
        <v>0.24437551670523489</v>
      </c>
      <c r="AV187">
        <v>0.24437551670523489</v>
      </c>
      <c r="AW187">
        <v>0.24437551670523489</v>
      </c>
      <c r="AX187">
        <v>0.24437551670523489</v>
      </c>
      <c r="AY187">
        <v>0.24437551670523489</v>
      </c>
      <c r="AZ187">
        <v>0.24437551670523489</v>
      </c>
      <c r="BA187">
        <v>0.24437551670523489</v>
      </c>
      <c r="BB187">
        <v>0.24437551670523489</v>
      </c>
      <c r="BC187">
        <v>0.24437551670523489</v>
      </c>
      <c r="BD187">
        <v>0.24437551670523489</v>
      </c>
      <c r="BE187">
        <v>0.24437551670523489</v>
      </c>
      <c r="BF187">
        <v>0.24437551670523489</v>
      </c>
      <c r="BG187">
        <v>0.24437551670523489</v>
      </c>
      <c r="BH187">
        <v>0.22830621960804559</v>
      </c>
      <c r="BI187">
        <v>0.20474922619401759</v>
      </c>
      <c r="BJ187">
        <v>0.1714615745216454</v>
      </c>
      <c r="BK187">
        <v>0.14166397064770148</v>
      </c>
      <c r="BL187">
        <v>0.12544646088455833</v>
      </c>
      <c r="BM187">
        <v>0.10845255320004586</v>
      </c>
      <c r="BN187">
        <v>8.3812670870657247E-2</v>
      </c>
      <c r="BO187">
        <v>5.5659410314984399E-2</v>
      </c>
      <c r="BP187">
        <v>3.1451810278650093E-2</v>
      </c>
      <c r="BQ187">
        <v>1.3139871305583648E-2</v>
      </c>
      <c r="BR187">
        <v>0</v>
      </c>
      <c r="BS187">
        <v>0</v>
      </c>
      <c r="BT187">
        <v>3.1352209368019246E-2</v>
      </c>
      <c r="BU187">
        <v>0</v>
      </c>
    </row>
    <row r="188" spans="1:73" x14ac:dyDescent="0.35">
      <c r="A188">
        <v>1159</v>
      </c>
      <c r="B188">
        <v>566.03670094631582</v>
      </c>
      <c r="C188">
        <v>1.5012681091220183E-3</v>
      </c>
      <c r="D188">
        <v>-30</v>
      </c>
      <c r="E188">
        <v>549.5</v>
      </c>
      <c r="F188">
        <v>-609.5</v>
      </c>
      <c r="G188">
        <v>0</v>
      </c>
      <c r="H188">
        <v>3.5555276619619863E-3</v>
      </c>
      <c r="I188">
        <v>1.0308383597946441E-2</v>
      </c>
      <c r="J188">
        <v>2.4678659984088136E-2</v>
      </c>
      <c r="K188">
        <v>5.2550530987321729E-2</v>
      </c>
      <c r="L188">
        <v>8.4115974984896244E-2</v>
      </c>
      <c r="M188">
        <v>0.10372062729041155</v>
      </c>
      <c r="N188">
        <v>0.12609523400481831</v>
      </c>
      <c r="O188">
        <v>0.14601386234426841</v>
      </c>
      <c r="P188">
        <v>0.17755974730608068</v>
      </c>
      <c r="Q188">
        <v>0.20680153136958843</v>
      </c>
      <c r="R188">
        <v>0.2315449051982145</v>
      </c>
      <c r="S188">
        <v>0.2458767848143569</v>
      </c>
      <c r="T188">
        <v>0.2458767848143569</v>
      </c>
      <c r="U188">
        <v>0.2458767848143569</v>
      </c>
      <c r="V188">
        <v>0.2458767848143569</v>
      </c>
      <c r="W188">
        <v>0.2458767848143569</v>
      </c>
      <c r="X188">
        <v>0.2458767848143569</v>
      </c>
      <c r="Y188">
        <v>0.2458767848143569</v>
      </c>
      <c r="Z188">
        <v>0.2458767848143569</v>
      </c>
      <c r="AA188">
        <v>0.2458767848143569</v>
      </c>
      <c r="AB188">
        <v>0.2458767848143569</v>
      </c>
      <c r="AC188">
        <v>0.2458767848143569</v>
      </c>
      <c r="AD188">
        <v>0.2458767848143569</v>
      </c>
      <c r="AE188">
        <v>0.2458767848143569</v>
      </c>
      <c r="AF188">
        <v>0.2458767848143569</v>
      </c>
      <c r="AG188">
        <v>0.2458767848143569</v>
      </c>
      <c r="AH188">
        <v>0.2458767848143569</v>
      </c>
      <c r="AI188">
        <v>0.2458767848143569</v>
      </c>
      <c r="AJ188">
        <v>0.2458767848143569</v>
      </c>
      <c r="AK188">
        <v>0.2458767848143569</v>
      </c>
      <c r="AL188">
        <v>0.2458767848143569</v>
      </c>
      <c r="AM188">
        <v>0.2458767848143569</v>
      </c>
      <c r="AN188">
        <v>0.2458767848143569</v>
      </c>
      <c r="AO188">
        <v>0.2458767848143569</v>
      </c>
      <c r="AP188">
        <v>0.2458767848143569</v>
      </c>
      <c r="AQ188">
        <v>0.2458767848143569</v>
      </c>
      <c r="AR188">
        <v>0.2458767848143569</v>
      </c>
      <c r="AS188">
        <v>0.2458767848143569</v>
      </c>
      <c r="AT188">
        <v>0.2458767848143569</v>
      </c>
      <c r="AU188">
        <v>0.2458767848143569</v>
      </c>
      <c r="AV188">
        <v>0.2458767848143569</v>
      </c>
      <c r="AW188">
        <v>0.2458767848143569</v>
      </c>
      <c r="AX188">
        <v>0.2458767848143569</v>
      </c>
      <c r="AY188">
        <v>0.2458767848143569</v>
      </c>
      <c r="AZ188">
        <v>0.2458767848143569</v>
      </c>
      <c r="BA188">
        <v>0.2458767848143569</v>
      </c>
      <c r="BB188">
        <v>0.2458767848143569</v>
      </c>
      <c r="BC188">
        <v>0.2458767848143569</v>
      </c>
      <c r="BD188">
        <v>0.2458767848143569</v>
      </c>
      <c r="BE188">
        <v>0.2458767848143569</v>
      </c>
      <c r="BF188">
        <v>0.2458767848143569</v>
      </c>
      <c r="BG188">
        <v>0.2458767848143569</v>
      </c>
      <c r="BH188">
        <v>0.22830621960804559</v>
      </c>
      <c r="BI188">
        <v>0.20474922619401759</v>
      </c>
      <c r="BJ188">
        <v>0.1714615745216454</v>
      </c>
      <c r="BK188">
        <v>0.14166397064770148</v>
      </c>
      <c r="BL188">
        <v>0.12544646088455833</v>
      </c>
      <c r="BM188">
        <v>0.10845255320004586</v>
      </c>
      <c r="BN188">
        <v>8.3812670870657247E-2</v>
      </c>
      <c r="BO188">
        <v>5.5659410314984399E-2</v>
      </c>
      <c r="BP188">
        <v>3.1451810278650093E-2</v>
      </c>
      <c r="BQ188">
        <v>1.3139871305583648E-2</v>
      </c>
      <c r="BR188">
        <v>0</v>
      </c>
      <c r="BS188">
        <v>0</v>
      </c>
      <c r="BT188">
        <v>2.209196467167715E-2</v>
      </c>
      <c r="BU188">
        <v>0</v>
      </c>
    </row>
    <row r="189" spans="1:73" x14ac:dyDescent="0.35">
      <c r="A189">
        <v>1159</v>
      </c>
      <c r="B189">
        <v>619.82460571182071</v>
      </c>
      <c r="C189">
        <v>1.6439268200252946E-3</v>
      </c>
      <c r="D189">
        <v>-20</v>
      </c>
      <c r="E189">
        <v>559.5</v>
      </c>
      <c r="F189">
        <v>-599.5</v>
      </c>
      <c r="G189">
        <v>0</v>
      </c>
      <c r="H189">
        <v>3.5555276619619863E-3</v>
      </c>
      <c r="I189">
        <v>1.0308383597946441E-2</v>
      </c>
      <c r="J189">
        <v>2.4678659984088136E-2</v>
      </c>
      <c r="K189">
        <v>5.2550530987321729E-2</v>
      </c>
      <c r="L189">
        <v>8.4115974984896244E-2</v>
      </c>
      <c r="M189">
        <v>0.10372062729041155</v>
      </c>
      <c r="N189">
        <v>0.12609523400481831</v>
      </c>
      <c r="O189">
        <v>0.14601386234426841</v>
      </c>
      <c r="P189">
        <v>0.17755974730608068</v>
      </c>
      <c r="Q189">
        <v>0.20844545818961371</v>
      </c>
      <c r="R189">
        <v>0.23318883201823978</v>
      </c>
      <c r="S189">
        <v>0.24752071163438219</v>
      </c>
      <c r="T189">
        <v>0.24752071163438219</v>
      </c>
      <c r="U189">
        <v>0.24752071163438219</v>
      </c>
      <c r="V189">
        <v>0.24752071163438219</v>
      </c>
      <c r="W189">
        <v>0.24752071163438219</v>
      </c>
      <c r="X189">
        <v>0.24752071163438219</v>
      </c>
      <c r="Y189">
        <v>0.24752071163438219</v>
      </c>
      <c r="Z189">
        <v>0.24752071163438219</v>
      </c>
      <c r="AA189">
        <v>0.24752071163438219</v>
      </c>
      <c r="AB189">
        <v>0.24752071163438219</v>
      </c>
      <c r="AC189">
        <v>0.24752071163438219</v>
      </c>
      <c r="AD189">
        <v>0.24752071163438219</v>
      </c>
      <c r="AE189">
        <v>0.24752071163438219</v>
      </c>
      <c r="AF189">
        <v>0.24752071163438219</v>
      </c>
      <c r="AG189">
        <v>0.24752071163438219</v>
      </c>
      <c r="AH189">
        <v>0.24752071163438219</v>
      </c>
      <c r="AI189">
        <v>0.24752071163438219</v>
      </c>
      <c r="AJ189">
        <v>0.24752071163438219</v>
      </c>
      <c r="AK189">
        <v>0.24752071163438219</v>
      </c>
      <c r="AL189">
        <v>0.24752071163438219</v>
      </c>
      <c r="AM189">
        <v>0.24752071163438219</v>
      </c>
      <c r="AN189">
        <v>0.24752071163438219</v>
      </c>
      <c r="AO189">
        <v>0.24752071163438219</v>
      </c>
      <c r="AP189">
        <v>0.24752071163438219</v>
      </c>
      <c r="AQ189">
        <v>0.24752071163438219</v>
      </c>
      <c r="AR189">
        <v>0.24752071163438219</v>
      </c>
      <c r="AS189">
        <v>0.24752071163438219</v>
      </c>
      <c r="AT189">
        <v>0.24752071163438219</v>
      </c>
      <c r="AU189">
        <v>0.24752071163438219</v>
      </c>
      <c r="AV189">
        <v>0.24752071163438219</v>
      </c>
      <c r="AW189">
        <v>0.24752071163438219</v>
      </c>
      <c r="AX189">
        <v>0.24752071163438219</v>
      </c>
      <c r="AY189">
        <v>0.24752071163438219</v>
      </c>
      <c r="AZ189">
        <v>0.24752071163438219</v>
      </c>
      <c r="BA189">
        <v>0.24752071163438219</v>
      </c>
      <c r="BB189">
        <v>0.24752071163438219</v>
      </c>
      <c r="BC189">
        <v>0.24752071163438219</v>
      </c>
      <c r="BD189">
        <v>0.24752071163438219</v>
      </c>
      <c r="BE189">
        <v>0.24752071163438219</v>
      </c>
      <c r="BF189">
        <v>0.24752071163438219</v>
      </c>
      <c r="BG189">
        <v>0.24752071163438219</v>
      </c>
      <c r="BH189">
        <v>0.22830621960804559</v>
      </c>
      <c r="BI189">
        <v>0.20474922619401759</v>
      </c>
      <c r="BJ189">
        <v>0.1714615745216454</v>
      </c>
      <c r="BK189">
        <v>0.14166397064770148</v>
      </c>
      <c r="BL189">
        <v>0.12544646088455833</v>
      </c>
      <c r="BM189">
        <v>0.10845255320004586</v>
      </c>
      <c r="BN189">
        <v>8.3812670870657247E-2</v>
      </c>
      <c r="BO189">
        <v>5.5659410314984399E-2</v>
      </c>
      <c r="BP189">
        <v>3.1451810278650093E-2</v>
      </c>
      <c r="BQ189">
        <v>1.3139871305583648E-2</v>
      </c>
      <c r="BR189">
        <v>0</v>
      </c>
      <c r="BS189">
        <v>0</v>
      </c>
      <c r="BT189">
        <v>1.3462955777139768E-2</v>
      </c>
      <c r="BU189">
        <v>0</v>
      </c>
    </row>
    <row r="190" spans="1:73" x14ac:dyDescent="0.35">
      <c r="A190">
        <v>1159</v>
      </c>
      <c r="B190">
        <v>564.28543732098365</v>
      </c>
      <c r="C190">
        <v>1.4966233286210699E-3</v>
      </c>
      <c r="D190">
        <v>-10</v>
      </c>
      <c r="E190">
        <v>569.5</v>
      </c>
      <c r="F190">
        <v>-589.5</v>
      </c>
      <c r="G190">
        <v>0</v>
      </c>
      <c r="H190">
        <v>3.5555276619619863E-3</v>
      </c>
      <c r="I190">
        <v>1.0308383597946441E-2</v>
      </c>
      <c r="J190">
        <v>2.4678659984088136E-2</v>
      </c>
      <c r="K190">
        <v>5.2550530987321729E-2</v>
      </c>
      <c r="L190">
        <v>8.4115974984896244E-2</v>
      </c>
      <c r="M190">
        <v>0.10372062729041155</v>
      </c>
      <c r="N190">
        <v>0.12609523400481831</v>
      </c>
      <c r="O190">
        <v>0.14601386234426841</v>
      </c>
      <c r="P190">
        <v>0.17755974730608068</v>
      </c>
      <c r="Q190">
        <v>0.20994208151823479</v>
      </c>
      <c r="R190">
        <v>0.23468545534686086</v>
      </c>
      <c r="S190">
        <v>0.24901733496300327</v>
      </c>
      <c r="T190">
        <v>0.24901733496300327</v>
      </c>
      <c r="U190">
        <v>0.24901733496300327</v>
      </c>
      <c r="V190">
        <v>0.24901733496300327</v>
      </c>
      <c r="W190">
        <v>0.24901733496300327</v>
      </c>
      <c r="X190">
        <v>0.24901733496300327</v>
      </c>
      <c r="Y190">
        <v>0.24901733496300327</v>
      </c>
      <c r="Z190">
        <v>0.24901733496300327</v>
      </c>
      <c r="AA190">
        <v>0.24901733496300327</v>
      </c>
      <c r="AB190">
        <v>0.24901733496300327</v>
      </c>
      <c r="AC190">
        <v>0.24901733496300327</v>
      </c>
      <c r="AD190">
        <v>0.24901733496300327</v>
      </c>
      <c r="AE190">
        <v>0.24901733496300327</v>
      </c>
      <c r="AF190">
        <v>0.24901733496300327</v>
      </c>
      <c r="AG190">
        <v>0.24901733496300327</v>
      </c>
      <c r="AH190">
        <v>0.24901733496300327</v>
      </c>
      <c r="AI190">
        <v>0.24901733496300327</v>
      </c>
      <c r="AJ190">
        <v>0.24901733496300327</v>
      </c>
      <c r="AK190">
        <v>0.24901733496300327</v>
      </c>
      <c r="AL190">
        <v>0.24901733496300327</v>
      </c>
      <c r="AM190">
        <v>0.24901733496300327</v>
      </c>
      <c r="AN190">
        <v>0.24901733496300327</v>
      </c>
      <c r="AO190">
        <v>0.24901733496300327</v>
      </c>
      <c r="AP190">
        <v>0.24901733496300327</v>
      </c>
      <c r="AQ190">
        <v>0.24901733496300327</v>
      </c>
      <c r="AR190">
        <v>0.24901733496300327</v>
      </c>
      <c r="AS190">
        <v>0.24901733496300327</v>
      </c>
      <c r="AT190">
        <v>0.24901733496300327</v>
      </c>
      <c r="AU190">
        <v>0.24901733496300327</v>
      </c>
      <c r="AV190">
        <v>0.24901733496300327</v>
      </c>
      <c r="AW190">
        <v>0.24901733496300327</v>
      </c>
      <c r="AX190">
        <v>0.24901733496300327</v>
      </c>
      <c r="AY190">
        <v>0.24901733496300327</v>
      </c>
      <c r="AZ190">
        <v>0.24901733496300327</v>
      </c>
      <c r="BA190">
        <v>0.24901733496300327</v>
      </c>
      <c r="BB190">
        <v>0.24901733496300327</v>
      </c>
      <c r="BC190">
        <v>0.24901733496300327</v>
      </c>
      <c r="BD190">
        <v>0.24901733496300327</v>
      </c>
      <c r="BE190">
        <v>0.24901733496300327</v>
      </c>
      <c r="BF190">
        <v>0.24901733496300327</v>
      </c>
      <c r="BG190">
        <v>0.24901733496300327</v>
      </c>
      <c r="BH190">
        <v>0.22980284293666667</v>
      </c>
      <c r="BI190">
        <v>0.20474922619401759</v>
      </c>
      <c r="BJ190">
        <v>0.1714615745216454</v>
      </c>
      <c r="BK190">
        <v>0.14166397064770148</v>
      </c>
      <c r="BL190">
        <v>0.12544646088455833</v>
      </c>
      <c r="BM190">
        <v>0.10845255320004586</v>
      </c>
      <c r="BN190">
        <v>8.3812670870657247E-2</v>
      </c>
      <c r="BO190">
        <v>5.5659410314984399E-2</v>
      </c>
      <c r="BP190">
        <v>3.1451810278650093E-2</v>
      </c>
      <c r="BQ190">
        <v>1.3139871305583648E-2</v>
      </c>
      <c r="BR190">
        <v>0</v>
      </c>
      <c r="BS190">
        <v>0</v>
      </c>
      <c r="BT190">
        <v>8.0992283758888617E-3</v>
      </c>
      <c r="BU190">
        <v>0</v>
      </c>
    </row>
    <row r="191" spans="1:73" x14ac:dyDescent="0.35">
      <c r="A191">
        <v>1159</v>
      </c>
      <c r="B191">
        <v>642.4445288837187</v>
      </c>
      <c r="C191">
        <v>1.7039204021233947E-3</v>
      </c>
      <c r="D191">
        <v>0</v>
      </c>
      <c r="E191">
        <v>579.5</v>
      </c>
      <c r="F191">
        <v>-579.5</v>
      </c>
      <c r="G191">
        <v>0</v>
      </c>
      <c r="H191">
        <v>3.5555276619619863E-3</v>
      </c>
      <c r="I191">
        <v>1.0308383597946441E-2</v>
      </c>
      <c r="J191">
        <v>2.4678659984088136E-2</v>
      </c>
      <c r="K191">
        <v>5.2550530987321729E-2</v>
      </c>
      <c r="L191">
        <v>8.4115974984896244E-2</v>
      </c>
      <c r="M191">
        <v>0.10372062729041155</v>
      </c>
      <c r="N191">
        <v>0.12609523400481831</v>
      </c>
      <c r="O191">
        <v>0.14601386234426841</v>
      </c>
      <c r="P191">
        <v>0.17755974730608068</v>
      </c>
      <c r="Q191">
        <v>0.20994208151823479</v>
      </c>
      <c r="R191">
        <v>0.23638937574898425</v>
      </c>
      <c r="S191">
        <v>0.25072125536512668</v>
      </c>
      <c r="T191">
        <v>0.25072125536512668</v>
      </c>
      <c r="U191">
        <v>0.25072125536512668</v>
      </c>
      <c r="V191">
        <v>0.25072125536512668</v>
      </c>
      <c r="W191">
        <v>0.25072125536512668</v>
      </c>
      <c r="X191">
        <v>0.25072125536512668</v>
      </c>
      <c r="Y191">
        <v>0.25072125536512668</v>
      </c>
      <c r="Z191">
        <v>0.25072125536512668</v>
      </c>
      <c r="AA191">
        <v>0.25072125536512668</v>
      </c>
      <c r="AB191">
        <v>0.25072125536512668</v>
      </c>
      <c r="AC191">
        <v>0.25072125536512668</v>
      </c>
      <c r="AD191">
        <v>0.25072125536512668</v>
      </c>
      <c r="AE191">
        <v>0.25072125536512668</v>
      </c>
      <c r="AF191">
        <v>0.25072125536512668</v>
      </c>
      <c r="AG191">
        <v>0.25072125536512668</v>
      </c>
      <c r="AH191">
        <v>0.25072125536512668</v>
      </c>
      <c r="AI191">
        <v>0.25072125536512668</v>
      </c>
      <c r="AJ191">
        <v>0.25072125536512668</v>
      </c>
      <c r="AK191">
        <v>0.25072125536512668</v>
      </c>
      <c r="AL191">
        <v>0.25072125536512668</v>
      </c>
      <c r="AM191">
        <v>0.25072125536512668</v>
      </c>
      <c r="AN191">
        <v>0.25072125536512668</v>
      </c>
      <c r="AO191">
        <v>0.25072125536512668</v>
      </c>
      <c r="AP191">
        <v>0.25072125536512668</v>
      </c>
      <c r="AQ191">
        <v>0.25072125536512668</v>
      </c>
      <c r="AR191">
        <v>0.25072125536512668</v>
      </c>
      <c r="AS191">
        <v>0.25072125536512668</v>
      </c>
      <c r="AT191">
        <v>0.25072125536512668</v>
      </c>
      <c r="AU191">
        <v>0.25072125536512668</v>
      </c>
      <c r="AV191">
        <v>0.25072125536512668</v>
      </c>
      <c r="AW191">
        <v>0.25072125536512668</v>
      </c>
      <c r="AX191">
        <v>0.25072125536512668</v>
      </c>
      <c r="AY191">
        <v>0.25072125536512668</v>
      </c>
      <c r="AZ191">
        <v>0.25072125536512668</v>
      </c>
      <c r="BA191">
        <v>0.25072125536512668</v>
      </c>
      <c r="BB191">
        <v>0.25072125536512668</v>
      </c>
      <c r="BC191">
        <v>0.25072125536512668</v>
      </c>
      <c r="BD191">
        <v>0.25072125536512668</v>
      </c>
      <c r="BE191">
        <v>0.25072125536512668</v>
      </c>
      <c r="BF191">
        <v>0.25072125536512668</v>
      </c>
      <c r="BG191">
        <v>0.25072125536512668</v>
      </c>
      <c r="BH191">
        <v>0.23150676333879006</v>
      </c>
      <c r="BI191">
        <v>0.20474922619401759</v>
      </c>
      <c r="BJ191">
        <v>0.1714615745216454</v>
      </c>
      <c r="BK191">
        <v>0.14166397064770148</v>
      </c>
      <c r="BL191">
        <v>0.12544646088455833</v>
      </c>
      <c r="BM191">
        <v>0.10845255320004586</v>
      </c>
      <c r="BN191">
        <v>8.3812670870657247E-2</v>
      </c>
      <c r="BO191">
        <v>5.5659410314984399E-2</v>
      </c>
      <c r="BP191">
        <v>3.1451810278650093E-2</v>
      </c>
      <c r="BQ191">
        <v>1.3139871305583648E-2</v>
      </c>
      <c r="BR191">
        <v>0</v>
      </c>
      <c r="BS191">
        <v>0</v>
      </c>
      <c r="BT191">
        <v>2.7355009746379555E-3</v>
      </c>
      <c r="BU191">
        <v>3.6674367265837338E-3</v>
      </c>
    </row>
    <row r="192" spans="1:73" x14ac:dyDescent="0.35">
      <c r="A192">
        <v>1159</v>
      </c>
      <c r="B192">
        <v>573.97122243335639</v>
      </c>
      <c r="C192">
        <v>1.5223124054542577E-3</v>
      </c>
      <c r="D192">
        <v>10</v>
      </c>
      <c r="E192">
        <v>589.5</v>
      </c>
      <c r="F192">
        <v>-569.5</v>
      </c>
      <c r="G192">
        <v>0</v>
      </c>
      <c r="H192">
        <v>3.5555276619619863E-3</v>
      </c>
      <c r="I192">
        <v>1.0308383597946441E-2</v>
      </c>
      <c r="J192">
        <v>2.4678659984088136E-2</v>
      </c>
      <c r="K192">
        <v>5.2550530987321729E-2</v>
      </c>
      <c r="L192">
        <v>8.4115974984896244E-2</v>
      </c>
      <c r="M192">
        <v>0.10372062729041155</v>
      </c>
      <c r="N192">
        <v>0.12609523400481831</v>
      </c>
      <c r="O192">
        <v>0.14601386234426841</v>
      </c>
      <c r="P192">
        <v>0.17755974730608068</v>
      </c>
      <c r="Q192">
        <v>0.20994208151823479</v>
      </c>
      <c r="R192">
        <v>0.2379116881544385</v>
      </c>
      <c r="S192">
        <v>0.25224356777058093</v>
      </c>
      <c r="T192">
        <v>0.25224356777058093</v>
      </c>
      <c r="U192">
        <v>0.25224356777058093</v>
      </c>
      <c r="V192">
        <v>0.25224356777058093</v>
      </c>
      <c r="W192">
        <v>0.25224356777058093</v>
      </c>
      <c r="X192">
        <v>0.25224356777058093</v>
      </c>
      <c r="Y192">
        <v>0.25224356777058093</v>
      </c>
      <c r="Z192">
        <v>0.25224356777058093</v>
      </c>
      <c r="AA192">
        <v>0.25224356777058093</v>
      </c>
      <c r="AB192">
        <v>0.25224356777058093</v>
      </c>
      <c r="AC192">
        <v>0.25224356777058093</v>
      </c>
      <c r="AD192">
        <v>0.25224356777058093</v>
      </c>
      <c r="AE192">
        <v>0.25224356777058093</v>
      </c>
      <c r="AF192">
        <v>0.25224356777058093</v>
      </c>
      <c r="AG192">
        <v>0.25224356777058093</v>
      </c>
      <c r="AH192">
        <v>0.25224356777058093</v>
      </c>
      <c r="AI192">
        <v>0.25224356777058093</v>
      </c>
      <c r="AJ192">
        <v>0.25224356777058093</v>
      </c>
      <c r="AK192">
        <v>0.25224356777058093</v>
      </c>
      <c r="AL192">
        <v>0.25224356777058093</v>
      </c>
      <c r="AM192">
        <v>0.25224356777058093</v>
      </c>
      <c r="AN192">
        <v>0.25224356777058093</v>
      </c>
      <c r="AO192">
        <v>0.25224356777058093</v>
      </c>
      <c r="AP192">
        <v>0.25224356777058093</v>
      </c>
      <c r="AQ192">
        <v>0.25224356777058093</v>
      </c>
      <c r="AR192">
        <v>0.25224356777058093</v>
      </c>
      <c r="AS192">
        <v>0.25224356777058093</v>
      </c>
      <c r="AT192">
        <v>0.25224356777058093</v>
      </c>
      <c r="AU192">
        <v>0.25224356777058093</v>
      </c>
      <c r="AV192">
        <v>0.25224356777058093</v>
      </c>
      <c r="AW192">
        <v>0.25224356777058093</v>
      </c>
      <c r="AX192">
        <v>0.25224356777058093</v>
      </c>
      <c r="AY192">
        <v>0.25224356777058093</v>
      </c>
      <c r="AZ192">
        <v>0.25224356777058093</v>
      </c>
      <c r="BA192">
        <v>0.25224356777058093</v>
      </c>
      <c r="BB192">
        <v>0.25224356777058093</v>
      </c>
      <c r="BC192">
        <v>0.25224356777058093</v>
      </c>
      <c r="BD192">
        <v>0.25224356777058093</v>
      </c>
      <c r="BE192">
        <v>0.25224356777058093</v>
      </c>
      <c r="BF192">
        <v>0.25224356777058093</v>
      </c>
      <c r="BG192">
        <v>0.25224356777058093</v>
      </c>
      <c r="BH192">
        <v>0.23302907574424431</v>
      </c>
      <c r="BI192">
        <v>0.20627153859947184</v>
      </c>
      <c r="BJ192">
        <v>0.1714615745216454</v>
      </c>
      <c r="BK192">
        <v>0.14166397064770148</v>
      </c>
      <c r="BL192">
        <v>0.12544646088455833</v>
      </c>
      <c r="BM192">
        <v>0.10845255320004586</v>
      </c>
      <c r="BN192">
        <v>8.3812670870657247E-2</v>
      </c>
      <c r="BO192">
        <v>5.5659410314984399E-2</v>
      </c>
      <c r="BP192">
        <v>3.1451810278650093E-2</v>
      </c>
      <c r="BQ192">
        <v>1.3139871305583648E-2</v>
      </c>
      <c r="BR192">
        <v>0</v>
      </c>
      <c r="BS192">
        <v>0</v>
      </c>
      <c r="BT192">
        <v>0</v>
      </c>
      <c r="BU192">
        <v>1.0858489131649829E-2</v>
      </c>
    </row>
    <row r="193" spans="1:73" x14ac:dyDescent="0.35">
      <c r="A193">
        <v>1159</v>
      </c>
      <c r="B193">
        <v>627.93212021043996</v>
      </c>
      <c r="C193">
        <v>1.6654299362378524E-3</v>
      </c>
      <c r="D193">
        <v>20</v>
      </c>
      <c r="E193">
        <v>599.5</v>
      </c>
      <c r="F193">
        <v>-559.5</v>
      </c>
      <c r="G193">
        <v>0</v>
      </c>
      <c r="H193">
        <v>3.5555276619619863E-3</v>
      </c>
      <c r="I193">
        <v>1.0308383597946441E-2</v>
      </c>
      <c r="J193">
        <v>2.4678659984088136E-2</v>
      </c>
      <c r="K193">
        <v>5.2550530987321729E-2</v>
      </c>
      <c r="L193">
        <v>8.4115974984896244E-2</v>
      </c>
      <c r="M193">
        <v>0.10372062729041155</v>
      </c>
      <c r="N193">
        <v>0.12609523400481831</v>
      </c>
      <c r="O193">
        <v>0.14601386234426841</v>
      </c>
      <c r="P193">
        <v>0.17755974730608068</v>
      </c>
      <c r="Q193">
        <v>0.20994208151823479</v>
      </c>
      <c r="R193">
        <v>0.2379116881544385</v>
      </c>
      <c r="S193">
        <v>0.2539089977068188</v>
      </c>
      <c r="T193">
        <v>0.2539089977068188</v>
      </c>
      <c r="U193">
        <v>0.2539089977068188</v>
      </c>
      <c r="V193">
        <v>0.2539089977068188</v>
      </c>
      <c r="W193">
        <v>0.2539089977068188</v>
      </c>
      <c r="X193">
        <v>0.2539089977068188</v>
      </c>
      <c r="Y193">
        <v>0.2539089977068188</v>
      </c>
      <c r="Z193">
        <v>0.2539089977068188</v>
      </c>
      <c r="AA193">
        <v>0.2539089977068188</v>
      </c>
      <c r="AB193">
        <v>0.2539089977068188</v>
      </c>
      <c r="AC193">
        <v>0.2539089977068188</v>
      </c>
      <c r="AD193">
        <v>0.2539089977068188</v>
      </c>
      <c r="AE193">
        <v>0.2539089977068188</v>
      </c>
      <c r="AF193">
        <v>0.2539089977068188</v>
      </c>
      <c r="AG193">
        <v>0.2539089977068188</v>
      </c>
      <c r="AH193">
        <v>0.2539089977068188</v>
      </c>
      <c r="AI193">
        <v>0.2539089977068188</v>
      </c>
      <c r="AJ193">
        <v>0.2539089977068188</v>
      </c>
      <c r="AK193">
        <v>0.2539089977068188</v>
      </c>
      <c r="AL193">
        <v>0.2539089977068188</v>
      </c>
      <c r="AM193">
        <v>0.2539089977068188</v>
      </c>
      <c r="AN193">
        <v>0.2539089977068188</v>
      </c>
      <c r="AO193">
        <v>0.2539089977068188</v>
      </c>
      <c r="AP193">
        <v>0.2539089977068188</v>
      </c>
      <c r="AQ193">
        <v>0.2539089977068188</v>
      </c>
      <c r="AR193">
        <v>0.2539089977068188</v>
      </c>
      <c r="AS193">
        <v>0.2539089977068188</v>
      </c>
      <c r="AT193">
        <v>0.2539089977068188</v>
      </c>
      <c r="AU193">
        <v>0.2539089977068188</v>
      </c>
      <c r="AV193">
        <v>0.2539089977068188</v>
      </c>
      <c r="AW193">
        <v>0.2539089977068188</v>
      </c>
      <c r="AX193">
        <v>0.2539089977068188</v>
      </c>
      <c r="AY193">
        <v>0.2539089977068188</v>
      </c>
      <c r="AZ193">
        <v>0.2539089977068188</v>
      </c>
      <c r="BA193">
        <v>0.2539089977068188</v>
      </c>
      <c r="BB193">
        <v>0.2539089977068188</v>
      </c>
      <c r="BC193">
        <v>0.2539089977068188</v>
      </c>
      <c r="BD193">
        <v>0.2539089977068188</v>
      </c>
      <c r="BE193">
        <v>0.2539089977068188</v>
      </c>
      <c r="BF193">
        <v>0.2539089977068188</v>
      </c>
      <c r="BG193">
        <v>0.2539089977068188</v>
      </c>
      <c r="BH193">
        <v>0.23469450568048217</v>
      </c>
      <c r="BI193">
        <v>0.2079369685357097</v>
      </c>
      <c r="BJ193">
        <v>0.1714615745216454</v>
      </c>
      <c r="BK193">
        <v>0.14166397064770148</v>
      </c>
      <c r="BL193">
        <v>0.12544646088455833</v>
      </c>
      <c r="BM193">
        <v>0.10845255320004586</v>
      </c>
      <c r="BN193">
        <v>8.3812670870657247E-2</v>
      </c>
      <c r="BO193">
        <v>5.5659410314984399E-2</v>
      </c>
      <c r="BP193">
        <v>3.1451810278650093E-2</v>
      </c>
      <c r="BQ193">
        <v>1.3139871305583648E-2</v>
      </c>
      <c r="BR193">
        <v>0</v>
      </c>
      <c r="BS193">
        <v>0</v>
      </c>
      <c r="BT193">
        <v>0</v>
      </c>
      <c r="BU193">
        <v>1.8049541536715924E-2</v>
      </c>
    </row>
    <row r="194" spans="1:73" x14ac:dyDescent="0.35">
      <c r="A194">
        <v>1159</v>
      </c>
      <c r="B194">
        <v>564.63821535060401</v>
      </c>
      <c r="C194">
        <v>1.4975589824480788E-3</v>
      </c>
      <c r="D194">
        <v>30</v>
      </c>
      <c r="E194">
        <v>609.5</v>
      </c>
      <c r="F194">
        <v>-549.5</v>
      </c>
      <c r="G194">
        <v>0</v>
      </c>
      <c r="H194">
        <v>3.5555276619619863E-3</v>
      </c>
      <c r="I194">
        <v>1.0308383597946441E-2</v>
      </c>
      <c r="J194">
        <v>2.4678659984088136E-2</v>
      </c>
      <c r="K194">
        <v>5.2550530987321729E-2</v>
      </c>
      <c r="L194">
        <v>8.4115974984896244E-2</v>
      </c>
      <c r="M194">
        <v>0.10372062729041155</v>
      </c>
      <c r="N194">
        <v>0.12609523400481831</v>
      </c>
      <c r="O194">
        <v>0.14601386234426841</v>
      </c>
      <c r="P194">
        <v>0.17755974730608068</v>
      </c>
      <c r="Q194">
        <v>0.20994208151823479</v>
      </c>
      <c r="R194">
        <v>0.2379116881544385</v>
      </c>
      <c r="S194">
        <v>0.25540655668926687</v>
      </c>
      <c r="T194">
        <v>0.25540655668926687</v>
      </c>
      <c r="U194">
        <v>0.25540655668926687</v>
      </c>
      <c r="V194">
        <v>0.25540655668926687</v>
      </c>
      <c r="W194">
        <v>0.25540655668926687</v>
      </c>
      <c r="X194">
        <v>0.25540655668926687</v>
      </c>
      <c r="Y194">
        <v>0.25540655668926687</v>
      </c>
      <c r="Z194">
        <v>0.25540655668926687</v>
      </c>
      <c r="AA194">
        <v>0.25540655668926687</v>
      </c>
      <c r="AB194">
        <v>0.25540655668926687</v>
      </c>
      <c r="AC194">
        <v>0.25540655668926687</v>
      </c>
      <c r="AD194">
        <v>0.25540655668926687</v>
      </c>
      <c r="AE194">
        <v>0.25540655668926687</v>
      </c>
      <c r="AF194">
        <v>0.25540655668926687</v>
      </c>
      <c r="AG194">
        <v>0.25540655668926687</v>
      </c>
      <c r="AH194">
        <v>0.25540655668926687</v>
      </c>
      <c r="AI194">
        <v>0.25540655668926687</v>
      </c>
      <c r="AJ194">
        <v>0.25540655668926687</v>
      </c>
      <c r="AK194">
        <v>0.25540655668926687</v>
      </c>
      <c r="AL194">
        <v>0.25540655668926687</v>
      </c>
      <c r="AM194">
        <v>0.25540655668926687</v>
      </c>
      <c r="AN194">
        <v>0.25540655668926687</v>
      </c>
      <c r="AO194">
        <v>0.25540655668926687</v>
      </c>
      <c r="AP194">
        <v>0.25540655668926687</v>
      </c>
      <c r="AQ194">
        <v>0.25540655668926687</v>
      </c>
      <c r="AR194">
        <v>0.25540655668926687</v>
      </c>
      <c r="AS194">
        <v>0.25540655668926687</v>
      </c>
      <c r="AT194">
        <v>0.25540655668926687</v>
      </c>
      <c r="AU194">
        <v>0.25540655668926687</v>
      </c>
      <c r="AV194">
        <v>0.25540655668926687</v>
      </c>
      <c r="AW194">
        <v>0.25540655668926687</v>
      </c>
      <c r="AX194">
        <v>0.25540655668926687</v>
      </c>
      <c r="AY194">
        <v>0.25540655668926687</v>
      </c>
      <c r="AZ194">
        <v>0.25540655668926687</v>
      </c>
      <c r="BA194">
        <v>0.25540655668926687</v>
      </c>
      <c r="BB194">
        <v>0.25540655668926687</v>
      </c>
      <c r="BC194">
        <v>0.25540655668926687</v>
      </c>
      <c r="BD194">
        <v>0.25540655668926687</v>
      </c>
      <c r="BE194">
        <v>0.25540655668926687</v>
      </c>
      <c r="BF194">
        <v>0.25540655668926687</v>
      </c>
      <c r="BG194">
        <v>0.25540655668926687</v>
      </c>
      <c r="BH194">
        <v>0.23619206466293025</v>
      </c>
      <c r="BI194">
        <v>0.20943452751815778</v>
      </c>
      <c r="BJ194">
        <v>0.1714615745216454</v>
      </c>
      <c r="BK194">
        <v>0.14166397064770148</v>
      </c>
      <c r="BL194">
        <v>0.12544646088455833</v>
      </c>
      <c r="BM194">
        <v>0.10845255320004586</v>
      </c>
      <c r="BN194">
        <v>8.3812670870657247E-2</v>
      </c>
      <c r="BO194">
        <v>5.5659410314984399E-2</v>
      </c>
      <c r="BP194">
        <v>3.1451810278650093E-2</v>
      </c>
      <c r="BQ194">
        <v>1.3139871305583648E-2</v>
      </c>
      <c r="BR194">
        <v>0</v>
      </c>
      <c r="BS194">
        <v>0</v>
      </c>
      <c r="BT194">
        <v>0</v>
      </c>
      <c r="BU194">
        <v>2.7606264529075886E-2</v>
      </c>
    </row>
    <row r="195" spans="1:73" x14ac:dyDescent="0.35">
      <c r="A195">
        <v>1159</v>
      </c>
      <c r="B195">
        <v>630.2503345894736</v>
      </c>
      <c r="C195">
        <v>1.6715784091399326E-3</v>
      </c>
      <c r="D195">
        <v>40</v>
      </c>
      <c r="E195">
        <v>619.5</v>
      </c>
      <c r="F195">
        <v>-539.5</v>
      </c>
      <c r="G195">
        <v>0</v>
      </c>
      <c r="H195">
        <v>3.5555276619619863E-3</v>
      </c>
      <c r="I195">
        <v>1.0308383597946441E-2</v>
      </c>
      <c r="J195">
        <v>2.4678659984088136E-2</v>
      </c>
      <c r="K195">
        <v>5.2550530987321729E-2</v>
      </c>
      <c r="L195">
        <v>8.4115974984896244E-2</v>
      </c>
      <c r="M195">
        <v>0.10372062729041155</v>
      </c>
      <c r="N195">
        <v>0.12609523400481831</v>
      </c>
      <c r="O195">
        <v>0.14601386234426841</v>
      </c>
      <c r="P195">
        <v>0.17755974730608068</v>
      </c>
      <c r="Q195">
        <v>0.20994208151823479</v>
      </c>
      <c r="R195">
        <v>0.2379116881544385</v>
      </c>
      <c r="S195">
        <v>0.25707813509840682</v>
      </c>
      <c r="T195">
        <v>0.25707813509840682</v>
      </c>
      <c r="U195">
        <v>0.25707813509840682</v>
      </c>
      <c r="V195">
        <v>0.25707813509840682</v>
      </c>
      <c r="W195">
        <v>0.25707813509840682</v>
      </c>
      <c r="X195">
        <v>0.25707813509840682</v>
      </c>
      <c r="Y195">
        <v>0.25707813509840682</v>
      </c>
      <c r="Z195">
        <v>0.25707813509840682</v>
      </c>
      <c r="AA195">
        <v>0.25707813509840682</v>
      </c>
      <c r="AB195">
        <v>0.25707813509840682</v>
      </c>
      <c r="AC195">
        <v>0.25707813509840682</v>
      </c>
      <c r="AD195">
        <v>0.25707813509840682</v>
      </c>
      <c r="AE195">
        <v>0.25707813509840682</v>
      </c>
      <c r="AF195">
        <v>0.25707813509840682</v>
      </c>
      <c r="AG195">
        <v>0.25707813509840682</v>
      </c>
      <c r="AH195">
        <v>0.25707813509840682</v>
      </c>
      <c r="AI195">
        <v>0.25707813509840682</v>
      </c>
      <c r="AJ195">
        <v>0.25707813509840682</v>
      </c>
      <c r="AK195">
        <v>0.25707813509840682</v>
      </c>
      <c r="AL195">
        <v>0.25707813509840682</v>
      </c>
      <c r="AM195">
        <v>0.25707813509840682</v>
      </c>
      <c r="AN195">
        <v>0.25707813509840682</v>
      </c>
      <c r="AO195">
        <v>0.25707813509840682</v>
      </c>
      <c r="AP195">
        <v>0.25707813509840682</v>
      </c>
      <c r="AQ195">
        <v>0.25707813509840682</v>
      </c>
      <c r="AR195">
        <v>0.25707813509840682</v>
      </c>
      <c r="AS195">
        <v>0.25707813509840682</v>
      </c>
      <c r="AT195">
        <v>0.25707813509840682</v>
      </c>
      <c r="AU195">
        <v>0.25707813509840682</v>
      </c>
      <c r="AV195">
        <v>0.25707813509840682</v>
      </c>
      <c r="AW195">
        <v>0.25707813509840682</v>
      </c>
      <c r="AX195">
        <v>0.25707813509840682</v>
      </c>
      <c r="AY195">
        <v>0.25707813509840682</v>
      </c>
      <c r="AZ195">
        <v>0.25707813509840682</v>
      </c>
      <c r="BA195">
        <v>0.25707813509840682</v>
      </c>
      <c r="BB195">
        <v>0.25707813509840682</v>
      </c>
      <c r="BC195">
        <v>0.25707813509840682</v>
      </c>
      <c r="BD195">
        <v>0.25707813509840682</v>
      </c>
      <c r="BE195">
        <v>0.25707813509840682</v>
      </c>
      <c r="BF195">
        <v>0.25707813509840682</v>
      </c>
      <c r="BG195">
        <v>0.25707813509840682</v>
      </c>
      <c r="BH195">
        <v>0.23786364307207017</v>
      </c>
      <c r="BI195">
        <v>0.2111061059272977</v>
      </c>
      <c r="BJ195">
        <v>0.17313315293078532</v>
      </c>
      <c r="BK195">
        <v>0.14166397064770148</v>
      </c>
      <c r="BL195">
        <v>0.12544646088455833</v>
      </c>
      <c r="BM195">
        <v>0.10845255320004586</v>
      </c>
      <c r="BN195">
        <v>8.3812670870657247E-2</v>
      </c>
      <c r="BO195">
        <v>5.5659410314984399E-2</v>
      </c>
      <c r="BP195">
        <v>3.1451810278650093E-2</v>
      </c>
      <c r="BQ195">
        <v>1.3139871305583648E-2</v>
      </c>
      <c r="BR195">
        <v>0</v>
      </c>
      <c r="BS195">
        <v>0</v>
      </c>
      <c r="BT195">
        <v>0</v>
      </c>
      <c r="BU195">
        <v>3.7620312861700339E-2</v>
      </c>
    </row>
    <row r="196" spans="1:73" x14ac:dyDescent="0.35">
      <c r="A196">
        <v>1159</v>
      </c>
      <c r="B196">
        <v>559.91839873545291</v>
      </c>
      <c r="C196">
        <v>1.4850408716022901E-3</v>
      </c>
      <c r="D196">
        <v>30</v>
      </c>
      <c r="E196">
        <v>609.5</v>
      </c>
      <c r="F196">
        <v>-549.5</v>
      </c>
      <c r="G196">
        <v>0</v>
      </c>
      <c r="H196">
        <v>3.5555276619619863E-3</v>
      </c>
      <c r="I196">
        <v>1.0308383597946441E-2</v>
      </c>
      <c r="J196">
        <v>2.4678659984088136E-2</v>
      </c>
      <c r="K196">
        <v>5.2550530987321729E-2</v>
      </c>
      <c r="L196">
        <v>8.4115974984896244E-2</v>
      </c>
      <c r="M196">
        <v>0.10372062729041155</v>
      </c>
      <c r="N196">
        <v>0.12609523400481831</v>
      </c>
      <c r="O196">
        <v>0.14601386234426841</v>
      </c>
      <c r="P196">
        <v>0.17755974730608068</v>
      </c>
      <c r="Q196">
        <v>0.20994208151823479</v>
      </c>
      <c r="R196">
        <v>0.2379116881544385</v>
      </c>
      <c r="S196">
        <v>0.25856317597000911</v>
      </c>
      <c r="T196">
        <v>0.25856317597000911</v>
      </c>
      <c r="U196">
        <v>0.25856317597000911</v>
      </c>
      <c r="V196">
        <v>0.25856317597000911</v>
      </c>
      <c r="W196">
        <v>0.25856317597000911</v>
      </c>
      <c r="X196">
        <v>0.25856317597000911</v>
      </c>
      <c r="Y196">
        <v>0.25856317597000911</v>
      </c>
      <c r="Z196">
        <v>0.25856317597000911</v>
      </c>
      <c r="AA196">
        <v>0.25856317597000911</v>
      </c>
      <c r="AB196">
        <v>0.25856317597000911</v>
      </c>
      <c r="AC196">
        <v>0.25856317597000911</v>
      </c>
      <c r="AD196">
        <v>0.25856317597000911</v>
      </c>
      <c r="AE196">
        <v>0.25856317597000911</v>
      </c>
      <c r="AF196">
        <v>0.25856317597000911</v>
      </c>
      <c r="AG196">
        <v>0.25856317597000911</v>
      </c>
      <c r="AH196">
        <v>0.25856317597000911</v>
      </c>
      <c r="AI196">
        <v>0.25856317597000911</v>
      </c>
      <c r="AJ196">
        <v>0.25856317597000911</v>
      </c>
      <c r="AK196">
        <v>0.25856317597000911</v>
      </c>
      <c r="AL196">
        <v>0.25856317597000911</v>
      </c>
      <c r="AM196">
        <v>0.25856317597000911</v>
      </c>
      <c r="AN196">
        <v>0.25856317597000911</v>
      </c>
      <c r="AO196">
        <v>0.25856317597000911</v>
      </c>
      <c r="AP196">
        <v>0.25856317597000911</v>
      </c>
      <c r="AQ196">
        <v>0.25856317597000911</v>
      </c>
      <c r="AR196">
        <v>0.25856317597000911</v>
      </c>
      <c r="AS196">
        <v>0.25856317597000911</v>
      </c>
      <c r="AT196">
        <v>0.25856317597000911</v>
      </c>
      <c r="AU196">
        <v>0.25856317597000911</v>
      </c>
      <c r="AV196">
        <v>0.25856317597000911</v>
      </c>
      <c r="AW196">
        <v>0.25856317597000911</v>
      </c>
      <c r="AX196">
        <v>0.25856317597000911</v>
      </c>
      <c r="AY196">
        <v>0.25856317597000911</v>
      </c>
      <c r="AZ196">
        <v>0.25856317597000911</v>
      </c>
      <c r="BA196">
        <v>0.25856317597000911</v>
      </c>
      <c r="BB196">
        <v>0.25856317597000911</v>
      </c>
      <c r="BC196">
        <v>0.25856317597000911</v>
      </c>
      <c r="BD196">
        <v>0.25856317597000911</v>
      </c>
      <c r="BE196">
        <v>0.25856317597000911</v>
      </c>
      <c r="BF196">
        <v>0.25856317597000911</v>
      </c>
      <c r="BG196">
        <v>0.25856317597000911</v>
      </c>
      <c r="BH196">
        <v>0.23934868394367245</v>
      </c>
      <c r="BI196">
        <v>0.21259114679889998</v>
      </c>
      <c r="BJ196">
        <v>0.17313315293078532</v>
      </c>
      <c r="BK196">
        <v>0.14166397064770148</v>
      </c>
      <c r="BL196">
        <v>0.12544646088455833</v>
      </c>
      <c r="BM196">
        <v>0.10845255320004586</v>
      </c>
      <c r="BN196">
        <v>8.3812670870657247E-2</v>
      </c>
      <c r="BO196">
        <v>5.5659410314984399E-2</v>
      </c>
      <c r="BP196">
        <v>3.1451810278650093E-2</v>
      </c>
      <c r="BQ196">
        <v>1.3139871305583648E-2</v>
      </c>
      <c r="BR196">
        <v>0</v>
      </c>
      <c r="BS196">
        <v>0</v>
      </c>
      <c r="BT196">
        <v>0</v>
      </c>
      <c r="BU196">
        <v>2.7606264529075913E-2</v>
      </c>
    </row>
    <row r="197" spans="1:73" x14ac:dyDescent="0.35">
      <c r="A197">
        <v>1159</v>
      </c>
      <c r="B197">
        <v>617.79076186367547</v>
      </c>
      <c r="C197">
        <v>1.6385325674917578E-3</v>
      </c>
      <c r="D197">
        <v>20</v>
      </c>
      <c r="E197">
        <v>599.5</v>
      </c>
      <c r="F197">
        <v>-559.5</v>
      </c>
      <c r="G197">
        <v>0</v>
      </c>
      <c r="H197">
        <v>3.5555276619619863E-3</v>
      </c>
      <c r="I197">
        <v>1.0308383597946441E-2</v>
      </c>
      <c r="J197">
        <v>2.4678659984088136E-2</v>
      </c>
      <c r="K197">
        <v>5.2550530987321729E-2</v>
      </c>
      <c r="L197">
        <v>8.4115974984896244E-2</v>
      </c>
      <c r="M197">
        <v>0.10372062729041155</v>
      </c>
      <c r="N197">
        <v>0.12609523400481831</v>
      </c>
      <c r="O197">
        <v>0.14601386234426841</v>
      </c>
      <c r="P197">
        <v>0.17755974730608068</v>
      </c>
      <c r="Q197">
        <v>0.20994208151823479</v>
      </c>
      <c r="R197">
        <v>0.2379116881544385</v>
      </c>
      <c r="S197">
        <v>0.26020170853750085</v>
      </c>
      <c r="T197">
        <v>0.26020170853750085</v>
      </c>
      <c r="U197">
        <v>0.26020170853750085</v>
      </c>
      <c r="V197">
        <v>0.26020170853750085</v>
      </c>
      <c r="W197">
        <v>0.26020170853750085</v>
      </c>
      <c r="X197">
        <v>0.26020170853750085</v>
      </c>
      <c r="Y197">
        <v>0.26020170853750085</v>
      </c>
      <c r="Z197">
        <v>0.26020170853750085</v>
      </c>
      <c r="AA197">
        <v>0.26020170853750085</v>
      </c>
      <c r="AB197">
        <v>0.26020170853750085</v>
      </c>
      <c r="AC197">
        <v>0.26020170853750085</v>
      </c>
      <c r="AD197">
        <v>0.26020170853750085</v>
      </c>
      <c r="AE197">
        <v>0.26020170853750085</v>
      </c>
      <c r="AF197">
        <v>0.26020170853750085</v>
      </c>
      <c r="AG197">
        <v>0.26020170853750085</v>
      </c>
      <c r="AH197">
        <v>0.26020170853750085</v>
      </c>
      <c r="AI197">
        <v>0.26020170853750085</v>
      </c>
      <c r="AJ197">
        <v>0.26020170853750085</v>
      </c>
      <c r="AK197">
        <v>0.26020170853750085</v>
      </c>
      <c r="AL197">
        <v>0.26020170853750085</v>
      </c>
      <c r="AM197">
        <v>0.26020170853750085</v>
      </c>
      <c r="AN197">
        <v>0.26020170853750085</v>
      </c>
      <c r="AO197">
        <v>0.26020170853750085</v>
      </c>
      <c r="AP197">
        <v>0.26020170853750085</v>
      </c>
      <c r="AQ197">
        <v>0.26020170853750085</v>
      </c>
      <c r="AR197">
        <v>0.26020170853750085</v>
      </c>
      <c r="AS197">
        <v>0.26020170853750085</v>
      </c>
      <c r="AT197">
        <v>0.26020170853750085</v>
      </c>
      <c r="AU197">
        <v>0.26020170853750085</v>
      </c>
      <c r="AV197">
        <v>0.26020170853750085</v>
      </c>
      <c r="AW197">
        <v>0.26020170853750085</v>
      </c>
      <c r="AX197">
        <v>0.26020170853750085</v>
      </c>
      <c r="AY197">
        <v>0.26020170853750085</v>
      </c>
      <c r="AZ197">
        <v>0.26020170853750085</v>
      </c>
      <c r="BA197">
        <v>0.26020170853750085</v>
      </c>
      <c r="BB197">
        <v>0.26020170853750085</v>
      </c>
      <c r="BC197">
        <v>0.26020170853750085</v>
      </c>
      <c r="BD197">
        <v>0.26020170853750085</v>
      </c>
      <c r="BE197">
        <v>0.26020170853750085</v>
      </c>
      <c r="BF197">
        <v>0.26020170853750085</v>
      </c>
      <c r="BG197">
        <v>0.26020170853750085</v>
      </c>
      <c r="BH197">
        <v>0.2409872165111642</v>
      </c>
      <c r="BI197">
        <v>0.21422967936639173</v>
      </c>
      <c r="BJ197">
        <v>0.17313315293078532</v>
      </c>
      <c r="BK197">
        <v>0.14166397064770148</v>
      </c>
      <c r="BL197">
        <v>0.12544646088455833</v>
      </c>
      <c r="BM197">
        <v>0.10845255320004586</v>
      </c>
      <c r="BN197">
        <v>8.3812670870657247E-2</v>
      </c>
      <c r="BO197">
        <v>5.5659410314984399E-2</v>
      </c>
      <c r="BP197">
        <v>3.1451810278650093E-2</v>
      </c>
      <c r="BQ197">
        <v>1.3139871305583648E-2</v>
      </c>
      <c r="BR197">
        <v>0</v>
      </c>
      <c r="BS197">
        <v>0</v>
      </c>
      <c r="BT197">
        <v>0</v>
      </c>
      <c r="BU197">
        <v>1.8049541536715952E-2</v>
      </c>
    </row>
    <row r="198" spans="1:73" x14ac:dyDescent="0.35">
      <c r="A198">
        <v>1159</v>
      </c>
      <c r="B198">
        <v>564.78239863989654</v>
      </c>
      <c r="C198">
        <v>1.4979413918814624E-3</v>
      </c>
      <c r="D198">
        <v>10</v>
      </c>
      <c r="E198">
        <v>589.5</v>
      </c>
      <c r="F198">
        <v>-569.5</v>
      </c>
      <c r="G198">
        <v>0</v>
      </c>
      <c r="H198">
        <v>3.5555276619619863E-3</v>
      </c>
      <c r="I198">
        <v>1.0308383597946441E-2</v>
      </c>
      <c r="J198">
        <v>2.4678659984088136E-2</v>
      </c>
      <c r="K198">
        <v>5.2550530987321729E-2</v>
      </c>
      <c r="L198">
        <v>8.4115974984896244E-2</v>
      </c>
      <c r="M198">
        <v>0.10372062729041155</v>
      </c>
      <c r="N198">
        <v>0.12609523400481831</v>
      </c>
      <c r="O198">
        <v>0.14601386234426841</v>
      </c>
      <c r="P198">
        <v>0.17755974730608068</v>
      </c>
      <c r="Q198">
        <v>0.20994208151823479</v>
      </c>
      <c r="R198">
        <v>0.23940962954631997</v>
      </c>
      <c r="S198">
        <v>0.26169964992938233</v>
      </c>
      <c r="T198">
        <v>0.26169964992938233</v>
      </c>
      <c r="U198">
        <v>0.26169964992938233</v>
      </c>
      <c r="V198">
        <v>0.26169964992938233</v>
      </c>
      <c r="W198">
        <v>0.26169964992938233</v>
      </c>
      <c r="X198">
        <v>0.26169964992938233</v>
      </c>
      <c r="Y198">
        <v>0.26169964992938233</v>
      </c>
      <c r="Z198">
        <v>0.26169964992938233</v>
      </c>
      <c r="AA198">
        <v>0.26169964992938233</v>
      </c>
      <c r="AB198">
        <v>0.26169964992938233</v>
      </c>
      <c r="AC198">
        <v>0.26169964992938233</v>
      </c>
      <c r="AD198">
        <v>0.26169964992938233</v>
      </c>
      <c r="AE198">
        <v>0.26169964992938233</v>
      </c>
      <c r="AF198">
        <v>0.26169964992938233</v>
      </c>
      <c r="AG198">
        <v>0.26169964992938233</v>
      </c>
      <c r="AH198">
        <v>0.26169964992938233</v>
      </c>
      <c r="AI198">
        <v>0.26169964992938233</v>
      </c>
      <c r="AJ198">
        <v>0.26169964992938233</v>
      </c>
      <c r="AK198">
        <v>0.26169964992938233</v>
      </c>
      <c r="AL198">
        <v>0.26169964992938233</v>
      </c>
      <c r="AM198">
        <v>0.26169964992938233</v>
      </c>
      <c r="AN198">
        <v>0.26169964992938233</v>
      </c>
      <c r="AO198">
        <v>0.26169964992938233</v>
      </c>
      <c r="AP198">
        <v>0.26169964992938233</v>
      </c>
      <c r="AQ198">
        <v>0.26169964992938233</v>
      </c>
      <c r="AR198">
        <v>0.26169964992938233</v>
      </c>
      <c r="AS198">
        <v>0.26169964992938233</v>
      </c>
      <c r="AT198">
        <v>0.26169964992938233</v>
      </c>
      <c r="AU198">
        <v>0.26169964992938233</v>
      </c>
      <c r="AV198">
        <v>0.26169964992938233</v>
      </c>
      <c r="AW198">
        <v>0.26169964992938233</v>
      </c>
      <c r="AX198">
        <v>0.26169964992938233</v>
      </c>
      <c r="AY198">
        <v>0.26169964992938233</v>
      </c>
      <c r="AZ198">
        <v>0.26169964992938233</v>
      </c>
      <c r="BA198">
        <v>0.26169964992938233</v>
      </c>
      <c r="BB198">
        <v>0.26169964992938233</v>
      </c>
      <c r="BC198">
        <v>0.26169964992938233</v>
      </c>
      <c r="BD198">
        <v>0.26169964992938233</v>
      </c>
      <c r="BE198">
        <v>0.26169964992938233</v>
      </c>
      <c r="BF198">
        <v>0.26169964992938233</v>
      </c>
      <c r="BG198">
        <v>0.26169964992938233</v>
      </c>
      <c r="BH198">
        <v>0.24248515790304567</v>
      </c>
      <c r="BI198">
        <v>0.2157276207582732</v>
      </c>
      <c r="BJ198">
        <v>0.17313315293078532</v>
      </c>
      <c r="BK198">
        <v>0.14166397064770148</v>
      </c>
      <c r="BL198">
        <v>0.12544646088455833</v>
      </c>
      <c r="BM198">
        <v>0.10845255320004586</v>
      </c>
      <c r="BN198">
        <v>8.3812670870657247E-2</v>
      </c>
      <c r="BO198">
        <v>5.5659410314984399E-2</v>
      </c>
      <c r="BP198">
        <v>3.1451810278650093E-2</v>
      </c>
      <c r="BQ198">
        <v>1.3139871305583648E-2</v>
      </c>
      <c r="BR198">
        <v>0</v>
      </c>
      <c r="BS198">
        <v>0</v>
      </c>
      <c r="BT198">
        <v>0</v>
      </c>
      <c r="BU198">
        <v>1.0858489131649829E-2</v>
      </c>
    </row>
    <row r="199" spans="1:73" x14ac:dyDescent="0.35">
      <c r="A199">
        <v>1159</v>
      </c>
      <c r="B199">
        <v>595.0485005261778</v>
      </c>
      <c r="C199">
        <v>1.578214514584192E-3</v>
      </c>
      <c r="D199">
        <v>0</v>
      </c>
      <c r="E199">
        <v>579.5</v>
      </c>
      <c r="F199">
        <v>-579.5</v>
      </c>
      <c r="G199">
        <v>0</v>
      </c>
      <c r="H199">
        <v>3.5555276619619863E-3</v>
      </c>
      <c r="I199">
        <v>1.0308383597946441E-2</v>
      </c>
      <c r="J199">
        <v>2.4678659984088136E-2</v>
      </c>
      <c r="K199">
        <v>5.2550530987321729E-2</v>
      </c>
      <c r="L199">
        <v>8.4115974984896244E-2</v>
      </c>
      <c r="M199">
        <v>0.10372062729041155</v>
      </c>
      <c r="N199">
        <v>0.12609523400481831</v>
      </c>
      <c r="O199">
        <v>0.14601386234426841</v>
      </c>
      <c r="P199">
        <v>0.17755974730608068</v>
      </c>
      <c r="Q199">
        <v>0.20994208151823479</v>
      </c>
      <c r="R199">
        <v>0.24098784406090418</v>
      </c>
      <c r="S199">
        <v>0.2632778644439665</v>
      </c>
      <c r="T199">
        <v>0.2632778644439665</v>
      </c>
      <c r="U199">
        <v>0.2632778644439665</v>
      </c>
      <c r="V199">
        <v>0.2632778644439665</v>
      </c>
      <c r="W199">
        <v>0.2632778644439665</v>
      </c>
      <c r="X199">
        <v>0.2632778644439665</v>
      </c>
      <c r="Y199">
        <v>0.2632778644439665</v>
      </c>
      <c r="Z199">
        <v>0.2632778644439665</v>
      </c>
      <c r="AA199">
        <v>0.2632778644439665</v>
      </c>
      <c r="AB199">
        <v>0.2632778644439665</v>
      </c>
      <c r="AC199">
        <v>0.2632778644439665</v>
      </c>
      <c r="AD199">
        <v>0.2632778644439665</v>
      </c>
      <c r="AE199">
        <v>0.2632778644439665</v>
      </c>
      <c r="AF199">
        <v>0.2632778644439665</v>
      </c>
      <c r="AG199">
        <v>0.2632778644439665</v>
      </c>
      <c r="AH199">
        <v>0.2632778644439665</v>
      </c>
      <c r="AI199">
        <v>0.2632778644439665</v>
      </c>
      <c r="AJ199">
        <v>0.2632778644439665</v>
      </c>
      <c r="AK199">
        <v>0.2632778644439665</v>
      </c>
      <c r="AL199">
        <v>0.2632778644439665</v>
      </c>
      <c r="AM199">
        <v>0.2632778644439665</v>
      </c>
      <c r="AN199">
        <v>0.2632778644439665</v>
      </c>
      <c r="AO199">
        <v>0.2632778644439665</v>
      </c>
      <c r="AP199">
        <v>0.2632778644439665</v>
      </c>
      <c r="AQ199">
        <v>0.2632778644439665</v>
      </c>
      <c r="AR199">
        <v>0.2632778644439665</v>
      </c>
      <c r="AS199">
        <v>0.2632778644439665</v>
      </c>
      <c r="AT199">
        <v>0.2632778644439665</v>
      </c>
      <c r="AU199">
        <v>0.2632778644439665</v>
      </c>
      <c r="AV199">
        <v>0.2632778644439665</v>
      </c>
      <c r="AW199">
        <v>0.2632778644439665</v>
      </c>
      <c r="AX199">
        <v>0.2632778644439665</v>
      </c>
      <c r="AY199">
        <v>0.2632778644439665</v>
      </c>
      <c r="AZ199">
        <v>0.2632778644439665</v>
      </c>
      <c r="BA199">
        <v>0.2632778644439665</v>
      </c>
      <c r="BB199">
        <v>0.2632778644439665</v>
      </c>
      <c r="BC199">
        <v>0.2632778644439665</v>
      </c>
      <c r="BD199">
        <v>0.2632778644439665</v>
      </c>
      <c r="BE199">
        <v>0.2632778644439665</v>
      </c>
      <c r="BF199">
        <v>0.2632778644439665</v>
      </c>
      <c r="BG199">
        <v>0.2632778644439665</v>
      </c>
      <c r="BH199">
        <v>0.24406337241762988</v>
      </c>
      <c r="BI199">
        <v>0.2157276207582732</v>
      </c>
      <c r="BJ199">
        <v>0.17313315293078532</v>
      </c>
      <c r="BK199">
        <v>0.14166397064770148</v>
      </c>
      <c r="BL199">
        <v>0.12544646088455833</v>
      </c>
      <c r="BM199">
        <v>0.10845255320004586</v>
      </c>
      <c r="BN199">
        <v>8.3812670870657247E-2</v>
      </c>
      <c r="BO199">
        <v>5.5659410314984399E-2</v>
      </c>
      <c r="BP199">
        <v>3.1451810278650093E-2</v>
      </c>
      <c r="BQ199">
        <v>1.3139871305583648E-2</v>
      </c>
      <c r="BR199">
        <v>0</v>
      </c>
      <c r="BS199">
        <v>0</v>
      </c>
      <c r="BT199">
        <v>4.2544574832940607E-3</v>
      </c>
      <c r="BU199">
        <v>3.667436726583706E-3</v>
      </c>
    </row>
    <row r="200" spans="1:73" x14ac:dyDescent="0.35">
      <c r="A200">
        <v>1159</v>
      </c>
      <c r="B200">
        <v>566.48561741156163</v>
      </c>
      <c r="C200">
        <v>1.5024587456510749E-3</v>
      </c>
      <c r="D200">
        <v>-10</v>
      </c>
      <c r="E200">
        <v>569.5</v>
      </c>
      <c r="F200">
        <v>-589.5</v>
      </c>
      <c r="G200">
        <v>0</v>
      </c>
      <c r="H200">
        <v>3.5555276619619863E-3</v>
      </c>
      <c r="I200">
        <v>1.0308383597946441E-2</v>
      </c>
      <c r="J200">
        <v>2.4678659984088136E-2</v>
      </c>
      <c r="K200">
        <v>5.2550530987321729E-2</v>
      </c>
      <c r="L200">
        <v>8.4115974984896244E-2</v>
      </c>
      <c r="M200">
        <v>0.10372062729041155</v>
      </c>
      <c r="N200">
        <v>0.12609523400481831</v>
      </c>
      <c r="O200">
        <v>0.14601386234426841</v>
      </c>
      <c r="P200">
        <v>0.17755974730608068</v>
      </c>
      <c r="Q200">
        <v>0.21144454026388587</v>
      </c>
      <c r="R200">
        <v>0.24249030280655526</v>
      </c>
      <c r="S200">
        <v>0.26478032318961758</v>
      </c>
      <c r="T200">
        <v>0.26478032318961758</v>
      </c>
      <c r="U200">
        <v>0.26478032318961758</v>
      </c>
      <c r="V200">
        <v>0.26478032318961758</v>
      </c>
      <c r="W200">
        <v>0.26478032318961758</v>
      </c>
      <c r="X200">
        <v>0.26478032318961758</v>
      </c>
      <c r="Y200">
        <v>0.26478032318961758</v>
      </c>
      <c r="Z200">
        <v>0.26478032318961758</v>
      </c>
      <c r="AA200">
        <v>0.26478032318961758</v>
      </c>
      <c r="AB200">
        <v>0.26478032318961758</v>
      </c>
      <c r="AC200">
        <v>0.26478032318961758</v>
      </c>
      <c r="AD200">
        <v>0.26478032318961758</v>
      </c>
      <c r="AE200">
        <v>0.26478032318961758</v>
      </c>
      <c r="AF200">
        <v>0.26478032318961758</v>
      </c>
      <c r="AG200">
        <v>0.26478032318961758</v>
      </c>
      <c r="AH200">
        <v>0.26478032318961758</v>
      </c>
      <c r="AI200">
        <v>0.26478032318961758</v>
      </c>
      <c r="AJ200">
        <v>0.26478032318961758</v>
      </c>
      <c r="AK200">
        <v>0.26478032318961758</v>
      </c>
      <c r="AL200">
        <v>0.26478032318961758</v>
      </c>
      <c r="AM200">
        <v>0.26478032318961758</v>
      </c>
      <c r="AN200">
        <v>0.26478032318961758</v>
      </c>
      <c r="AO200">
        <v>0.26478032318961758</v>
      </c>
      <c r="AP200">
        <v>0.26478032318961758</v>
      </c>
      <c r="AQ200">
        <v>0.26478032318961758</v>
      </c>
      <c r="AR200">
        <v>0.26478032318961758</v>
      </c>
      <c r="AS200">
        <v>0.26478032318961758</v>
      </c>
      <c r="AT200">
        <v>0.26478032318961758</v>
      </c>
      <c r="AU200">
        <v>0.26478032318961758</v>
      </c>
      <c r="AV200">
        <v>0.26478032318961758</v>
      </c>
      <c r="AW200">
        <v>0.26478032318961758</v>
      </c>
      <c r="AX200">
        <v>0.26478032318961758</v>
      </c>
      <c r="AY200">
        <v>0.26478032318961758</v>
      </c>
      <c r="AZ200">
        <v>0.26478032318961758</v>
      </c>
      <c r="BA200">
        <v>0.26478032318961758</v>
      </c>
      <c r="BB200">
        <v>0.26478032318961758</v>
      </c>
      <c r="BC200">
        <v>0.26478032318961758</v>
      </c>
      <c r="BD200">
        <v>0.26478032318961758</v>
      </c>
      <c r="BE200">
        <v>0.26478032318961758</v>
      </c>
      <c r="BF200">
        <v>0.26478032318961758</v>
      </c>
      <c r="BG200">
        <v>0.26478032318961758</v>
      </c>
      <c r="BH200">
        <v>0.24556583116328096</v>
      </c>
      <c r="BI200">
        <v>0.2157276207582732</v>
      </c>
      <c r="BJ200">
        <v>0.17313315293078532</v>
      </c>
      <c r="BK200">
        <v>0.14166397064770148</v>
      </c>
      <c r="BL200">
        <v>0.12544646088455833</v>
      </c>
      <c r="BM200">
        <v>0.10845255320004586</v>
      </c>
      <c r="BN200">
        <v>8.3812670870657247E-2</v>
      </c>
      <c r="BO200">
        <v>5.5659410314984399E-2</v>
      </c>
      <c r="BP200">
        <v>3.1451810278650093E-2</v>
      </c>
      <c r="BQ200">
        <v>1.3139871305583648E-2</v>
      </c>
      <c r="BR200">
        <v>0</v>
      </c>
      <c r="BS200">
        <v>0</v>
      </c>
      <c r="BT200">
        <v>1.2596530979949117E-2</v>
      </c>
      <c r="BU200">
        <v>0</v>
      </c>
    </row>
    <row r="201" spans="1:73" x14ac:dyDescent="0.35">
      <c r="A201">
        <v>1159</v>
      </c>
      <c r="B201">
        <v>657.50160060024143</v>
      </c>
      <c r="C201">
        <v>1.74385544793754E-3</v>
      </c>
      <c r="D201">
        <v>-20</v>
      </c>
      <c r="E201">
        <v>559.5</v>
      </c>
      <c r="F201">
        <v>-599.5</v>
      </c>
      <c r="G201">
        <v>0</v>
      </c>
      <c r="H201">
        <v>3.5555276619619863E-3</v>
      </c>
      <c r="I201">
        <v>1.0308383597946441E-2</v>
      </c>
      <c r="J201">
        <v>2.4678659984088136E-2</v>
      </c>
      <c r="K201">
        <v>5.2550530987321729E-2</v>
      </c>
      <c r="L201">
        <v>8.4115974984896244E-2</v>
      </c>
      <c r="M201">
        <v>0.10372062729041155</v>
      </c>
      <c r="N201">
        <v>0.12609523400481831</v>
      </c>
      <c r="O201">
        <v>0.14601386234426841</v>
      </c>
      <c r="P201">
        <v>0.17755974730608068</v>
      </c>
      <c r="Q201">
        <v>0.21318839571182341</v>
      </c>
      <c r="R201">
        <v>0.24423415825449279</v>
      </c>
      <c r="S201">
        <v>0.26652417863755512</v>
      </c>
      <c r="T201">
        <v>0.26652417863755512</v>
      </c>
      <c r="U201">
        <v>0.26652417863755512</v>
      </c>
      <c r="V201">
        <v>0.26652417863755512</v>
      </c>
      <c r="W201">
        <v>0.26652417863755512</v>
      </c>
      <c r="X201">
        <v>0.26652417863755512</v>
      </c>
      <c r="Y201">
        <v>0.26652417863755512</v>
      </c>
      <c r="Z201">
        <v>0.26652417863755512</v>
      </c>
      <c r="AA201">
        <v>0.26652417863755512</v>
      </c>
      <c r="AB201">
        <v>0.26652417863755512</v>
      </c>
      <c r="AC201">
        <v>0.26652417863755512</v>
      </c>
      <c r="AD201">
        <v>0.26652417863755512</v>
      </c>
      <c r="AE201">
        <v>0.26652417863755512</v>
      </c>
      <c r="AF201">
        <v>0.26652417863755512</v>
      </c>
      <c r="AG201">
        <v>0.26652417863755512</v>
      </c>
      <c r="AH201">
        <v>0.26652417863755512</v>
      </c>
      <c r="AI201">
        <v>0.26652417863755512</v>
      </c>
      <c r="AJ201">
        <v>0.26652417863755512</v>
      </c>
      <c r="AK201">
        <v>0.26652417863755512</v>
      </c>
      <c r="AL201">
        <v>0.26652417863755512</v>
      </c>
      <c r="AM201">
        <v>0.26652417863755512</v>
      </c>
      <c r="AN201">
        <v>0.26652417863755512</v>
      </c>
      <c r="AO201">
        <v>0.26652417863755512</v>
      </c>
      <c r="AP201">
        <v>0.26652417863755512</v>
      </c>
      <c r="AQ201">
        <v>0.26652417863755512</v>
      </c>
      <c r="AR201">
        <v>0.26652417863755512</v>
      </c>
      <c r="AS201">
        <v>0.26652417863755512</v>
      </c>
      <c r="AT201">
        <v>0.26652417863755512</v>
      </c>
      <c r="AU201">
        <v>0.26652417863755512</v>
      </c>
      <c r="AV201">
        <v>0.26652417863755512</v>
      </c>
      <c r="AW201">
        <v>0.26652417863755512</v>
      </c>
      <c r="AX201">
        <v>0.26652417863755512</v>
      </c>
      <c r="AY201">
        <v>0.26652417863755512</v>
      </c>
      <c r="AZ201">
        <v>0.26652417863755512</v>
      </c>
      <c r="BA201">
        <v>0.26652417863755512</v>
      </c>
      <c r="BB201">
        <v>0.26652417863755512</v>
      </c>
      <c r="BC201">
        <v>0.26652417863755512</v>
      </c>
      <c r="BD201">
        <v>0.26652417863755512</v>
      </c>
      <c r="BE201">
        <v>0.26652417863755512</v>
      </c>
      <c r="BF201">
        <v>0.26652417863755512</v>
      </c>
      <c r="BG201">
        <v>0.26652417863755512</v>
      </c>
      <c r="BH201">
        <v>0.24556583116328096</v>
      </c>
      <c r="BI201">
        <v>0.2157276207582732</v>
      </c>
      <c r="BJ201">
        <v>0.17313315293078532</v>
      </c>
      <c r="BK201">
        <v>0.14166397064770148</v>
      </c>
      <c r="BL201">
        <v>0.12544646088455833</v>
      </c>
      <c r="BM201">
        <v>0.10845255320004586</v>
      </c>
      <c r="BN201">
        <v>8.3812670870657247E-2</v>
      </c>
      <c r="BO201">
        <v>5.5659410314984399E-2</v>
      </c>
      <c r="BP201">
        <v>3.1451810278650093E-2</v>
      </c>
      <c r="BQ201">
        <v>1.3139871305583648E-2</v>
      </c>
      <c r="BR201">
        <v>0</v>
      </c>
      <c r="BS201">
        <v>0</v>
      </c>
      <c r="BT201">
        <v>2.09386044766042E-2</v>
      </c>
      <c r="BU201">
        <v>0</v>
      </c>
    </row>
    <row r="202" spans="1:73" x14ac:dyDescent="0.35">
      <c r="A202">
        <v>1159</v>
      </c>
      <c r="B202">
        <v>579.45394240193264</v>
      </c>
      <c r="C202">
        <v>1.5368539230383809E-3</v>
      </c>
      <c r="D202">
        <v>-30</v>
      </c>
      <c r="E202">
        <v>549.5</v>
      </c>
      <c r="F202">
        <v>-609.5</v>
      </c>
      <c r="G202">
        <v>0</v>
      </c>
      <c r="H202">
        <v>3.5555276619619863E-3</v>
      </c>
      <c r="I202">
        <v>1.0308383597946441E-2</v>
      </c>
      <c r="J202">
        <v>2.4678659984088136E-2</v>
      </c>
      <c r="K202">
        <v>5.2550530987321729E-2</v>
      </c>
      <c r="L202">
        <v>8.4115974984896244E-2</v>
      </c>
      <c r="M202">
        <v>0.10372062729041155</v>
      </c>
      <c r="N202">
        <v>0.12609523400481831</v>
      </c>
      <c r="O202">
        <v>0.14601386234426841</v>
      </c>
      <c r="P202">
        <v>0.17755974730608068</v>
      </c>
      <c r="Q202">
        <v>0.21472524963486178</v>
      </c>
      <c r="R202">
        <v>0.24577101217753117</v>
      </c>
      <c r="S202">
        <v>0.26806103256059349</v>
      </c>
      <c r="T202">
        <v>0.26806103256059349</v>
      </c>
      <c r="U202">
        <v>0.26806103256059349</v>
      </c>
      <c r="V202">
        <v>0.26806103256059349</v>
      </c>
      <c r="W202">
        <v>0.26806103256059349</v>
      </c>
      <c r="X202">
        <v>0.26806103256059349</v>
      </c>
      <c r="Y202">
        <v>0.26806103256059349</v>
      </c>
      <c r="Z202">
        <v>0.26806103256059349</v>
      </c>
      <c r="AA202">
        <v>0.26806103256059349</v>
      </c>
      <c r="AB202">
        <v>0.26806103256059349</v>
      </c>
      <c r="AC202">
        <v>0.26806103256059349</v>
      </c>
      <c r="AD202">
        <v>0.26806103256059349</v>
      </c>
      <c r="AE202">
        <v>0.26806103256059349</v>
      </c>
      <c r="AF202">
        <v>0.26806103256059349</v>
      </c>
      <c r="AG202">
        <v>0.26806103256059349</v>
      </c>
      <c r="AH202">
        <v>0.26806103256059349</v>
      </c>
      <c r="AI202">
        <v>0.26806103256059349</v>
      </c>
      <c r="AJ202">
        <v>0.26806103256059349</v>
      </c>
      <c r="AK202">
        <v>0.26806103256059349</v>
      </c>
      <c r="AL202">
        <v>0.26806103256059349</v>
      </c>
      <c r="AM202">
        <v>0.26806103256059349</v>
      </c>
      <c r="AN202">
        <v>0.26806103256059349</v>
      </c>
      <c r="AO202">
        <v>0.26806103256059349</v>
      </c>
      <c r="AP202">
        <v>0.26806103256059349</v>
      </c>
      <c r="AQ202">
        <v>0.26806103256059349</v>
      </c>
      <c r="AR202">
        <v>0.26806103256059349</v>
      </c>
      <c r="AS202">
        <v>0.26806103256059349</v>
      </c>
      <c r="AT202">
        <v>0.26806103256059349</v>
      </c>
      <c r="AU202">
        <v>0.26806103256059349</v>
      </c>
      <c r="AV202">
        <v>0.26806103256059349</v>
      </c>
      <c r="AW202">
        <v>0.26806103256059349</v>
      </c>
      <c r="AX202">
        <v>0.26806103256059349</v>
      </c>
      <c r="AY202">
        <v>0.26806103256059349</v>
      </c>
      <c r="AZ202">
        <v>0.26806103256059349</v>
      </c>
      <c r="BA202">
        <v>0.26806103256059349</v>
      </c>
      <c r="BB202">
        <v>0.26806103256059349</v>
      </c>
      <c r="BC202">
        <v>0.26806103256059349</v>
      </c>
      <c r="BD202">
        <v>0.26806103256059349</v>
      </c>
      <c r="BE202">
        <v>0.26806103256059349</v>
      </c>
      <c r="BF202">
        <v>0.26806103256059349</v>
      </c>
      <c r="BG202">
        <v>0.26806103256059349</v>
      </c>
      <c r="BH202">
        <v>0.24556583116328096</v>
      </c>
      <c r="BI202">
        <v>0.2157276207582732</v>
      </c>
      <c r="BJ202">
        <v>0.17313315293078532</v>
      </c>
      <c r="BK202">
        <v>0.14166397064770148</v>
      </c>
      <c r="BL202">
        <v>0.12544646088455833</v>
      </c>
      <c r="BM202">
        <v>0.10845255320004586</v>
      </c>
      <c r="BN202">
        <v>8.3812670870657247E-2</v>
      </c>
      <c r="BO202">
        <v>5.5659410314984399E-2</v>
      </c>
      <c r="BP202">
        <v>3.1451810278650093E-2</v>
      </c>
      <c r="BQ202">
        <v>1.3139871305583648E-2</v>
      </c>
      <c r="BR202">
        <v>0</v>
      </c>
      <c r="BS202">
        <v>0</v>
      </c>
      <c r="BT202">
        <v>3.2026677946968451E-2</v>
      </c>
      <c r="BU202">
        <v>0</v>
      </c>
    </row>
    <row r="203" spans="1:73" x14ac:dyDescent="0.35">
      <c r="A203">
        <v>1159</v>
      </c>
      <c r="B203">
        <v>578.24233816469371</v>
      </c>
      <c r="C203">
        <v>1.5336404515458029E-3</v>
      </c>
      <c r="D203">
        <v>-40</v>
      </c>
      <c r="E203">
        <v>539.5</v>
      </c>
      <c r="F203">
        <v>-619.5</v>
      </c>
      <c r="G203">
        <v>0</v>
      </c>
      <c r="H203">
        <v>3.5555276619619863E-3</v>
      </c>
      <c r="I203">
        <v>1.0308383597946441E-2</v>
      </c>
      <c r="J203">
        <v>2.4678659984088136E-2</v>
      </c>
      <c r="K203">
        <v>5.2550530987321729E-2</v>
      </c>
      <c r="L203">
        <v>8.4115974984896244E-2</v>
      </c>
      <c r="M203">
        <v>0.10372062729041155</v>
      </c>
      <c r="N203">
        <v>0.12609523400481831</v>
      </c>
      <c r="O203">
        <v>0.14601386234426841</v>
      </c>
      <c r="P203">
        <v>0.17909338775762648</v>
      </c>
      <c r="Q203">
        <v>0.21625889008640758</v>
      </c>
      <c r="R203">
        <v>0.24730465262907697</v>
      </c>
      <c r="S203">
        <v>0.2695946730121393</v>
      </c>
      <c r="T203">
        <v>0.2695946730121393</v>
      </c>
      <c r="U203">
        <v>0.2695946730121393</v>
      </c>
      <c r="V203">
        <v>0.2695946730121393</v>
      </c>
      <c r="W203">
        <v>0.2695946730121393</v>
      </c>
      <c r="X203">
        <v>0.2695946730121393</v>
      </c>
      <c r="Y203">
        <v>0.2695946730121393</v>
      </c>
      <c r="Z203">
        <v>0.2695946730121393</v>
      </c>
      <c r="AA203">
        <v>0.2695946730121393</v>
      </c>
      <c r="AB203">
        <v>0.2695946730121393</v>
      </c>
      <c r="AC203">
        <v>0.2695946730121393</v>
      </c>
      <c r="AD203">
        <v>0.2695946730121393</v>
      </c>
      <c r="AE203">
        <v>0.2695946730121393</v>
      </c>
      <c r="AF203">
        <v>0.2695946730121393</v>
      </c>
      <c r="AG203">
        <v>0.2695946730121393</v>
      </c>
      <c r="AH203">
        <v>0.2695946730121393</v>
      </c>
      <c r="AI203">
        <v>0.2695946730121393</v>
      </c>
      <c r="AJ203">
        <v>0.2695946730121393</v>
      </c>
      <c r="AK203">
        <v>0.2695946730121393</v>
      </c>
      <c r="AL203">
        <v>0.2695946730121393</v>
      </c>
      <c r="AM203">
        <v>0.2695946730121393</v>
      </c>
      <c r="AN203">
        <v>0.2695946730121393</v>
      </c>
      <c r="AO203">
        <v>0.2695946730121393</v>
      </c>
      <c r="AP203">
        <v>0.2695946730121393</v>
      </c>
      <c r="AQ203">
        <v>0.2695946730121393</v>
      </c>
      <c r="AR203">
        <v>0.2695946730121393</v>
      </c>
      <c r="AS203">
        <v>0.2695946730121393</v>
      </c>
      <c r="AT203">
        <v>0.2695946730121393</v>
      </c>
      <c r="AU203">
        <v>0.2695946730121393</v>
      </c>
      <c r="AV203">
        <v>0.2695946730121393</v>
      </c>
      <c r="AW203">
        <v>0.2695946730121393</v>
      </c>
      <c r="AX203">
        <v>0.2695946730121393</v>
      </c>
      <c r="AY203">
        <v>0.2695946730121393</v>
      </c>
      <c r="AZ203">
        <v>0.2695946730121393</v>
      </c>
      <c r="BA203">
        <v>0.2695946730121393</v>
      </c>
      <c r="BB203">
        <v>0.2695946730121393</v>
      </c>
      <c r="BC203">
        <v>0.2695946730121393</v>
      </c>
      <c r="BD203">
        <v>0.2695946730121393</v>
      </c>
      <c r="BE203">
        <v>0.2695946730121393</v>
      </c>
      <c r="BF203">
        <v>0.2695946730121393</v>
      </c>
      <c r="BG203">
        <v>0.2695946730121393</v>
      </c>
      <c r="BH203">
        <v>0.24556583116328096</v>
      </c>
      <c r="BI203">
        <v>0.2157276207582732</v>
      </c>
      <c r="BJ203">
        <v>0.17313315293078532</v>
      </c>
      <c r="BK203">
        <v>0.14166397064770148</v>
      </c>
      <c r="BL203">
        <v>0.12544646088455833</v>
      </c>
      <c r="BM203">
        <v>0.10845255320004586</v>
      </c>
      <c r="BN203">
        <v>8.3812670870657247E-2</v>
      </c>
      <c r="BO203">
        <v>5.5659410314984399E-2</v>
      </c>
      <c r="BP203">
        <v>3.1451810278650093E-2</v>
      </c>
      <c r="BQ203">
        <v>1.3139871305583648E-2</v>
      </c>
      <c r="BR203">
        <v>0</v>
      </c>
      <c r="BS203">
        <v>0</v>
      </c>
      <c r="BT203">
        <v>4.3645601054254912E-2</v>
      </c>
      <c r="BU203">
        <v>0</v>
      </c>
    </row>
    <row r="204" spans="1:73" x14ac:dyDescent="0.35">
      <c r="A204">
        <v>1159</v>
      </c>
      <c r="B204">
        <v>559.82683611973243</v>
      </c>
      <c r="C204">
        <v>1.4847980250965085E-3</v>
      </c>
      <c r="D204">
        <v>-30</v>
      </c>
      <c r="E204">
        <v>549.5</v>
      </c>
      <c r="F204">
        <v>-609.5</v>
      </c>
      <c r="G204">
        <v>0</v>
      </c>
      <c r="H204">
        <v>3.5555276619619863E-3</v>
      </c>
      <c r="I204">
        <v>1.0308383597946441E-2</v>
      </c>
      <c r="J204">
        <v>2.4678659984088136E-2</v>
      </c>
      <c r="K204">
        <v>5.2550530987321729E-2</v>
      </c>
      <c r="L204">
        <v>8.4115974984896244E-2</v>
      </c>
      <c r="M204">
        <v>0.10372062729041155</v>
      </c>
      <c r="N204">
        <v>0.12609523400481831</v>
      </c>
      <c r="O204">
        <v>0.14601386234426841</v>
      </c>
      <c r="P204">
        <v>0.17909338775762648</v>
      </c>
      <c r="Q204">
        <v>0.2177436881115041</v>
      </c>
      <c r="R204">
        <v>0.24878945065417349</v>
      </c>
      <c r="S204">
        <v>0.27107947103723579</v>
      </c>
      <c r="T204">
        <v>0.27107947103723579</v>
      </c>
      <c r="U204">
        <v>0.27107947103723579</v>
      </c>
      <c r="V204">
        <v>0.27107947103723579</v>
      </c>
      <c r="W204">
        <v>0.27107947103723579</v>
      </c>
      <c r="X204">
        <v>0.27107947103723579</v>
      </c>
      <c r="Y204">
        <v>0.27107947103723579</v>
      </c>
      <c r="Z204">
        <v>0.27107947103723579</v>
      </c>
      <c r="AA204">
        <v>0.27107947103723579</v>
      </c>
      <c r="AB204">
        <v>0.27107947103723579</v>
      </c>
      <c r="AC204">
        <v>0.27107947103723579</v>
      </c>
      <c r="AD204">
        <v>0.27107947103723579</v>
      </c>
      <c r="AE204">
        <v>0.27107947103723579</v>
      </c>
      <c r="AF204">
        <v>0.27107947103723579</v>
      </c>
      <c r="AG204">
        <v>0.27107947103723579</v>
      </c>
      <c r="AH204">
        <v>0.27107947103723579</v>
      </c>
      <c r="AI204">
        <v>0.27107947103723579</v>
      </c>
      <c r="AJ204">
        <v>0.27107947103723579</v>
      </c>
      <c r="AK204">
        <v>0.27107947103723579</v>
      </c>
      <c r="AL204">
        <v>0.27107947103723579</v>
      </c>
      <c r="AM204">
        <v>0.27107947103723579</v>
      </c>
      <c r="AN204">
        <v>0.27107947103723579</v>
      </c>
      <c r="AO204">
        <v>0.27107947103723579</v>
      </c>
      <c r="AP204">
        <v>0.27107947103723579</v>
      </c>
      <c r="AQ204">
        <v>0.27107947103723579</v>
      </c>
      <c r="AR204">
        <v>0.27107947103723579</v>
      </c>
      <c r="AS204">
        <v>0.27107947103723579</v>
      </c>
      <c r="AT204">
        <v>0.27107947103723579</v>
      </c>
      <c r="AU204">
        <v>0.27107947103723579</v>
      </c>
      <c r="AV204">
        <v>0.27107947103723579</v>
      </c>
      <c r="AW204">
        <v>0.27107947103723579</v>
      </c>
      <c r="AX204">
        <v>0.27107947103723579</v>
      </c>
      <c r="AY204">
        <v>0.27107947103723579</v>
      </c>
      <c r="AZ204">
        <v>0.27107947103723579</v>
      </c>
      <c r="BA204">
        <v>0.27107947103723579</v>
      </c>
      <c r="BB204">
        <v>0.27107947103723579</v>
      </c>
      <c r="BC204">
        <v>0.27107947103723579</v>
      </c>
      <c r="BD204">
        <v>0.27107947103723579</v>
      </c>
      <c r="BE204">
        <v>0.27107947103723579</v>
      </c>
      <c r="BF204">
        <v>0.27107947103723579</v>
      </c>
      <c r="BG204">
        <v>0.27107947103723579</v>
      </c>
      <c r="BH204">
        <v>0.24556583116328096</v>
      </c>
      <c r="BI204">
        <v>0.2157276207582732</v>
      </c>
      <c r="BJ204">
        <v>0.17313315293078532</v>
      </c>
      <c r="BK204">
        <v>0.14166397064770148</v>
      </c>
      <c r="BL204">
        <v>0.12544646088455833</v>
      </c>
      <c r="BM204">
        <v>0.10845255320004586</v>
      </c>
      <c r="BN204">
        <v>8.3812670870657247E-2</v>
      </c>
      <c r="BO204">
        <v>5.5659410314984399E-2</v>
      </c>
      <c r="BP204">
        <v>3.1451810278650093E-2</v>
      </c>
      <c r="BQ204">
        <v>1.3139871305583648E-2</v>
      </c>
      <c r="BR204">
        <v>0</v>
      </c>
      <c r="BS204">
        <v>0</v>
      </c>
      <c r="BT204">
        <v>3.2026677946968424E-2</v>
      </c>
      <c r="BU204">
        <v>0</v>
      </c>
    </row>
    <row r="205" spans="1:73" x14ac:dyDescent="0.35">
      <c r="A205">
        <v>1159</v>
      </c>
      <c r="B205">
        <v>641.08276252804148</v>
      </c>
      <c r="C205">
        <v>1.7003086638766774E-3</v>
      </c>
      <c r="D205">
        <v>-20</v>
      </c>
      <c r="E205">
        <v>559.5</v>
      </c>
      <c r="F205">
        <v>-599.5</v>
      </c>
      <c r="G205">
        <v>0</v>
      </c>
      <c r="H205">
        <v>3.5555276619619863E-3</v>
      </c>
      <c r="I205">
        <v>1.0308383597946441E-2</v>
      </c>
      <c r="J205">
        <v>2.4678659984088136E-2</v>
      </c>
      <c r="K205">
        <v>5.2550530987321729E-2</v>
      </c>
      <c r="L205">
        <v>8.4115974984896244E-2</v>
      </c>
      <c r="M205">
        <v>0.10372062729041155</v>
      </c>
      <c r="N205">
        <v>0.12609523400481831</v>
      </c>
      <c r="O205">
        <v>0.14601386234426841</v>
      </c>
      <c r="P205">
        <v>0.17909338775762648</v>
      </c>
      <c r="Q205">
        <v>0.21944399677538079</v>
      </c>
      <c r="R205">
        <v>0.25048975931805018</v>
      </c>
      <c r="S205">
        <v>0.27277977970111245</v>
      </c>
      <c r="T205">
        <v>0.27277977970111245</v>
      </c>
      <c r="U205">
        <v>0.27277977970111245</v>
      </c>
      <c r="V205">
        <v>0.27277977970111245</v>
      </c>
      <c r="W205">
        <v>0.27277977970111245</v>
      </c>
      <c r="X205">
        <v>0.27277977970111245</v>
      </c>
      <c r="Y205">
        <v>0.27277977970111245</v>
      </c>
      <c r="Z205">
        <v>0.27277977970111245</v>
      </c>
      <c r="AA205">
        <v>0.27277977970111245</v>
      </c>
      <c r="AB205">
        <v>0.27277977970111245</v>
      </c>
      <c r="AC205">
        <v>0.27277977970111245</v>
      </c>
      <c r="AD205">
        <v>0.27277977970111245</v>
      </c>
      <c r="AE205">
        <v>0.27277977970111245</v>
      </c>
      <c r="AF205">
        <v>0.27277977970111245</v>
      </c>
      <c r="AG205">
        <v>0.27277977970111245</v>
      </c>
      <c r="AH205">
        <v>0.27277977970111245</v>
      </c>
      <c r="AI205">
        <v>0.27277977970111245</v>
      </c>
      <c r="AJ205">
        <v>0.27277977970111245</v>
      </c>
      <c r="AK205">
        <v>0.27277977970111245</v>
      </c>
      <c r="AL205">
        <v>0.27277977970111245</v>
      </c>
      <c r="AM205">
        <v>0.27277977970111245</v>
      </c>
      <c r="AN205">
        <v>0.27277977970111245</v>
      </c>
      <c r="AO205">
        <v>0.27277977970111245</v>
      </c>
      <c r="AP205">
        <v>0.27277977970111245</v>
      </c>
      <c r="AQ205">
        <v>0.27277977970111245</v>
      </c>
      <c r="AR205">
        <v>0.27277977970111245</v>
      </c>
      <c r="AS205">
        <v>0.27277977970111245</v>
      </c>
      <c r="AT205">
        <v>0.27277977970111245</v>
      </c>
      <c r="AU205">
        <v>0.27277977970111245</v>
      </c>
      <c r="AV205">
        <v>0.27277977970111245</v>
      </c>
      <c r="AW205">
        <v>0.27277977970111245</v>
      </c>
      <c r="AX205">
        <v>0.27277977970111245</v>
      </c>
      <c r="AY205">
        <v>0.27277977970111245</v>
      </c>
      <c r="AZ205">
        <v>0.27277977970111245</v>
      </c>
      <c r="BA205">
        <v>0.27277977970111245</v>
      </c>
      <c r="BB205">
        <v>0.27277977970111245</v>
      </c>
      <c r="BC205">
        <v>0.27277977970111245</v>
      </c>
      <c r="BD205">
        <v>0.27277977970111245</v>
      </c>
      <c r="BE205">
        <v>0.27277977970111245</v>
      </c>
      <c r="BF205">
        <v>0.27277977970111245</v>
      </c>
      <c r="BG205">
        <v>0.27277977970111245</v>
      </c>
      <c r="BH205">
        <v>0.24556583116328096</v>
      </c>
      <c r="BI205">
        <v>0.2157276207582732</v>
      </c>
      <c r="BJ205">
        <v>0.17313315293078532</v>
      </c>
      <c r="BK205">
        <v>0.14166397064770148</v>
      </c>
      <c r="BL205">
        <v>0.12544646088455833</v>
      </c>
      <c r="BM205">
        <v>0.10845255320004586</v>
      </c>
      <c r="BN205">
        <v>8.3812670870657247E-2</v>
      </c>
      <c r="BO205">
        <v>5.5659410314984399E-2</v>
      </c>
      <c r="BP205">
        <v>3.1451810278650093E-2</v>
      </c>
      <c r="BQ205">
        <v>1.3139871305583648E-2</v>
      </c>
      <c r="BR205">
        <v>0</v>
      </c>
      <c r="BS205">
        <v>0</v>
      </c>
      <c r="BT205">
        <v>2.0938604476604172E-2</v>
      </c>
      <c r="BU205">
        <v>0</v>
      </c>
    </row>
    <row r="206" spans="1:73" x14ac:dyDescent="0.35">
      <c r="A206">
        <v>1159</v>
      </c>
      <c r="B206">
        <v>565.46658605412426</v>
      </c>
      <c r="C206">
        <v>1.4997560246498422E-3</v>
      </c>
      <c r="D206">
        <v>-10</v>
      </c>
      <c r="E206">
        <v>569.5</v>
      </c>
      <c r="F206">
        <v>-589.5</v>
      </c>
      <c r="G206">
        <v>0</v>
      </c>
      <c r="H206">
        <v>3.5555276619619863E-3</v>
      </c>
      <c r="I206">
        <v>1.0308383597946441E-2</v>
      </c>
      <c r="J206">
        <v>2.4678659984088136E-2</v>
      </c>
      <c r="K206">
        <v>5.2550530987321729E-2</v>
      </c>
      <c r="L206">
        <v>8.4115974984896244E-2</v>
      </c>
      <c r="M206">
        <v>0.10372062729041155</v>
      </c>
      <c r="N206">
        <v>0.12609523400481831</v>
      </c>
      <c r="O206">
        <v>0.14601386234426841</v>
      </c>
      <c r="P206">
        <v>0.17909338775762648</v>
      </c>
      <c r="Q206">
        <v>0.22094375280003062</v>
      </c>
      <c r="R206">
        <v>0.25198951534270003</v>
      </c>
      <c r="S206">
        <v>0.2742795357257623</v>
      </c>
      <c r="T206">
        <v>0.2742795357257623</v>
      </c>
      <c r="U206">
        <v>0.2742795357257623</v>
      </c>
      <c r="V206">
        <v>0.2742795357257623</v>
      </c>
      <c r="W206">
        <v>0.2742795357257623</v>
      </c>
      <c r="X206">
        <v>0.2742795357257623</v>
      </c>
      <c r="Y206">
        <v>0.2742795357257623</v>
      </c>
      <c r="Z206">
        <v>0.2742795357257623</v>
      </c>
      <c r="AA206">
        <v>0.2742795357257623</v>
      </c>
      <c r="AB206">
        <v>0.2742795357257623</v>
      </c>
      <c r="AC206">
        <v>0.2742795357257623</v>
      </c>
      <c r="AD206">
        <v>0.2742795357257623</v>
      </c>
      <c r="AE206">
        <v>0.2742795357257623</v>
      </c>
      <c r="AF206">
        <v>0.2742795357257623</v>
      </c>
      <c r="AG206">
        <v>0.2742795357257623</v>
      </c>
      <c r="AH206">
        <v>0.2742795357257623</v>
      </c>
      <c r="AI206">
        <v>0.2742795357257623</v>
      </c>
      <c r="AJ206">
        <v>0.2742795357257623</v>
      </c>
      <c r="AK206">
        <v>0.2742795357257623</v>
      </c>
      <c r="AL206">
        <v>0.2742795357257623</v>
      </c>
      <c r="AM206">
        <v>0.2742795357257623</v>
      </c>
      <c r="AN206">
        <v>0.2742795357257623</v>
      </c>
      <c r="AO206">
        <v>0.2742795357257623</v>
      </c>
      <c r="AP206">
        <v>0.2742795357257623</v>
      </c>
      <c r="AQ206">
        <v>0.2742795357257623</v>
      </c>
      <c r="AR206">
        <v>0.2742795357257623</v>
      </c>
      <c r="AS206">
        <v>0.2742795357257623</v>
      </c>
      <c r="AT206">
        <v>0.2742795357257623</v>
      </c>
      <c r="AU206">
        <v>0.2742795357257623</v>
      </c>
      <c r="AV206">
        <v>0.2742795357257623</v>
      </c>
      <c r="AW206">
        <v>0.2742795357257623</v>
      </c>
      <c r="AX206">
        <v>0.2742795357257623</v>
      </c>
      <c r="AY206">
        <v>0.2742795357257623</v>
      </c>
      <c r="AZ206">
        <v>0.2742795357257623</v>
      </c>
      <c r="BA206">
        <v>0.2742795357257623</v>
      </c>
      <c r="BB206">
        <v>0.2742795357257623</v>
      </c>
      <c r="BC206">
        <v>0.2742795357257623</v>
      </c>
      <c r="BD206">
        <v>0.2742795357257623</v>
      </c>
      <c r="BE206">
        <v>0.2742795357257623</v>
      </c>
      <c r="BF206">
        <v>0.2742795357257623</v>
      </c>
      <c r="BG206">
        <v>0.2742795357257623</v>
      </c>
      <c r="BH206">
        <v>0.24706558718793079</v>
      </c>
      <c r="BI206">
        <v>0.2157276207582732</v>
      </c>
      <c r="BJ206">
        <v>0.17313315293078532</v>
      </c>
      <c r="BK206">
        <v>0.14166397064770148</v>
      </c>
      <c r="BL206">
        <v>0.12544646088455833</v>
      </c>
      <c r="BM206">
        <v>0.10845255320004586</v>
      </c>
      <c r="BN206">
        <v>8.3812670870657247E-2</v>
      </c>
      <c r="BO206">
        <v>5.5659410314984399E-2</v>
      </c>
      <c r="BP206">
        <v>3.1451810278650093E-2</v>
      </c>
      <c r="BQ206">
        <v>1.3139871305583648E-2</v>
      </c>
      <c r="BR206">
        <v>0</v>
      </c>
      <c r="BS206">
        <v>0</v>
      </c>
      <c r="BT206">
        <v>1.2596530979949117E-2</v>
      </c>
      <c r="BU206">
        <v>0</v>
      </c>
    </row>
    <row r="207" spans="1:73" x14ac:dyDescent="0.35">
      <c r="A207">
        <v>1159</v>
      </c>
      <c r="B207">
        <v>627.17981092503885</v>
      </c>
      <c r="C207">
        <v>1.6634346275653212E-3</v>
      </c>
      <c r="D207">
        <v>0</v>
      </c>
      <c r="E207">
        <v>579.5</v>
      </c>
      <c r="F207">
        <v>-579.5</v>
      </c>
      <c r="G207">
        <v>0</v>
      </c>
      <c r="H207">
        <v>3.5555276619619863E-3</v>
      </c>
      <c r="I207">
        <v>1.0308383597946441E-2</v>
      </c>
      <c r="J207">
        <v>2.4678659984088136E-2</v>
      </c>
      <c r="K207">
        <v>5.2550530987321729E-2</v>
      </c>
      <c r="L207">
        <v>8.4115974984896244E-2</v>
      </c>
      <c r="M207">
        <v>0.10372062729041155</v>
      </c>
      <c r="N207">
        <v>0.12609523400481831</v>
      </c>
      <c r="O207">
        <v>0.14601386234426841</v>
      </c>
      <c r="P207">
        <v>0.17909338775762648</v>
      </c>
      <c r="Q207">
        <v>0.22094375280003062</v>
      </c>
      <c r="R207">
        <v>0.25365294997026533</v>
      </c>
      <c r="S207">
        <v>0.2759429703533276</v>
      </c>
      <c r="T207">
        <v>0.2759429703533276</v>
      </c>
      <c r="U207">
        <v>0.2759429703533276</v>
      </c>
      <c r="V207">
        <v>0.2759429703533276</v>
      </c>
      <c r="W207">
        <v>0.2759429703533276</v>
      </c>
      <c r="X207">
        <v>0.2759429703533276</v>
      </c>
      <c r="Y207">
        <v>0.2759429703533276</v>
      </c>
      <c r="Z207">
        <v>0.2759429703533276</v>
      </c>
      <c r="AA207">
        <v>0.2759429703533276</v>
      </c>
      <c r="AB207">
        <v>0.2759429703533276</v>
      </c>
      <c r="AC207">
        <v>0.2759429703533276</v>
      </c>
      <c r="AD207">
        <v>0.2759429703533276</v>
      </c>
      <c r="AE207">
        <v>0.2759429703533276</v>
      </c>
      <c r="AF207">
        <v>0.2759429703533276</v>
      </c>
      <c r="AG207">
        <v>0.2759429703533276</v>
      </c>
      <c r="AH207">
        <v>0.2759429703533276</v>
      </c>
      <c r="AI207">
        <v>0.2759429703533276</v>
      </c>
      <c r="AJ207">
        <v>0.2759429703533276</v>
      </c>
      <c r="AK207">
        <v>0.2759429703533276</v>
      </c>
      <c r="AL207">
        <v>0.2759429703533276</v>
      </c>
      <c r="AM207">
        <v>0.2759429703533276</v>
      </c>
      <c r="AN207">
        <v>0.2759429703533276</v>
      </c>
      <c r="AO207">
        <v>0.2759429703533276</v>
      </c>
      <c r="AP207">
        <v>0.2759429703533276</v>
      </c>
      <c r="AQ207">
        <v>0.2759429703533276</v>
      </c>
      <c r="AR207">
        <v>0.2759429703533276</v>
      </c>
      <c r="AS207">
        <v>0.2759429703533276</v>
      </c>
      <c r="AT207">
        <v>0.2759429703533276</v>
      </c>
      <c r="AU207">
        <v>0.2759429703533276</v>
      </c>
      <c r="AV207">
        <v>0.2759429703533276</v>
      </c>
      <c r="AW207">
        <v>0.2759429703533276</v>
      </c>
      <c r="AX207">
        <v>0.2759429703533276</v>
      </c>
      <c r="AY207">
        <v>0.2759429703533276</v>
      </c>
      <c r="AZ207">
        <v>0.2759429703533276</v>
      </c>
      <c r="BA207">
        <v>0.2759429703533276</v>
      </c>
      <c r="BB207">
        <v>0.2759429703533276</v>
      </c>
      <c r="BC207">
        <v>0.2759429703533276</v>
      </c>
      <c r="BD207">
        <v>0.2759429703533276</v>
      </c>
      <c r="BE207">
        <v>0.2759429703533276</v>
      </c>
      <c r="BF207">
        <v>0.2759429703533276</v>
      </c>
      <c r="BG207">
        <v>0.2759429703533276</v>
      </c>
      <c r="BH207">
        <v>0.24872902181549611</v>
      </c>
      <c r="BI207">
        <v>0.2157276207582732</v>
      </c>
      <c r="BJ207">
        <v>0.17313315293078532</v>
      </c>
      <c r="BK207">
        <v>0.14166397064770148</v>
      </c>
      <c r="BL207">
        <v>0.12544646088455833</v>
      </c>
      <c r="BM207">
        <v>0.10845255320004586</v>
      </c>
      <c r="BN207">
        <v>8.3812670870657247E-2</v>
      </c>
      <c r="BO207">
        <v>5.5659410314984399E-2</v>
      </c>
      <c r="BP207">
        <v>3.1451810278650093E-2</v>
      </c>
      <c r="BQ207">
        <v>1.3139871305583648E-2</v>
      </c>
      <c r="BR207">
        <v>0</v>
      </c>
      <c r="BS207">
        <v>0</v>
      </c>
      <c r="BT207">
        <v>4.2544574832940607E-3</v>
      </c>
      <c r="BU207">
        <v>5.19427909966097E-3</v>
      </c>
    </row>
    <row r="208" spans="1:73" x14ac:dyDescent="0.35">
      <c r="A208">
        <v>1159</v>
      </c>
      <c r="B208">
        <v>538.74911033205342</v>
      </c>
      <c r="C208">
        <v>1.428894728570048E-3</v>
      </c>
      <c r="D208">
        <v>10</v>
      </c>
      <c r="E208">
        <v>589.5</v>
      </c>
      <c r="F208">
        <v>-569.5</v>
      </c>
      <c r="G208">
        <v>0</v>
      </c>
      <c r="H208">
        <v>3.5555276619619863E-3</v>
      </c>
      <c r="I208">
        <v>1.0308383597946441E-2</v>
      </c>
      <c r="J208">
        <v>2.4678659984088136E-2</v>
      </c>
      <c r="K208">
        <v>5.2550530987321729E-2</v>
      </c>
      <c r="L208">
        <v>8.4115974984896244E-2</v>
      </c>
      <c r="M208">
        <v>0.10372062729041155</v>
      </c>
      <c r="N208">
        <v>0.12609523400481831</v>
      </c>
      <c r="O208">
        <v>0.14601386234426841</v>
      </c>
      <c r="P208">
        <v>0.17909338775762648</v>
      </c>
      <c r="Q208">
        <v>0.22094375280003062</v>
      </c>
      <c r="R208">
        <v>0.25508184469883538</v>
      </c>
      <c r="S208">
        <v>0.27737186508189765</v>
      </c>
      <c r="T208">
        <v>0.27737186508189765</v>
      </c>
      <c r="U208">
        <v>0.27737186508189765</v>
      </c>
      <c r="V208">
        <v>0.27737186508189765</v>
      </c>
      <c r="W208">
        <v>0.27737186508189765</v>
      </c>
      <c r="X208">
        <v>0.27737186508189765</v>
      </c>
      <c r="Y208">
        <v>0.27737186508189765</v>
      </c>
      <c r="Z208">
        <v>0.27737186508189765</v>
      </c>
      <c r="AA208">
        <v>0.27737186508189765</v>
      </c>
      <c r="AB208">
        <v>0.27737186508189765</v>
      </c>
      <c r="AC208">
        <v>0.27737186508189765</v>
      </c>
      <c r="AD208">
        <v>0.27737186508189765</v>
      </c>
      <c r="AE208">
        <v>0.27737186508189765</v>
      </c>
      <c r="AF208">
        <v>0.27737186508189765</v>
      </c>
      <c r="AG208">
        <v>0.27737186508189765</v>
      </c>
      <c r="AH208">
        <v>0.27737186508189765</v>
      </c>
      <c r="AI208">
        <v>0.27737186508189765</v>
      </c>
      <c r="AJ208">
        <v>0.27737186508189765</v>
      </c>
      <c r="AK208">
        <v>0.27737186508189765</v>
      </c>
      <c r="AL208">
        <v>0.27737186508189765</v>
      </c>
      <c r="AM208">
        <v>0.27737186508189765</v>
      </c>
      <c r="AN208">
        <v>0.27737186508189765</v>
      </c>
      <c r="AO208">
        <v>0.27737186508189765</v>
      </c>
      <c r="AP208">
        <v>0.27737186508189765</v>
      </c>
      <c r="AQ208">
        <v>0.27737186508189765</v>
      </c>
      <c r="AR208">
        <v>0.27737186508189765</v>
      </c>
      <c r="AS208">
        <v>0.27737186508189765</v>
      </c>
      <c r="AT208">
        <v>0.27737186508189765</v>
      </c>
      <c r="AU208">
        <v>0.27737186508189765</v>
      </c>
      <c r="AV208">
        <v>0.27737186508189765</v>
      </c>
      <c r="AW208">
        <v>0.27737186508189765</v>
      </c>
      <c r="AX208">
        <v>0.27737186508189765</v>
      </c>
      <c r="AY208">
        <v>0.27737186508189765</v>
      </c>
      <c r="AZ208">
        <v>0.27737186508189765</v>
      </c>
      <c r="BA208">
        <v>0.27737186508189765</v>
      </c>
      <c r="BB208">
        <v>0.27737186508189765</v>
      </c>
      <c r="BC208">
        <v>0.27737186508189765</v>
      </c>
      <c r="BD208">
        <v>0.27737186508189765</v>
      </c>
      <c r="BE208">
        <v>0.27737186508189765</v>
      </c>
      <c r="BF208">
        <v>0.27737186508189765</v>
      </c>
      <c r="BG208">
        <v>0.27737186508189765</v>
      </c>
      <c r="BH208">
        <v>0.25015791654406616</v>
      </c>
      <c r="BI208">
        <v>0.21715651548684325</v>
      </c>
      <c r="BJ208">
        <v>0.17313315293078532</v>
      </c>
      <c r="BK208">
        <v>0.14166397064770148</v>
      </c>
      <c r="BL208">
        <v>0.12544646088455833</v>
      </c>
      <c r="BM208">
        <v>0.10845255320004586</v>
      </c>
      <c r="BN208">
        <v>8.3812670870657247E-2</v>
      </c>
      <c r="BO208">
        <v>5.5659410314984399E-2</v>
      </c>
      <c r="BP208">
        <v>3.1451810278650093E-2</v>
      </c>
      <c r="BQ208">
        <v>1.3139871305583648E-2</v>
      </c>
      <c r="BR208">
        <v>0</v>
      </c>
      <c r="BS208">
        <v>0</v>
      </c>
      <c r="BT208">
        <v>0</v>
      </c>
      <c r="BU208">
        <v>1.5379140079388343E-2</v>
      </c>
    </row>
    <row r="209" spans="1:73" x14ac:dyDescent="0.35">
      <c r="A209">
        <v>1159</v>
      </c>
      <c r="B209">
        <v>583.78182262726489</v>
      </c>
      <c r="C209">
        <v>1.548332522485252E-3</v>
      </c>
      <c r="D209">
        <v>20</v>
      </c>
      <c r="E209">
        <v>599.5</v>
      </c>
      <c r="F209">
        <v>-559.5</v>
      </c>
      <c r="G209">
        <v>0</v>
      </c>
      <c r="H209">
        <v>3.5555276619619863E-3</v>
      </c>
      <c r="I209">
        <v>1.0308383597946441E-2</v>
      </c>
      <c r="J209">
        <v>2.4678659984088136E-2</v>
      </c>
      <c r="K209">
        <v>5.2550530987321729E-2</v>
      </c>
      <c r="L209">
        <v>8.4115974984896244E-2</v>
      </c>
      <c r="M209">
        <v>0.10372062729041155</v>
      </c>
      <c r="N209">
        <v>0.12609523400481831</v>
      </c>
      <c r="O209">
        <v>0.14601386234426841</v>
      </c>
      <c r="P209">
        <v>0.17909338775762648</v>
      </c>
      <c r="Q209">
        <v>0.22094375280003062</v>
      </c>
      <c r="R209">
        <v>0.25508184469883538</v>
      </c>
      <c r="S209">
        <v>0.27892019760438291</v>
      </c>
      <c r="T209">
        <v>0.27892019760438291</v>
      </c>
      <c r="U209">
        <v>0.27892019760438291</v>
      </c>
      <c r="V209">
        <v>0.27892019760438291</v>
      </c>
      <c r="W209">
        <v>0.27892019760438291</v>
      </c>
      <c r="X209">
        <v>0.27892019760438291</v>
      </c>
      <c r="Y209">
        <v>0.27892019760438291</v>
      </c>
      <c r="Z209">
        <v>0.27892019760438291</v>
      </c>
      <c r="AA209">
        <v>0.27892019760438291</v>
      </c>
      <c r="AB209">
        <v>0.27892019760438291</v>
      </c>
      <c r="AC209">
        <v>0.27892019760438291</v>
      </c>
      <c r="AD209">
        <v>0.27892019760438291</v>
      </c>
      <c r="AE209">
        <v>0.27892019760438291</v>
      </c>
      <c r="AF209">
        <v>0.27892019760438291</v>
      </c>
      <c r="AG209">
        <v>0.27892019760438291</v>
      </c>
      <c r="AH209">
        <v>0.27892019760438291</v>
      </c>
      <c r="AI209">
        <v>0.27892019760438291</v>
      </c>
      <c r="AJ209">
        <v>0.27892019760438291</v>
      </c>
      <c r="AK209">
        <v>0.27892019760438291</v>
      </c>
      <c r="AL209">
        <v>0.27892019760438291</v>
      </c>
      <c r="AM209">
        <v>0.27892019760438291</v>
      </c>
      <c r="AN209">
        <v>0.27892019760438291</v>
      </c>
      <c r="AO209">
        <v>0.27892019760438291</v>
      </c>
      <c r="AP209">
        <v>0.27892019760438291</v>
      </c>
      <c r="AQ209">
        <v>0.27892019760438291</v>
      </c>
      <c r="AR209">
        <v>0.27892019760438291</v>
      </c>
      <c r="AS209">
        <v>0.27892019760438291</v>
      </c>
      <c r="AT209">
        <v>0.27892019760438291</v>
      </c>
      <c r="AU209">
        <v>0.27892019760438291</v>
      </c>
      <c r="AV209">
        <v>0.27892019760438291</v>
      </c>
      <c r="AW209">
        <v>0.27892019760438291</v>
      </c>
      <c r="AX209">
        <v>0.27892019760438291</v>
      </c>
      <c r="AY209">
        <v>0.27892019760438291</v>
      </c>
      <c r="AZ209">
        <v>0.27892019760438291</v>
      </c>
      <c r="BA209">
        <v>0.27892019760438291</v>
      </c>
      <c r="BB209">
        <v>0.27892019760438291</v>
      </c>
      <c r="BC209">
        <v>0.27892019760438291</v>
      </c>
      <c r="BD209">
        <v>0.27892019760438291</v>
      </c>
      <c r="BE209">
        <v>0.27892019760438291</v>
      </c>
      <c r="BF209">
        <v>0.27892019760438291</v>
      </c>
      <c r="BG209">
        <v>0.27892019760438291</v>
      </c>
      <c r="BH209">
        <v>0.25170624906655142</v>
      </c>
      <c r="BI209">
        <v>0.21870484800932852</v>
      </c>
      <c r="BJ209">
        <v>0.17313315293078532</v>
      </c>
      <c r="BK209">
        <v>0.14166397064770148</v>
      </c>
      <c r="BL209">
        <v>0.12544646088455833</v>
      </c>
      <c r="BM209">
        <v>0.10845255320004586</v>
      </c>
      <c r="BN209">
        <v>8.3812670870657247E-2</v>
      </c>
      <c r="BO209">
        <v>5.5659410314984399E-2</v>
      </c>
      <c r="BP209">
        <v>3.1451810278650093E-2</v>
      </c>
      <c r="BQ209">
        <v>1.3139871305583648E-2</v>
      </c>
      <c r="BR209">
        <v>0</v>
      </c>
      <c r="BS209">
        <v>0</v>
      </c>
      <c r="BT209">
        <v>0</v>
      </c>
      <c r="BU209">
        <v>2.556400105911566E-2</v>
      </c>
    </row>
    <row r="210" spans="1:73" x14ac:dyDescent="0.35">
      <c r="A210">
        <v>1159</v>
      </c>
      <c r="B210">
        <v>573.57889260672994</v>
      </c>
      <c r="C210">
        <v>1.5212718505644653E-3</v>
      </c>
      <c r="D210">
        <v>30</v>
      </c>
      <c r="E210">
        <v>609.5</v>
      </c>
      <c r="F210">
        <v>-549.5</v>
      </c>
      <c r="G210">
        <v>0</v>
      </c>
      <c r="H210">
        <v>3.5555276619619863E-3</v>
      </c>
      <c r="I210">
        <v>1.0308383597946441E-2</v>
      </c>
      <c r="J210">
        <v>2.4678659984088136E-2</v>
      </c>
      <c r="K210">
        <v>5.2550530987321729E-2</v>
      </c>
      <c r="L210">
        <v>8.4115974984896244E-2</v>
      </c>
      <c r="M210">
        <v>0.10372062729041155</v>
      </c>
      <c r="N210">
        <v>0.12609523400481831</v>
      </c>
      <c r="O210">
        <v>0.14601386234426841</v>
      </c>
      <c r="P210">
        <v>0.17909338775762648</v>
      </c>
      <c r="Q210">
        <v>0.22094375280003062</v>
      </c>
      <c r="R210">
        <v>0.25508184469883538</v>
      </c>
      <c r="S210">
        <v>0.28044146945494736</v>
      </c>
      <c r="T210">
        <v>0.28044146945494736</v>
      </c>
      <c r="U210">
        <v>0.28044146945494736</v>
      </c>
      <c r="V210">
        <v>0.28044146945494736</v>
      </c>
      <c r="W210">
        <v>0.28044146945494736</v>
      </c>
      <c r="X210">
        <v>0.28044146945494736</v>
      </c>
      <c r="Y210">
        <v>0.28044146945494736</v>
      </c>
      <c r="Z210">
        <v>0.28044146945494736</v>
      </c>
      <c r="AA210">
        <v>0.28044146945494736</v>
      </c>
      <c r="AB210">
        <v>0.28044146945494736</v>
      </c>
      <c r="AC210">
        <v>0.28044146945494736</v>
      </c>
      <c r="AD210">
        <v>0.28044146945494736</v>
      </c>
      <c r="AE210">
        <v>0.28044146945494736</v>
      </c>
      <c r="AF210">
        <v>0.28044146945494736</v>
      </c>
      <c r="AG210">
        <v>0.28044146945494736</v>
      </c>
      <c r="AH210">
        <v>0.28044146945494736</v>
      </c>
      <c r="AI210">
        <v>0.28044146945494736</v>
      </c>
      <c r="AJ210">
        <v>0.28044146945494736</v>
      </c>
      <c r="AK210">
        <v>0.28044146945494736</v>
      </c>
      <c r="AL210">
        <v>0.28044146945494736</v>
      </c>
      <c r="AM210">
        <v>0.28044146945494736</v>
      </c>
      <c r="AN210">
        <v>0.28044146945494736</v>
      </c>
      <c r="AO210">
        <v>0.28044146945494736</v>
      </c>
      <c r="AP210">
        <v>0.28044146945494736</v>
      </c>
      <c r="AQ210">
        <v>0.28044146945494736</v>
      </c>
      <c r="AR210">
        <v>0.28044146945494736</v>
      </c>
      <c r="AS210">
        <v>0.28044146945494736</v>
      </c>
      <c r="AT210">
        <v>0.28044146945494736</v>
      </c>
      <c r="AU210">
        <v>0.28044146945494736</v>
      </c>
      <c r="AV210">
        <v>0.28044146945494736</v>
      </c>
      <c r="AW210">
        <v>0.28044146945494736</v>
      </c>
      <c r="AX210">
        <v>0.28044146945494736</v>
      </c>
      <c r="AY210">
        <v>0.28044146945494736</v>
      </c>
      <c r="AZ210">
        <v>0.28044146945494736</v>
      </c>
      <c r="BA210">
        <v>0.28044146945494736</v>
      </c>
      <c r="BB210">
        <v>0.28044146945494736</v>
      </c>
      <c r="BC210">
        <v>0.28044146945494736</v>
      </c>
      <c r="BD210">
        <v>0.28044146945494736</v>
      </c>
      <c r="BE210">
        <v>0.28044146945494736</v>
      </c>
      <c r="BF210">
        <v>0.28044146945494736</v>
      </c>
      <c r="BG210">
        <v>0.28044146945494736</v>
      </c>
      <c r="BH210">
        <v>0.25322752091711587</v>
      </c>
      <c r="BI210">
        <v>0.22022611985989299</v>
      </c>
      <c r="BJ210">
        <v>0.17313315293078532</v>
      </c>
      <c r="BK210">
        <v>0.14166397064770148</v>
      </c>
      <c r="BL210">
        <v>0.12544646088455833</v>
      </c>
      <c r="BM210">
        <v>0.10845255320004586</v>
      </c>
      <c r="BN210">
        <v>8.3812670870657247E-2</v>
      </c>
      <c r="BO210">
        <v>5.5659410314984399E-2</v>
      </c>
      <c r="BP210">
        <v>3.1451810278650093E-2</v>
      </c>
      <c r="BQ210">
        <v>1.3139871305583648E-2</v>
      </c>
      <c r="BR210">
        <v>0</v>
      </c>
      <c r="BS210">
        <v>0</v>
      </c>
      <c r="BT210">
        <v>0</v>
      </c>
      <c r="BU210">
        <v>3.756393883946052E-2</v>
      </c>
    </row>
    <row r="211" spans="1:73" x14ac:dyDescent="0.35">
      <c r="A211">
        <v>1159</v>
      </c>
      <c r="B211">
        <v>609.24825051896471</v>
      </c>
      <c r="C211">
        <v>1.6158757329928872E-3</v>
      </c>
      <c r="D211">
        <v>40</v>
      </c>
      <c r="E211">
        <v>619.5</v>
      </c>
      <c r="F211">
        <v>-539.5</v>
      </c>
      <c r="G211">
        <v>0</v>
      </c>
      <c r="H211">
        <v>3.5555276619619863E-3</v>
      </c>
      <c r="I211">
        <v>1.0308383597946441E-2</v>
      </c>
      <c r="J211">
        <v>2.4678659984088136E-2</v>
      </c>
      <c r="K211">
        <v>5.2550530987321729E-2</v>
      </c>
      <c r="L211">
        <v>8.4115974984896244E-2</v>
      </c>
      <c r="M211">
        <v>0.10372062729041155</v>
      </c>
      <c r="N211">
        <v>0.12609523400481831</v>
      </c>
      <c r="O211">
        <v>0.14601386234426841</v>
      </c>
      <c r="P211">
        <v>0.17909338775762648</v>
      </c>
      <c r="Q211">
        <v>0.22094375280003062</v>
      </c>
      <c r="R211">
        <v>0.25508184469883538</v>
      </c>
      <c r="S211">
        <v>0.28205734518794023</v>
      </c>
      <c r="T211">
        <v>0.28205734518794023</v>
      </c>
      <c r="U211">
        <v>0.28205734518794023</v>
      </c>
      <c r="V211">
        <v>0.28205734518794023</v>
      </c>
      <c r="W211">
        <v>0.28205734518794023</v>
      </c>
      <c r="X211">
        <v>0.28205734518794023</v>
      </c>
      <c r="Y211">
        <v>0.28205734518794023</v>
      </c>
      <c r="Z211">
        <v>0.28205734518794023</v>
      </c>
      <c r="AA211">
        <v>0.28205734518794023</v>
      </c>
      <c r="AB211">
        <v>0.28205734518794023</v>
      </c>
      <c r="AC211">
        <v>0.28205734518794023</v>
      </c>
      <c r="AD211">
        <v>0.28205734518794023</v>
      </c>
      <c r="AE211">
        <v>0.28205734518794023</v>
      </c>
      <c r="AF211">
        <v>0.28205734518794023</v>
      </c>
      <c r="AG211">
        <v>0.28205734518794023</v>
      </c>
      <c r="AH211">
        <v>0.28205734518794023</v>
      </c>
      <c r="AI211">
        <v>0.28205734518794023</v>
      </c>
      <c r="AJ211">
        <v>0.28205734518794023</v>
      </c>
      <c r="AK211">
        <v>0.28205734518794023</v>
      </c>
      <c r="AL211">
        <v>0.28205734518794023</v>
      </c>
      <c r="AM211">
        <v>0.28205734518794023</v>
      </c>
      <c r="AN211">
        <v>0.28205734518794023</v>
      </c>
      <c r="AO211">
        <v>0.28205734518794023</v>
      </c>
      <c r="AP211">
        <v>0.28205734518794023</v>
      </c>
      <c r="AQ211">
        <v>0.28205734518794023</v>
      </c>
      <c r="AR211">
        <v>0.28205734518794023</v>
      </c>
      <c r="AS211">
        <v>0.28205734518794023</v>
      </c>
      <c r="AT211">
        <v>0.28205734518794023</v>
      </c>
      <c r="AU211">
        <v>0.28205734518794023</v>
      </c>
      <c r="AV211">
        <v>0.28205734518794023</v>
      </c>
      <c r="AW211">
        <v>0.28205734518794023</v>
      </c>
      <c r="AX211">
        <v>0.28205734518794023</v>
      </c>
      <c r="AY211">
        <v>0.28205734518794023</v>
      </c>
      <c r="AZ211">
        <v>0.28205734518794023</v>
      </c>
      <c r="BA211">
        <v>0.28205734518794023</v>
      </c>
      <c r="BB211">
        <v>0.28205734518794023</v>
      </c>
      <c r="BC211">
        <v>0.28205734518794023</v>
      </c>
      <c r="BD211">
        <v>0.28205734518794023</v>
      </c>
      <c r="BE211">
        <v>0.28205734518794023</v>
      </c>
      <c r="BF211">
        <v>0.28205734518794023</v>
      </c>
      <c r="BG211">
        <v>0.28205734518794023</v>
      </c>
      <c r="BH211">
        <v>0.25484339665010874</v>
      </c>
      <c r="BI211">
        <v>0.22184199559288587</v>
      </c>
      <c r="BJ211">
        <v>0.1747490286637782</v>
      </c>
      <c r="BK211">
        <v>0.14166397064770148</v>
      </c>
      <c r="BL211">
        <v>0.12544646088455833</v>
      </c>
      <c r="BM211">
        <v>0.10845255320004586</v>
      </c>
      <c r="BN211">
        <v>8.3812670870657247E-2</v>
      </c>
      <c r="BO211">
        <v>5.5659410314984399E-2</v>
      </c>
      <c r="BP211">
        <v>3.1451810278650093E-2</v>
      </c>
      <c r="BQ211">
        <v>1.3139871305583648E-2</v>
      </c>
      <c r="BR211">
        <v>0</v>
      </c>
      <c r="BS211">
        <v>0</v>
      </c>
      <c r="BT211">
        <v>0</v>
      </c>
      <c r="BU211">
        <v>4.9914762588421174E-2</v>
      </c>
    </row>
    <row r="212" spans="1:73" x14ac:dyDescent="0.35">
      <c r="A212">
        <v>1159</v>
      </c>
      <c r="B212">
        <v>559.18521791360661</v>
      </c>
      <c r="C212">
        <v>1.483096296304933E-3</v>
      </c>
      <c r="D212">
        <v>30</v>
      </c>
      <c r="E212">
        <v>609.5</v>
      </c>
      <c r="F212">
        <v>-549.5</v>
      </c>
      <c r="G212">
        <v>0</v>
      </c>
      <c r="H212">
        <v>3.5555276619619863E-3</v>
      </c>
      <c r="I212">
        <v>1.0308383597946441E-2</v>
      </c>
      <c r="J212">
        <v>2.4678659984088136E-2</v>
      </c>
      <c r="K212">
        <v>5.2550530987321729E-2</v>
      </c>
      <c r="L212">
        <v>8.4115974984896244E-2</v>
      </c>
      <c r="M212">
        <v>0.10372062729041155</v>
      </c>
      <c r="N212">
        <v>0.12609523400481831</v>
      </c>
      <c r="O212">
        <v>0.14601386234426841</v>
      </c>
      <c r="P212">
        <v>0.17909338775762648</v>
      </c>
      <c r="Q212">
        <v>0.22094375280003062</v>
      </c>
      <c r="R212">
        <v>0.25508184469883538</v>
      </c>
      <c r="S212">
        <v>0.28354044148424518</v>
      </c>
      <c r="T212">
        <v>0.28354044148424518</v>
      </c>
      <c r="U212">
        <v>0.28354044148424518</v>
      </c>
      <c r="V212">
        <v>0.28354044148424518</v>
      </c>
      <c r="W212">
        <v>0.28354044148424518</v>
      </c>
      <c r="X212">
        <v>0.28354044148424518</v>
      </c>
      <c r="Y212">
        <v>0.28354044148424518</v>
      </c>
      <c r="Z212">
        <v>0.28354044148424518</v>
      </c>
      <c r="AA212">
        <v>0.28354044148424518</v>
      </c>
      <c r="AB212">
        <v>0.28354044148424518</v>
      </c>
      <c r="AC212">
        <v>0.28354044148424518</v>
      </c>
      <c r="AD212">
        <v>0.28354044148424518</v>
      </c>
      <c r="AE212">
        <v>0.28354044148424518</v>
      </c>
      <c r="AF212">
        <v>0.28354044148424518</v>
      </c>
      <c r="AG212">
        <v>0.28354044148424518</v>
      </c>
      <c r="AH212">
        <v>0.28354044148424518</v>
      </c>
      <c r="AI212">
        <v>0.28354044148424518</v>
      </c>
      <c r="AJ212">
        <v>0.28354044148424518</v>
      </c>
      <c r="AK212">
        <v>0.28354044148424518</v>
      </c>
      <c r="AL212">
        <v>0.28354044148424518</v>
      </c>
      <c r="AM212">
        <v>0.28354044148424518</v>
      </c>
      <c r="AN212">
        <v>0.28354044148424518</v>
      </c>
      <c r="AO212">
        <v>0.28354044148424518</v>
      </c>
      <c r="AP212">
        <v>0.28354044148424518</v>
      </c>
      <c r="AQ212">
        <v>0.28354044148424518</v>
      </c>
      <c r="AR212">
        <v>0.28354044148424518</v>
      </c>
      <c r="AS212">
        <v>0.28354044148424518</v>
      </c>
      <c r="AT212">
        <v>0.28354044148424518</v>
      </c>
      <c r="AU212">
        <v>0.28354044148424518</v>
      </c>
      <c r="AV212">
        <v>0.28354044148424518</v>
      </c>
      <c r="AW212">
        <v>0.28354044148424518</v>
      </c>
      <c r="AX212">
        <v>0.28354044148424518</v>
      </c>
      <c r="AY212">
        <v>0.28354044148424518</v>
      </c>
      <c r="AZ212">
        <v>0.28354044148424518</v>
      </c>
      <c r="BA212">
        <v>0.28354044148424518</v>
      </c>
      <c r="BB212">
        <v>0.28354044148424518</v>
      </c>
      <c r="BC212">
        <v>0.28354044148424518</v>
      </c>
      <c r="BD212">
        <v>0.28354044148424518</v>
      </c>
      <c r="BE212">
        <v>0.28354044148424518</v>
      </c>
      <c r="BF212">
        <v>0.28354044148424518</v>
      </c>
      <c r="BG212">
        <v>0.28354044148424518</v>
      </c>
      <c r="BH212">
        <v>0.25632649294641369</v>
      </c>
      <c r="BI212">
        <v>0.22332509188919081</v>
      </c>
      <c r="BJ212">
        <v>0.1747490286637782</v>
      </c>
      <c r="BK212">
        <v>0.14166397064770148</v>
      </c>
      <c r="BL212">
        <v>0.12544646088455833</v>
      </c>
      <c r="BM212">
        <v>0.10845255320004586</v>
      </c>
      <c r="BN212">
        <v>8.3812670870657247E-2</v>
      </c>
      <c r="BO212">
        <v>5.5659410314984399E-2</v>
      </c>
      <c r="BP212">
        <v>3.1451810278650093E-2</v>
      </c>
      <c r="BQ212">
        <v>1.3139871305583648E-2</v>
      </c>
      <c r="BR212">
        <v>0</v>
      </c>
      <c r="BS212">
        <v>0</v>
      </c>
      <c r="BT212">
        <v>0</v>
      </c>
      <c r="BU212">
        <v>3.756393883946052E-2</v>
      </c>
    </row>
    <row r="213" spans="1:73" x14ac:dyDescent="0.35">
      <c r="A213">
        <v>1159</v>
      </c>
      <c r="B213">
        <v>571.04688866336494</v>
      </c>
      <c r="C213">
        <v>1.5145563553218598E-3</v>
      </c>
      <c r="D213">
        <v>20</v>
      </c>
      <c r="E213">
        <v>599.5</v>
      </c>
      <c r="F213">
        <v>-559.5</v>
      </c>
      <c r="G213">
        <v>0</v>
      </c>
      <c r="H213">
        <v>3.5555276619619863E-3</v>
      </c>
      <c r="I213">
        <v>1.0308383597946441E-2</v>
      </c>
      <c r="J213">
        <v>2.4678659984088136E-2</v>
      </c>
      <c r="K213">
        <v>5.2550530987321729E-2</v>
      </c>
      <c r="L213">
        <v>8.4115974984896244E-2</v>
      </c>
      <c r="M213">
        <v>0.10372062729041155</v>
      </c>
      <c r="N213">
        <v>0.12609523400481831</v>
      </c>
      <c r="O213">
        <v>0.14601386234426841</v>
      </c>
      <c r="P213">
        <v>0.17909338775762648</v>
      </c>
      <c r="Q213">
        <v>0.22094375280003062</v>
      </c>
      <c r="R213">
        <v>0.25508184469883538</v>
      </c>
      <c r="S213">
        <v>0.28505499783956706</v>
      </c>
      <c r="T213">
        <v>0.28505499783956706</v>
      </c>
      <c r="U213">
        <v>0.28505499783956706</v>
      </c>
      <c r="V213">
        <v>0.28505499783956706</v>
      </c>
      <c r="W213">
        <v>0.28505499783956706</v>
      </c>
      <c r="X213">
        <v>0.28505499783956706</v>
      </c>
      <c r="Y213">
        <v>0.28505499783956706</v>
      </c>
      <c r="Z213">
        <v>0.28505499783956706</v>
      </c>
      <c r="AA213">
        <v>0.28505499783956706</v>
      </c>
      <c r="AB213">
        <v>0.28505499783956706</v>
      </c>
      <c r="AC213">
        <v>0.28505499783956706</v>
      </c>
      <c r="AD213">
        <v>0.28505499783956706</v>
      </c>
      <c r="AE213">
        <v>0.28505499783956706</v>
      </c>
      <c r="AF213">
        <v>0.28505499783956706</v>
      </c>
      <c r="AG213">
        <v>0.28505499783956706</v>
      </c>
      <c r="AH213">
        <v>0.28505499783956706</v>
      </c>
      <c r="AI213">
        <v>0.28505499783956706</v>
      </c>
      <c r="AJ213">
        <v>0.28505499783956706</v>
      </c>
      <c r="AK213">
        <v>0.28505499783956706</v>
      </c>
      <c r="AL213">
        <v>0.28505499783956706</v>
      </c>
      <c r="AM213">
        <v>0.28505499783956706</v>
      </c>
      <c r="AN213">
        <v>0.28505499783956706</v>
      </c>
      <c r="AO213">
        <v>0.28505499783956706</v>
      </c>
      <c r="AP213">
        <v>0.28505499783956706</v>
      </c>
      <c r="AQ213">
        <v>0.28505499783956706</v>
      </c>
      <c r="AR213">
        <v>0.28505499783956706</v>
      </c>
      <c r="AS213">
        <v>0.28505499783956706</v>
      </c>
      <c r="AT213">
        <v>0.28505499783956706</v>
      </c>
      <c r="AU213">
        <v>0.28505499783956706</v>
      </c>
      <c r="AV213">
        <v>0.28505499783956706</v>
      </c>
      <c r="AW213">
        <v>0.28505499783956706</v>
      </c>
      <c r="AX213">
        <v>0.28505499783956706</v>
      </c>
      <c r="AY213">
        <v>0.28505499783956706</v>
      </c>
      <c r="AZ213">
        <v>0.28505499783956706</v>
      </c>
      <c r="BA213">
        <v>0.28505499783956706</v>
      </c>
      <c r="BB213">
        <v>0.28505499783956706</v>
      </c>
      <c r="BC213">
        <v>0.28505499783956706</v>
      </c>
      <c r="BD213">
        <v>0.28505499783956706</v>
      </c>
      <c r="BE213">
        <v>0.28505499783956706</v>
      </c>
      <c r="BF213">
        <v>0.28505499783956706</v>
      </c>
      <c r="BG213">
        <v>0.28505499783956706</v>
      </c>
      <c r="BH213">
        <v>0.25784104930173557</v>
      </c>
      <c r="BI213">
        <v>0.22483964824451266</v>
      </c>
      <c r="BJ213">
        <v>0.1747490286637782</v>
      </c>
      <c r="BK213">
        <v>0.14166397064770148</v>
      </c>
      <c r="BL213">
        <v>0.12544646088455833</v>
      </c>
      <c r="BM213">
        <v>0.10845255320004586</v>
      </c>
      <c r="BN213">
        <v>8.3812670870657247E-2</v>
      </c>
      <c r="BO213">
        <v>5.5659410314984399E-2</v>
      </c>
      <c r="BP213">
        <v>3.1451810278650093E-2</v>
      </c>
      <c r="BQ213">
        <v>1.3139871305583648E-2</v>
      </c>
      <c r="BR213">
        <v>0</v>
      </c>
      <c r="BS213">
        <v>0</v>
      </c>
      <c r="BT213">
        <v>0</v>
      </c>
      <c r="BU213">
        <v>2.556400105911566E-2</v>
      </c>
    </row>
    <row r="214" spans="1:73" x14ac:dyDescent="0.35">
      <c r="A214">
        <v>1159</v>
      </c>
      <c r="B214">
        <v>629.58867108087134</v>
      </c>
      <c r="C214">
        <v>1.6698235152915767E-3</v>
      </c>
      <c r="D214">
        <v>10</v>
      </c>
      <c r="E214">
        <v>589.5</v>
      </c>
      <c r="F214">
        <v>-569.5</v>
      </c>
      <c r="G214">
        <v>0</v>
      </c>
      <c r="H214">
        <v>3.5555276619619863E-3</v>
      </c>
      <c r="I214">
        <v>1.0308383597946441E-2</v>
      </c>
      <c r="J214">
        <v>2.4678659984088136E-2</v>
      </c>
      <c r="K214">
        <v>5.2550530987321729E-2</v>
      </c>
      <c r="L214">
        <v>8.4115974984896244E-2</v>
      </c>
      <c r="M214">
        <v>0.10372062729041155</v>
      </c>
      <c r="N214">
        <v>0.12609523400481831</v>
      </c>
      <c r="O214">
        <v>0.14601386234426841</v>
      </c>
      <c r="P214">
        <v>0.17909338775762648</v>
      </c>
      <c r="Q214">
        <v>0.22094375280003062</v>
      </c>
      <c r="R214">
        <v>0.25675166821412698</v>
      </c>
      <c r="S214">
        <v>0.28672482135485866</v>
      </c>
      <c r="T214">
        <v>0.28672482135485866</v>
      </c>
      <c r="U214">
        <v>0.28672482135485866</v>
      </c>
      <c r="V214">
        <v>0.28672482135485866</v>
      </c>
      <c r="W214">
        <v>0.28672482135485866</v>
      </c>
      <c r="X214">
        <v>0.28672482135485866</v>
      </c>
      <c r="Y214">
        <v>0.28672482135485866</v>
      </c>
      <c r="Z214">
        <v>0.28672482135485866</v>
      </c>
      <c r="AA214">
        <v>0.28672482135485866</v>
      </c>
      <c r="AB214">
        <v>0.28672482135485866</v>
      </c>
      <c r="AC214">
        <v>0.28672482135485866</v>
      </c>
      <c r="AD214">
        <v>0.28672482135485866</v>
      </c>
      <c r="AE214">
        <v>0.28672482135485866</v>
      </c>
      <c r="AF214">
        <v>0.28672482135485866</v>
      </c>
      <c r="AG214">
        <v>0.28672482135485866</v>
      </c>
      <c r="AH214">
        <v>0.28672482135485866</v>
      </c>
      <c r="AI214">
        <v>0.28672482135485866</v>
      </c>
      <c r="AJ214">
        <v>0.28672482135485866</v>
      </c>
      <c r="AK214">
        <v>0.28672482135485866</v>
      </c>
      <c r="AL214">
        <v>0.28672482135485866</v>
      </c>
      <c r="AM214">
        <v>0.28672482135485866</v>
      </c>
      <c r="AN214">
        <v>0.28672482135485866</v>
      </c>
      <c r="AO214">
        <v>0.28672482135485866</v>
      </c>
      <c r="AP214">
        <v>0.28672482135485866</v>
      </c>
      <c r="AQ214">
        <v>0.28672482135485866</v>
      </c>
      <c r="AR214">
        <v>0.28672482135485866</v>
      </c>
      <c r="AS214">
        <v>0.28672482135485866</v>
      </c>
      <c r="AT214">
        <v>0.28672482135485866</v>
      </c>
      <c r="AU214">
        <v>0.28672482135485866</v>
      </c>
      <c r="AV214">
        <v>0.28672482135485866</v>
      </c>
      <c r="AW214">
        <v>0.28672482135485866</v>
      </c>
      <c r="AX214">
        <v>0.28672482135485866</v>
      </c>
      <c r="AY214">
        <v>0.28672482135485866</v>
      </c>
      <c r="AZ214">
        <v>0.28672482135485866</v>
      </c>
      <c r="BA214">
        <v>0.28672482135485866</v>
      </c>
      <c r="BB214">
        <v>0.28672482135485866</v>
      </c>
      <c r="BC214">
        <v>0.28672482135485866</v>
      </c>
      <c r="BD214">
        <v>0.28672482135485866</v>
      </c>
      <c r="BE214">
        <v>0.28672482135485866</v>
      </c>
      <c r="BF214">
        <v>0.28672482135485866</v>
      </c>
      <c r="BG214">
        <v>0.28672482135485866</v>
      </c>
      <c r="BH214">
        <v>0.25951087281702717</v>
      </c>
      <c r="BI214">
        <v>0.22650947175980424</v>
      </c>
      <c r="BJ214">
        <v>0.1747490286637782</v>
      </c>
      <c r="BK214">
        <v>0.14166397064770148</v>
      </c>
      <c r="BL214">
        <v>0.12544646088455833</v>
      </c>
      <c r="BM214">
        <v>0.10845255320004586</v>
      </c>
      <c r="BN214">
        <v>8.3812670870657247E-2</v>
      </c>
      <c r="BO214">
        <v>5.5659410314984399E-2</v>
      </c>
      <c r="BP214">
        <v>3.1451810278650093E-2</v>
      </c>
      <c r="BQ214">
        <v>1.3139871305583648E-2</v>
      </c>
      <c r="BR214">
        <v>0</v>
      </c>
      <c r="BS214">
        <v>0</v>
      </c>
      <c r="BT214">
        <v>0</v>
      </c>
      <c r="BU214">
        <v>1.5379140079388343E-2</v>
      </c>
    </row>
    <row r="215" spans="1:73" x14ac:dyDescent="0.35">
      <c r="A215">
        <v>1159</v>
      </c>
      <c r="B215">
        <v>554.85571659766185</v>
      </c>
      <c r="C215">
        <v>1.4716133973283062E-3</v>
      </c>
      <c r="D215">
        <v>0</v>
      </c>
      <c r="E215">
        <v>579.5</v>
      </c>
      <c r="F215">
        <v>-579.5</v>
      </c>
      <c r="G215">
        <v>0</v>
      </c>
      <c r="H215">
        <v>3.5555276619619863E-3</v>
      </c>
      <c r="I215">
        <v>1.0308383597946441E-2</v>
      </c>
      <c r="J215">
        <v>2.4678659984088136E-2</v>
      </c>
      <c r="K215">
        <v>5.2550530987321729E-2</v>
      </c>
      <c r="L215">
        <v>8.4115974984896244E-2</v>
      </c>
      <c r="M215">
        <v>0.10372062729041155</v>
      </c>
      <c r="N215">
        <v>0.12609523400481831</v>
      </c>
      <c r="O215">
        <v>0.14601386234426841</v>
      </c>
      <c r="P215">
        <v>0.17909338775762648</v>
      </c>
      <c r="Q215">
        <v>0.22094375280003062</v>
      </c>
      <c r="R215">
        <v>0.2582232816114553</v>
      </c>
      <c r="S215">
        <v>0.28819643475218698</v>
      </c>
      <c r="T215">
        <v>0.28819643475218698</v>
      </c>
      <c r="U215">
        <v>0.28819643475218698</v>
      </c>
      <c r="V215">
        <v>0.28819643475218698</v>
      </c>
      <c r="W215">
        <v>0.28819643475218698</v>
      </c>
      <c r="X215">
        <v>0.28819643475218698</v>
      </c>
      <c r="Y215">
        <v>0.28819643475218698</v>
      </c>
      <c r="Z215">
        <v>0.28819643475218698</v>
      </c>
      <c r="AA215">
        <v>0.28819643475218698</v>
      </c>
      <c r="AB215">
        <v>0.28819643475218698</v>
      </c>
      <c r="AC215">
        <v>0.28819643475218698</v>
      </c>
      <c r="AD215">
        <v>0.28819643475218698</v>
      </c>
      <c r="AE215">
        <v>0.28819643475218698</v>
      </c>
      <c r="AF215">
        <v>0.28819643475218698</v>
      </c>
      <c r="AG215">
        <v>0.28819643475218698</v>
      </c>
      <c r="AH215">
        <v>0.28819643475218698</v>
      </c>
      <c r="AI215">
        <v>0.28819643475218698</v>
      </c>
      <c r="AJ215">
        <v>0.28819643475218698</v>
      </c>
      <c r="AK215">
        <v>0.28819643475218698</v>
      </c>
      <c r="AL215">
        <v>0.28819643475218698</v>
      </c>
      <c r="AM215">
        <v>0.28819643475218698</v>
      </c>
      <c r="AN215">
        <v>0.28819643475218698</v>
      </c>
      <c r="AO215">
        <v>0.28819643475218698</v>
      </c>
      <c r="AP215">
        <v>0.28819643475218698</v>
      </c>
      <c r="AQ215">
        <v>0.28819643475218698</v>
      </c>
      <c r="AR215">
        <v>0.28819643475218698</v>
      </c>
      <c r="AS215">
        <v>0.28819643475218698</v>
      </c>
      <c r="AT215">
        <v>0.28819643475218698</v>
      </c>
      <c r="AU215">
        <v>0.28819643475218698</v>
      </c>
      <c r="AV215">
        <v>0.28819643475218698</v>
      </c>
      <c r="AW215">
        <v>0.28819643475218698</v>
      </c>
      <c r="AX215">
        <v>0.28819643475218698</v>
      </c>
      <c r="AY215">
        <v>0.28819643475218698</v>
      </c>
      <c r="AZ215">
        <v>0.28819643475218698</v>
      </c>
      <c r="BA215">
        <v>0.28819643475218698</v>
      </c>
      <c r="BB215">
        <v>0.28819643475218698</v>
      </c>
      <c r="BC215">
        <v>0.28819643475218698</v>
      </c>
      <c r="BD215">
        <v>0.28819643475218698</v>
      </c>
      <c r="BE215">
        <v>0.28819643475218698</v>
      </c>
      <c r="BF215">
        <v>0.28819643475218698</v>
      </c>
      <c r="BG215">
        <v>0.28819643475218698</v>
      </c>
      <c r="BH215">
        <v>0.26098248621435549</v>
      </c>
      <c r="BI215">
        <v>0.22650947175980424</v>
      </c>
      <c r="BJ215">
        <v>0.1747490286637782</v>
      </c>
      <c r="BK215">
        <v>0.14166397064770148</v>
      </c>
      <c r="BL215">
        <v>0.12544646088455833</v>
      </c>
      <c r="BM215">
        <v>0.10845255320004586</v>
      </c>
      <c r="BN215">
        <v>8.3812670870657247E-2</v>
      </c>
      <c r="BO215">
        <v>5.5659410314984399E-2</v>
      </c>
      <c r="BP215">
        <v>3.1451810278650093E-2</v>
      </c>
      <c r="BQ215">
        <v>1.3139871305583648E-2</v>
      </c>
      <c r="BR215">
        <v>0</v>
      </c>
      <c r="BS215">
        <v>0</v>
      </c>
      <c r="BT215">
        <v>5.7209236907833638E-3</v>
      </c>
      <c r="BU215">
        <v>5.19427909966097E-3</v>
      </c>
    </row>
    <row r="216" spans="1:73" x14ac:dyDescent="0.35">
      <c r="A216">
        <v>1153</v>
      </c>
      <c r="B216">
        <v>591.21633620475291</v>
      </c>
      <c r="C216">
        <v>1.5680506752517736E-3</v>
      </c>
      <c r="D216">
        <v>-10</v>
      </c>
      <c r="E216">
        <v>566.5</v>
      </c>
      <c r="F216">
        <v>-586.5</v>
      </c>
      <c r="G216">
        <v>0</v>
      </c>
      <c r="H216">
        <v>3.5555276619619863E-3</v>
      </c>
      <c r="I216">
        <v>1.0308383597946441E-2</v>
      </c>
      <c r="J216">
        <v>2.4678659984088136E-2</v>
      </c>
      <c r="K216">
        <v>5.2550530987321729E-2</v>
      </c>
      <c r="L216">
        <v>8.4115974984896244E-2</v>
      </c>
      <c r="M216">
        <v>0.10372062729041155</v>
      </c>
      <c r="N216">
        <v>0.12609523400481831</v>
      </c>
      <c r="O216">
        <v>0.14601386234426841</v>
      </c>
      <c r="P216">
        <v>0.17909338775762648</v>
      </c>
      <c r="Q216">
        <v>0.22094375280003062</v>
      </c>
      <c r="R216">
        <v>0.25979133228670709</v>
      </c>
      <c r="S216">
        <v>0.28976448542743877</v>
      </c>
      <c r="T216">
        <v>0.28976448542743877</v>
      </c>
      <c r="U216">
        <v>0.28976448542743877</v>
      </c>
      <c r="V216">
        <v>0.28976448542743877</v>
      </c>
      <c r="W216">
        <v>0.28976448542743877</v>
      </c>
      <c r="X216">
        <v>0.28976448542743877</v>
      </c>
      <c r="Y216">
        <v>0.28976448542743877</v>
      </c>
      <c r="Z216">
        <v>0.28976448542743877</v>
      </c>
      <c r="AA216">
        <v>0.28976448542743877</v>
      </c>
      <c r="AB216">
        <v>0.28976448542743877</v>
      </c>
      <c r="AC216">
        <v>0.28976448542743877</v>
      </c>
      <c r="AD216">
        <v>0.28976448542743877</v>
      </c>
      <c r="AE216">
        <v>0.28976448542743877</v>
      </c>
      <c r="AF216">
        <v>0.28976448542743877</v>
      </c>
      <c r="AG216">
        <v>0.28976448542743877</v>
      </c>
      <c r="AH216">
        <v>0.28976448542743877</v>
      </c>
      <c r="AI216">
        <v>0.28976448542743877</v>
      </c>
      <c r="AJ216">
        <v>0.28976448542743877</v>
      </c>
      <c r="AK216">
        <v>0.28976448542743877</v>
      </c>
      <c r="AL216">
        <v>0.28976448542743877</v>
      </c>
      <c r="AM216">
        <v>0.28976448542743877</v>
      </c>
      <c r="AN216">
        <v>0.28976448542743877</v>
      </c>
      <c r="AO216">
        <v>0.28976448542743877</v>
      </c>
      <c r="AP216">
        <v>0.28976448542743877</v>
      </c>
      <c r="AQ216">
        <v>0.28976448542743877</v>
      </c>
      <c r="AR216">
        <v>0.28976448542743877</v>
      </c>
      <c r="AS216">
        <v>0.28976448542743877</v>
      </c>
      <c r="AT216">
        <v>0.28976448542743877</v>
      </c>
      <c r="AU216">
        <v>0.28976448542743877</v>
      </c>
      <c r="AV216">
        <v>0.28976448542743877</v>
      </c>
      <c r="AW216">
        <v>0.28976448542743877</v>
      </c>
      <c r="AX216">
        <v>0.28976448542743877</v>
      </c>
      <c r="AY216">
        <v>0.28976448542743877</v>
      </c>
      <c r="AZ216">
        <v>0.28976448542743877</v>
      </c>
      <c r="BA216">
        <v>0.28976448542743877</v>
      </c>
      <c r="BB216">
        <v>0.28976448542743877</v>
      </c>
      <c r="BC216">
        <v>0.28976448542743877</v>
      </c>
      <c r="BD216">
        <v>0.28976448542743877</v>
      </c>
      <c r="BE216">
        <v>0.28976448542743877</v>
      </c>
      <c r="BF216">
        <v>0.28976448542743877</v>
      </c>
      <c r="BG216">
        <v>0.28976448542743877</v>
      </c>
      <c r="BH216">
        <v>0.26255053688960728</v>
      </c>
      <c r="BI216">
        <v>0.22650947175980424</v>
      </c>
      <c r="BJ216">
        <v>0.1747490286637782</v>
      </c>
      <c r="BK216">
        <v>0.14166397064770148</v>
      </c>
      <c r="BL216">
        <v>0.12544646088455833</v>
      </c>
      <c r="BM216">
        <v>0.10845255320004586</v>
      </c>
      <c r="BN216">
        <v>8.3812670870657247E-2</v>
      </c>
      <c r="BO216">
        <v>5.5659410314984399E-2</v>
      </c>
      <c r="BP216">
        <v>3.1451810278650093E-2</v>
      </c>
      <c r="BQ216">
        <v>1.3139871305583648E-2</v>
      </c>
      <c r="BR216">
        <v>0</v>
      </c>
      <c r="BS216">
        <v>0</v>
      </c>
      <c r="BT216">
        <v>1.3573171893819347E-2</v>
      </c>
      <c r="BU216">
        <v>0</v>
      </c>
    </row>
    <row r="217" spans="1:73" x14ac:dyDescent="0.35">
      <c r="A217">
        <v>1153</v>
      </c>
      <c r="B217">
        <v>677.03984807209019</v>
      </c>
      <c r="C217">
        <v>1.7956756705283757E-3</v>
      </c>
      <c r="D217">
        <v>-20</v>
      </c>
      <c r="E217">
        <v>556.5</v>
      </c>
      <c r="F217">
        <v>-596.5</v>
      </c>
      <c r="G217">
        <v>0</v>
      </c>
      <c r="H217">
        <v>3.5555276619619863E-3</v>
      </c>
      <c r="I217">
        <v>1.0308383597946441E-2</v>
      </c>
      <c r="J217">
        <v>2.4678659984088136E-2</v>
      </c>
      <c r="K217">
        <v>5.2550530987321729E-2</v>
      </c>
      <c r="L217">
        <v>8.4115974984896244E-2</v>
      </c>
      <c r="M217">
        <v>0.10372062729041155</v>
      </c>
      <c r="N217">
        <v>0.12609523400481831</v>
      </c>
      <c r="O217">
        <v>0.14601386234426841</v>
      </c>
      <c r="P217">
        <v>0.17909338775762648</v>
      </c>
      <c r="Q217">
        <v>0.222739428470559</v>
      </c>
      <c r="R217">
        <v>0.26158700795723544</v>
      </c>
      <c r="S217">
        <v>0.29156016109796712</v>
      </c>
      <c r="T217">
        <v>0.29156016109796712</v>
      </c>
      <c r="U217">
        <v>0.29156016109796712</v>
      </c>
      <c r="V217">
        <v>0.29156016109796712</v>
      </c>
      <c r="W217">
        <v>0.29156016109796712</v>
      </c>
      <c r="X217">
        <v>0.29156016109796712</v>
      </c>
      <c r="Y217">
        <v>0.29156016109796712</v>
      </c>
      <c r="Z217">
        <v>0.29156016109796712</v>
      </c>
      <c r="AA217">
        <v>0.29156016109796712</v>
      </c>
      <c r="AB217">
        <v>0.29156016109796712</v>
      </c>
      <c r="AC217">
        <v>0.29156016109796712</v>
      </c>
      <c r="AD217">
        <v>0.29156016109796712</v>
      </c>
      <c r="AE217">
        <v>0.29156016109796712</v>
      </c>
      <c r="AF217">
        <v>0.29156016109796712</v>
      </c>
      <c r="AG217">
        <v>0.29156016109796712</v>
      </c>
      <c r="AH217">
        <v>0.29156016109796712</v>
      </c>
      <c r="AI217">
        <v>0.29156016109796712</v>
      </c>
      <c r="AJ217">
        <v>0.29156016109796712</v>
      </c>
      <c r="AK217">
        <v>0.29156016109796712</v>
      </c>
      <c r="AL217">
        <v>0.29156016109796712</v>
      </c>
      <c r="AM217">
        <v>0.29156016109796712</v>
      </c>
      <c r="AN217">
        <v>0.29156016109796712</v>
      </c>
      <c r="AO217">
        <v>0.29156016109796712</v>
      </c>
      <c r="AP217">
        <v>0.29156016109796712</v>
      </c>
      <c r="AQ217">
        <v>0.29156016109796712</v>
      </c>
      <c r="AR217">
        <v>0.29156016109796712</v>
      </c>
      <c r="AS217">
        <v>0.29156016109796712</v>
      </c>
      <c r="AT217">
        <v>0.29156016109796712</v>
      </c>
      <c r="AU217">
        <v>0.29156016109796712</v>
      </c>
      <c r="AV217">
        <v>0.29156016109796712</v>
      </c>
      <c r="AW217">
        <v>0.29156016109796712</v>
      </c>
      <c r="AX217">
        <v>0.29156016109796712</v>
      </c>
      <c r="AY217">
        <v>0.29156016109796712</v>
      </c>
      <c r="AZ217">
        <v>0.29156016109796712</v>
      </c>
      <c r="BA217">
        <v>0.29156016109796712</v>
      </c>
      <c r="BB217">
        <v>0.29156016109796712</v>
      </c>
      <c r="BC217">
        <v>0.29156016109796712</v>
      </c>
      <c r="BD217">
        <v>0.29156016109796712</v>
      </c>
      <c r="BE217">
        <v>0.29156016109796712</v>
      </c>
      <c r="BF217">
        <v>0.29156016109796712</v>
      </c>
      <c r="BG217">
        <v>0.29156016109796712</v>
      </c>
      <c r="BH217">
        <v>0.26255053688960728</v>
      </c>
      <c r="BI217">
        <v>0.22650947175980424</v>
      </c>
      <c r="BJ217">
        <v>0.1747490286637782</v>
      </c>
      <c r="BK217">
        <v>0.14166397064770148</v>
      </c>
      <c r="BL217">
        <v>0.12544646088455833</v>
      </c>
      <c r="BM217">
        <v>0.10845255320004586</v>
      </c>
      <c r="BN217">
        <v>8.3812670870657247E-2</v>
      </c>
      <c r="BO217">
        <v>5.5659410314984399E-2</v>
      </c>
      <c r="BP217">
        <v>3.1451810278650093E-2</v>
      </c>
      <c r="BQ217">
        <v>1.3139871305583648E-2</v>
      </c>
      <c r="BR217">
        <v>0</v>
      </c>
      <c r="BS217">
        <v>0</v>
      </c>
      <c r="BT217">
        <v>2.479066932672791E-2</v>
      </c>
      <c r="BU217">
        <v>0</v>
      </c>
    </row>
    <row r="218" spans="1:73" x14ac:dyDescent="0.35">
      <c r="A218">
        <v>1120</v>
      </c>
      <c r="B218">
        <v>667.41589048239291</v>
      </c>
      <c r="C218">
        <v>1.7701505754439042E-3</v>
      </c>
      <c r="D218">
        <v>-30</v>
      </c>
      <c r="E218">
        <v>530</v>
      </c>
      <c r="F218">
        <v>-590</v>
      </c>
      <c r="G218">
        <v>0</v>
      </c>
      <c r="H218">
        <v>3.5555276619619863E-3</v>
      </c>
      <c r="I218">
        <v>1.0308383597946441E-2</v>
      </c>
      <c r="J218">
        <v>2.4678659984088136E-2</v>
      </c>
      <c r="K218">
        <v>5.2550530987321729E-2</v>
      </c>
      <c r="L218">
        <v>8.4115974984896244E-2</v>
      </c>
      <c r="M218">
        <v>0.10372062729041155</v>
      </c>
      <c r="N218">
        <v>0.12609523400481831</v>
      </c>
      <c r="O218">
        <v>0.14601386234426841</v>
      </c>
      <c r="P218">
        <v>0.17909338775762648</v>
      </c>
      <c r="Q218">
        <v>0.22450957904600291</v>
      </c>
      <c r="R218">
        <v>0.26335715853267933</v>
      </c>
      <c r="S218">
        <v>0.293330311673411</v>
      </c>
      <c r="T218">
        <v>0.293330311673411</v>
      </c>
      <c r="U218">
        <v>0.293330311673411</v>
      </c>
      <c r="V218">
        <v>0.293330311673411</v>
      </c>
      <c r="W218">
        <v>0.293330311673411</v>
      </c>
      <c r="X218">
        <v>0.293330311673411</v>
      </c>
      <c r="Y218">
        <v>0.293330311673411</v>
      </c>
      <c r="Z218">
        <v>0.293330311673411</v>
      </c>
      <c r="AA218">
        <v>0.293330311673411</v>
      </c>
      <c r="AB218">
        <v>0.293330311673411</v>
      </c>
      <c r="AC218">
        <v>0.293330311673411</v>
      </c>
      <c r="AD218">
        <v>0.293330311673411</v>
      </c>
      <c r="AE218">
        <v>0.293330311673411</v>
      </c>
      <c r="AF218">
        <v>0.293330311673411</v>
      </c>
      <c r="AG218">
        <v>0.293330311673411</v>
      </c>
      <c r="AH218">
        <v>0.293330311673411</v>
      </c>
      <c r="AI218">
        <v>0.293330311673411</v>
      </c>
      <c r="AJ218">
        <v>0.293330311673411</v>
      </c>
      <c r="AK218">
        <v>0.293330311673411</v>
      </c>
      <c r="AL218">
        <v>0.293330311673411</v>
      </c>
      <c r="AM218">
        <v>0.293330311673411</v>
      </c>
      <c r="AN218">
        <v>0.293330311673411</v>
      </c>
      <c r="AO218">
        <v>0.293330311673411</v>
      </c>
      <c r="AP218">
        <v>0.293330311673411</v>
      </c>
      <c r="AQ218">
        <v>0.293330311673411</v>
      </c>
      <c r="AR218">
        <v>0.293330311673411</v>
      </c>
      <c r="AS218">
        <v>0.293330311673411</v>
      </c>
      <c r="AT218">
        <v>0.293330311673411</v>
      </c>
      <c r="AU218">
        <v>0.293330311673411</v>
      </c>
      <c r="AV218">
        <v>0.293330311673411</v>
      </c>
      <c r="AW218">
        <v>0.293330311673411</v>
      </c>
      <c r="AX218">
        <v>0.293330311673411</v>
      </c>
      <c r="AY218">
        <v>0.293330311673411</v>
      </c>
      <c r="AZ218">
        <v>0.293330311673411</v>
      </c>
      <c r="BA218">
        <v>0.293330311673411</v>
      </c>
      <c r="BB218">
        <v>0.293330311673411</v>
      </c>
      <c r="BC218">
        <v>0.293330311673411</v>
      </c>
      <c r="BD218">
        <v>0.293330311673411</v>
      </c>
      <c r="BE218">
        <v>0.293330311673411</v>
      </c>
      <c r="BF218">
        <v>0.293330311673411</v>
      </c>
      <c r="BG218">
        <v>0.29156016109796712</v>
      </c>
      <c r="BH218">
        <v>0.26255053688960728</v>
      </c>
      <c r="BI218">
        <v>0.22650947175980424</v>
      </c>
      <c r="BJ218">
        <v>0.1747490286637782</v>
      </c>
      <c r="BK218">
        <v>0.14166397064770148</v>
      </c>
      <c r="BL218">
        <v>0.12544646088455833</v>
      </c>
      <c r="BM218">
        <v>0.10845255320004586</v>
      </c>
      <c r="BN218">
        <v>8.3812670870657247E-2</v>
      </c>
      <c r="BO218">
        <v>5.5659410314984399E-2</v>
      </c>
      <c r="BP218">
        <v>3.1451810278650093E-2</v>
      </c>
      <c r="BQ218">
        <v>1.3139871305583648E-2</v>
      </c>
      <c r="BR218">
        <v>0</v>
      </c>
      <c r="BS218">
        <v>0</v>
      </c>
      <c r="BT218">
        <v>1.7499295995337338E-2</v>
      </c>
      <c r="BU218">
        <v>0</v>
      </c>
    </row>
    <row r="219" spans="1:73" x14ac:dyDescent="0.35">
      <c r="A219">
        <v>1153</v>
      </c>
      <c r="B219">
        <v>719.76115512085846</v>
      </c>
      <c r="C219">
        <v>1.9089830510305604E-3</v>
      </c>
      <c r="D219">
        <v>-40</v>
      </c>
      <c r="E219">
        <v>536.5</v>
      </c>
      <c r="F219">
        <v>-616.5</v>
      </c>
      <c r="G219">
        <v>0</v>
      </c>
      <c r="H219">
        <v>3.5555276619619863E-3</v>
      </c>
      <c r="I219">
        <v>1.0308383597946441E-2</v>
      </c>
      <c r="J219">
        <v>2.4678659984088136E-2</v>
      </c>
      <c r="K219">
        <v>5.2550530987321729E-2</v>
      </c>
      <c r="L219">
        <v>8.4115974984896244E-2</v>
      </c>
      <c r="M219">
        <v>0.10372062729041155</v>
      </c>
      <c r="N219">
        <v>0.12609523400481831</v>
      </c>
      <c r="O219">
        <v>0.14601386234426841</v>
      </c>
      <c r="P219">
        <v>0.18100237080865705</v>
      </c>
      <c r="Q219">
        <v>0.22641856209703348</v>
      </c>
      <c r="R219">
        <v>0.26526614158370987</v>
      </c>
      <c r="S219">
        <v>0.29523929472444155</v>
      </c>
      <c r="T219">
        <v>0.29523929472444155</v>
      </c>
      <c r="U219">
        <v>0.29523929472444155</v>
      </c>
      <c r="V219">
        <v>0.29523929472444155</v>
      </c>
      <c r="W219">
        <v>0.29523929472444155</v>
      </c>
      <c r="X219">
        <v>0.29523929472444155</v>
      </c>
      <c r="Y219">
        <v>0.29523929472444155</v>
      </c>
      <c r="Z219">
        <v>0.29523929472444155</v>
      </c>
      <c r="AA219">
        <v>0.29523929472444155</v>
      </c>
      <c r="AB219">
        <v>0.29523929472444155</v>
      </c>
      <c r="AC219">
        <v>0.29523929472444155</v>
      </c>
      <c r="AD219">
        <v>0.29523929472444155</v>
      </c>
      <c r="AE219">
        <v>0.29523929472444155</v>
      </c>
      <c r="AF219">
        <v>0.29523929472444155</v>
      </c>
      <c r="AG219">
        <v>0.29523929472444155</v>
      </c>
      <c r="AH219">
        <v>0.29523929472444155</v>
      </c>
      <c r="AI219">
        <v>0.29523929472444155</v>
      </c>
      <c r="AJ219">
        <v>0.29523929472444155</v>
      </c>
      <c r="AK219">
        <v>0.29523929472444155</v>
      </c>
      <c r="AL219">
        <v>0.29523929472444155</v>
      </c>
      <c r="AM219">
        <v>0.29523929472444155</v>
      </c>
      <c r="AN219">
        <v>0.29523929472444155</v>
      </c>
      <c r="AO219">
        <v>0.29523929472444155</v>
      </c>
      <c r="AP219">
        <v>0.29523929472444155</v>
      </c>
      <c r="AQ219">
        <v>0.29523929472444155</v>
      </c>
      <c r="AR219">
        <v>0.29523929472444155</v>
      </c>
      <c r="AS219">
        <v>0.29523929472444155</v>
      </c>
      <c r="AT219">
        <v>0.29523929472444155</v>
      </c>
      <c r="AU219">
        <v>0.29523929472444155</v>
      </c>
      <c r="AV219">
        <v>0.29523929472444155</v>
      </c>
      <c r="AW219">
        <v>0.29523929472444155</v>
      </c>
      <c r="AX219">
        <v>0.29523929472444155</v>
      </c>
      <c r="AY219">
        <v>0.29523929472444155</v>
      </c>
      <c r="AZ219">
        <v>0.29523929472444155</v>
      </c>
      <c r="BA219">
        <v>0.29523929472444155</v>
      </c>
      <c r="BB219">
        <v>0.29523929472444155</v>
      </c>
      <c r="BC219">
        <v>0.29523929472444155</v>
      </c>
      <c r="BD219">
        <v>0.29523929472444155</v>
      </c>
      <c r="BE219">
        <v>0.29523929472444155</v>
      </c>
      <c r="BF219">
        <v>0.29523929472444155</v>
      </c>
      <c r="BG219">
        <v>0.29346914414899766</v>
      </c>
      <c r="BH219">
        <v>0.26255053688960728</v>
      </c>
      <c r="BI219">
        <v>0.22650947175980424</v>
      </c>
      <c r="BJ219">
        <v>0.1747490286637782</v>
      </c>
      <c r="BK219">
        <v>0.14166397064770148</v>
      </c>
      <c r="BL219">
        <v>0.12544646088455833</v>
      </c>
      <c r="BM219">
        <v>0.10845255320004586</v>
      </c>
      <c r="BN219">
        <v>8.3812670870657247E-2</v>
      </c>
      <c r="BO219">
        <v>5.5659410314984399E-2</v>
      </c>
      <c r="BP219">
        <v>3.1451810278650093E-2</v>
      </c>
      <c r="BQ219">
        <v>1.3139871305583648E-2</v>
      </c>
      <c r="BR219">
        <v>0</v>
      </c>
      <c r="BS219">
        <v>0</v>
      </c>
      <c r="BT219">
        <v>5.2333773369215436E-2</v>
      </c>
      <c r="BU219">
        <v>0</v>
      </c>
    </row>
    <row r="220" spans="1:73" x14ac:dyDescent="0.35">
      <c r="A220">
        <v>1153</v>
      </c>
      <c r="B220">
        <v>621.21195707492632</v>
      </c>
      <c r="C220">
        <v>1.6476064159845235E-3</v>
      </c>
      <c r="D220">
        <v>-30</v>
      </c>
      <c r="E220">
        <v>546.5</v>
      </c>
      <c r="F220">
        <v>-606.5</v>
      </c>
      <c r="G220">
        <v>0</v>
      </c>
      <c r="H220">
        <v>3.5555276619619863E-3</v>
      </c>
      <c r="I220">
        <v>1.0308383597946441E-2</v>
      </c>
      <c r="J220">
        <v>2.4678659984088136E-2</v>
      </c>
      <c r="K220">
        <v>5.2550530987321729E-2</v>
      </c>
      <c r="L220">
        <v>8.4115974984896244E-2</v>
      </c>
      <c r="M220">
        <v>0.10372062729041155</v>
      </c>
      <c r="N220">
        <v>0.12609523400481831</v>
      </c>
      <c r="O220">
        <v>0.14601386234426841</v>
      </c>
      <c r="P220">
        <v>0.18100237080865705</v>
      </c>
      <c r="Q220">
        <v>0.228066168513018</v>
      </c>
      <c r="R220">
        <v>0.26691374799969442</v>
      </c>
      <c r="S220">
        <v>0.2968869011404261</v>
      </c>
      <c r="T220">
        <v>0.2968869011404261</v>
      </c>
      <c r="U220">
        <v>0.2968869011404261</v>
      </c>
      <c r="V220">
        <v>0.2968869011404261</v>
      </c>
      <c r="W220">
        <v>0.2968869011404261</v>
      </c>
      <c r="X220">
        <v>0.2968869011404261</v>
      </c>
      <c r="Y220">
        <v>0.2968869011404261</v>
      </c>
      <c r="Z220">
        <v>0.2968869011404261</v>
      </c>
      <c r="AA220">
        <v>0.2968869011404261</v>
      </c>
      <c r="AB220">
        <v>0.2968869011404261</v>
      </c>
      <c r="AC220">
        <v>0.2968869011404261</v>
      </c>
      <c r="AD220">
        <v>0.2968869011404261</v>
      </c>
      <c r="AE220">
        <v>0.2968869011404261</v>
      </c>
      <c r="AF220">
        <v>0.2968869011404261</v>
      </c>
      <c r="AG220">
        <v>0.2968869011404261</v>
      </c>
      <c r="AH220">
        <v>0.2968869011404261</v>
      </c>
      <c r="AI220">
        <v>0.2968869011404261</v>
      </c>
      <c r="AJ220">
        <v>0.2968869011404261</v>
      </c>
      <c r="AK220">
        <v>0.2968869011404261</v>
      </c>
      <c r="AL220">
        <v>0.2968869011404261</v>
      </c>
      <c r="AM220">
        <v>0.2968869011404261</v>
      </c>
      <c r="AN220">
        <v>0.2968869011404261</v>
      </c>
      <c r="AO220">
        <v>0.2968869011404261</v>
      </c>
      <c r="AP220">
        <v>0.2968869011404261</v>
      </c>
      <c r="AQ220">
        <v>0.2968869011404261</v>
      </c>
      <c r="AR220">
        <v>0.2968869011404261</v>
      </c>
      <c r="AS220">
        <v>0.2968869011404261</v>
      </c>
      <c r="AT220">
        <v>0.2968869011404261</v>
      </c>
      <c r="AU220">
        <v>0.2968869011404261</v>
      </c>
      <c r="AV220">
        <v>0.2968869011404261</v>
      </c>
      <c r="AW220">
        <v>0.2968869011404261</v>
      </c>
      <c r="AX220">
        <v>0.2968869011404261</v>
      </c>
      <c r="AY220">
        <v>0.2968869011404261</v>
      </c>
      <c r="AZ220">
        <v>0.2968869011404261</v>
      </c>
      <c r="BA220">
        <v>0.2968869011404261</v>
      </c>
      <c r="BB220">
        <v>0.2968869011404261</v>
      </c>
      <c r="BC220">
        <v>0.2968869011404261</v>
      </c>
      <c r="BD220">
        <v>0.2968869011404261</v>
      </c>
      <c r="BE220">
        <v>0.2968869011404261</v>
      </c>
      <c r="BF220">
        <v>0.2968869011404261</v>
      </c>
      <c r="BG220">
        <v>0.29511675056498221</v>
      </c>
      <c r="BH220">
        <v>0.26255053688960728</v>
      </c>
      <c r="BI220">
        <v>0.22650947175980424</v>
      </c>
      <c r="BJ220">
        <v>0.1747490286637782</v>
      </c>
      <c r="BK220">
        <v>0.14166397064770148</v>
      </c>
      <c r="BL220">
        <v>0.12544646088455833</v>
      </c>
      <c r="BM220">
        <v>0.10845255320004586</v>
      </c>
      <c r="BN220">
        <v>8.3812670870657247E-2</v>
      </c>
      <c r="BO220">
        <v>5.5659410314984399E-2</v>
      </c>
      <c r="BP220">
        <v>3.1451810278650093E-2</v>
      </c>
      <c r="BQ220">
        <v>1.3139871305583648E-2</v>
      </c>
      <c r="BR220">
        <v>0</v>
      </c>
      <c r="BS220">
        <v>0</v>
      </c>
      <c r="BT220">
        <v>3.7795008591267665E-2</v>
      </c>
      <c r="BU220">
        <v>0</v>
      </c>
    </row>
    <row r="221" spans="1:73" x14ac:dyDescent="0.35">
      <c r="A221">
        <v>1153</v>
      </c>
      <c r="B221">
        <v>643.48455799826536</v>
      </c>
      <c r="C221">
        <v>1.7066788143246124E-3</v>
      </c>
      <c r="D221">
        <v>-20</v>
      </c>
      <c r="E221">
        <v>556.5</v>
      </c>
      <c r="F221">
        <v>-596.5</v>
      </c>
      <c r="G221">
        <v>0</v>
      </c>
      <c r="H221">
        <v>3.5555276619619863E-3</v>
      </c>
      <c r="I221">
        <v>1.0308383597946441E-2</v>
      </c>
      <c r="J221">
        <v>2.4678659984088136E-2</v>
      </c>
      <c r="K221">
        <v>5.2550530987321729E-2</v>
      </c>
      <c r="L221">
        <v>8.4115974984896244E-2</v>
      </c>
      <c r="M221">
        <v>0.10372062729041155</v>
      </c>
      <c r="N221">
        <v>0.12609523400481831</v>
      </c>
      <c r="O221">
        <v>0.14601386234426841</v>
      </c>
      <c r="P221">
        <v>0.18100237080865705</v>
      </c>
      <c r="Q221">
        <v>0.22977284732734263</v>
      </c>
      <c r="R221">
        <v>0.26862042681401904</v>
      </c>
      <c r="S221">
        <v>0.29859357995475072</v>
      </c>
      <c r="T221">
        <v>0.29859357995475072</v>
      </c>
      <c r="U221">
        <v>0.29859357995475072</v>
      </c>
      <c r="V221">
        <v>0.29859357995475072</v>
      </c>
      <c r="W221">
        <v>0.29859357995475072</v>
      </c>
      <c r="X221">
        <v>0.29859357995475072</v>
      </c>
      <c r="Y221">
        <v>0.29859357995475072</v>
      </c>
      <c r="Z221">
        <v>0.29859357995475072</v>
      </c>
      <c r="AA221">
        <v>0.29859357995475072</v>
      </c>
      <c r="AB221">
        <v>0.29859357995475072</v>
      </c>
      <c r="AC221">
        <v>0.29859357995475072</v>
      </c>
      <c r="AD221">
        <v>0.29859357995475072</v>
      </c>
      <c r="AE221">
        <v>0.29859357995475072</v>
      </c>
      <c r="AF221">
        <v>0.29859357995475072</v>
      </c>
      <c r="AG221">
        <v>0.29859357995475072</v>
      </c>
      <c r="AH221">
        <v>0.29859357995475072</v>
      </c>
      <c r="AI221">
        <v>0.29859357995475072</v>
      </c>
      <c r="AJ221">
        <v>0.29859357995475072</v>
      </c>
      <c r="AK221">
        <v>0.29859357995475072</v>
      </c>
      <c r="AL221">
        <v>0.29859357995475072</v>
      </c>
      <c r="AM221">
        <v>0.29859357995475072</v>
      </c>
      <c r="AN221">
        <v>0.29859357995475072</v>
      </c>
      <c r="AO221">
        <v>0.29859357995475072</v>
      </c>
      <c r="AP221">
        <v>0.29859357995475072</v>
      </c>
      <c r="AQ221">
        <v>0.29859357995475072</v>
      </c>
      <c r="AR221">
        <v>0.29859357995475072</v>
      </c>
      <c r="AS221">
        <v>0.29859357995475072</v>
      </c>
      <c r="AT221">
        <v>0.29859357995475072</v>
      </c>
      <c r="AU221">
        <v>0.29859357995475072</v>
      </c>
      <c r="AV221">
        <v>0.29859357995475072</v>
      </c>
      <c r="AW221">
        <v>0.29859357995475072</v>
      </c>
      <c r="AX221">
        <v>0.29859357995475072</v>
      </c>
      <c r="AY221">
        <v>0.29859357995475072</v>
      </c>
      <c r="AZ221">
        <v>0.29859357995475072</v>
      </c>
      <c r="BA221">
        <v>0.29859357995475072</v>
      </c>
      <c r="BB221">
        <v>0.29859357995475072</v>
      </c>
      <c r="BC221">
        <v>0.29859357995475072</v>
      </c>
      <c r="BD221">
        <v>0.29859357995475072</v>
      </c>
      <c r="BE221">
        <v>0.29859357995475072</v>
      </c>
      <c r="BF221">
        <v>0.29859357995475072</v>
      </c>
      <c r="BG221">
        <v>0.29682342937930684</v>
      </c>
      <c r="BH221">
        <v>0.26255053688960728</v>
      </c>
      <c r="BI221">
        <v>0.22650947175980424</v>
      </c>
      <c r="BJ221">
        <v>0.1747490286637782</v>
      </c>
      <c r="BK221">
        <v>0.14166397064770148</v>
      </c>
      <c r="BL221">
        <v>0.12544646088455833</v>
      </c>
      <c r="BM221">
        <v>0.10845255320004586</v>
      </c>
      <c r="BN221">
        <v>8.3812670870657247E-2</v>
      </c>
      <c r="BO221">
        <v>5.5659410314984399E-2</v>
      </c>
      <c r="BP221">
        <v>3.1451810278650093E-2</v>
      </c>
      <c r="BQ221">
        <v>1.3139871305583648E-2</v>
      </c>
      <c r="BR221">
        <v>0</v>
      </c>
      <c r="BS221">
        <v>0</v>
      </c>
      <c r="BT221">
        <v>2.479066932672791E-2</v>
      </c>
      <c r="BU221">
        <v>5.8430868545716885E-4</v>
      </c>
    </row>
    <row r="222" spans="1:73" x14ac:dyDescent="0.35">
      <c r="A222">
        <v>1153</v>
      </c>
      <c r="B222">
        <v>591.84830843392888</v>
      </c>
      <c r="C222">
        <v>1.569726820547523E-3</v>
      </c>
      <c r="D222">
        <v>-10</v>
      </c>
      <c r="E222">
        <v>566.5</v>
      </c>
      <c r="F222">
        <v>-586.5</v>
      </c>
      <c r="G222">
        <v>0</v>
      </c>
      <c r="H222">
        <v>3.5555276619619863E-3</v>
      </c>
      <c r="I222">
        <v>1.0308383597946441E-2</v>
      </c>
      <c r="J222">
        <v>2.4678659984088136E-2</v>
      </c>
      <c r="K222">
        <v>5.2550530987321729E-2</v>
      </c>
      <c r="L222">
        <v>8.4115974984896244E-2</v>
      </c>
      <c r="M222">
        <v>0.10372062729041155</v>
      </c>
      <c r="N222">
        <v>0.12609523400481831</v>
      </c>
      <c r="O222">
        <v>0.14601386234426841</v>
      </c>
      <c r="P222">
        <v>0.18100237080865705</v>
      </c>
      <c r="Q222">
        <v>0.22977284732734263</v>
      </c>
      <c r="R222">
        <v>0.27019015363456655</v>
      </c>
      <c r="S222">
        <v>0.30016330677529823</v>
      </c>
      <c r="T222">
        <v>0.30016330677529823</v>
      </c>
      <c r="U222">
        <v>0.30016330677529823</v>
      </c>
      <c r="V222">
        <v>0.30016330677529823</v>
      </c>
      <c r="W222">
        <v>0.30016330677529823</v>
      </c>
      <c r="X222">
        <v>0.30016330677529823</v>
      </c>
      <c r="Y222">
        <v>0.30016330677529823</v>
      </c>
      <c r="Z222">
        <v>0.30016330677529823</v>
      </c>
      <c r="AA222">
        <v>0.30016330677529823</v>
      </c>
      <c r="AB222">
        <v>0.30016330677529823</v>
      </c>
      <c r="AC222">
        <v>0.30016330677529823</v>
      </c>
      <c r="AD222">
        <v>0.30016330677529823</v>
      </c>
      <c r="AE222">
        <v>0.30016330677529823</v>
      </c>
      <c r="AF222">
        <v>0.30016330677529823</v>
      </c>
      <c r="AG222">
        <v>0.30016330677529823</v>
      </c>
      <c r="AH222">
        <v>0.30016330677529823</v>
      </c>
      <c r="AI222">
        <v>0.30016330677529823</v>
      </c>
      <c r="AJ222">
        <v>0.30016330677529823</v>
      </c>
      <c r="AK222">
        <v>0.30016330677529823</v>
      </c>
      <c r="AL222">
        <v>0.30016330677529823</v>
      </c>
      <c r="AM222">
        <v>0.30016330677529823</v>
      </c>
      <c r="AN222">
        <v>0.30016330677529823</v>
      </c>
      <c r="AO222">
        <v>0.30016330677529823</v>
      </c>
      <c r="AP222">
        <v>0.30016330677529823</v>
      </c>
      <c r="AQ222">
        <v>0.30016330677529823</v>
      </c>
      <c r="AR222">
        <v>0.30016330677529823</v>
      </c>
      <c r="AS222">
        <v>0.30016330677529823</v>
      </c>
      <c r="AT222">
        <v>0.30016330677529823</v>
      </c>
      <c r="AU222">
        <v>0.30016330677529823</v>
      </c>
      <c r="AV222">
        <v>0.30016330677529823</v>
      </c>
      <c r="AW222">
        <v>0.30016330677529823</v>
      </c>
      <c r="AX222">
        <v>0.30016330677529823</v>
      </c>
      <c r="AY222">
        <v>0.30016330677529823</v>
      </c>
      <c r="AZ222">
        <v>0.30016330677529823</v>
      </c>
      <c r="BA222">
        <v>0.30016330677529823</v>
      </c>
      <c r="BB222">
        <v>0.30016330677529823</v>
      </c>
      <c r="BC222">
        <v>0.30016330677529823</v>
      </c>
      <c r="BD222">
        <v>0.30016330677529823</v>
      </c>
      <c r="BE222">
        <v>0.30016330677529823</v>
      </c>
      <c r="BF222">
        <v>0.30016330677529823</v>
      </c>
      <c r="BG222">
        <v>0.29839315619985435</v>
      </c>
      <c r="BH222">
        <v>0.26412026371015479</v>
      </c>
      <c r="BI222">
        <v>0.22650947175980424</v>
      </c>
      <c r="BJ222">
        <v>0.1747490286637782</v>
      </c>
      <c r="BK222">
        <v>0.14166397064770148</v>
      </c>
      <c r="BL222">
        <v>0.12544646088455833</v>
      </c>
      <c r="BM222">
        <v>0.10845255320004586</v>
      </c>
      <c r="BN222">
        <v>8.3812670870657247E-2</v>
      </c>
      <c r="BO222">
        <v>5.5659410314984399E-2</v>
      </c>
      <c r="BP222">
        <v>3.1451810278650093E-2</v>
      </c>
      <c r="BQ222">
        <v>1.3139871305583648E-2</v>
      </c>
      <c r="BR222">
        <v>0</v>
      </c>
      <c r="BS222">
        <v>0</v>
      </c>
      <c r="BT222">
        <v>1.3573171893819347E-2</v>
      </c>
      <c r="BU222">
        <v>1.2467901882430299E-3</v>
      </c>
    </row>
    <row r="223" spans="1:73" x14ac:dyDescent="0.35">
      <c r="A223">
        <v>1153</v>
      </c>
      <c r="B223">
        <v>686.99692208388547</v>
      </c>
      <c r="C223">
        <v>1.8220842720361667E-3</v>
      </c>
      <c r="D223">
        <v>0</v>
      </c>
      <c r="E223">
        <v>576.5</v>
      </c>
      <c r="F223">
        <v>-576.5</v>
      </c>
      <c r="G223">
        <v>0</v>
      </c>
      <c r="H223">
        <v>3.5555276619619863E-3</v>
      </c>
      <c r="I223">
        <v>1.0308383597946441E-2</v>
      </c>
      <c r="J223">
        <v>2.4678659984088136E-2</v>
      </c>
      <c r="K223">
        <v>5.2550530987321729E-2</v>
      </c>
      <c r="L223">
        <v>8.4115974984896244E-2</v>
      </c>
      <c r="M223">
        <v>0.10372062729041155</v>
      </c>
      <c r="N223">
        <v>0.12609523400481831</v>
      </c>
      <c r="O223">
        <v>0.14601386234426841</v>
      </c>
      <c r="P223">
        <v>0.18100237080865705</v>
      </c>
      <c r="Q223">
        <v>0.22977284732734263</v>
      </c>
      <c r="R223">
        <v>0.27201223790660273</v>
      </c>
      <c r="S223">
        <v>0.30198539104733441</v>
      </c>
      <c r="T223">
        <v>0.30198539104733441</v>
      </c>
      <c r="U223">
        <v>0.30198539104733441</v>
      </c>
      <c r="V223">
        <v>0.30198539104733441</v>
      </c>
      <c r="W223">
        <v>0.30198539104733441</v>
      </c>
      <c r="X223">
        <v>0.30198539104733441</v>
      </c>
      <c r="Y223">
        <v>0.30198539104733441</v>
      </c>
      <c r="Z223">
        <v>0.30198539104733441</v>
      </c>
      <c r="AA223">
        <v>0.30198539104733441</v>
      </c>
      <c r="AB223">
        <v>0.30198539104733441</v>
      </c>
      <c r="AC223">
        <v>0.30198539104733441</v>
      </c>
      <c r="AD223">
        <v>0.30198539104733441</v>
      </c>
      <c r="AE223">
        <v>0.30198539104733441</v>
      </c>
      <c r="AF223">
        <v>0.30198539104733441</v>
      </c>
      <c r="AG223">
        <v>0.30198539104733441</v>
      </c>
      <c r="AH223">
        <v>0.30198539104733441</v>
      </c>
      <c r="AI223">
        <v>0.30198539104733441</v>
      </c>
      <c r="AJ223">
        <v>0.30198539104733441</v>
      </c>
      <c r="AK223">
        <v>0.30198539104733441</v>
      </c>
      <c r="AL223">
        <v>0.30198539104733441</v>
      </c>
      <c r="AM223">
        <v>0.30198539104733441</v>
      </c>
      <c r="AN223">
        <v>0.30198539104733441</v>
      </c>
      <c r="AO223">
        <v>0.30198539104733441</v>
      </c>
      <c r="AP223">
        <v>0.30198539104733441</v>
      </c>
      <c r="AQ223">
        <v>0.30198539104733441</v>
      </c>
      <c r="AR223">
        <v>0.30198539104733441</v>
      </c>
      <c r="AS223">
        <v>0.30198539104733441</v>
      </c>
      <c r="AT223">
        <v>0.30198539104733441</v>
      </c>
      <c r="AU223">
        <v>0.30198539104733441</v>
      </c>
      <c r="AV223">
        <v>0.30198539104733441</v>
      </c>
      <c r="AW223">
        <v>0.30198539104733441</v>
      </c>
      <c r="AX223">
        <v>0.30198539104733441</v>
      </c>
      <c r="AY223">
        <v>0.30198539104733441</v>
      </c>
      <c r="AZ223">
        <v>0.30198539104733441</v>
      </c>
      <c r="BA223">
        <v>0.30198539104733441</v>
      </c>
      <c r="BB223">
        <v>0.30198539104733441</v>
      </c>
      <c r="BC223">
        <v>0.30198539104733441</v>
      </c>
      <c r="BD223">
        <v>0.30198539104733441</v>
      </c>
      <c r="BE223">
        <v>0.30198539104733441</v>
      </c>
      <c r="BF223">
        <v>0.30198539104733441</v>
      </c>
      <c r="BG223">
        <v>0.30021524047189052</v>
      </c>
      <c r="BH223">
        <v>0.26594234798219096</v>
      </c>
      <c r="BI223">
        <v>0.22650947175980424</v>
      </c>
      <c r="BJ223">
        <v>0.1747490286637782</v>
      </c>
      <c r="BK223">
        <v>0.14166397064770148</v>
      </c>
      <c r="BL223">
        <v>0.12544646088455833</v>
      </c>
      <c r="BM223">
        <v>0.10845255320004586</v>
      </c>
      <c r="BN223">
        <v>8.3812670870657247E-2</v>
      </c>
      <c r="BO223">
        <v>5.5659410314984399E-2</v>
      </c>
      <c r="BP223">
        <v>3.1451810278650093E-2</v>
      </c>
      <c r="BQ223">
        <v>1.3139871305583648E-2</v>
      </c>
      <c r="BR223">
        <v>0</v>
      </c>
      <c r="BS223">
        <v>0</v>
      </c>
      <c r="BT223">
        <v>2.3556744609107838E-3</v>
      </c>
      <c r="BU223">
        <v>4.4637536528529531E-3</v>
      </c>
    </row>
    <row r="224" spans="1:73" x14ac:dyDescent="0.35">
      <c r="A224">
        <v>1102</v>
      </c>
      <c r="B224">
        <v>693.3309535168421</v>
      </c>
      <c r="C224">
        <v>1.8388836763443622E-3</v>
      </c>
      <c r="D224">
        <v>10</v>
      </c>
      <c r="E224">
        <v>561</v>
      </c>
      <c r="F224">
        <v>-541</v>
      </c>
      <c r="G224">
        <v>0</v>
      </c>
      <c r="H224">
        <v>3.5555276619619863E-3</v>
      </c>
      <c r="I224">
        <v>1.0308383597946441E-2</v>
      </c>
      <c r="J224">
        <v>2.4678659984088136E-2</v>
      </c>
      <c r="K224">
        <v>5.2550530987321729E-2</v>
      </c>
      <c r="L224">
        <v>8.4115974984896244E-2</v>
      </c>
      <c r="M224">
        <v>0.10372062729041155</v>
      </c>
      <c r="N224">
        <v>0.12609523400481831</v>
      </c>
      <c r="O224">
        <v>0.14601386234426841</v>
      </c>
      <c r="P224">
        <v>0.18100237080865705</v>
      </c>
      <c r="Q224">
        <v>0.22977284732734263</v>
      </c>
      <c r="R224">
        <v>0.27201223790660273</v>
      </c>
      <c r="S224">
        <v>0.30382427472367879</v>
      </c>
      <c r="T224">
        <v>0.30382427472367879</v>
      </c>
      <c r="U224">
        <v>0.30382427472367879</v>
      </c>
      <c r="V224">
        <v>0.30382427472367879</v>
      </c>
      <c r="W224">
        <v>0.30382427472367879</v>
      </c>
      <c r="X224">
        <v>0.30382427472367879</v>
      </c>
      <c r="Y224">
        <v>0.30382427472367879</v>
      </c>
      <c r="Z224">
        <v>0.30382427472367879</v>
      </c>
      <c r="AA224">
        <v>0.30382427472367879</v>
      </c>
      <c r="AB224">
        <v>0.30382427472367879</v>
      </c>
      <c r="AC224">
        <v>0.30382427472367879</v>
      </c>
      <c r="AD224">
        <v>0.30382427472367879</v>
      </c>
      <c r="AE224">
        <v>0.30382427472367879</v>
      </c>
      <c r="AF224">
        <v>0.30382427472367879</v>
      </c>
      <c r="AG224">
        <v>0.30382427472367879</v>
      </c>
      <c r="AH224">
        <v>0.30382427472367879</v>
      </c>
      <c r="AI224">
        <v>0.30382427472367879</v>
      </c>
      <c r="AJ224">
        <v>0.30382427472367879</v>
      </c>
      <c r="AK224">
        <v>0.30382427472367879</v>
      </c>
      <c r="AL224">
        <v>0.30382427472367879</v>
      </c>
      <c r="AM224">
        <v>0.30382427472367879</v>
      </c>
      <c r="AN224">
        <v>0.30382427472367879</v>
      </c>
      <c r="AO224">
        <v>0.30382427472367879</v>
      </c>
      <c r="AP224">
        <v>0.30382427472367879</v>
      </c>
      <c r="AQ224">
        <v>0.30382427472367879</v>
      </c>
      <c r="AR224">
        <v>0.30382427472367879</v>
      </c>
      <c r="AS224">
        <v>0.30382427472367879</v>
      </c>
      <c r="AT224">
        <v>0.30382427472367879</v>
      </c>
      <c r="AU224">
        <v>0.30382427472367879</v>
      </c>
      <c r="AV224">
        <v>0.30382427472367879</v>
      </c>
      <c r="AW224">
        <v>0.30382427472367879</v>
      </c>
      <c r="AX224">
        <v>0.30382427472367879</v>
      </c>
      <c r="AY224">
        <v>0.30382427472367879</v>
      </c>
      <c r="AZ224">
        <v>0.30382427472367879</v>
      </c>
      <c r="BA224">
        <v>0.30382427472367879</v>
      </c>
      <c r="BB224">
        <v>0.30382427472367879</v>
      </c>
      <c r="BC224">
        <v>0.30382427472367879</v>
      </c>
      <c r="BD224">
        <v>0.30382427472367879</v>
      </c>
      <c r="BE224">
        <v>0.30382427472367879</v>
      </c>
      <c r="BF224">
        <v>0.30382427472367879</v>
      </c>
      <c r="BG224">
        <v>0.3020541241482349</v>
      </c>
      <c r="BH224">
        <v>0.26594234798219096</v>
      </c>
      <c r="BI224">
        <v>0.22650947175980424</v>
      </c>
      <c r="BJ224">
        <v>0.1747490286637782</v>
      </c>
      <c r="BK224">
        <v>0.14166397064770148</v>
      </c>
      <c r="BL224">
        <v>0.12544646088455833</v>
      </c>
      <c r="BM224">
        <v>0.10845255320004586</v>
      </c>
      <c r="BN224">
        <v>8.3812670870657247E-2</v>
      </c>
      <c r="BO224">
        <v>5.5659410314984399E-2</v>
      </c>
      <c r="BP224">
        <v>3.1451810278650093E-2</v>
      </c>
      <c r="BQ224">
        <v>1.3139871305583648E-2</v>
      </c>
      <c r="BR224">
        <v>0</v>
      </c>
      <c r="BS224">
        <v>0</v>
      </c>
      <c r="BT224">
        <v>0</v>
      </c>
      <c r="BU224">
        <v>8.8242536171079244E-4</v>
      </c>
    </row>
    <row r="225" spans="1:73" x14ac:dyDescent="0.35">
      <c r="A225">
        <v>1102</v>
      </c>
      <c r="B225">
        <v>723.28386666973688</v>
      </c>
      <c r="C225">
        <v>1.918326145740012E-3</v>
      </c>
      <c r="D225">
        <v>20</v>
      </c>
      <c r="E225">
        <v>571</v>
      </c>
      <c r="F225">
        <v>-531</v>
      </c>
      <c r="G225">
        <v>0</v>
      </c>
      <c r="H225">
        <v>3.5555276619619863E-3</v>
      </c>
      <c r="I225">
        <v>1.0308383597946441E-2</v>
      </c>
      <c r="J225">
        <v>2.4678659984088136E-2</v>
      </c>
      <c r="K225">
        <v>5.2550530987321729E-2</v>
      </c>
      <c r="L225">
        <v>8.4115974984896244E-2</v>
      </c>
      <c r="M225">
        <v>0.10372062729041155</v>
      </c>
      <c r="N225">
        <v>0.12609523400481831</v>
      </c>
      <c r="O225">
        <v>0.14601386234426841</v>
      </c>
      <c r="P225">
        <v>0.18100237080865705</v>
      </c>
      <c r="Q225">
        <v>0.22977284732734263</v>
      </c>
      <c r="R225">
        <v>0.27201223790660273</v>
      </c>
      <c r="S225">
        <v>0.30382427472367879</v>
      </c>
      <c r="T225">
        <v>0.30574260086941879</v>
      </c>
      <c r="U225">
        <v>0.30574260086941879</v>
      </c>
      <c r="V225">
        <v>0.30574260086941879</v>
      </c>
      <c r="W225">
        <v>0.30574260086941879</v>
      </c>
      <c r="X225">
        <v>0.30574260086941879</v>
      </c>
      <c r="Y225">
        <v>0.30574260086941879</v>
      </c>
      <c r="Z225">
        <v>0.30574260086941879</v>
      </c>
      <c r="AA225">
        <v>0.30574260086941879</v>
      </c>
      <c r="AB225">
        <v>0.30574260086941879</v>
      </c>
      <c r="AC225">
        <v>0.30574260086941879</v>
      </c>
      <c r="AD225">
        <v>0.30574260086941879</v>
      </c>
      <c r="AE225">
        <v>0.30574260086941879</v>
      </c>
      <c r="AF225">
        <v>0.30574260086941879</v>
      </c>
      <c r="AG225">
        <v>0.30574260086941879</v>
      </c>
      <c r="AH225">
        <v>0.30574260086941879</v>
      </c>
      <c r="AI225">
        <v>0.30574260086941879</v>
      </c>
      <c r="AJ225">
        <v>0.30574260086941879</v>
      </c>
      <c r="AK225">
        <v>0.30574260086941879</v>
      </c>
      <c r="AL225">
        <v>0.30574260086941879</v>
      </c>
      <c r="AM225">
        <v>0.30574260086941879</v>
      </c>
      <c r="AN225">
        <v>0.30574260086941879</v>
      </c>
      <c r="AO225">
        <v>0.30574260086941879</v>
      </c>
      <c r="AP225">
        <v>0.30574260086941879</v>
      </c>
      <c r="AQ225">
        <v>0.30574260086941879</v>
      </c>
      <c r="AR225">
        <v>0.30574260086941879</v>
      </c>
      <c r="AS225">
        <v>0.30574260086941879</v>
      </c>
      <c r="AT225">
        <v>0.30574260086941879</v>
      </c>
      <c r="AU225">
        <v>0.30574260086941879</v>
      </c>
      <c r="AV225">
        <v>0.30574260086941879</v>
      </c>
      <c r="AW225">
        <v>0.30574260086941879</v>
      </c>
      <c r="AX225">
        <v>0.30574260086941879</v>
      </c>
      <c r="AY225">
        <v>0.30574260086941879</v>
      </c>
      <c r="AZ225">
        <v>0.30574260086941879</v>
      </c>
      <c r="BA225">
        <v>0.30574260086941879</v>
      </c>
      <c r="BB225">
        <v>0.30574260086941879</v>
      </c>
      <c r="BC225">
        <v>0.30574260086941879</v>
      </c>
      <c r="BD225">
        <v>0.30574260086941879</v>
      </c>
      <c r="BE225">
        <v>0.30574260086941879</v>
      </c>
      <c r="BF225">
        <v>0.30574260086941879</v>
      </c>
      <c r="BG225">
        <v>0.30397245029397491</v>
      </c>
      <c r="BH225">
        <v>0.26786067412793096</v>
      </c>
      <c r="BI225">
        <v>0.22650947175980424</v>
      </c>
      <c r="BJ225">
        <v>0.1747490286637782</v>
      </c>
      <c r="BK225">
        <v>0.14166397064770148</v>
      </c>
      <c r="BL225">
        <v>0.12544646088455833</v>
      </c>
      <c r="BM225">
        <v>0.10845255320004586</v>
      </c>
      <c r="BN225">
        <v>8.3812670870657247E-2</v>
      </c>
      <c r="BO225">
        <v>5.5659410314984399E-2</v>
      </c>
      <c r="BP225">
        <v>3.1451810278650093E-2</v>
      </c>
      <c r="BQ225">
        <v>1.3139871305583648E-2</v>
      </c>
      <c r="BR225">
        <v>0</v>
      </c>
      <c r="BS225">
        <v>0</v>
      </c>
      <c r="BT225">
        <v>0</v>
      </c>
      <c r="BU225">
        <v>1.544906864496709E-3</v>
      </c>
    </row>
    <row r="226" spans="1:73" x14ac:dyDescent="0.35">
      <c r="A226">
        <v>1106</v>
      </c>
      <c r="B226">
        <v>395.89839222687164</v>
      </c>
      <c r="C226">
        <v>1.0500196006888469E-3</v>
      </c>
      <c r="D226">
        <v>30</v>
      </c>
      <c r="E226">
        <v>583</v>
      </c>
      <c r="F226">
        <v>-523</v>
      </c>
      <c r="G226">
        <v>0</v>
      </c>
      <c r="H226">
        <v>3.5555276619619863E-3</v>
      </c>
      <c r="I226">
        <v>1.0308383597946441E-2</v>
      </c>
      <c r="J226">
        <v>2.4678659984088136E-2</v>
      </c>
      <c r="K226">
        <v>5.2550530987321729E-2</v>
      </c>
      <c r="L226">
        <v>8.4115974984896244E-2</v>
      </c>
      <c r="M226">
        <v>0.10372062729041155</v>
      </c>
      <c r="N226">
        <v>0.12609523400481831</v>
      </c>
      <c r="O226">
        <v>0.14601386234426841</v>
      </c>
      <c r="P226">
        <v>0.18100237080865705</v>
      </c>
      <c r="Q226">
        <v>0.22977284732734263</v>
      </c>
      <c r="R226">
        <v>0.27201223790660273</v>
      </c>
      <c r="S226">
        <v>0.30382427472367879</v>
      </c>
      <c r="T226">
        <v>0.30679262047010764</v>
      </c>
      <c r="U226">
        <v>0.30679262047010764</v>
      </c>
      <c r="V226">
        <v>0.30679262047010764</v>
      </c>
      <c r="W226">
        <v>0.30679262047010764</v>
      </c>
      <c r="X226">
        <v>0.30679262047010764</v>
      </c>
      <c r="Y226">
        <v>0.30679262047010764</v>
      </c>
      <c r="Z226">
        <v>0.30679262047010764</v>
      </c>
      <c r="AA226">
        <v>0.30679262047010764</v>
      </c>
      <c r="AB226">
        <v>0.30679262047010764</v>
      </c>
      <c r="AC226">
        <v>0.30679262047010764</v>
      </c>
      <c r="AD226">
        <v>0.30679262047010764</v>
      </c>
      <c r="AE226">
        <v>0.30679262047010764</v>
      </c>
      <c r="AF226">
        <v>0.30679262047010764</v>
      </c>
      <c r="AG226">
        <v>0.30679262047010764</v>
      </c>
      <c r="AH226">
        <v>0.30679262047010764</v>
      </c>
      <c r="AI226">
        <v>0.30679262047010764</v>
      </c>
      <c r="AJ226">
        <v>0.30679262047010764</v>
      </c>
      <c r="AK226">
        <v>0.30679262047010764</v>
      </c>
      <c r="AL226">
        <v>0.30679262047010764</v>
      </c>
      <c r="AM226">
        <v>0.30679262047010764</v>
      </c>
      <c r="AN226">
        <v>0.30679262047010764</v>
      </c>
      <c r="AO226">
        <v>0.30679262047010764</v>
      </c>
      <c r="AP226">
        <v>0.30679262047010764</v>
      </c>
      <c r="AQ226">
        <v>0.30679262047010764</v>
      </c>
      <c r="AR226">
        <v>0.30679262047010764</v>
      </c>
      <c r="AS226">
        <v>0.30679262047010764</v>
      </c>
      <c r="AT226">
        <v>0.30679262047010764</v>
      </c>
      <c r="AU226">
        <v>0.30679262047010764</v>
      </c>
      <c r="AV226">
        <v>0.30679262047010764</v>
      </c>
      <c r="AW226">
        <v>0.30679262047010764</v>
      </c>
      <c r="AX226">
        <v>0.30679262047010764</v>
      </c>
      <c r="AY226">
        <v>0.30679262047010764</v>
      </c>
      <c r="AZ226">
        <v>0.30679262047010764</v>
      </c>
      <c r="BA226">
        <v>0.30679262047010764</v>
      </c>
      <c r="BB226">
        <v>0.30679262047010764</v>
      </c>
      <c r="BC226">
        <v>0.30679262047010764</v>
      </c>
      <c r="BD226">
        <v>0.30679262047010764</v>
      </c>
      <c r="BE226">
        <v>0.30679262047010764</v>
      </c>
      <c r="BF226">
        <v>0.30679262047010764</v>
      </c>
      <c r="BG226">
        <v>0.30502246989466375</v>
      </c>
      <c r="BH226">
        <v>0.26891069372861981</v>
      </c>
      <c r="BI226">
        <v>0.22650947175980424</v>
      </c>
      <c r="BJ226">
        <v>0.1747490286637782</v>
      </c>
      <c r="BK226">
        <v>0.14166397064770148</v>
      </c>
      <c r="BL226">
        <v>0.12544646088455833</v>
      </c>
      <c r="BM226">
        <v>0.10845255320004586</v>
      </c>
      <c r="BN226">
        <v>8.3812670870657247E-2</v>
      </c>
      <c r="BO226">
        <v>5.5659410314984399E-2</v>
      </c>
      <c r="BP226">
        <v>3.1451810278650093E-2</v>
      </c>
      <c r="BQ226">
        <v>1.3139871305583648E-2</v>
      </c>
      <c r="BR226">
        <v>0</v>
      </c>
      <c r="BS226">
        <v>0</v>
      </c>
      <c r="BT226">
        <v>0</v>
      </c>
      <c r="BU226">
        <v>1.3392952784574808E-2</v>
      </c>
    </row>
    <row r="227" spans="1:73" x14ac:dyDescent="0.35">
      <c r="A227">
        <v>1050</v>
      </c>
      <c r="B227">
        <v>573.2309931571142</v>
      </c>
      <c r="C227">
        <v>1.5203491359277357E-3</v>
      </c>
      <c r="D227">
        <v>40</v>
      </c>
      <c r="E227">
        <v>565</v>
      </c>
      <c r="F227">
        <v>-485</v>
      </c>
      <c r="G227">
        <v>0</v>
      </c>
      <c r="H227">
        <v>3.5555276619619863E-3</v>
      </c>
      <c r="I227">
        <v>1.0308383597946441E-2</v>
      </c>
      <c r="J227">
        <v>2.4678659984088136E-2</v>
      </c>
      <c r="K227">
        <v>5.2550530987321729E-2</v>
      </c>
      <c r="L227">
        <v>8.4115974984896244E-2</v>
      </c>
      <c r="M227">
        <v>0.10372062729041155</v>
      </c>
      <c r="N227">
        <v>0.12609523400481831</v>
      </c>
      <c r="O227">
        <v>0.14601386234426841</v>
      </c>
      <c r="P227">
        <v>0.18100237080865705</v>
      </c>
      <c r="Q227">
        <v>0.22977284732734263</v>
      </c>
      <c r="R227">
        <v>0.27201223790660273</v>
      </c>
      <c r="S227">
        <v>0.30382427472367879</v>
      </c>
      <c r="T227">
        <v>0.30679262047010764</v>
      </c>
      <c r="U227">
        <v>0.30831296960603538</v>
      </c>
      <c r="V227">
        <v>0.30831296960603538</v>
      </c>
      <c r="W227">
        <v>0.30831296960603538</v>
      </c>
      <c r="X227">
        <v>0.30831296960603538</v>
      </c>
      <c r="Y227">
        <v>0.30831296960603538</v>
      </c>
      <c r="Z227">
        <v>0.30831296960603538</v>
      </c>
      <c r="AA227">
        <v>0.30831296960603538</v>
      </c>
      <c r="AB227">
        <v>0.30831296960603538</v>
      </c>
      <c r="AC227">
        <v>0.30831296960603538</v>
      </c>
      <c r="AD227">
        <v>0.30831296960603538</v>
      </c>
      <c r="AE227">
        <v>0.30831296960603538</v>
      </c>
      <c r="AF227">
        <v>0.30831296960603538</v>
      </c>
      <c r="AG227">
        <v>0.30831296960603538</v>
      </c>
      <c r="AH227">
        <v>0.30831296960603538</v>
      </c>
      <c r="AI227">
        <v>0.30831296960603538</v>
      </c>
      <c r="AJ227">
        <v>0.30831296960603538</v>
      </c>
      <c r="AK227">
        <v>0.30831296960603538</v>
      </c>
      <c r="AL227">
        <v>0.30831296960603538</v>
      </c>
      <c r="AM227">
        <v>0.30831296960603538</v>
      </c>
      <c r="AN227">
        <v>0.30831296960603538</v>
      </c>
      <c r="AO227">
        <v>0.30831296960603538</v>
      </c>
      <c r="AP227">
        <v>0.30831296960603538</v>
      </c>
      <c r="AQ227">
        <v>0.30831296960603538</v>
      </c>
      <c r="AR227">
        <v>0.30831296960603538</v>
      </c>
      <c r="AS227">
        <v>0.30831296960603538</v>
      </c>
      <c r="AT227">
        <v>0.30831296960603538</v>
      </c>
      <c r="AU227">
        <v>0.30831296960603538</v>
      </c>
      <c r="AV227">
        <v>0.30831296960603538</v>
      </c>
      <c r="AW227">
        <v>0.30831296960603538</v>
      </c>
      <c r="AX227">
        <v>0.30831296960603538</v>
      </c>
      <c r="AY227">
        <v>0.30831296960603538</v>
      </c>
      <c r="AZ227">
        <v>0.30831296960603538</v>
      </c>
      <c r="BA227">
        <v>0.30831296960603538</v>
      </c>
      <c r="BB227">
        <v>0.30831296960603538</v>
      </c>
      <c r="BC227">
        <v>0.30831296960603538</v>
      </c>
      <c r="BD227">
        <v>0.30831296960603538</v>
      </c>
      <c r="BE227">
        <v>0.30831296960603538</v>
      </c>
      <c r="BF227">
        <v>0.30831296960603538</v>
      </c>
      <c r="BG227">
        <v>0.3065428190305915</v>
      </c>
      <c r="BH227">
        <v>0.27043104286454756</v>
      </c>
      <c r="BI227">
        <v>0.22650947175980424</v>
      </c>
      <c r="BJ227">
        <v>0.1747490286637782</v>
      </c>
      <c r="BK227">
        <v>0.14166397064770148</v>
      </c>
      <c r="BL227">
        <v>0.12544646088455833</v>
      </c>
      <c r="BM227">
        <v>0.10845255320004586</v>
      </c>
      <c r="BN227">
        <v>8.3812670870657247E-2</v>
      </c>
      <c r="BO227">
        <v>5.5659410314984399E-2</v>
      </c>
      <c r="BP227">
        <v>3.1451810278650093E-2</v>
      </c>
      <c r="BQ227">
        <v>1.3139871305583648E-2</v>
      </c>
      <c r="BR227">
        <v>0</v>
      </c>
      <c r="BS227">
        <v>0</v>
      </c>
      <c r="BT227">
        <v>0</v>
      </c>
      <c r="BU227">
        <v>1.1474179628251369E-3</v>
      </c>
    </row>
    <row r="228" spans="1:73" x14ac:dyDescent="0.35">
      <c r="A228">
        <v>1051</v>
      </c>
      <c r="B228">
        <v>531.80538586100863</v>
      </c>
      <c r="C228">
        <v>1.4104782688431753E-3</v>
      </c>
      <c r="D228">
        <v>30</v>
      </c>
      <c r="E228">
        <v>555.5</v>
      </c>
      <c r="F228">
        <v>-495.5</v>
      </c>
      <c r="G228">
        <v>0</v>
      </c>
      <c r="H228">
        <v>3.5555276619619863E-3</v>
      </c>
      <c r="I228">
        <v>1.0308383597946441E-2</v>
      </c>
      <c r="J228">
        <v>2.4678659984088136E-2</v>
      </c>
      <c r="K228">
        <v>5.2550530987321729E-2</v>
      </c>
      <c r="L228">
        <v>8.4115974984896244E-2</v>
      </c>
      <c r="M228">
        <v>0.10372062729041155</v>
      </c>
      <c r="N228">
        <v>0.12609523400481831</v>
      </c>
      <c r="O228">
        <v>0.14601386234426841</v>
      </c>
      <c r="P228">
        <v>0.18100237080865705</v>
      </c>
      <c r="Q228">
        <v>0.22977284732734263</v>
      </c>
      <c r="R228">
        <v>0.27201223790660273</v>
      </c>
      <c r="S228">
        <v>0.30382427472367879</v>
      </c>
      <c r="T228">
        <v>0.30679262047010764</v>
      </c>
      <c r="U228">
        <v>0.30972344787487854</v>
      </c>
      <c r="V228">
        <v>0.30972344787487854</v>
      </c>
      <c r="W228">
        <v>0.30972344787487854</v>
      </c>
      <c r="X228">
        <v>0.30972344787487854</v>
      </c>
      <c r="Y228">
        <v>0.30972344787487854</v>
      </c>
      <c r="Z228">
        <v>0.30972344787487854</v>
      </c>
      <c r="AA228">
        <v>0.30972344787487854</v>
      </c>
      <c r="AB228">
        <v>0.30972344787487854</v>
      </c>
      <c r="AC228">
        <v>0.30972344787487854</v>
      </c>
      <c r="AD228">
        <v>0.30972344787487854</v>
      </c>
      <c r="AE228">
        <v>0.30972344787487854</v>
      </c>
      <c r="AF228">
        <v>0.30972344787487854</v>
      </c>
      <c r="AG228">
        <v>0.30972344787487854</v>
      </c>
      <c r="AH228">
        <v>0.30972344787487854</v>
      </c>
      <c r="AI228">
        <v>0.30972344787487854</v>
      </c>
      <c r="AJ228">
        <v>0.30972344787487854</v>
      </c>
      <c r="AK228">
        <v>0.30972344787487854</v>
      </c>
      <c r="AL228">
        <v>0.30972344787487854</v>
      </c>
      <c r="AM228">
        <v>0.30972344787487854</v>
      </c>
      <c r="AN228">
        <v>0.30972344787487854</v>
      </c>
      <c r="AO228">
        <v>0.30972344787487854</v>
      </c>
      <c r="AP228">
        <v>0.30972344787487854</v>
      </c>
      <c r="AQ228">
        <v>0.30972344787487854</v>
      </c>
      <c r="AR228">
        <v>0.30972344787487854</v>
      </c>
      <c r="AS228">
        <v>0.30972344787487854</v>
      </c>
      <c r="AT228">
        <v>0.30972344787487854</v>
      </c>
      <c r="AU228">
        <v>0.30972344787487854</v>
      </c>
      <c r="AV228">
        <v>0.30972344787487854</v>
      </c>
      <c r="AW228">
        <v>0.30972344787487854</v>
      </c>
      <c r="AX228">
        <v>0.30972344787487854</v>
      </c>
      <c r="AY228">
        <v>0.30972344787487854</v>
      </c>
      <c r="AZ228">
        <v>0.30972344787487854</v>
      </c>
      <c r="BA228">
        <v>0.30972344787487854</v>
      </c>
      <c r="BB228">
        <v>0.30972344787487854</v>
      </c>
      <c r="BC228">
        <v>0.30972344787487854</v>
      </c>
      <c r="BD228">
        <v>0.30972344787487854</v>
      </c>
      <c r="BE228">
        <v>0.30972344787487854</v>
      </c>
      <c r="BF228">
        <v>0.30972344787487854</v>
      </c>
      <c r="BG228">
        <v>0.30795329729943466</v>
      </c>
      <c r="BH228">
        <v>0.27043104286454756</v>
      </c>
      <c r="BI228">
        <v>0.22650947175980424</v>
      </c>
      <c r="BJ228">
        <v>0.1747490286637782</v>
      </c>
      <c r="BK228">
        <v>0.14166397064770148</v>
      </c>
      <c r="BL228">
        <v>0.12544646088455833</v>
      </c>
      <c r="BM228">
        <v>0.10845255320004586</v>
      </c>
      <c r="BN228">
        <v>8.3812670870657247E-2</v>
      </c>
      <c r="BO228">
        <v>5.5659410314984399E-2</v>
      </c>
      <c r="BP228">
        <v>3.1451810278650093E-2</v>
      </c>
      <c r="BQ228">
        <v>1.3139871305583648E-2</v>
      </c>
      <c r="BR228">
        <v>0</v>
      </c>
      <c r="BS228">
        <v>0</v>
      </c>
      <c r="BT228">
        <v>0</v>
      </c>
      <c r="BU228">
        <v>5.1806053517855499E-4</v>
      </c>
    </row>
    <row r="229" spans="1:73" x14ac:dyDescent="0.35">
      <c r="A229">
        <v>1051</v>
      </c>
      <c r="B229">
        <v>738.49388175385354</v>
      </c>
      <c r="C229">
        <v>1.9586668348629509E-3</v>
      </c>
      <c r="D229">
        <v>20</v>
      </c>
      <c r="E229">
        <v>545.5</v>
      </c>
      <c r="F229">
        <v>-505.5</v>
      </c>
      <c r="G229">
        <v>0</v>
      </c>
      <c r="H229">
        <v>3.5555276619619863E-3</v>
      </c>
      <c r="I229">
        <v>1.0308383597946441E-2</v>
      </c>
      <c r="J229">
        <v>2.4678659984088136E-2</v>
      </c>
      <c r="K229">
        <v>5.2550530987321729E-2</v>
      </c>
      <c r="L229">
        <v>8.4115974984896244E-2</v>
      </c>
      <c r="M229">
        <v>0.10372062729041155</v>
      </c>
      <c r="N229">
        <v>0.12609523400481831</v>
      </c>
      <c r="O229">
        <v>0.14601386234426841</v>
      </c>
      <c r="P229">
        <v>0.18100237080865705</v>
      </c>
      <c r="Q229">
        <v>0.22977284732734263</v>
      </c>
      <c r="R229">
        <v>0.27201223790660273</v>
      </c>
      <c r="S229">
        <v>0.30382427472367879</v>
      </c>
      <c r="T229">
        <v>0.30679262047010764</v>
      </c>
      <c r="U229">
        <v>0.3116821147097415</v>
      </c>
      <c r="V229">
        <v>0.3116821147097415</v>
      </c>
      <c r="W229">
        <v>0.3116821147097415</v>
      </c>
      <c r="X229">
        <v>0.3116821147097415</v>
      </c>
      <c r="Y229">
        <v>0.3116821147097415</v>
      </c>
      <c r="Z229">
        <v>0.3116821147097415</v>
      </c>
      <c r="AA229">
        <v>0.3116821147097415</v>
      </c>
      <c r="AB229">
        <v>0.3116821147097415</v>
      </c>
      <c r="AC229">
        <v>0.3116821147097415</v>
      </c>
      <c r="AD229">
        <v>0.3116821147097415</v>
      </c>
      <c r="AE229">
        <v>0.3116821147097415</v>
      </c>
      <c r="AF229">
        <v>0.3116821147097415</v>
      </c>
      <c r="AG229">
        <v>0.3116821147097415</v>
      </c>
      <c r="AH229">
        <v>0.3116821147097415</v>
      </c>
      <c r="AI229">
        <v>0.3116821147097415</v>
      </c>
      <c r="AJ229">
        <v>0.3116821147097415</v>
      </c>
      <c r="AK229">
        <v>0.3116821147097415</v>
      </c>
      <c r="AL229">
        <v>0.3116821147097415</v>
      </c>
      <c r="AM229">
        <v>0.3116821147097415</v>
      </c>
      <c r="AN229">
        <v>0.3116821147097415</v>
      </c>
      <c r="AO229">
        <v>0.3116821147097415</v>
      </c>
      <c r="AP229">
        <v>0.3116821147097415</v>
      </c>
      <c r="AQ229">
        <v>0.3116821147097415</v>
      </c>
      <c r="AR229">
        <v>0.3116821147097415</v>
      </c>
      <c r="AS229">
        <v>0.3116821147097415</v>
      </c>
      <c r="AT229">
        <v>0.3116821147097415</v>
      </c>
      <c r="AU229">
        <v>0.3116821147097415</v>
      </c>
      <c r="AV229">
        <v>0.3116821147097415</v>
      </c>
      <c r="AW229">
        <v>0.3116821147097415</v>
      </c>
      <c r="AX229">
        <v>0.3116821147097415</v>
      </c>
      <c r="AY229">
        <v>0.3116821147097415</v>
      </c>
      <c r="AZ229">
        <v>0.3116821147097415</v>
      </c>
      <c r="BA229">
        <v>0.3116821147097415</v>
      </c>
      <c r="BB229">
        <v>0.3116821147097415</v>
      </c>
      <c r="BC229">
        <v>0.3116821147097415</v>
      </c>
      <c r="BD229">
        <v>0.3116821147097415</v>
      </c>
      <c r="BE229">
        <v>0.3116821147097415</v>
      </c>
      <c r="BF229">
        <v>0.3116821147097415</v>
      </c>
      <c r="BG229">
        <v>0.30991196413429761</v>
      </c>
      <c r="BH229">
        <v>0.27043104286454756</v>
      </c>
      <c r="BI229">
        <v>0.22650947175980424</v>
      </c>
      <c r="BJ229">
        <v>0.1747490286637782</v>
      </c>
      <c r="BK229">
        <v>0.14166397064770148</v>
      </c>
      <c r="BL229">
        <v>0.12544646088455833</v>
      </c>
      <c r="BM229">
        <v>0.10845255320004586</v>
      </c>
      <c r="BN229">
        <v>8.3812670870657247E-2</v>
      </c>
      <c r="BO229">
        <v>5.5659410314984399E-2</v>
      </c>
      <c r="BP229">
        <v>3.1451810278650093E-2</v>
      </c>
      <c r="BQ229">
        <v>1.3139871305583648E-2</v>
      </c>
      <c r="BR229">
        <v>0</v>
      </c>
      <c r="BS229">
        <v>0</v>
      </c>
      <c r="BT229">
        <v>0</v>
      </c>
      <c r="BU229">
        <v>0</v>
      </c>
    </row>
    <row r="230" spans="1:73" x14ac:dyDescent="0.35">
      <c r="A230">
        <v>1051</v>
      </c>
      <c r="B230">
        <v>704.55818688723116</v>
      </c>
      <c r="C230">
        <v>1.8686610518828331E-3</v>
      </c>
      <c r="D230">
        <v>10</v>
      </c>
      <c r="E230">
        <v>535.5</v>
      </c>
      <c r="F230">
        <v>-515.5</v>
      </c>
      <c r="G230">
        <v>0</v>
      </c>
      <c r="H230">
        <v>3.5555276619619863E-3</v>
      </c>
      <c r="I230">
        <v>1.0308383597946441E-2</v>
      </c>
      <c r="J230">
        <v>2.4678659984088136E-2</v>
      </c>
      <c r="K230">
        <v>5.2550530987321729E-2</v>
      </c>
      <c r="L230">
        <v>8.4115974984896244E-2</v>
      </c>
      <c r="M230">
        <v>0.10372062729041155</v>
      </c>
      <c r="N230">
        <v>0.12609523400481831</v>
      </c>
      <c r="O230">
        <v>0.14601386234426841</v>
      </c>
      <c r="P230">
        <v>0.18100237080865705</v>
      </c>
      <c r="Q230">
        <v>0.22977284732734263</v>
      </c>
      <c r="R230">
        <v>0.27201223790660273</v>
      </c>
      <c r="S230">
        <v>0.30382427472367879</v>
      </c>
      <c r="T230">
        <v>0.30866128152199046</v>
      </c>
      <c r="U230">
        <v>0.31355077576162432</v>
      </c>
      <c r="V230">
        <v>0.31355077576162432</v>
      </c>
      <c r="W230">
        <v>0.31355077576162432</v>
      </c>
      <c r="X230">
        <v>0.31355077576162432</v>
      </c>
      <c r="Y230">
        <v>0.31355077576162432</v>
      </c>
      <c r="Z230">
        <v>0.31355077576162432</v>
      </c>
      <c r="AA230">
        <v>0.31355077576162432</v>
      </c>
      <c r="AB230">
        <v>0.31355077576162432</v>
      </c>
      <c r="AC230">
        <v>0.31355077576162432</v>
      </c>
      <c r="AD230">
        <v>0.31355077576162432</v>
      </c>
      <c r="AE230">
        <v>0.31355077576162432</v>
      </c>
      <c r="AF230">
        <v>0.31355077576162432</v>
      </c>
      <c r="AG230">
        <v>0.31355077576162432</v>
      </c>
      <c r="AH230">
        <v>0.31355077576162432</v>
      </c>
      <c r="AI230">
        <v>0.31355077576162432</v>
      </c>
      <c r="AJ230">
        <v>0.31355077576162432</v>
      </c>
      <c r="AK230">
        <v>0.31355077576162432</v>
      </c>
      <c r="AL230">
        <v>0.31355077576162432</v>
      </c>
      <c r="AM230">
        <v>0.31355077576162432</v>
      </c>
      <c r="AN230">
        <v>0.31355077576162432</v>
      </c>
      <c r="AO230">
        <v>0.31355077576162432</v>
      </c>
      <c r="AP230">
        <v>0.31355077576162432</v>
      </c>
      <c r="AQ230">
        <v>0.31355077576162432</v>
      </c>
      <c r="AR230">
        <v>0.31355077576162432</v>
      </c>
      <c r="AS230">
        <v>0.31355077576162432</v>
      </c>
      <c r="AT230">
        <v>0.31355077576162432</v>
      </c>
      <c r="AU230">
        <v>0.31355077576162432</v>
      </c>
      <c r="AV230">
        <v>0.31355077576162432</v>
      </c>
      <c r="AW230">
        <v>0.31355077576162432</v>
      </c>
      <c r="AX230">
        <v>0.31355077576162432</v>
      </c>
      <c r="AY230">
        <v>0.31355077576162432</v>
      </c>
      <c r="AZ230">
        <v>0.31355077576162432</v>
      </c>
      <c r="BA230">
        <v>0.31355077576162432</v>
      </c>
      <c r="BB230">
        <v>0.31355077576162432</v>
      </c>
      <c r="BC230">
        <v>0.31355077576162432</v>
      </c>
      <c r="BD230">
        <v>0.31355077576162432</v>
      </c>
      <c r="BE230">
        <v>0.31355077576162432</v>
      </c>
      <c r="BF230">
        <v>0.31355077576162432</v>
      </c>
      <c r="BG230">
        <v>0.31178062518618044</v>
      </c>
      <c r="BH230">
        <v>0.27043104286454756</v>
      </c>
      <c r="BI230">
        <v>0.22650947175980424</v>
      </c>
      <c r="BJ230">
        <v>0.1747490286637782</v>
      </c>
      <c r="BK230">
        <v>0.14166397064770148</v>
      </c>
      <c r="BL230">
        <v>0.12544646088455833</v>
      </c>
      <c r="BM230">
        <v>0.10845255320004586</v>
      </c>
      <c r="BN230">
        <v>8.3812670870657247E-2</v>
      </c>
      <c r="BO230">
        <v>5.5659410314984399E-2</v>
      </c>
      <c r="BP230">
        <v>3.1451810278650093E-2</v>
      </c>
      <c r="BQ230">
        <v>1.3139871305583648E-2</v>
      </c>
      <c r="BR230">
        <v>0</v>
      </c>
      <c r="BS230">
        <v>0</v>
      </c>
      <c r="BT230">
        <v>0</v>
      </c>
      <c r="BU230">
        <v>0</v>
      </c>
    </row>
    <row r="231" spans="1:73" x14ac:dyDescent="0.35">
      <c r="A231">
        <v>1051</v>
      </c>
      <c r="B231">
        <v>738.4536596273548</v>
      </c>
      <c r="C231">
        <v>1.9585601559220047E-3</v>
      </c>
      <c r="D231">
        <v>0</v>
      </c>
      <c r="E231">
        <v>525.5</v>
      </c>
      <c r="F231">
        <v>-525.5</v>
      </c>
      <c r="G231">
        <v>0</v>
      </c>
      <c r="H231">
        <v>3.5555276619619863E-3</v>
      </c>
      <c r="I231">
        <v>1.0308383597946441E-2</v>
      </c>
      <c r="J231">
        <v>2.4678659984088136E-2</v>
      </c>
      <c r="K231">
        <v>5.2550530987321729E-2</v>
      </c>
      <c r="L231">
        <v>8.4115974984896244E-2</v>
      </c>
      <c r="M231">
        <v>0.10372062729041155</v>
      </c>
      <c r="N231">
        <v>0.12609523400481831</v>
      </c>
      <c r="O231">
        <v>0.14601386234426841</v>
      </c>
      <c r="P231">
        <v>0.18100237080865705</v>
      </c>
      <c r="Q231">
        <v>0.22977284732734263</v>
      </c>
      <c r="R231">
        <v>0.27201223790660273</v>
      </c>
      <c r="S231">
        <v>0.30382427472367879</v>
      </c>
      <c r="T231">
        <v>0.31061984167791246</v>
      </c>
      <c r="U231">
        <v>0.31550933591754632</v>
      </c>
      <c r="V231">
        <v>0.31550933591754632</v>
      </c>
      <c r="W231">
        <v>0.31550933591754632</v>
      </c>
      <c r="X231">
        <v>0.31550933591754632</v>
      </c>
      <c r="Y231">
        <v>0.31550933591754632</v>
      </c>
      <c r="Z231">
        <v>0.31550933591754632</v>
      </c>
      <c r="AA231">
        <v>0.31550933591754632</v>
      </c>
      <c r="AB231">
        <v>0.31550933591754632</v>
      </c>
      <c r="AC231">
        <v>0.31550933591754632</v>
      </c>
      <c r="AD231">
        <v>0.31550933591754632</v>
      </c>
      <c r="AE231">
        <v>0.31550933591754632</v>
      </c>
      <c r="AF231">
        <v>0.31550933591754632</v>
      </c>
      <c r="AG231">
        <v>0.31550933591754632</v>
      </c>
      <c r="AH231">
        <v>0.31550933591754632</v>
      </c>
      <c r="AI231">
        <v>0.31550933591754632</v>
      </c>
      <c r="AJ231">
        <v>0.31550933591754632</v>
      </c>
      <c r="AK231">
        <v>0.31550933591754632</v>
      </c>
      <c r="AL231">
        <v>0.31550933591754632</v>
      </c>
      <c r="AM231">
        <v>0.31550933591754632</v>
      </c>
      <c r="AN231">
        <v>0.31550933591754632</v>
      </c>
      <c r="AO231">
        <v>0.31550933591754632</v>
      </c>
      <c r="AP231">
        <v>0.31550933591754632</v>
      </c>
      <c r="AQ231">
        <v>0.31550933591754632</v>
      </c>
      <c r="AR231">
        <v>0.31550933591754632</v>
      </c>
      <c r="AS231">
        <v>0.31550933591754632</v>
      </c>
      <c r="AT231">
        <v>0.31550933591754632</v>
      </c>
      <c r="AU231">
        <v>0.31550933591754632</v>
      </c>
      <c r="AV231">
        <v>0.31550933591754632</v>
      </c>
      <c r="AW231">
        <v>0.31550933591754632</v>
      </c>
      <c r="AX231">
        <v>0.31550933591754632</v>
      </c>
      <c r="AY231">
        <v>0.31550933591754632</v>
      </c>
      <c r="AZ231">
        <v>0.31550933591754632</v>
      </c>
      <c r="BA231">
        <v>0.31550933591754632</v>
      </c>
      <c r="BB231">
        <v>0.31550933591754632</v>
      </c>
      <c r="BC231">
        <v>0.31550933591754632</v>
      </c>
      <c r="BD231">
        <v>0.31550933591754632</v>
      </c>
      <c r="BE231">
        <v>0.31550933591754632</v>
      </c>
      <c r="BF231">
        <v>0.31550933591754632</v>
      </c>
      <c r="BG231">
        <v>0.31178062518618044</v>
      </c>
      <c r="BH231">
        <v>0.27043104286454756</v>
      </c>
      <c r="BI231">
        <v>0.22650947175980424</v>
      </c>
      <c r="BJ231">
        <v>0.1747490286637782</v>
      </c>
      <c r="BK231">
        <v>0.14166397064770148</v>
      </c>
      <c r="BL231">
        <v>0.12544646088455833</v>
      </c>
      <c r="BM231">
        <v>0.10845255320004586</v>
      </c>
      <c r="BN231">
        <v>8.3812670870657247E-2</v>
      </c>
      <c r="BO231">
        <v>5.5659410314984399E-2</v>
      </c>
      <c r="BP231">
        <v>3.1451810278650093E-2</v>
      </c>
      <c r="BQ231">
        <v>1.3139871305583648E-2</v>
      </c>
      <c r="BR231">
        <v>0</v>
      </c>
      <c r="BS231">
        <v>0</v>
      </c>
      <c r="BT231">
        <v>8.3077484460847284E-4</v>
      </c>
      <c r="BU231">
        <v>0</v>
      </c>
    </row>
    <row r="232" spans="1:73" x14ac:dyDescent="0.35">
      <c r="A232">
        <v>1030</v>
      </c>
      <c r="B232">
        <v>552.73895032805819</v>
      </c>
      <c r="C232">
        <v>1.4659992142025328E-3</v>
      </c>
      <c r="D232">
        <v>-10</v>
      </c>
      <c r="E232">
        <v>505</v>
      </c>
      <c r="F232">
        <v>-525</v>
      </c>
      <c r="G232">
        <v>0</v>
      </c>
      <c r="H232">
        <v>3.5555276619619863E-3</v>
      </c>
      <c r="I232">
        <v>1.0308383597946441E-2</v>
      </c>
      <c r="J232">
        <v>2.4678659984088136E-2</v>
      </c>
      <c r="K232">
        <v>5.2550530987321729E-2</v>
      </c>
      <c r="L232">
        <v>8.4115974984896244E-2</v>
      </c>
      <c r="M232">
        <v>0.10372062729041155</v>
      </c>
      <c r="N232">
        <v>0.12609523400481831</v>
      </c>
      <c r="O232">
        <v>0.14601386234426841</v>
      </c>
      <c r="P232">
        <v>0.18100237080865705</v>
      </c>
      <c r="Q232">
        <v>0.22977284732734263</v>
      </c>
      <c r="R232">
        <v>0.27201223790660273</v>
      </c>
      <c r="S232">
        <v>0.30382427472367879</v>
      </c>
      <c r="T232">
        <v>0.312085840892115</v>
      </c>
      <c r="U232">
        <v>0.31697533513174886</v>
      </c>
      <c r="V232">
        <v>0.31697533513174886</v>
      </c>
      <c r="W232">
        <v>0.31697533513174886</v>
      </c>
      <c r="X232">
        <v>0.31697533513174886</v>
      </c>
      <c r="Y232">
        <v>0.31697533513174886</v>
      </c>
      <c r="Z232">
        <v>0.31697533513174886</v>
      </c>
      <c r="AA232">
        <v>0.31697533513174886</v>
      </c>
      <c r="AB232">
        <v>0.31697533513174886</v>
      </c>
      <c r="AC232">
        <v>0.31697533513174886</v>
      </c>
      <c r="AD232">
        <v>0.31697533513174886</v>
      </c>
      <c r="AE232">
        <v>0.31697533513174886</v>
      </c>
      <c r="AF232">
        <v>0.31697533513174886</v>
      </c>
      <c r="AG232">
        <v>0.31697533513174886</v>
      </c>
      <c r="AH232">
        <v>0.31697533513174886</v>
      </c>
      <c r="AI232">
        <v>0.31697533513174886</v>
      </c>
      <c r="AJ232">
        <v>0.31697533513174886</v>
      </c>
      <c r="AK232">
        <v>0.31697533513174886</v>
      </c>
      <c r="AL232">
        <v>0.31697533513174886</v>
      </c>
      <c r="AM232">
        <v>0.31697533513174886</v>
      </c>
      <c r="AN232">
        <v>0.31697533513174886</v>
      </c>
      <c r="AO232">
        <v>0.31697533513174886</v>
      </c>
      <c r="AP232">
        <v>0.31697533513174886</v>
      </c>
      <c r="AQ232">
        <v>0.31697533513174886</v>
      </c>
      <c r="AR232">
        <v>0.31697533513174886</v>
      </c>
      <c r="AS232">
        <v>0.31697533513174886</v>
      </c>
      <c r="AT232">
        <v>0.31697533513174886</v>
      </c>
      <c r="AU232">
        <v>0.31697533513174886</v>
      </c>
      <c r="AV232">
        <v>0.31697533513174886</v>
      </c>
      <c r="AW232">
        <v>0.31697533513174886</v>
      </c>
      <c r="AX232">
        <v>0.31697533513174886</v>
      </c>
      <c r="AY232">
        <v>0.31697533513174886</v>
      </c>
      <c r="AZ232">
        <v>0.31697533513174886</v>
      </c>
      <c r="BA232">
        <v>0.31697533513174886</v>
      </c>
      <c r="BB232">
        <v>0.31697533513174886</v>
      </c>
      <c r="BC232">
        <v>0.31697533513174886</v>
      </c>
      <c r="BD232">
        <v>0.31697533513174886</v>
      </c>
      <c r="BE232">
        <v>0.31697533513174886</v>
      </c>
      <c r="BF232">
        <v>0.31550933591754632</v>
      </c>
      <c r="BG232">
        <v>0.31178062518618044</v>
      </c>
      <c r="BH232">
        <v>0.27043104286454756</v>
      </c>
      <c r="BI232">
        <v>0.22650947175980424</v>
      </c>
      <c r="BJ232">
        <v>0.1747490286637782</v>
      </c>
      <c r="BK232">
        <v>0.14166397064770148</v>
      </c>
      <c r="BL232">
        <v>0.12544646088455833</v>
      </c>
      <c r="BM232">
        <v>0.10845255320004586</v>
      </c>
      <c r="BN232">
        <v>8.3812670870657247E-2</v>
      </c>
      <c r="BO232">
        <v>5.5659410314984399E-2</v>
      </c>
      <c r="BP232">
        <v>3.1451810278650093E-2</v>
      </c>
      <c r="BQ232">
        <v>1.3139871305583648E-2</v>
      </c>
      <c r="BR232">
        <v>0</v>
      </c>
      <c r="BS232">
        <v>0</v>
      </c>
      <c r="BT232">
        <v>7.3927981766919171E-4</v>
      </c>
      <c r="BU232">
        <v>0</v>
      </c>
    </row>
    <row r="233" spans="1:73" x14ac:dyDescent="0.35">
      <c r="A233">
        <v>1030</v>
      </c>
      <c r="B233">
        <v>694.00522601269893</v>
      </c>
      <c r="C233">
        <v>1.8406720123183291E-3</v>
      </c>
      <c r="D233">
        <v>-20</v>
      </c>
      <c r="E233">
        <v>495</v>
      </c>
      <c r="F233">
        <v>-535</v>
      </c>
      <c r="G233">
        <v>0</v>
      </c>
      <c r="H233">
        <v>3.5555276619619863E-3</v>
      </c>
      <c r="I233">
        <v>1.0308383597946441E-2</v>
      </c>
      <c r="J233">
        <v>2.4678659984088136E-2</v>
      </c>
      <c r="K233">
        <v>5.2550530987321729E-2</v>
      </c>
      <c r="L233">
        <v>8.4115974984896244E-2</v>
      </c>
      <c r="M233">
        <v>0.10372062729041155</v>
      </c>
      <c r="N233">
        <v>0.12609523400481831</v>
      </c>
      <c r="O233">
        <v>0.14601386234426841</v>
      </c>
      <c r="P233">
        <v>0.18100237080865705</v>
      </c>
      <c r="Q233">
        <v>0.22977284732734263</v>
      </c>
      <c r="R233">
        <v>0.27201223790660273</v>
      </c>
      <c r="S233">
        <v>0.30566494673599715</v>
      </c>
      <c r="T233">
        <v>0.31392651290443335</v>
      </c>
      <c r="U233">
        <v>0.31881600714406721</v>
      </c>
      <c r="V233">
        <v>0.31881600714406721</v>
      </c>
      <c r="W233">
        <v>0.31881600714406721</v>
      </c>
      <c r="X233">
        <v>0.31881600714406721</v>
      </c>
      <c r="Y233">
        <v>0.31881600714406721</v>
      </c>
      <c r="Z233">
        <v>0.31881600714406721</v>
      </c>
      <c r="AA233">
        <v>0.31881600714406721</v>
      </c>
      <c r="AB233">
        <v>0.31881600714406721</v>
      </c>
      <c r="AC233">
        <v>0.31881600714406721</v>
      </c>
      <c r="AD233">
        <v>0.31881600714406721</v>
      </c>
      <c r="AE233">
        <v>0.31881600714406721</v>
      </c>
      <c r="AF233">
        <v>0.31881600714406721</v>
      </c>
      <c r="AG233">
        <v>0.31881600714406721</v>
      </c>
      <c r="AH233">
        <v>0.31881600714406721</v>
      </c>
      <c r="AI233">
        <v>0.31881600714406721</v>
      </c>
      <c r="AJ233">
        <v>0.31881600714406721</v>
      </c>
      <c r="AK233">
        <v>0.31881600714406721</v>
      </c>
      <c r="AL233">
        <v>0.31881600714406721</v>
      </c>
      <c r="AM233">
        <v>0.31881600714406721</v>
      </c>
      <c r="AN233">
        <v>0.31881600714406721</v>
      </c>
      <c r="AO233">
        <v>0.31881600714406721</v>
      </c>
      <c r="AP233">
        <v>0.31881600714406721</v>
      </c>
      <c r="AQ233">
        <v>0.31881600714406721</v>
      </c>
      <c r="AR233">
        <v>0.31881600714406721</v>
      </c>
      <c r="AS233">
        <v>0.31881600714406721</v>
      </c>
      <c r="AT233">
        <v>0.31881600714406721</v>
      </c>
      <c r="AU233">
        <v>0.31881600714406721</v>
      </c>
      <c r="AV233">
        <v>0.31881600714406721</v>
      </c>
      <c r="AW233">
        <v>0.31881600714406721</v>
      </c>
      <c r="AX233">
        <v>0.31881600714406721</v>
      </c>
      <c r="AY233">
        <v>0.31881600714406721</v>
      </c>
      <c r="AZ233">
        <v>0.31881600714406721</v>
      </c>
      <c r="BA233">
        <v>0.31881600714406721</v>
      </c>
      <c r="BB233">
        <v>0.31881600714406721</v>
      </c>
      <c r="BC233">
        <v>0.31881600714406721</v>
      </c>
      <c r="BD233">
        <v>0.31881600714406721</v>
      </c>
      <c r="BE233">
        <v>0.31881600714406721</v>
      </c>
      <c r="BF233">
        <v>0.31550933591754632</v>
      </c>
      <c r="BG233">
        <v>0.31178062518618044</v>
      </c>
      <c r="BH233">
        <v>0.27043104286454756</v>
      </c>
      <c r="BI233">
        <v>0.22650947175980424</v>
      </c>
      <c r="BJ233">
        <v>0.1747490286637782</v>
      </c>
      <c r="BK233">
        <v>0.14166397064770148</v>
      </c>
      <c r="BL233">
        <v>0.12544646088455833</v>
      </c>
      <c r="BM233">
        <v>0.10845255320004586</v>
      </c>
      <c r="BN233">
        <v>8.3812670870657247E-2</v>
      </c>
      <c r="BO233">
        <v>5.5659410314984399E-2</v>
      </c>
      <c r="BP233">
        <v>3.1451810278650093E-2</v>
      </c>
      <c r="BQ233">
        <v>1.3139871305583648E-2</v>
      </c>
      <c r="BR233">
        <v>0</v>
      </c>
      <c r="BS233">
        <v>0</v>
      </c>
      <c r="BT233">
        <v>2.5691803564543148E-3</v>
      </c>
      <c r="BU233">
        <v>0</v>
      </c>
    </row>
    <row r="234" spans="1:73" x14ac:dyDescent="0.35">
      <c r="A234">
        <v>949</v>
      </c>
      <c r="B234">
        <v>509.26002390410957</v>
      </c>
      <c r="C234">
        <v>1.3506824413678199E-3</v>
      </c>
      <c r="D234">
        <v>-30</v>
      </c>
      <c r="E234">
        <v>444.5</v>
      </c>
      <c r="F234">
        <v>-504.5</v>
      </c>
      <c r="G234">
        <v>0</v>
      </c>
      <c r="H234">
        <v>3.5555276619619863E-3</v>
      </c>
      <c r="I234">
        <v>1.0308383597946441E-2</v>
      </c>
      <c r="J234">
        <v>2.4678659984088136E-2</v>
      </c>
      <c r="K234">
        <v>5.2550530987321729E-2</v>
      </c>
      <c r="L234">
        <v>8.4115974984896244E-2</v>
      </c>
      <c r="M234">
        <v>0.10372062729041155</v>
      </c>
      <c r="N234">
        <v>0.12609523400481831</v>
      </c>
      <c r="O234">
        <v>0.14601386234426841</v>
      </c>
      <c r="P234">
        <v>0.18100237080865705</v>
      </c>
      <c r="Q234">
        <v>0.22977284732734263</v>
      </c>
      <c r="R234">
        <v>0.27201223790660273</v>
      </c>
      <c r="S234">
        <v>0.30566494673599715</v>
      </c>
      <c r="T234">
        <v>0.31392651290443335</v>
      </c>
      <c r="U234">
        <v>0.32016668958543504</v>
      </c>
      <c r="V234">
        <v>0.32016668958543504</v>
      </c>
      <c r="W234">
        <v>0.32016668958543504</v>
      </c>
      <c r="X234">
        <v>0.32016668958543504</v>
      </c>
      <c r="Y234">
        <v>0.32016668958543504</v>
      </c>
      <c r="Z234">
        <v>0.32016668958543504</v>
      </c>
      <c r="AA234">
        <v>0.32016668958543504</v>
      </c>
      <c r="AB234">
        <v>0.32016668958543504</v>
      </c>
      <c r="AC234">
        <v>0.32016668958543504</v>
      </c>
      <c r="AD234">
        <v>0.32016668958543504</v>
      </c>
      <c r="AE234">
        <v>0.32016668958543504</v>
      </c>
      <c r="AF234">
        <v>0.32016668958543504</v>
      </c>
      <c r="AG234">
        <v>0.32016668958543504</v>
      </c>
      <c r="AH234">
        <v>0.32016668958543504</v>
      </c>
      <c r="AI234">
        <v>0.32016668958543504</v>
      </c>
      <c r="AJ234">
        <v>0.32016668958543504</v>
      </c>
      <c r="AK234">
        <v>0.32016668958543504</v>
      </c>
      <c r="AL234">
        <v>0.32016668958543504</v>
      </c>
      <c r="AM234">
        <v>0.32016668958543504</v>
      </c>
      <c r="AN234">
        <v>0.32016668958543504</v>
      </c>
      <c r="AO234">
        <v>0.32016668958543504</v>
      </c>
      <c r="AP234">
        <v>0.32016668958543504</v>
      </c>
      <c r="AQ234">
        <v>0.32016668958543504</v>
      </c>
      <c r="AR234">
        <v>0.32016668958543504</v>
      </c>
      <c r="AS234">
        <v>0.32016668958543504</v>
      </c>
      <c r="AT234">
        <v>0.32016668958543504</v>
      </c>
      <c r="AU234">
        <v>0.32016668958543504</v>
      </c>
      <c r="AV234">
        <v>0.32016668958543504</v>
      </c>
      <c r="AW234">
        <v>0.32016668958543504</v>
      </c>
      <c r="AX234">
        <v>0.32016668958543504</v>
      </c>
      <c r="AY234">
        <v>0.32016668958543504</v>
      </c>
      <c r="AZ234">
        <v>0.32016668958543504</v>
      </c>
      <c r="BA234">
        <v>0.32016668958543504</v>
      </c>
      <c r="BB234">
        <v>0.32016668958543504</v>
      </c>
      <c r="BC234">
        <v>0.32016668958543504</v>
      </c>
      <c r="BD234">
        <v>0.31881600714406721</v>
      </c>
      <c r="BE234">
        <v>0.31881600714406721</v>
      </c>
      <c r="BF234">
        <v>0.31550933591754632</v>
      </c>
      <c r="BG234">
        <v>0.31178062518618044</v>
      </c>
      <c r="BH234">
        <v>0.27043104286454756</v>
      </c>
      <c r="BI234">
        <v>0.22650947175980424</v>
      </c>
      <c r="BJ234">
        <v>0.1747490286637782</v>
      </c>
      <c r="BK234">
        <v>0.14166397064770148</v>
      </c>
      <c r="BL234">
        <v>0.12544646088455833</v>
      </c>
      <c r="BM234">
        <v>0.10845255320004586</v>
      </c>
      <c r="BN234">
        <v>8.3812670870657247E-2</v>
      </c>
      <c r="BO234">
        <v>5.5659410314984399E-2</v>
      </c>
      <c r="BP234">
        <v>3.1451810278650093E-2</v>
      </c>
      <c r="BQ234">
        <v>1.3139871305583648E-2</v>
      </c>
      <c r="BR234">
        <v>0</v>
      </c>
      <c r="BS234">
        <v>0</v>
      </c>
      <c r="BT234">
        <v>0</v>
      </c>
      <c r="BU234">
        <v>0</v>
      </c>
    </row>
    <row r="235" spans="1:73" x14ac:dyDescent="0.35">
      <c r="A235">
        <v>948</v>
      </c>
      <c r="B235">
        <v>479.07567767563296</v>
      </c>
      <c r="C235">
        <v>1.2706261547140553E-3</v>
      </c>
      <c r="D235">
        <v>-40</v>
      </c>
      <c r="E235">
        <v>434</v>
      </c>
      <c r="F235">
        <v>-514</v>
      </c>
      <c r="G235">
        <v>0</v>
      </c>
      <c r="H235">
        <v>3.5555276619619863E-3</v>
      </c>
      <c r="I235">
        <v>1.0308383597946441E-2</v>
      </c>
      <c r="J235">
        <v>2.4678659984088136E-2</v>
      </c>
      <c r="K235">
        <v>5.2550530987321729E-2</v>
      </c>
      <c r="L235">
        <v>8.4115974984896244E-2</v>
      </c>
      <c r="M235">
        <v>0.10372062729041155</v>
      </c>
      <c r="N235">
        <v>0.12609523400481831</v>
      </c>
      <c r="O235">
        <v>0.14601386234426841</v>
      </c>
      <c r="P235">
        <v>0.18100237080865705</v>
      </c>
      <c r="Q235">
        <v>0.22977284732734263</v>
      </c>
      <c r="R235">
        <v>0.27201223790660273</v>
      </c>
      <c r="S235">
        <v>0.30566494673599715</v>
      </c>
      <c r="T235">
        <v>0.31519713905914742</v>
      </c>
      <c r="U235">
        <v>0.32143731574014911</v>
      </c>
      <c r="V235">
        <v>0.32143731574014911</v>
      </c>
      <c r="W235">
        <v>0.32143731574014911</v>
      </c>
      <c r="X235">
        <v>0.32143731574014911</v>
      </c>
      <c r="Y235">
        <v>0.32143731574014911</v>
      </c>
      <c r="Z235">
        <v>0.32143731574014911</v>
      </c>
      <c r="AA235">
        <v>0.32143731574014911</v>
      </c>
      <c r="AB235">
        <v>0.32143731574014911</v>
      </c>
      <c r="AC235">
        <v>0.32143731574014911</v>
      </c>
      <c r="AD235">
        <v>0.32143731574014911</v>
      </c>
      <c r="AE235">
        <v>0.32143731574014911</v>
      </c>
      <c r="AF235">
        <v>0.32143731574014911</v>
      </c>
      <c r="AG235">
        <v>0.32143731574014911</v>
      </c>
      <c r="AH235">
        <v>0.32143731574014911</v>
      </c>
      <c r="AI235">
        <v>0.32143731574014911</v>
      </c>
      <c r="AJ235">
        <v>0.32143731574014911</v>
      </c>
      <c r="AK235">
        <v>0.32143731574014911</v>
      </c>
      <c r="AL235">
        <v>0.32143731574014911</v>
      </c>
      <c r="AM235">
        <v>0.32143731574014911</v>
      </c>
      <c r="AN235">
        <v>0.32143731574014911</v>
      </c>
      <c r="AO235">
        <v>0.32143731574014911</v>
      </c>
      <c r="AP235">
        <v>0.32143731574014911</v>
      </c>
      <c r="AQ235">
        <v>0.32143731574014911</v>
      </c>
      <c r="AR235">
        <v>0.32143731574014911</v>
      </c>
      <c r="AS235">
        <v>0.32143731574014911</v>
      </c>
      <c r="AT235">
        <v>0.32143731574014911</v>
      </c>
      <c r="AU235">
        <v>0.32143731574014911</v>
      </c>
      <c r="AV235">
        <v>0.32143731574014911</v>
      </c>
      <c r="AW235">
        <v>0.32143731574014911</v>
      </c>
      <c r="AX235">
        <v>0.32143731574014911</v>
      </c>
      <c r="AY235">
        <v>0.32143731574014911</v>
      </c>
      <c r="AZ235">
        <v>0.32143731574014911</v>
      </c>
      <c r="BA235">
        <v>0.32143731574014911</v>
      </c>
      <c r="BB235">
        <v>0.32143731574014911</v>
      </c>
      <c r="BC235">
        <v>0.32143731574014911</v>
      </c>
      <c r="BD235">
        <v>0.31881600714406721</v>
      </c>
      <c r="BE235">
        <v>0.31881600714406721</v>
      </c>
      <c r="BF235">
        <v>0.31550933591754632</v>
      </c>
      <c r="BG235">
        <v>0.31178062518618044</v>
      </c>
      <c r="BH235">
        <v>0.27043104286454756</v>
      </c>
      <c r="BI235">
        <v>0.22650947175980424</v>
      </c>
      <c r="BJ235">
        <v>0.1747490286637782</v>
      </c>
      <c r="BK235">
        <v>0.14166397064770148</v>
      </c>
      <c r="BL235">
        <v>0.12544646088455833</v>
      </c>
      <c r="BM235">
        <v>0.10845255320004586</v>
      </c>
      <c r="BN235">
        <v>8.3812670870657247E-2</v>
      </c>
      <c r="BO235">
        <v>5.5659410314984399E-2</v>
      </c>
      <c r="BP235">
        <v>3.1451810278650093E-2</v>
      </c>
      <c r="BQ235">
        <v>1.3139871305583648E-2</v>
      </c>
      <c r="BR235">
        <v>0</v>
      </c>
      <c r="BS235">
        <v>0</v>
      </c>
      <c r="BT235">
        <v>0</v>
      </c>
      <c r="BU235">
        <v>0</v>
      </c>
    </row>
    <row r="236" spans="1:73" x14ac:dyDescent="0.35">
      <c r="A236">
        <v>943</v>
      </c>
      <c r="B236">
        <v>444.10064560243904</v>
      </c>
      <c r="C236">
        <v>1.1778637946423087E-3</v>
      </c>
      <c r="D236">
        <v>-30</v>
      </c>
      <c r="E236">
        <v>441.5</v>
      </c>
      <c r="F236">
        <v>-501.5</v>
      </c>
      <c r="G236">
        <v>0</v>
      </c>
      <c r="H236">
        <v>3.5555276619619863E-3</v>
      </c>
      <c r="I236">
        <v>1.0308383597946441E-2</v>
      </c>
      <c r="J236">
        <v>2.4678659984088136E-2</v>
      </c>
      <c r="K236">
        <v>5.2550530987321729E-2</v>
      </c>
      <c r="L236">
        <v>8.4115974984896244E-2</v>
      </c>
      <c r="M236">
        <v>0.10372062729041155</v>
      </c>
      <c r="N236">
        <v>0.12609523400481831</v>
      </c>
      <c r="O236">
        <v>0.14601386234426841</v>
      </c>
      <c r="P236">
        <v>0.18100237080865705</v>
      </c>
      <c r="Q236">
        <v>0.22977284732734263</v>
      </c>
      <c r="R236">
        <v>0.27201223790660273</v>
      </c>
      <c r="S236">
        <v>0.30566494673599715</v>
      </c>
      <c r="T236">
        <v>0.31519713905914742</v>
      </c>
      <c r="U236">
        <v>0.32261517953479141</v>
      </c>
      <c r="V236">
        <v>0.32261517953479141</v>
      </c>
      <c r="W236">
        <v>0.32261517953479141</v>
      </c>
      <c r="X236">
        <v>0.32261517953479141</v>
      </c>
      <c r="Y236">
        <v>0.32261517953479141</v>
      </c>
      <c r="Z236">
        <v>0.32261517953479141</v>
      </c>
      <c r="AA236">
        <v>0.32261517953479141</v>
      </c>
      <c r="AB236">
        <v>0.32261517953479141</v>
      </c>
      <c r="AC236">
        <v>0.32261517953479141</v>
      </c>
      <c r="AD236">
        <v>0.32261517953479141</v>
      </c>
      <c r="AE236">
        <v>0.32261517953479141</v>
      </c>
      <c r="AF236">
        <v>0.32261517953479141</v>
      </c>
      <c r="AG236">
        <v>0.32261517953479141</v>
      </c>
      <c r="AH236">
        <v>0.32261517953479141</v>
      </c>
      <c r="AI236">
        <v>0.32261517953479141</v>
      </c>
      <c r="AJ236">
        <v>0.32261517953479141</v>
      </c>
      <c r="AK236">
        <v>0.32261517953479141</v>
      </c>
      <c r="AL236">
        <v>0.32261517953479141</v>
      </c>
      <c r="AM236">
        <v>0.32261517953479141</v>
      </c>
      <c r="AN236">
        <v>0.32261517953479141</v>
      </c>
      <c r="AO236">
        <v>0.32261517953479141</v>
      </c>
      <c r="AP236">
        <v>0.32261517953479141</v>
      </c>
      <c r="AQ236">
        <v>0.32261517953479141</v>
      </c>
      <c r="AR236">
        <v>0.32261517953479141</v>
      </c>
      <c r="AS236">
        <v>0.32261517953479141</v>
      </c>
      <c r="AT236">
        <v>0.32261517953479141</v>
      </c>
      <c r="AU236">
        <v>0.32261517953479141</v>
      </c>
      <c r="AV236">
        <v>0.32261517953479141</v>
      </c>
      <c r="AW236">
        <v>0.32261517953479141</v>
      </c>
      <c r="AX236">
        <v>0.32261517953479141</v>
      </c>
      <c r="AY236">
        <v>0.32261517953479141</v>
      </c>
      <c r="AZ236">
        <v>0.32261517953479141</v>
      </c>
      <c r="BA236">
        <v>0.32261517953479141</v>
      </c>
      <c r="BB236">
        <v>0.32261517953479141</v>
      </c>
      <c r="BC236">
        <v>0.32261517953479141</v>
      </c>
      <c r="BD236">
        <v>0.31881600714406721</v>
      </c>
      <c r="BE236">
        <v>0.31881600714406721</v>
      </c>
      <c r="BF236">
        <v>0.31550933591754632</v>
      </c>
      <c r="BG236">
        <v>0.31178062518618044</v>
      </c>
      <c r="BH236">
        <v>0.27043104286454756</v>
      </c>
      <c r="BI236">
        <v>0.22650947175980424</v>
      </c>
      <c r="BJ236">
        <v>0.1747490286637782</v>
      </c>
      <c r="BK236">
        <v>0.14166397064770148</v>
      </c>
      <c r="BL236">
        <v>0.12544646088455833</v>
      </c>
      <c r="BM236">
        <v>0.10845255320004586</v>
      </c>
      <c r="BN236">
        <v>8.3812670870657247E-2</v>
      </c>
      <c r="BO236">
        <v>5.5659410314984399E-2</v>
      </c>
      <c r="BP236">
        <v>3.1451810278650093E-2</v>
      </c>
      <c r="BQ236">
        <v>1.3139871305583648E-2</v>
      </c>
      <c r="BR236">
        <v>0</v>
      </c>
      <c r="BS236">
        <v>0</v>
      </c>
      <c r="BT236">
        <v>0</v>
      </c>
      <c r="BU236">
        <v>0</v>
      </c>
    </row>
    <row r="237" spans="1:73" x14ac:dyDescent="0.35">
      <c r="A237">
        <v>948</v>
      </c>
      <c r="B237">
        <v>641.65278647592822</v>
      </c>
      <c r="C237">
        <v>1.70182050714226E-3</v>
      </c>
      <c r="D237">
        <v>-20</v>
      </c>
      <c r="E237">
        <v>454</v>
      </c>
      <c r="F237">
        <v>-494</v>
      </c>
      <c r="G237">
        <v>0</v>
      </c>
      <c r="H237">
        <v>3.5555276619619863E-3</v>
      </c>
      <c r="I237">
        <v>1.0308383597946441E-2</v>
      </c>
      <c r="J237">
        <v>2.4678659984088136E-2</v>
      </c>
      <c r="K237">
        <v>5.2550530987321729E-2</v>
      </c>
      <c r="L237">
        <v>8.4115974984896244E-2</v>
      </c>
      <c r="M237">
        <v>0.10372062729041155</v>
      </c>
      <c r="N237">
        <v>0.12609523400481831</v>
      </c>
      <c r="O237">
        <v>0.14601386234426841</v>
      </c>
      <c r="P237">
        <v>0.18100237080865705</v>
      </c>
      <c r="Q237">
        <v>0.22977284732734263</v>
      </c>
      <c r="R237">
        <v>0.27201223790660273</v>
      </c>
      <c r="S237">
        <v>0.30566494673599715</v>
      </c>
      <c r="T237">
        <v>0.31519713905914742</v>
      </c>
      <c r="U237">
        <v>0.32431700004193365</v>
      </c>
      <c r="V237">
        <v>0.32431700004193365</v>
      </c>
      <c r="W237">
        <v>0.32431700004193365</v>
      </c>
      <c r="X237">
        <v>0.32431700004193365</v>
      </c>
      <c r="Y237">
        <v>0.32431700004193365</v>
      </c>
      <c r="Z237">
        <v>0.32431700004193365</v>
      </c>
      <c r="AA237">
        <v>0.32431700004193365</v>
      </c>
      <c r="AB237">
        <v>0.32431700004193365</v>
      </c>
      <c r="AC237">
        <v>0.32431700004193365</v>
      </c>
      <c r="AD237">
        <v>0.32431700004193365</v>
      </c>
      <c r="AE237">
        <v>0.32431700004193365</v>
      </c>
      <c r="AF237">
        <v>0.32431700004193365</v>
      </c>
      <c r="AG237">
        <v>0.32431700004193365</v>
      </c>
      <c r="AH237">
        <v>0.32431700004193365</v>
      </c>
      <c r="AI237">
        <v>0.32431700004193365</v>
      </c>
      <c r="AJ237">
        <v>0.32431700004193365</v>
      </c>
      <c r="AK237">
        <v>0.32431700004193365</v>
      </c>
      <c r="AL237">
        <v>0.32431700004193365</v>
      </c>
      <c r="AM237">
        <v>0.32431700004193365</v>
      </c>
      <c r="AN237">
        <v>0.32431700004193365</v>
      </c>
      <c r="AO237">
        <v>0.32431700004193365</v>
      </c>
      <c r="AP237">
        <v>0.32431700004193365</v>
      </c>
      <c r="AQ237">
        <v>0.32431700004193365</v>
      </c>
      <c r="AR237">
        <v>0.32431700004193365</v>
      </c>
      <c r="AS237">
        <v>0.32431700004193365</v>
      </c>
      <c r="AT237">
        <v>0.32431700004193365</v>
      </c>
      <c r="AU237">
        <v>0.32431700004193365</v>
      </c>
      <c r="AV237">
        <v>0.32431700004193365</v>
      </c>
      <c r="AW237">
        <v>0.32431700004193365</v>
      </c>
      <c r="AX237">
        <v>0.32431700004193365</v>
      </c>
      <c r="AY237">
        <v>0.32431700004193365</v>
      </c>
      <c r="AZ237">
        <v>0.32431700004193365</v>
      </c>
      <c r="BA237">
        <v>0.32431700004193365</v>
      </c>
      <c r="BB237">
        <v>0.32431700004193365</v>
      </c>
      <c r="BC237">
        <v>0.32431700004193365</v>
      </c>
      <c r="BD237">
        <v>0.31881600714406721</v>
      </c>
      <c r="BE237">
        <v>0.31881600714406721</v>
      </c>
      <c r="BF237">
        <v>0.31550933591754632</v>
      </c>
      <c r="BG237">
        <v>0.31178062518618044</v>
      </c>
      <c r="BH237">
        <v>0.27043104286454756</v>
      </c>
      <c r="BI237">
        <v>0.22650947175980424</v>
      </c>
      <c r="BJ237">
        <v>0.1747490286637782</v>
      </c>
      <c r="BK237">
        <v>0.14166397064770148</v>
      </c>
      <c r="BL237">
        <v>0.12544646088455833</v>
      </c>
      <c r="BM237">
        <v>0.10845255320004586</v>
      </c>
      <c r="BN237">
        <v>8.3812670870657247E-2</v>
      </c>
      <c r="BO237">
        <v>5.5659410314984399E-2</v>
      </c>
      <c r="BP237">
        <v>3.1451810278650093E-2</v>
      </c>
      <c r="BQ237">
        <v>1.3139871305583648E-2</v>
      </c>
      <c r="BR237">
        <v>0</v>
      </c>
      <c r="BS237">
        <v>0</v>
      </c>
      <c r="BT237">
        <v>0</v>
      </c>
      <c r="BU237">
        <v>0</v>
      </c>
    </row>
    <row r="238" spans="1:73" x14ac:dyDescent="0.35">
      <c r="A238">
        <v>948</v>
      </c>
      <c r="B238">
        <v>711.45745556962027</v>
      </c>
      <c r="C238">
        <v>1.8869596039587299E-3</v>
      </c>
      <c r="D238">
        <v>-10</v>
      </c>
      <c r="E238">
        <v>464</v>
      </c>
      <c r="F238">
        <v>-484</v>
      </c>
      <c r="G238">
        <v>0</v>
      </c>
      <c r="H238">
        <v>3.5555276619619863E-3</v>
      </c>
      <c r="I238">
        <v>1.0308383597946441E-2</v>
      </c>
      <c r="J238">
        <v>2.4678659984088136E-2</v>
      </c>
      <c r="K238">
        <v>5.2550530987321729E-2</v>
      </c>
      <c r="L238">
        <v>8.4115974984896244E-2</v>
      </c>
      <c r="M238">
        <v>0.10372062729041155</v>
      </c>
      <c r="N238">
        <v>0.12609523400481831</v>
      </c>
      <c r="O238">
        <v>0.14601386234426841</v>
      </c>
      <c r="P238">
        <v>0.18100237080865705</v>
      </c>
      <c r="Q238">
        <v>0.22977284732734263</v>
      </c>
      <c r="R238">
        <v>0.27201223790660273</v>
      </c>
      <c r="S238">
        <v>0.30566494673599715</v>
      </c>
      <c r="T238">
        <v>0.31519713905914742</v>
      </c>
      <c r="U238">
        <v>0.32620395964589238</v>
      </c>
      <c r="V238">
        <v>0.32620395964589238</v>
      </c>
      <c r="W238">
        <v>0.32620395964589238</v>
      </c>
      <c r="X238">
        <v>0.32620395964589238</v>
      </c>
      <c r="Y238">
        <v>0.32620395964589238</v>
      </c>
      <c r="Z238">
        <v>0.32620395964589238</v>
      </c>
      <c r="AA238">
        <v>0.32620395964589238</v>
      </c>
      <c r="AB238">
        <v>0.32620395964589238</v>
      </c>
      <c r="AC238">
        <v>0.32620395964589238</v>
      </c>
      <c r="AD238">
        <v>0.32620395964589238</v>
      </c>
      <c r="AE238">
        <v>0.32620395964589238</v>
      </c>
      <c r="AF238">
        <v>0.32620395964589238</v>
      </c>
      <c r="AG238">
        <v>0.32620395964589238</v>
      </c>
      <c r="AH238">
        <v>0.32620395964589238</v>
      </c>
      <c r="AI238">
        <v>0.32620395964589238</v>
      </c>
      <c r="AJ238">
        <v>0.32620395964589238</v>
      </c>
      <c r="AK238">
        <v>0.32620395964589238</v>
      </c>
      <c r="AL238">
        <v>0.32620395964589238</v>
      </c>
      <c r="AM238">
        <v>0.32620395964589238</v>
      </c>
      <c r="AN238">
        <v>0.32620395964589238</v>
      </c>
      <c r="AO238">
        <v>0.32620395964589238</v>
      </c>
      <c r="AP238">
        <v>0.32620395964589238</v>
      </c>
      <c r="AQ238">
        <v>0.32620395964589238</v>
      </c>
      <c r="AR238">
        <v>0.32620395964589238</v>
      </c>
      <c r="AS238">
        <v>0.32620395964589238</v>
      </c>
      <c r="AT238">
        <v>0.32620395964589238</v>
      </c>
      <c r="AU238">
        <v>0.32620395964589238</v>
      </c>
      <c r="AV238">
        <v>0.32620395964589238</v>
      </c>
      <c r="AW238">
        <v>0.32620395964589238</v>
      </c>
      <c r="AX238">
        <v>0.32620395964589238</v>
      </c>
      <c r="AY238">
        <v>0.32620395964589238</v>
      </c>
      <c r="AZ238">
        <v>0.32620395964589238</v>
      </c>
      <c r="BA238">
        <v>0.32620395964589238</v>
      </c>
      <c r="BB238">
        <v>0.32620395964589238</v>
      </c>
      <c r="BC238">
        <v>0.32620395964589238</v>
      </c>
      <c r="BD238">
        <v>0.32070296674802595</v>
      </c>
      <c r="BE238">
        <v>0.31881600714406721</v>
      </c>
      <c r="BF238">
        <v>0.31550933591754632</v>
      </c>
      <c r="BG238">
        <v>0.31178062518618044</v>
      </c>
      <c r="BH238">
        <v>0.27043104286454756</v>
      </c>
      <c r="BI238">
        <v>0.22650947175980424</v>
      </c>
      <c r="BJ238">
        <v>0.1747490286637782</v>
      </c>
      <c r="BK238">
        <v>0.14166397064770148</v>
      </c>
      <c r="BL238">
        <v>0.12544646088455833</v>
      </c>
      <c r="BM238">
        <v>0.10845255320004586</v>
      </c>
      <c r="BN238">
        <v>8.3812670870657247E-2</v>
      </c>
      <c r="BO238">
        <v>5.5659410314984399E-2</v>
      </c>
      <c r="BP238">
        <v>3.1451810278650093E-2</v>
      </c>
      <c r="BQ238">
        <v>1.3139871305583648E-2</v>
      </c>
      <c r="BR238">
        <v>0</v>
      </c>
      <c r="BS238">
        <v>0</v>
      </c>
      <c r="BT238">
        <v>0</v>
      </c>
      <c r="BU238">
        <v>0</v>
      </c>
    </row>
    <row r="239" spans="1:73" x14ac:dyDescent="0.35">
      <c r="A239">
        <v>948</v>
      </c>
      <c r="B239">
        <v>757.80452539395571</v>
      </c>
      <c r="C239">
        <v>2.0098833962891591E-3</v>
      </c>
      <c r="D239">
        <v>0</v>
      </c>
      <c r="E239">
        <v>474</v>
      </c>
      <c r="F239">
        <v>-474</v>
      </c>
      <c r="G239">
        <v>0</v>
      </c>
      <c r="H239">
        <v>3.5555276619619863E-3</v>
      </c>
      <c r="I239">
        <v>1.0308383597946441E-2</v>
      </c>
      <c r="J239">
        <v>2.4678659984088136E-2</v>
      </c>
      <c r="K239">
        <v>5.2550530987321729E-2</v>
      </c>
      <c r="L239">
        <v>8.4115974984896244E-2</v>
      </c>
      <c r="M239">
        <v>0.10372062729041155</v>
      </c>
      <c r="N239">
        <v>0.12609523400481831</v>
      </c>
      <c r="O239">
        <v>0.14601386234426841</v>
      </c>
      <c r="P239">
        <v>0.18100237080865705</v>
      </c>
      <c r="Q239">
        <v>0.22977284732734263</v>
      </c>
      <c r="R239">
        <v>0.27201223790660273</v>
      </c>
      <c r="S239">
        <v>0.30566494673599715</v>
      </c>
      <c r="T239">
        <v>0.31519713905914742</v>
      </c>
      <c r="U239">
        <v>0.32620395964589238</v>
      </c>
      <c r="V239">
        <v>0.32821384304218154</v>
      </c>
      <c r="W239">
        <v>0.32821384304218154</v>
      </c>
      <c r="X239">
        <v>0.32821384304218154</v>
      </c>
      <c r="Y239">
        <v>0.32821384304218154</v>
      </c>
      <c r="Z239">
        <v>0.32821384304218154</v>
      </c>
      <c r="AA239">
        <v>0.32821384304218154</v>
      </c>
      <c r="AB239">
        <v>0.32821384304218154</v>
      </c>
      <c r="AC239">
        <v>0.32821384304218154</v>
      </c>
      <c r="AD239">
        <v>0.32821384304218154</v>
      </c>
      <c r="AE239">
        <v>0.32821384304218154</v>
      </c>
      <c r="AF239">
        <v>0.32821384304218154</v>
      </c>
      <c r="AG239">
        <v>0.32821384304218154</v>
      </c>
      <c r="AH239">
        <v>0.32821384304218154</v>
      </c>
      <c r="AI239">
        <v>0.32821384304218154</v>
      </c>
      <c r="AJ239">
        <v>0.32821384304218154</v>
      </c>
      <c r="AK239">
        <v>0.32821384304218154</v>
      </c>
      <c r="AL239">
        <v>0.32821384304218154</v>
      </c>
      <c r="AM239">
        <v>0.32821384304218154</v>
      </c>
      <c r="AN239">
        <v>0.32821384304218154</v>
      </c>
      <c r="AO239">
        <v>0.32821384304218154</v>
      </c>
      <c r="AP239">
        <v>0.32821384304218154</v>
      </c>
      <c r="AQ239">
        <v>0.32821384304218154</v>
      </c>
      <c r="AR239">
        <v>0.32821384304218154</v>
      </c>
      <c r="AS239">
        <v>0.32821384304218154</v>
      </c>
      <c r="AT239">
        <v>0.32821384304218154</v>
      </c>
      <c r="AU239">
        <v>0.32821384304218154</v>
      </c>
      <c r="AV239">
        <v>0.32821384304218154</v>
      </c>
      <c r="AW239">
        <v>0.32821384304218154</v>
      </c>
      <c r="AX239">
        <v>0.32821384304218154</v>
      </c>
      <c r="AY239">
        <v>0.32821384304218154</v>
      </c>
      <c r="AZ239">
        <v>0.32821384304218154</v>
      </c>
      <c r="BA239">
        <v>0.32821384304218154</v>
      </c>
      <c r="BB239">
        <v>0.32821384304218154</v>
      </c>
      <c r="BC239">
        <v>0.32821384304218154</v>
      </c>
      <c r="BD239">
        <v>0.32271285014431511</v>
      </c>
      <c r="BE239">
        <v>0.31881600714406721</v>
      </c>
      <c r="BF239">
        <v>0.31550933591754632</v>
      </c>
      <c r="BG239">
        <v>0.31178062518618044</v>
      </c>
      <c r="BH239">
        <v>0.27043104286454756</v>
      </c>
      <c r="BI239">
        <v>0.22650947175980424</v>
      </c>
      <c r="BJ239">
        <v>0.1747490286637782</v>
      </c>
      <c r="BK239">
        <v>0.14166397064770148</v>
      </c>
      <c r="BL239">
        <v>0.12544646088455833</v>
      </c>
      <c r="BM239">
        <v>0.10845255320004586</v>
      </c>
      <c r="BN239">
        <v>8.3812670870657247E-2</v>
      </c>
      <c r="BO239">
        <v>5.5659410314984399E-2</v>
      </c>
      <c r="BP239">
        <v>3.1451810278650093E-2</v>
      </c>
      <c r="BQ239">
        <v>1.3139871305583648E-2</v>
      </c>
      <c r="BR239">
        <v>0</v>
      </c>
      <c r="BS239">
        <v>0</v>
      </c>
      <c r="BT239">
        <v>0</v>
      </c>
      <c r="BU239">
        <v>1.3340731279257168E-3</v>
      </c>
    </row>
    <row r="240" spans="1:73" x14ac:dyDescent="0.35">
      <c r="A240">
        <v>948</v>
      </c>
      <c r="B240">
        <v>661.91099525316451</v>
      </c>
      <c r="C240">
        <v>1.7555502436317053E-3</v>
      </c>
      <c r="D240">
        <v>10</v>
      </c>
      <c r="E240">
        <v>484</v>
      </c>
      <c r="F240">
        <v>-464</v>
      </c>
      <c r="G240">
        <v>0</v>
      </c>
      <c r="H240">
        <v>3.5555276619619863E-3</v>
      </c>
      <c r="I240">
        <v>1.0308383597946441E-2</v>
      </c>
      <c r="J240">
        <v>2.4678659984088136E-2</v>
      </c>
      <c r="K240">
        <v>5.2550530987321729E-2</v>
      </c>
      <c r="L240">
        <v>8.4115974984896244E-2</v>
      </c>
      <c r="M240">
        <v>0.10372062729041155</v>
      </c>
      <c r="N240">
        <v>0.12609523400481831</v>
      </c>
      <c r="O240">
        <v>0.14601386234426841</v>
      </c>
      <c r="P240">
        <v>0.18100237080865705</v>
      </c>
      <c r="Q240">
        <v>0.22977284732734263</v>
      </c>
      <c r="R240">
        <v>0.27201223790660273</v>
      </c>
      <c r="S240">
        <v>0.30566494673599715</v>
      </c>
      <c r="T240">
        <v>0.31519713905914742</v>
      </c>
      <c r="U240">
        <v>0.32620395964589238</v>
      </c>
      <c r="V240">
        <v>0.32996939328581326</v>
      </c>
      <c r="W240">
        <v>0.32996939328581326</v>
      </c>
      <c r="X240">
        <v>0.32996939328581326</v>
      </c>
      <c r="Y240">
        <v>0.32996939328581326</v>
      </c>
      <c r="Z240">
        <v>0.32996939328581326</v>
      </c>
      <c r="AA240">
        <v>0.32996939328581326</v>
      </c>
      <c r="AB240">
        <v>0.32996939328581326</v>
      </c>
      <c r="AC240">
        <v>0.32996939328581326</v>
      </c>
      <c r="AD240">
        <v>0.32996939328581326</v>
      </c>
      <c r="AE240">
        <v>0.32996939328581326</v>
      </c>
      <c r="AF240">
        <v>0.32996939328581326</v>
      </c>
      <c r="AG240">
        <v>0.32996939328581326</v>
      </c>
      <c r="AH240">
        <v>0.32996939328581326</v>
      </c>
      <c r="AI240">
        <v>0.32996939328581326</v>
      </c>
      <c r="AJ240">
        <v>0.32996939328581326</v>
      </c>
      <c r="AK240">
        <v>0.32996939328581326</v>
      </c>
      <c r="AL240">
        <v>0.32996939328581326</v>
      </c>
      <c r="AM240">
        <v>0.32996939328581326</v>
      </c>
      <c r="AN240">
        <v>0.32996939328581326</v>
      </c>
      <c r="AO240">
        <v>0.32996939328581326</v>
      </c>
      <c r="AP240">
        <v>0.32996939328581326</v>
      </c>
      <c r="AQ240">
        <v>0.32996939328581326</v>
      </c>
      <c r="AR240">
        <v>0.32996939328581326</v>
      </c>
      <c r="AS240">
        <v>0.32996939328581326</v>
      </c>
      <c r="AT240">
        <v>0.32996939328581326</v>
      </c>
      <c r="AU240">
        <v>0.32996939328581326</v>
      </c>
      <c r="AV240">
        <v>0.32996939328581326</v>
      </c>
      <c r="AW240">
        <v>0.32996939328581326</v>
      </c>
      <c r="AX240">
        <v>0.32996939328581326</v>
      </c>
      <c r="AY240">
        <v>0.32996939328581326</v>
      </c>
      <c r="AZ240">
        <v>0.32996939328581326</v>
      </c>
      <c r="BA240">
        <v>0.32996939328581326</v>
      </c>
      <c r="BB240">
        <v>0.32996939328581326</v>
      </c>
      <c r="BC240">
        <v>0.32996939328581326</v>
      </c>
      <c r="BD240">
        <v>0.32446840038794683</v>
      </c>
      <c r="BE240">
        <v>0.32057155738769894</v>
      </c>
      <c r="BF240">
        <v>0.31550933591754632</v>
      </c>
      <c r="BG240">
        <v>0.31178062518618044</v>
      </c>
      <c r="BH240">
        <v>0.27043104286454756</v>
      </c>
      <c r="BI240">
        <v>0.22650947175980424</v>
      </c>
      <c r="BJ240">
        <v>0.1747490286637782</v>
      </c>
      <c r="BK240">
        <v>0.14166397064770148</v>
      </c>
      <c r="BL240">
        <v>0.12544646088455833</v>
      </c>
      <c r="BM240">
        <v>0.10845255320004586</v>
      </c>
      <c r="BN240">
        <v>8.3812670870657247E-2</v>
      </c>
      <c r="BO240">
        <v>5.5659410314984399E-2</v>
      </c>
      <c r="BP240">
        <v>3.1451810278650093E-2</v>
      </c>
      <c r="BQ240">
        <v>1.3139871305583648E-2</v>
      </c>
      <c r="BR240">
        <v>0</v>
      </c>
      <c r="BS240">
        <v>0</v>
      </c>
      <c r="BT240">
        <v>0</v>
      </c>
      <c r="BU240">
        <v>3.3928279549715334E-3</v>
      </c>
    </row>
    <row r="241" spans="1:73" x14ac:dyDescent="0.35">
      <c r="A241">
        <v>948</v>
      </c>
      <c r="B241">
        <v>647.43867564251047</v>
      </c>
      <c r="C241">
        <v>1.7171661037690912E-3</v>
      </c>
      <c r="D241">
        <v>20</v>
      </c>
      <c r="E241">
        <v>494</v>
      </c>
      <c r="F241">
        <v>-454</v>
      </c>
      <c r="G241">
        <v>0</v>
      </c>
      <c r="H241">
        <v>3.5555276619619863E-3</v>
      </c>
      <c r="I241">
        <v>1.0308383597946441E-2</v>
      </c>
      <c r="J241">
        <v>2.4678659984088136E-2</v>
      </c>
      <c r="K241">
        <v>5.2550530987321729E-2</v>
      </c>
      <c r="L241">
        <v>8.4115974984896244E-2</v>
      </c>
      <c r="M241">
        <v>0.10372062729041155</v>
      </c>
      <c r="N241">
        <v>0.12609523400481831</v>
      </c>
      <c r="O241">
        <v>0.14601386234426841</v>
      </c>
      <c r="P241">
        <v>0.18100237080865705</v>
      </c>
      <c r="Q241">
        <v>0.22977284732734263</v>
      </c>
      <c r="R241">
        <v>0.27201223790660273</v>
      </c>
      <c r="S241">
        <v>0.30566494673599715</v>
      </c>
      <c r="T241">
        <v>0.31519713905914742</v>
      </c>
      <c r="U241">
        <v>0.32620395964589238</v>
      </c>
      <c r="V241">
        <v>0.32996939328581326</v>
      </c>
      <c r="W241">
        <v>0.33168655938958236</v>
      </c>
      <c r="X241">
        <v>0.33168655938958236</v>
      </c>
      <c r="Y241">
        <v>0.33168655938958236</v>
      </c>
      <c r="Z241">
        <v>0.33168655938958236</v>
      </c>
      <c r="AA241">
        <v>0.33168655938958236</v>
      </c>
      <c r="AB241">
        <v>0.33168655938958236</v>
      </c>
      <c r="AC241">
        <v>0.33168655938958236</v>
      </c>
      <c r="AD241">
        <v>0.33168655938958236</v>
      </c>
      <c r="AE241">
        <v>0.33168655938958236</v>
      </c>
      <c r="AF241">
        <v>0.33168655938958236</v>
      </c>
      <c r="AG241">
        <v>0.33168655938958236</v>
      </c>
      <c r="AH241">
        <v>0.33168655938958236</v>
      </c>
      <c r="AI241">
        <v>0.33168655938958236</v>
      </c>
      <c r="AJ241">
        <v>0.33168655938958236</v>
      </c>
      <c r="AK241">
        <v>0.33168655938958236</v>
      </c>
      <c r="AL241">
        <v>0.33168655938958236</v>
      </c>
      <c r="AM241">
        <v>0.33168655938958236</v>
      </c>
      <c r="AN241">
        <v>0.33168655938958236</v>
      </c>
      <c r="AO241">
        <v>0.33168655938958236</v>
      </c>
      <c r="AP241">
        <v>0.33168655938958236</v>
      </c>
      <c r="AQ241">
        <v>0.33168655938958236</v>
      </c>
      <c r="AR241">
        <v>0.33168655938958236</v>
      </c>
      <c r="AS241">
        <v>0.33168655938958236</v>
      </c>
      <c r="AT241">
        <v>0.33168655938958236</v>
      </c>
      <c r="AU241">
        <v>0.33168655938958236</v>
      </c>
      <c r="AV241">
        <v>0.33168655938958236</v>
      </c>
      <c r="AW241">
        <v>0.33168655938958236</v>
      </c>
      <c r="AX241">
        <v>0.33168655938958236</v>
      </c>
      <c r="AY241">
        <v>0.33168655938958236</v>
      </c>
      <c r="AZ241">
        <v>0.33168655938958236</v>
      </c>
      <c r="BA241">
        <v>0.33168655938958236</v>
      </c>
      <c r="BB241">
        <v>0.33168655938958236</v>
      </c>
      <c r="BC241">
        <v>0.33168655938958236</v>
      </c>
      <c r="BD241">
        <v>0.32618556649171593</v>
      </c>
      <c r="BE241">
        <v>0.32228872349146803</v>
      </c>
      <c r="BF241">
        <v>0.31550933591754632</v>
      </c>
      <c r="BG241">
        <v>0.31178062518618044</v>
      </c>
      <c r="BH241">
        <v>0.27043104286454756</v>
      </c>
      <c r="BI241">
        <v>0.22650947175980424</v>
      </c>
      <c r="BJ241">
        <v>0.1747490286637782</v>
      </c>
      <c r="BK241">
        <v>0.14166397064770148</v>
      </c>
      <c r="BL241">
        <v>0.12544646088455833</v>
      </c>
      <c r="BM241">
        <v>0.10845255320004586</v>
      </c>
      <c r="BN241">
        <v>8.3812670870657247E-2</v>
      </c>
      <c r="BO241">
        <v>5.5659410314984399E-2</v>
      </c>
      <c r="BP241">
        <v>3.1451810278650093E-2</v>
      </c>
      <c r="BQ241">
        <v>1.3139871305583648E-2</v>
      </c>
      <c r="BR241">
        <v>0</v>
      </c>
      <c r="BS241">
        <v>0</v>
      </c>
      <c r="BT241">
        <v>0</v>
      </c>
      <c r="BU241">
        <v>5.4515827820173501E-3</v>
      </c>
    </row>
    <row r="242" spans="1:73" x14ac:dyDescent="0.35">
      <c r="A242">
        <v>948</v>
      </c>
      <c r="B242">
        <v>623.68110475709909</v>
      </c>
      <c r="C242">
        <v>1.6541552010116453E-3</v>
      </c>
      <c r="D242">
        <v>30</v>
      </c>
      <c r="E242">
        <v>504</v>
      </c>
      <c r="F242">
        <v>-444</v>
      </c>
      <c r="G242">
        <v>0</v>
      </c>
      <c r="H242">
        <v>3.5555276619619863E-3</v>
      </c>
      <c r="I242">
        <v>1.0308383597946441E-2</v>
      </c>
      <c r="J242">
        <v>2.4678659984088136E-2</v>
      </c>
      <c r="K242">
        <v>5.2550530987321729E-2</v>
      </c>
      <c r="L242">
        <v>8.4115974984896244E-2</v>
      </c>
      <c r="M242">
        <v>0.10372062729041155</v>
      </c>
      <c r="N242">
        <v>0.12609523400481831</v>
      </c>
      <c r="O242">
        <v>0.14601386234426841</v>
      </c>
      <c r="P242">
        <v>0.18100237080865705</v>
      </c>
      <c r="Q242">
        <v>0.22977284732734263</v>
      </c>
      <c r="R242">
        <v>0.27201223790660273</v>
      </c>
      <c r="S242">
        <v>0.30566494673599715</v>
      </c>
      <c r="T242">
        <v>0.31519713905914742</v>
      </c>
      <c r="U242">
        <v>0.32620395964589238</v>
      </c>
      <c r="V242">
        <v>0.32996939328581326</v>
      </c>
      <c r="W242">
        <v>0.333340714590594</v>
      </c>
      <c r="X242">
        <v>0.333340714590594</v>
      </c>
      <c r="Y242">
        <v>0.333340714590594</v>
      </c>
      <c r="Z242">
        <v>0.333340714590594</v>
      </c>
      <c r="AA242">
        <v>0.333340714590594</v>
      </c>
      <c r="AB242">
        <v>0.333340714590594</v>
      </c>
      <c r="AC242">
        <v>0.333340714590594</v>
      </c>
      <c r="AD242">
        <v>0.333340714590594</v>
      </c>
      <c r="AE242">
        <v>0.333340714590594</v>
      </c>
      <c r="AF242">
        <v>0.333340714590594</v>
      </c>
      <c r="AG242">
        <v>0.333340714590594</v>
      </c>
      <c r="AH242">
        <v>0.333340714590594</v>
      </c>
      <c r="AI242">
        <v>0.333340714590594</v>
      </c>
      <c r="AJ242">
        <v>0.333340714590594</v>
      </c>
      <c r="AK242">
        <v>0.333340714590594</v>
      </c>
      <c r="AL242">
        <v>0.333340714590594</v>
      </c>
      <c r="AM242">
        <v>0.333340714590594</v>
      </c>
      <c r="AN242">
        <v>0.333340714590594</v>
      </c>
      <c r="AO242">
        <v>0.333340714590594</v>
      </c>
      <c r="AP242">
        <v>0.333340714590594</v>
      </c>
      <c r="AQ242">
        <v>0.333340714590594</v>
      </c>
      <c r="AR242">
        <v>0.333340714590594</v>
      </c>
      <c r="AS242">
        <v>0.333340714590594</v>
      </c>
      <c r="AT242">
        <v>0.333340714590594</v>
      </c>
      <c r="AU242">
        <v>0.333340714590594</v>
      </c>
      <c r="AV242">
        <v>0.333340714590594</v>
      </c>
      <c r="AW242">
        <v>0.333340714590594</v>
      </c>
      <c r="AX242">
        <v>0.333340714590594</v>
      </c>
      <c r="AY242">
        <v>0.333340714590594</v>
      </c>
      <c r="AZ242">
        <v>0.333340714590594</v>
      </c>
      <c r="BA242">
        <v>0.333340714590594</v>
      </c>
      <c r="BB242">
        <v>0.333340714590594</v>
      </c>
      <c r="BC242">
        <v>0.333340714590594</v>
      </c>
      <c r="BD242">
        <v>0.32783972169272757</v>
      </c>
      <c r="BE242">
        <v>0.32394287869247967</v>
      </c>
      <c r="BF242">
        <v>0.31550933591754632</v>
      </c>
      <c r="BG242">
        <v>0.31178062518618044</v>
      </c>
      <c r="BH242">
        <v>0.27043104286454756</v>
      </c>
      <c r="BI242">
        <v>0.22650947175980424</v>
      </c>
      <c r="BJ242">
        <v>0.1747490286637782</v>
      </c>
      <c r="BK242">
        <v>0.14166397064770148</v>
      </c>
      <c r="BL242">
        <v>0.12544646088455833</v>
      </c>
      <c r="BM242">
        <v>0.10845255320004586</v>
      </c>
      <c r="BN242">
        <v>8.3812670870657247E-2</v>
      </c>
      <c r="BO242">
        <v>5.5659410314984399E-2</v>
      </c>
      <c r="BP242">
        <v>3.1451810278650093E-2</v>
      </c>
      <c r="BQ242">
        <v>1.3139871305583648E-2</v>
      </c>
      <c r="BR242">
        <v>0</v>
      </c>
      <c r="BS242">
        <v>0</v>
      </c>
      <c r="BT242">
        <v>0</v>
      </c>
      <c r="BU242">
        <v>6.9243906404719557E-3</v>
      </c>
    </row>
    <row r="243" spans="1:73" x14ac:dyDescent="0.35">
      <c r="A243">
        <v>948</v>
      </c>
      <c r="B243">
        <v>700.91646259582274</v>
      </c>
      <c r="C243">
        <v>1.8590023062012081E-3</v>
      </c>
      <c r="D243">
        <v>40</v>
      </c>
      <c r="E243">
        <v>514</v>
      </c>
      <c r="F243">
        <v>-434</v>
      </c>
      <c r="G243">
        <v>0</v>
      </c>
      <c r="H243">
        <v>3.5555276619619863E-3</v>
      </c>
      <c r="I243">
        <v>1.0308383597946441E-2</v>
      </c>
      <c r="J243">
        <v>2.4678659984088136E-2</v>
      </c>
      <c r="K243">
        <v>5.2550530987321729E-2</v>
      </c>
      <c r="L243">
        <v>8.4115974984896244E-2</v>
      </c>
      <c r="M243">
        <v>0.10372062729041155</v>
      </c>
      <c r="N243">
        <v>0.12609523400481831</v>
      </c>
      <c r="O243">
        <v>0.14601386234426841</v>
      </c>
      <c r="P243">
        <v>0.18100237080865705</v>
      </c>
      <c r="Q243">
        <v>0.22977284732734263</v>
      </c>
      <c r="R243">
        <v>0.27201223790660273</v>
      </c>
      <c r="S243">
        <v>0.30566494673599715</v>
      </c>
      <c r="T243">
        <v>0.31519713905914742</v>
      </c>
      <c r="U243">
        <v>0.32620395964589238</v>
      </c>
      <c r="V243">
        <v>0.32996939328581326</v>
      </c>
      <c r="W243">
        <v>0.33519971689679523</v>
      </c>
      <c r="X243">
        <v>0.33519971689679523</v>
      </c>
      <c r="Y243">
        <v>0.33519971689679523</v>
      </c>
      <c r="Z243">
        <v>0.33519971689679523</v>
      </c>
      <c r="AA243">
        <v>0.33519971689679523</v>
      </c>
      <c r="AB243">
        <v>0.33519971689679523</v>
      </c>
      <c r="AC243">
        <v>0.33519971689679523</v>
      </c>
      <c r="AD243">
        <v>0.33519971689679523</v>
      </c>
      <c r="AE243">
        <v>0.33519971689679523</v>
      </c>
      <c r="AF243">
        <v>0.33519971689679523</v>
      </c>
      <c r="AG243">
        <v>0.33519971689679523</v>
      </c>
      <c r="AH243">
        <v>0.33519971689679523</v>
      </c>
      <c r="AI243">
        <v>0.33519971689679523</v>
      </c>
      <c r="AJ243">
        <v>0.33519971689679523</v>
      </c>
      <c r="AK243">
        <v>0.33519971689679523</v>
      </c>
      <c r="AL243">
        <v>0.33519971689679523</v>
      </c>
      <c r="AM243">
        <v>0.33519971689679523</v>
      </c>
      <c r="AN243">
        <v>0.33519971689679523</v>
      </c>
      <c r="AO243">
        <v>0.33519971689679523</v>
      </c>
      <c r="AP243">
        <v>0.33519971689679523</v>
      </c>
      <c r="AQ243">
        <v>0.33519971689679523</v>
      </c>
      <c r="AR243">
        <v>0.33519971689679523</v>
      </c>
      <c r="AS243">
        <v>0.33519971689679523</v>
      </c>
      <c r="AT243">
        <v>0.33519971689679523</v>
      </c>
      <c r="AU243">
        <v>0.33519971689679523</v>
      </c>
      <c r="AV243">
        <v>0.33519971689679523</v>
      </c>
      <c r="AW243">
        <v>0.33519971689679523</v>
      </c>
      <c r="AX243">
        <v>0.33519971689679523</v>
      </c>
      <c r="AY243">
        <v>0.33519971689679523</v>
      </c>
      <c r="AZ243">
        <v>0.33519971689679523</v>
      </c>
      <c r="BA243">
        <v>0.33519971689679523</v>
      </c>
      <c r="BB243">
        <v>0.33519971689679523</v>
      </c>
      <c r="BC243">
        <v>0.33519971689679523</v>
      </c>
      <c r="BD243">
        <v>0.3296987239989288</v>
      </c>
      <c r="BE243">
        <v>0.3258018809986809</v>
      </c>
      <c r="BF243">
        <v>0.31736833822374755</v>
      </c>
      <c r="BG243">
        <v>0.31178062518618044</v>
      </c>
      <c r="BH243">
        <v>0.27043104286454756</v>
      </c>
      <c r="BI243">
        <v>0.22650947175980424</v>
      </c>
      <c r="BJ243">
        <v>0.1747490286637782</v>
      </c>
      <c r="BK243">
        <v>0.14166397064770148</v>
      </c>
      <c r="BL243">
        <v>0.12544646088455833</v>
      </c>
      <c r="BM243">
        <v>0.10845255320004586</v>
      </c>
      <c r="BN243">
        <v>8.3812670870657247E-2</v>
      </c>
      <c r="BO243">
        <v>5.5659410314984399E-2</v>
      </c>
      <c r="BP243">
        <v>3.1451810278650093E-2</v>
      </c>
      <c r="BQ243">
        <v>1.3139871305583648E-2</v>
      </c>
      <c r="BR243">
        <v>0</v>
      </c>
      <c r="BS243">
        <v>0</v>
      </c>
      <c r="BT243">
        <v>0</v>
      </c>
      <c r="BU243">
        <v>8.382789966912052E-3</v>
      </c>
    </row>
    <row r="244" spans="1:73" x14ac:dyDescent="0.35">
      <c r="A244">
        <v>948</v>
      </c>
      <c r="B244">
        <v>657.46804363372371</v>
      </c>
      <c r="C244">
        <v>1.743766446634996E-3</v>
      </c>
      <c r="D244">
        <v>30</v>
      </c>
      <c r="E244">
        <v>504</v>
      </c>
      <c r="F244">
        <v>-444</v>
      </c>
      <c r="G244">
        <v>0</v>
      </c>
      <c r="H244">
        <v>3.5555276619619863E-3</v>
      </c>
      <c r="I244">
        <v>1.0308383597946441E-2</v>
      </c>
      <c r="J244">
        <v>2.4678659984088136E-2</v>
      </c>
      <c r="K244">
        <v>5.2550530987321729E-2</v>
      </c>
      <c r="L244">
        <v>8.4115974984896244E-2</v>
      </c>
      <c r="M244">
        <v>0.10372062729041155</v>
      </c>
      <c r="N244">
        <v>0.12609523400481831</v>
      </c>
      <c r="O244">
        <v>0.14601386234426841</v>
      </c>
      <c r="P244">
        <v>0.18100237080865705</v>
      </c>
      <c r="Q244">
        <v>0.22977284732734263</v>
      </c>
      <c r="R244">
        <v>0.27201223790660273</v>
      </c>
      <c r="S244">
        <v>0.30566494673599715</v>
      </c>
      <c r="T244">
        <v>0.31519713905914742</v>
      </c>
      <c r="U244">
        <v>0.32620395964589238</v>
      </c>
      <c r="V244">
        <v>0.32996939328581326</v>
      </c>
      <c r="W244">
        <v>0.33694348334343022</v>
      </c>
      <c r="X244">
        <v>0.33694348334343022</v>
      </c>
      <c r="Y244">
        <v>0.33694348334343022</v>
      </c>
      <c r="Z244">
        <v>0.33694348334343022</v>
      </c>
      <c r="AA244">
        <v>0.33694348334343022</v>
      </c>
      <c r="AB244">
        <v>0.33694348334343022</v>
      </c>
      <c r="AC244">
        <v>0.33694348334343022</v>
      </c>
      <c r="AD244">
        <v>0.33694348334343022</v>
      </c>
      <c r="AE244">
        <v>0.33694348334343022</v>
      </c>
      <c r="AF244">
        <v>0.33694348334343022</v>
      </c>
      <c r="AG244">
        <v>0.33694348334343022</v>
      </c>
      <c r="AH244">
        <v>0.33694348334343022</v>
      </c>
      <c r="AI244">
        <v>0.33694348334343022</v>
      </c>
      <c r="AJ244">
        <v>0.33694348334343022</v>
      </c>
      <c r="AK244">
        <v>0.33694348334343022</v>
      </c>
      <c r="AL244">
        <v>0.33694348334343022</v>
      </c>
      <c r="AM244">
        <v>0.33694348334343022</v>
      </c>
      <c r="AN244">
        <v>0.33694348334343022</v>
      </c>
      <c r="AO244">
        <v>0.33694348334343022</v>
      </c>
      <c r="AP244">
        <v>0.33694348334343022</v>
      </c>
      <c r="AQ244">
        <v>0.33694348334343022</v>
      </c>
      <c r="AR244">
        <v>0.33694348334343022</v>
      </c>
      <c r="AS244">
        <v>0.33694348334343022</v>
      </c>
      <c r="AT244">
        <v>0.33694348334343022</v>
      </c>
      <c r="AU244">
        <v>0.33694348334343022</v>
      </c>
      <c r="AV244">
        <v>0.33694348334343022</v>
      </c>
      <c r="AW244">
        <v>0.33694348334343022</v>
      </c>
      <c r="AX244">
        <v>0.33694348334343022</v>
      </c>
      <c r="AY244">
        <v>0.33694348334343022</v>
      </c>
      <c r="AZ244">
        <v>0.33694348334343022</v>
      </c>
      <c r="BA244">
        <v>0.33694348334343022</v>
      </c>
      <c r="BB244">
        <v>0.33694348334343022</v>
      </c>
      <c r="BC244">
        <v>0.33694348334343022</v>
      </c>
      <c r="BD244">
        <v>0.33144249044556379</v>
      </c>
      <c r="BE244">
        <v>0.32754564744531589</v>
      </c>
      <c r="BF244">
        <v>0.31736833822374755</v>
      </c>
      <c r="BG244">
        <v>0.31178062518618044</v>
      </c>
      <c r="BH244">
        <v>0.27043104286454756</v>
      </c>
      <c r="BI244">
        <v>0.22650947175980424</v>
      </c>
      <c r="BJ244">
        <v>0.1747490286637782</v>
      </c>
      <c r="BK244">
        <v>0.14166397064770148</v>
      </c>
      <c r="BL244">
        <v>0.12544646088455833</v>
      </c>
      <c r="BM244">
        <v>0.10845255320004586</v>
      </c>
      <c r="BN244">
        <v>8.3812670870657247E-2</v>
      </c>
      <c r="BO244">
        <v>5.5659410314984399E-2</v>
      </c>
      <c r="BP244">
        <v>3.1451810278650093E-2</v>
      </c>
      <c r="BQ244">
        <v>1.3139871305583648E-2</v>
      </c>
      <c r="BR244">
        <v>0</v>
      </c>
      <c r="BS244">
        <v>0</v>
      </c>
      <c r="BT244">
        <v>0</v>
      </c>
      <c r="BU244">
        <v>6.9243906404719557E-3</v>
      </c>
    </row>
    <row r="245" spans="1:73" x14ac:dyDescent="0.35">
      <c r="A245">
        <v>948</v>
      </c>
      <c r="B245">
        <v>653.77762177215197</v>
      </c>
      <c r="C245">
        <v>1.7339785430578571E-3</v>
      </c>
      <c r="D245">
        <v>10</v>
      </c>
      <c r="E245">
        <v>484</v>
      </c>
      <c r="F245">
        <v>-464</v>
      </c>
      <c r="G245">
        <v>0</v>
      </c>
      <c r="H245">
        <v>3.5555276619619863E-3</v>
      </c>
      <c r="I245">
        <v>1.0308383597946441E-2</v>
      </c>
      <c r="J245">
        <v>2.4678659984088136E-2</v>
      </c>
      <c r="K245">
        <v>5.2550530987321729E-2</v>
      </c>
      <c r="L245">
        <v>8.4115974984896244E-2</v>
      </c>
      <c r="M245">
        <v>0.10372062729041155</v>
      </c>
      <c r="N245">
        <v>0.12609523400481831</v>
      </c>
      <c r="O245">
        <v>0.14601386234426841</v>
      </c>
      <c r="P245">
        <v>0.18100237080865705</v>
      </c>
      <c r="Q245">
        <v>0.22977284732734263</v>
      </c>
      <c r="R245">
        <v>0.27201223790660273</v>
      </c>
      <c r="S245">
        <v>0.30566494673599715</v>
      </c>
      <c r="T245">
        <v>0.31519713905914742</v>
      </c>
      <c r="U245">
        <v>0.32620395964589238</v>
      </c>
      <c r="V245">
        <v>0.33170337182887111</v>
      </c>
      <c r="W245">
        <v>0.33867746188648806</v>
      </c>
      <c r="X245">
        <v>0.33867746188648806</v>
      </c>
      <c r="Y245">
        <v>0.33867746188648806</v>
      </c>
      <c r="Z245">
        <v>0.33867746188648806</v>
      </c>
      <c r="AA245">
        <v>0.33867746188648806</v>
      </c>
      <c r="AB245">
        <v>0.33867746188648806</v>
      </c>
      <c r="AC245">
        <v>0.33867746188648806</v>
      </c>
      <c r="AD245">
        <v>0.33867746188648806</v>
      </c>
      <c r="AE245">
        <v>0.33867746188648806</v>
      </c>
      <c r="AF245">
        <v>0.33867746188648806</v>
      </c>
      <c r="AG245">
        <v>0.33867746188648806</v>
      </c>
      <c r="AH245">
        <v>0.33867746188648806</v>
      </c>
      <c r="AI245">
        <v>0.33867746188648806</v>
      </c>
      <c r="AJ245">
        <v>0.33867746188648806</v>
      </c>
      <c r="AK245">
        <v>0.33867746188648806</v>
      </c>
      <c r="AL245">
        <v>0.33867746188648806</v>
      </c>
      <c r="AM245">
        <v>0.33867746188648806</v>
      </c>
      <c r="AN245">
        <v>0.33867746188648806</v>
      </c>
      <c r="AO245">
        <v>0.33867746188648806</v>
      </c>
      <c r="AP245">
        <v>0.33867746188648806</v>
      </c>
      <c r="AQ245">
        <v>0.33867746188648806</v>
      </c>
      <c r="AR245">
        <v>0.33867746188648806</v>
      </c>
      <c r="AS245">
        <v>0.33867746188648806</v>
      </c>
      <c r="AT245">
        <v>0.33867746188648806</v>
      </c>
      <c r="AU245">
        <v>0.33867746188648806</v>
      </c>
      <c r="AV245">
        <v>0.33867746188648806</v>
      </c>
      <c r="AW245">
        <v>0.33867746188648806</v>
      </c>
      <c r="AX245">
        <v>0.33867746188648806</v>
      </c>
      <c r="AY245">
        <v>0.33867746188648806</v>
      </c>
      <c r="AZ245">
        <v>0.33867746188648806</v>
      </c>
      <c r="BA245">
        <v>0.33867746188648806</v>
      </c>
      <c r="BB245">
        <v>0.33867746188648806</v>
      </c>
      <c r="BC245">
        <v>0.33867746188648806</v>
      </c>
      <c r="BD245">
        <v>0.33317646898862163</v>
      </c>
      <c r="BE245">
        <v>0.32927962598837374</v>
      </c>
      <c r="BF245">
        <v>0.31736833822374755</v>
      </c>
      <c r="BG245">
        <v>0.31178062518618044</v>
      </c>
      <c r="BH245">
        <v>0.27043104286454756</v>
      </c>
      <c r="BI245">
        <v>0.22650947175980424</v>
      </c>
      <c r="BJ245">
        <v>0.1747490286637782</v>
      </c>
      <c r="BK245">
        <v>0.14166397064770148</v>
      </c>
      <c r="BL245">
        <v>0.12544646088455833</v>
      </c>
      <c r="BM245">
        <v>0.10845255320004586</v>
      </c>
      <c r="BN245">
        <v>8.3812670870657247E-2</v>
      </c>
      <c r="BO245">
        <v>5.5659410314984399E-2</v>
      </c>
      <c r="BP245">
        <v>3.1451810278650093E-2</v>
      </c>
      <c r="BQ245">
        <v>1.3139871305583648E-2</v>
      </c>
      <c r="BR245">
        <v>0</v>
      </c>
      <c r="BS245">
        <v>0</v>
      </c>
      <c r="BT245">
        <v>0</v>
      </c>
      <c r="BU245">
        <v>3.3928279549715334E-3</v>
      </c>
    </row>
    <row r="246" spans="1:73" x14ac:dyDescent="0.35">
      <c r="A246">
        <v>948</v>
      </c>
      <c r="B246">
        <v>613.56071340329117</v>
      </c>
      <c r="C246">
        <v>1.62731344187146E-3</v>
      </c>
      <c r="D246">
        <v>10</v>
      </c>
      <c r="E246">
        <v>484</v>
      </c>
      <c r="F246">
        <v>-464</v>
      </c>
      <c r="G246">
        <v>0</v>
      </c>
      <c r="H246">
        <v>3.5555276619619863E-3</v>
      </c>
      <c r="I246">
        <v>1.0308383597946441E-2</v>
      </c>
      <c r="J246">
        <v>2.4678659984088136E-2</v>
      </c>
      <c r="K246">
        <v>5.2550530987321729E-2</v>
      </c>
      <c r="L246">
        <v>8.4115974984896244E-2</v>
      </c>
      <c r="M246">
        <v>0.10372062729041155</v>
      </c>
      <c r="N246">
        <v>0.12609523400481831</v>
      </c>
      <c r="O246">
        <v>0.14601386234426841</v>
      </c>
      <c r="P246">
        <v>0.18100237080865705</v>
      </c>
      <c r="Q246">
        <v>0.22977284732734263</v>
      </c>
      <c r="R246">
        <v>0.27201223790660273</v>
      </c>
      <c r="S246">
        <v>0.30566494673599715</v>
      </c>
      <c r="T246">
        <v>0.31519713905914742</v>
      </c>
      <c r="U246">
        <v>0.32620395964589238</v>
      </c>
      <c r="V246">
        <v>0.33333068527074255</v>
      </c>
      <c r="W246">
        <v>0.34030477532835951</v>
      </c>
      <c r="X246">
        <v>0.34030477532835951</v>
      </c>
      <c r="Y246">
        <v>0.34030477532835951</v>
      </c>
      <c r="Z246">
        <v>0.34030477532835951</v>
      </c>
      <c r="AA246">
        <v>0.34030477532835951</v>
      </c>
      <c r="AB246">
        <v>0.34030477532835951</v>
      </c>
      <c r="AC246">
        <v>0.34030477532835951</v>
      </c>
      <c r="AD246">
        <v>0.34030477532835951</v>
      </c>
      <c r="AE246">
        <v>0.34030477532835951</v>
      </c>
      <c r="AF246">
        <v>0.34030477532835951</v>
      </c>
      <c r="AG246">
        <v>0.34030477532835951</v>
      </c>
      <c r="AH246">
        <v>0.34030477532835951</v>
      </c>
      <c r="AI246">
        <v>0.34030477532835951</v>
      </c>
      <c r="AJ246">
        <v>0.34030477532835951</v>
      </c>
      <c r="AK246">
        <v>0.34030477532835951</v>
      </c>
      <c r="AL246">
        <v>0.34030477532835951</v>
      </c>
      <c r="AM246">
        <v>0.34030477532835951</v>
      </c>
      <c r="AN246">
        <v>0.34030477532835951</v>
      </c>
      <c r="AO246">
        <v>0.34030477532835951</v>
      </c>
      <c r="AP246">
        <v>0.34030477532835951</v>
      </c>
      <c r="AQ246">
        <v>0.34030477532835951</v>
      </c>
      <c r="AR246">
        <v>0.34030477532835951</v>
      </c>
      <c r="AS246">
        <v>0.34030477532835951</v>
      </c>
      <c r="AT246">
        <v>0.34030477532835951</v>
      </c>
      <c r="AU246">
        <v>0.34030477532835951</v>
      </c>
      <c r="AV246">
        <v>0.34030477532835951</v>
      </c>
      <c r="AW246">
        <v>0.34030477532835951</v>
      </c>
      <c r="AX246">
        <v>0.34030477532835951</v>
      </c>
      <c r="AY246">
        <v>0.34030477532835951</v>
      </c>
      <c r="AZ246">
        <v>0.34030477532835951</v>
      </c>
      <c r="BA246">
        <v>0.34030477532835951</v>
      </c>
      <c r="BB246">
        <v>0.34030477532835951</v>
      </c>
      <c r="BC246">
        <v>0.34030477532835951</v>
      </c>
      <c r="BD246">
        <v>0.33480378243049308</v>
      </c>
      <c r="BE246">
        <v>0.33090693943024518</v>
      </c>
      <c r="BF246">
        <v>0.31736833822374755</v>
      </c>
      <c r="BG246">
        <v>0.31178062518618044</v>
      </c>
      <c r="BH246">
        <v>0.27043104286454756</v>
      </c>
      <c r="BI246">
        <v>0.22650947175980424</v>
      </c>
      <c r="BJ246">
        <v>0.1747490286637782</v>
      </c>
      <c r="BK246">
        <v>0.14166397064770148</v>
      </c>
      <c r="BL246">
        <v>0.12544646088455833</v>
      </c>
      <c r="BM246">
        <v>0.10845255320004586</v>
      </c>
      <c r="BN246">
        <v>8.3812670870657247E-2</v>
      </c>
      <c r="BO246">
        <v>5.5659410314984399E-2</v>
      </c>
      <c r="BP246">
        <v>3.1451810278650093E-2</v>
      </c>
      <c r="BQ246">
        <v>1.3139871305583648E-2</v>
      </c>
      <c r="BR246">
        <v>0</v>
      </c>
      <c r="BS246">
        <v>0</v>
      </c>
      <c r="BT246">
        <v>0</v>
      </c>
      <c r="BU246">
        <v>3.3928279549715334E-3</v>
      </c>
    </row>
    <row r="247" spans="1:73" x14ac:dyDescent="0.35">
      <c r="A247">
        <v>948</v>
      </c>
      <c r="B247">
        <v>708.68422454488393</v>
      </c>
      <c r="C247">
        <v>1.8796043153534081E-3</v>
      </c>
      <c r="D247">
        <v>0</v>
      </c>
      <c r="E247">
        <v>474</v>
      </c>
      <c r="F247">
        <v>-474</v>
      </c>
      <c r="G247">
        <v>0</v>
      </c>
      <c r="H247">
        <v>3.5555276619619863E-3</v>
      </c>
      <c r="I247">
        <v>1.0308383597946441E-2</v>
      </c>
      <c r="J247">
        <v>2.4678659984088136E-2</v>
      </c>
      <c r="K247">
        <v>5.2550530987321729E-2</v>
      </c>
      <c r="L247">
        <v>8.4115974984896244E-2</v>
      </c>
      <c r="M247">
        <v>0.10372062729041155</v>
      </c>
      <c r="N247">
        <v>0.12609523400481831</v>
      </c>
      <c r="O247">
        <v>0.14601386234426841</v>
      </c>
      <c r="P247">
        <v>0.18100237080865705</v>
      </c>
      <c r="Q247">
        <v>0.22977284732734263</v>
      </c>
      <c r="R247">
        <v>0.27201223790660273</v>
      </c>
      <c r="S247">
        <v>0.30566494673599715</v>
      </c>
      <c r="T247">
        <v>0.31519713905914742</v>
      </c>
      <c r="U247">
        <v>0.32620395964589238</v>
      </c>
      <c r="V247">
        <v>0.33521028958609594</v>
      </c>
      <c r="W247">
        <v>0.3421843796437129</v>
      </c>
      <c r="X247">
        <v>0.3421843796437129</v>
      </c>
      <c r="Y247">
        <v>0.3421843796437129</v>
      </c>
      <c r="Z247">
        <v>0.3421843796437129</v>
      </c>
      <c r="AA247">
        <v>0.3421843796437129</v>
      </c>
      <c r="AB247">
        <v>0.3421843796437129</v>
      </c>
      <c r="AC247">
        <v>0.3421843796437129</v>
      </c>
      <c r="AD247">
        <v>0.3421843796437129</v>
      </c>
      <c r="AE247">
        <v>0.3421843796437129</v>
      </c>
      <c r="AF247">
        <v>0.3421843796437129</v>
      </c>
      <c r="AG247">
        <v>0.3421843796437129</v>
      </c>
      <c r="AH247">
        <v>0.3421843796437129</v>
      </c>
      <c r="AI247">
        <v>0.3421843796437129</v>
      </c>
      <c r="AJ247">
        <v>0.3421843796437129</v>
      </c>
      <c r="AK247">
        <v>0.3421843796437129</v>
      </c>
      <c r="AL247">
        <v>0.3421843796437129</v>
      </c>
      <c r="AM247">
        <v>0.3421843796437129</v>
      </c>
      <c r="AN247">
        <v>0.3421843796437129</v>
      </c>
      <c r="AO247">
        <v>0.3421843796437129</v>
      </c>
      <c r="AP247">
        <v>0.3421843796437129</v>
      </c>
      <c r="AQ247">
        <v>0.3421843796437129</v>
      </c>
      <c r="AR247">
        <v>0.3421843796437129</v>
      </c>
      <c r="AS247">
        <v>0.3421843796437129</v>
      </c>
      <c r="AT247">
        <v>0.3421843796437129</v>
      </c>
      <c r="AU247">
        <v>0.3421843796437129</v>
      </c>
      <c r="AV247">
        <v>0.3421843796437129</v>
      </c>
      <c r="AW247">
        <v>0.3421843796437129</v>
      </c>
      <c r="AX247">
        <v>0.3421843796437129</v>
      </c>
      <c r="AY247">
        <v>0.3421843796437129</v>
      </c>
      <c r="AZ247">
        <v>0.3421843796437129</v>
      </c>
      <c r="BA247">
        <v>0.3421843796437129</v>
      </c>
      <c r="BB247">
        <v>0.3421843796437129</v>
      </c>
      <c r="BC247">
        <v>0.3421843796437129</v>
      </c>
      <c r="BD247">
        <v>0.33668338674584647</v>
      </c>
      <c r="BE247">
        <v>0.33090693943024518</v>
      </c>
      <c r="BF247">
        <v>0.31736833822374755</v>
      </c>
      <c r="BG247">
        <v>0.31178062518618044</v>
      </c>
      <c r="BH247">
        <v>0.27043104286454756</v>
      </c>
      <c r="BI247">
        <v>0.22650947175980424</v>
      </c>
      <c r="BJ247">
        <v>0.1747490286637782</v>
      </c>
      <c r="BK247">
        <v>0.14166397064770148</v>
      </c>
      <c r="BL247">
        <v>0.12544646088455833</v>
      </c>
      <c r="BM247">
        <v>0.10845255320004586</v>
      </c>
      <c r="BN247">
        <v>8.3812670870657247E-2</v>
      </c>
      <c r="BO247">
        <v>5.5659410314984399E-2</v>
      </c>
      <c r="BP247">
        <v>3.1451810278650093E-2</v>
      </c>
      <c r="BQ247">
        <v>1.3139871305583648E-2</v>
      </c>
      <c r="BR247">
        <v>0</v>
      </c>
      <c r="BS247">
        <v>0</v>
      </c>
      <c r="BT247">
        <v>1.6913212415178847E-3</v>
      </c>
      <c r="BU247">
        <v>1.3340731279257168E-3</v>
      </c>
    </row>
    <row r="248" spans="1:73" x14ac:dyDescent="0.35">
      <c r="A248">
        <v>948</v>
      </c>
      <c r="B248">
        <v>663.10863968354431</v>
      </c>
      <c r="C248">
        <v>1.7587266902938934E-3</v>
      </c>
      <c r="D248">
        <v>-10</v>
      </c>
      <c r="E248">
        <v>464</v>
      </c>
      <c r="F248">
        <v>-484</v>
      </c>
      <c r="G248">
        <v>0</v>
      </c>
      <c r="H248">
        <v>3.5555276619619863E-3</v>
      </c>
      <c r="I248">
        <v>1.0308383597946441E-2</v>
      </c>
      <c r="J248">
        <v>2.4678659984088136E-2</v>
      </c>
      <c r="K248">
        <v>5.2550530987321729E-2</v>
      </c>
      <c r="L248">
        <v>8.4115974984896244E-2</v>
      </c>
      <c r="M248">
        <v>0.10372062729041155</v>
      </c>
      <c r="N248">
        <v>0.12609523400481831</v>
      </c>
      <c r="O248">
        <v>0.14601386234426841</v>
      </c>
      <c r="P248">
        <v>0.18100237080865705</v>
      </c>
      <c r="Q248">
        <v>0.22977284732734263</v>
      </c>
      <c r="R248">
        <v>0.27201223790660273</v>
      </c>
      <c r="S248">
        <v>0.30566494673599715</v>
      </c>
      <c r="T248">
        <v>0.31519713905914742</v>
      </c>
      <c r="U248">
        <v>0.32796268633618625</v>
      </c>
      <c r="V248">
        <v>0.33696901627638981</v>
      </c>
      <c r="W248">
        <v>0.34394310633400677</v>
      </c>
      <c r="X248">
        <v>0.34394310633400677</v>
      </c>
      <c r="Y248">
        <v>0.34394310633400677</v>
      </c>
      <c r="Z248">
        <v>0.34394310633400677</v>
      </c>
      <c r="AA248">
        <v>0.34394310633400677</v>
      </c>
      <c r="AB248">
        <v>0.34394310633400677</v>
      </c>
      <c r="AC248">
        <v>0.34394310633400677</v>
      </c>
      <c r="AD248">
        <v>0.34394310633400677</v>
      </c>
      <c r="AE248">
        <v>0.34394310633400677</v>
      </c>
      <c r="AF248">
        <v>0.34394310633400677</v>
      </c>
      <c r="AG248">
        <v>0.34394310633400677</v>
      </c>
      <c r="AH248">
        <v>0.34394310633400677</v>
      </c>
      <c r="AI248">
        <v>0.34394310633400677</v>
      </c>
      <c r="AJ248">
        <v>0.34394310633400677</v>
      </c>
      <c r="AK248">
        <v>0.34394310633400677</v>
      </c>
      <c r="AL248">
        <v>0.34394310633400677</v>
      </c>
      <c r="AM248">
        <v>0.34394310633400677</v>
      </c>
      <c r="AN248">
        <v>0.34394310633400677</v>
      </c>
      <c r="AO248">
        <v>0.34394310633400677</v>
      </c>
      <c r="AP248">
        <v>0.34394310633400677</v>
      </c>
      <c r="AQ248">
        <v>0.34394310633400677</v>
      </c>
      <c r="AR248">
        <v>0.34394310633400677</v>
      </c>
      <c r="AS248">
        <v>0.34394310633400677</v>
      </c>
      <c r="AT248">
        <v>0.34394310633400677</v>
      </c>
      <c r="AU248">
        <v>0.34394310633400677</v>
      </c>
      <c r="AV248">
        <v>0.34394310633400677</v>
      </c>
      <c r="AW248">
        <v>0.34394310633400677</v>
      </c>
      <c r="AX248">
        <v>0.34394310633400677</v>
      </c>
      <c r="AY248">
        <v>0.34394310633400677</v>
      </c>
      <c r="AZ248">
        <v>0.34394310633400677</v>
      </c>
      <c r="BA248">
        <v>0.34394310633400677</v>
      </c>
      <c r="BB248">
        <v>0.34394310633400677</v>
      </c>
      <c r="BC248">
        <v>0.34394310633400677</v>
      </c>
      <c r="BD248">
        <v>0.33844211343614033</v>
      </c>
      <c r="BE248">
        <v>0.33090693943024518</v>
      </c>
      <c r="BF248">
        <v>0.31736833822374755</v>
      </c>
      <c r="BG248">
        <v>0.31178062518618044</v>
      </c>
      <c r="BH248">
        <v>0.27043104286454756</v>
      </c>
      <c r="BI248">
        <v>0.22650947175980424</v>
      </c>
      <c r="BJ248">
        <v>0.1747490286637782</v>
      </c>
      <c r="BK248">
        <v>0.14166397064770148</v>
      </c>
      <c r="BL248">
        <v>0.12544646088455833</v>
      </c>
      <c r="BM248">
        <v>0.10845255320004586</v>
      </c>
      <c r="BN248">
        <v>8.3812670870657247E-2</v>
      </c>
      <c r="BO248">
        <v>5.5659410314984399E-2</v>
      </c>
      <c r="BP248">
        <v>3.1451810278650093E-2</v>
      </c>
      <c r="BQ248">
        <v>1.3139871305583648E-2</v>
      </c>
      <c r="BR248">
        <v>0</v>
      </c>
      <c r="BS248">
        <v>0</v>
      </c>
      <c r="BT248">
        <v>4.3013848858355908E-3</v>
      </c>
      <c r="BU248">
        <v>0</v>
      </c>
    </row>
    <row r="249" spans="1:73" x14ac:dyDescent="0.35">
      <c r="A249">
        <v>948</v>
      </c>
      <c r="B249">
        <v>680.40948935556969</v>
      </c>
      <c r="C249">
        <v>1.8046127853649427E-3</v>
      </c>
      <c r="D249">
        <v>-20</v>
      </c>
      <c r="E249">
        <v>454</v>
      </c>
      <c r="F249">
        <v>-494</v>
      </c>
      <c r="G249">
        <v>0</v>
      </c>
      <c r="H249">
        <v>3.5555276619619863E-3</v>
      </c>
      <c r="I249">
        <v>1.0308383597946441E-2</v>
      </c>
      <c r="J249">
        <v>2.4678659984088136E-2</v>
      </c>
      <c r="K249">
        <v>5.2550530987321729E-2</v>
      </c>
      <c r="L249">
        <v>8.4115974984896244E-2</v>
      </c>
      <c r="M249">
        <v>0.10372062729041155</v>
      </c>
      <c r="N249">
        <v>0.12609523400481831</v>
      </c>
      <c r="O249">
        <v>0.14601386234426841</v>
      </c>
      <c r="P249">
        <v>0.18100237080865705</v>
      </c>
      <c r="Q249">
        <v>0.22977284732734263</v>
      </c>
      <c r="R249">
        <v>0.27201223790660273</v>
      </c>
      <c r="S249">
        <v>0.30566494673599715</v>
      </c>
      <c r="T249">
        <v>0.31519713905914742</v>
      </c>
      <c r="U249">
        <v>0.32976729912155117</v>
      </c>
      <c r="V249">
        <v>0.33877362906175473</v>
      </c>
      <c r="W249">
        <v>0.34574771911937169</v>
      </c>
      <c r="X249">
        <v>0.34574771911937169</v>
      </c>
      <c r="Y249">
        <v>0.34574771911937169</v>
      </c>
      <c r="Z249">
        <v>0.34574771911937169</v>
      </c>
      <c r="AA249">
        <v>0.34574771911937169</v>
      </c>
      <c r="AB249">
        <v>0.34574771911937169</v>
      </c>
      <c r="AC249">
        <v>0.34574771911937169</v>
      </c>
      <c r="AD249">
        <v>0.34574771911937169</v>
      </c>
      <c r="AE249">
        <v>0.34574771911937169</v>
      </c>
      <c r="AF249">
        <v>0.34574771911937169</v>
      </c>
      <c r="AG249">
        <v>0.34574771911937169</v>
      </c>
      <c r="AH249">
        <v>0.34574771911937169</v>
      </c>
      <c r="AI249">
        <v>0.34574771911937169</v>
      </c>
      <c r="AJ249">
        <v>0.34574771911937169</v>
      </c>
      <c r="AK249">
        <v>0.34574771911937169</v>
      </c>
      <c r="AL249">
        <v>0.34574771911937169</v>
      </c>
      <c r="AM249">
        <v>0.34574771911937169</v>
      </c>
      <c r="AN249">
        <v>0.34574771911937169</v>
      </c>
      <c r="AO249">
        <v>0.34574771911937169</v>
      </c>
      <c r="AP249">
        <v>0.34574771911937169</v>
      </c>
      <c r="AQ249">
        <v>0.34574771911937169</v>
      </c>
      <c r="AR249">
        <v>0.34574771911937169</v>
      </c>
      <c r="AS249">
        <v>0.34574771911937169</v>
      </c>
      <c r="AT249">
        <v>0.34574771911937169</v>
      </c>
      <c r="AU249">
        <v>0.34574771911937169</v>
      </c>
      <c r="AV249">
        <v>0.34574771911937169</v>
      </c>
      <c r="AW249">
        <v>0.34574771911937169</v>
      </c>
      <c r="AX249">
        <v>0.34574771911937169</v>
      </c>
      <c r="AY249">
        <v>0.34574771911937169</v>
      </c>
      <c r="AZ249">
        <v>0.34574771911937169</v>
      </c>
      <c r="BA249">
        <v>0.34574771911937169</v>
      </c>
      <c r="BB249">
        <v>0.34574771911937169</v>
      </c>
      <c r="BC249">
        <v>0.34574771911937169</v>
      </c>
      <c r="BD249">
        <v>0.33844211343614033</v>
      </c>
      <c r="BE249">
        <v>0.33090693943024518</v>
      </c>
      <c r="BF249">
        <v>0.31736833822374755</v>
      </c>
      <c r="BG249">
        <v>0.31178062518618044</v>
      </c>
      <c r="BH249">
        <v>0.27043104286454756</v>
      </c>
      <c r="BI249">
        <v>0.22650947175980424</v>
      </c>
      <c r="BJ249">
        <v>0.1747490286637782</v>
      </c>
      <c r="BK249">
        <v>0.14166397064770148</v>
      </c>
      <c r="BL249">
        <v>0.12544646088455833</v>
      </c>
      <c r="BM249">
        <v>0.10845255320004586</v>
      </c>
      <c r="BN249">
        <v>8.3812670870657247E-2</v>
      </c>
      <c r="BO249">
        <v>5.5659410314984399E-2</v>
      </c>
      <c r="BP249">
        <v>3.1451810278650093E-2</v>
      </c>
      <c r="BQ249">
        <v>1.3139871305583648E-2</v>
      </c>
      <c r="BR249">
        <v>0</v>
      </c>
      <c r="BS249">
        <v>0</v>
      </c>
      <c r="BT249">
        <v>6.9114485301533524E-3</v>
      </c>
      <c r="BU249">
        <v>0</v>
      </c>
    </row>
    <row r="250" spans="1:73" x14ac:dyDescent="0.35">
      <c r="A250">
        <v>926</v>
      </c>
      <c r="B250">
        <v>517.8728790182289</v>
      </c>
      <c r="C250">
        <v>1.3735258447897158E-3</v>
      </c>
      <c r="D250">
        <v>-30</v>
      </c>
      <c r="E250">
        <v>433</v>
      </c>
      <c r="F250">
        <v>-493</v>
      </c>
      <c r="G250">
        <v>0</v>
      </c>
      <c r="H250">
        <v>3.5555276619619863E-3</v>
      </c>
      <c r="I250">
        <v>1.0308383597946441E-2</v>
      </c>
      <c r="J250">
        <v>2.4678659984088136E-2</v>
      </c>
      <c r="K250">
        <v>5.2550530987321729E-2</v>
      </c>
      <c r="L250">
        <v>8.4115974984896244E-2</v>
      </c>
      <c r="M250">
        <v>0.10372062729041155</v>
      </c>
      <c r="N250">
        <v>0.12609523400481831</v>
      </c>
      <c r="O250">
        <v>0.14601386234426841</v>
      </c>
      <c r="P250">
        <v>0.18100237080865705</v>
      </c>
      <c r="Q250">
        <v>0.22977284732734263</v>
      </c>
      <c r="R250">
        <v>0.27201223790660273</v>
      </c>
      <c r="S250">
        <v>0.30566494673599715</v>
      </c>
      <c r="T250">
        <v>0.31519713905914742</v>
      </c>
      <c r="U250">
        <v>0.3311408249663409</v>
      </c>
      <c r="V250">
        <v>0.34014715490654446</v>
      </c>
      <c r="W250">
        <v>0.34712124496416141</v>
      </c>
      <c r="X250">
        <v>0.34712124496416141</v>
      </c>
      <c r="Y250">
        <v>0.34712124496416141</v>
      </c>
      <c r="Z250">
        <v>0.34712124496416141</v>
      </c>
      <c r="AA250">
        <v>0.34712124496416141</v>
      </c>
      <c r="AB250">
        <v>0.34712124496416141</v>
      </c>
      <c r="AC250">
        <v>0.34712124496416141</v>
      </c>
      <c r="AD250">
        <v>0.34712124496416141</v>
      </c>
      <c r="AE250">
        <v>0.34712124496416141</v>
      </c>
      <c r="AF250">
        <v>0.34712124496416141</v>
      </c>
      <c r="AG250">
        <v>0.34712124496416141</v>
      </c>
      <c r="AH250">
        <v>0.34712124496416141</v>
      </c>
      <c r="AI250">
        <v>0.34712124496416141</v>
      </c>
      <c r="AJ250">
        <v>0.34712124496416141</v>
      </c>
      <c r="AK250">
        <v>0.34712124496416141</v>
      </c>
      <c r="AL250">
        <v>0.34712124496416141</v>
      </c>
      <c r="AM250">
        <v>0.34712124496416141</v>
      </c>
      <c r="AN250">
        <v>0.34712124496416141</v>
      </c>
      <c r="AO250">
        <v>0.34712124496416141</v>
      </c>
      <c r="AP250">
        <v>0.34712124496416141</v>
      </c>
      <c r="AQ250">
        <v>0.34712124496416141</v>
      </c>
      <c r="AR250">
        <v>0.34712124496416141</v>
      </c>
      <c r="AS250">
        <v>0.34712124496416141</v>
      </c>
      <c r="AT250">
        <v>0.34712124496416141</v>
      </c>
      <c r="AU250">
        <v>0.34712124496416141</v>
      </c>
      <c r="AV250">
        <v>0.34712124496416141</v>
      </c>
      <c r="AW250">
        <v>0.34712124496416141</v>
      </c>
      <c r="AX250">
        <v>0.34712124496416141</v>
      </c>
      <c r="AY250">
        <v>0.34712124496416141</v>
      </c>
      <c r="AZ250">
        <v>0.34712124496416141</v>
      </c>
      <c r="BA250">
        <v>0.34712124496416141</v>
      </c>
      <c r="BB250">
        <v>0.34712124496416141</v>
      </c>
      <c r="BC250">
        <v>0.34712124496416141</v>
      </c>
      <c r="BD250">
        <v>0.33844211343614033</v>
      </c>
      <c r="BE250">
        <v>0.33090693943024518</v>
      </c>
      <c r="BF250">
        <v>0.31736833822374755</v>
      </c>
      <c r="BG250">
        <v>0.31178062518618044</v>
      </c>
      <c r="BH250">
        <v>0.27043104286454756</v>
      </c>
      <c r="BI250">
        <v>0.22650947175980424</v>
      </c>
      <c r="BJ250">
        <v>0.1747490286637782</v>
      </c>
      <c r="BK250">
        <v>0.14166397064770148</v>
      </c>
      <c r="BL250">
        <v>0.12544646088455833</v>
      </c>
      <c r="BM250">
        <v>0.10845255320004586</v>
      </c>
      <c r="BN250">
        <v>8.3812670870657247E-2</v>
      </c>
      <c r="BO250">
        <v>5.5659410314984399E-2</v>
      </c>
      <c r="BP250">
        <v>3.1451810278650093E-2</v>
      </c>
      <c r="BQ250">
        <v>1.3139871305583648E-2</v>
      </c>
      <c r="BR250">
        <v>0</v>
      </c>
      <c r="BS250">
        <v>0</v>
      </c>
      <c r="BT250">
        <v>6.6504421657215818E-3</v>
      </c>
      <c r="BU250">
        <v>0</v>
      </c>
    </row>
    <row r="251" spans="1:73" x14ac:dyDescent="0.35">
      <c r="A251">
        <v>926</v>
      </c>
      <c r="B251">
        <v>482.1405832857883</v>
      </c>
      <c r="C251">
        <v>1.2787550358313096E-3</v>
      </c>
      <c r="D251">
        <v>-40</v>
      </c>
      <c r="E251">
        <v>423</v>
      </c>
      <c r="F251">
        <v>-503</v>
      </c>
      <c r="G251">
        <v>0</v>
      </c>
      <c r="H251">
        <v>3.5555276619619863E-3</v>
      </c>
      <c r="I251">
        <v>1.0308383597946441E-2</v>
      </c>
      <c r="J251">
        <v>2.4678659984088136E-2</v>
      </c>
      <c r="K251">
        <v>5.2550530987321729E-2</v>
      </c>
      <c r="L251">
        <v>8.4115974984896244E-2</v>
      </c>
      <c r="M251">
        <v>0.10372062729041155</v>
      </c>
      <c r="N251">
        <v>0.12609523400481831</v>
      </c>
      <c r="O251">
        <v>0.14601386234426841</v>
      </c>
      <c r="P251">
        <v>0.18100237080865705</v>
      </c>
      <c r="Q251">
        <v>0.22977284732734263</v>
      </c>
      <c r="R251">
        <v>0.27201223790660273</v>
      </c>
      <c r="S251">
        <v>0.30566494673599715</v>
      </c>
      <c r="T251">
        <v>0.31519713905914742</v>
      </c>
      <c r="U251">
        <v>0.3324195800021722</v>
      </c>
      <c r="V251">
        <v>0.34142590994237576</v>
      </c>
      <c r="W251">
        <v>0.34839999999999272</v>
      </c>
      <c r="X251">
        <v>0.34839999999999272</v>
      </c>
      <c r="Y251">
        <v>0.34839999999999272</v>
      </c>
      <c r="Z251">
        <v>0.34839999999999272</v>
      </c>
      <c r="AA251">
        <v>0.34839999999999272</v>
      </c>
      <c r="AB251">
        <v>0.34839999999999272</v>
      </c>
      <c r="AC251">
        <v>0.34839999999999272</v>
      </c>
      <c r="AD251">
        <v>0.34839999999999272</v>
      </c>
      <c r="AE251">
        <v>0.34839999999999272</v>
      </c>
      <c r="AF251">
        <v>0.34839999999999272</v>
      </c>
      <c r="AG251">
        <v>0.34839999999999272</v>
      </c>
      <c r="AH251">
        <v>0.34839999999999272</v>
      </c>
      <c r="AI251">
        <v>0.34839999999999272</v>
      </c>
      <c r="AJ251">
        <v>0.34839999999999272</v>
      </c>
      <c r="AK251">
        <v>0.34839999999999272</v>
      </c>
      <c r="AL251">
        <v>0.34839999999999272</v>
      </c>
      <c r="AM251">
        <v>0.34839999999999272</v>
      </c>
      <c r="AN251">
        <v>0.34839999999999272</v>
      </c>
      <c r="AO251">
        <v>0.34839999999999272</v>
      </c>
      <c r="AP251">
        <v>0.34839999999999272</v>
      </c>
      <c r="AQ251">
        <v>0.34839999999999272</v>
      </c>
      <c r="AR251">
        <v>0.34839999999999272</v>
      </c>
      <c r="AS251">
        <v>0.34839999999999272</v>
      </c>
      <c r="AT251">
        <v>0.34839999999999272</v>
      </c>
      <c r="AU251">
        <v>0.34839999999999272</v>
      </c>
      <c r="AV251">
        <v>0.34839999999999272</v>
      </c>
      <c r="AW251">
        <v>0.34839999999999272</v>
      </c>
      <c r="AX251">
        <v>0.34839999999999272</v>
      </c>
      <c r="AY251">
        <v>0.34839999999999272</v>
      </c>
      <c r="AZ251">
        <v>0.34839999999999272</v>
      </c>
      <c r="BA251">
        <v>0.34839999999999272</v>
      </c>
      <c r="BB251">
        <v>0.34839999999999272</v>
      </c>
      <c r="BC251">
        <v>0.34712124496416141</v>
      </c>
      <c r="BD251">
        <v>0.33844211343614033</v>
      </c>
      <c r="BE251">
        <v>0.33090693943024518</v>
      </c>
      <c r="BF251">
        <v>0.31736833822374755</v>
      </c>
      <c r="BG251">
        <v>0.31178062518618044</v>
      </c>
      <c r="BH251">
        <v>0.27043104286454756</v>
      </c>
      <c r="BI251">
        <v>0.22650947175980424</v>
      </c>
      <c r="BJ251">
        <v>0.1747490286637782</v>
      </c>
      <c r="BK251">
        <v>0.14166397064770148</v>
      </c>
      <c r="BL251">
        <v>0.12544646088455833</v>
      </c>
      <c r="BM251">
        <v>0.10845255320004586</v>
      </c>
      <c r="BN251">
        <v>8.3812670870657247E-2</v>
      </c>
      <c r="BO251">
        <v>5.5659410314984399E-2</v>
      </c>
      <c r="BP251">
        <v>3.1451810278650093E-2</v>
      </c>
      <c r="BQ251">
        <v>1.3139871305583648E-2</v>
      </c>
      <c r="BR251">
        <v>0</v>
      </c>
      <c r="BS251">
        <v>0</v>
      </c>
      <c r="BT251">
        <v>9.9267640948992875E-3</v>
      </c>
      <c r="BU25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2019-01-04T21:13:58Z</dcterms:modified>
</cp:coreProperties>
</file>